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O:\Community Investments\Sensitive\AHP\Forms\Income related forms\"/>
    </mc:Choice>
  </mc:AlternateContent>
  <xr:revisionPtr revIDLastSave="0" documentId="8_{BA9D7571-B04A-4634-8743-F3AF7E4DB9D9}" xr6:coauthVersionLast="47" xr6:coauthVersionMax="47" xr10:uidLastSave="{00000000-0000-0000-0000-000000000000}"/>
  <workbookProtection workbookAlgorithmName="SHA-512" workbookHashValue="btIyleas+HEZnSqhXJ8BKFMlN409x7u4q7qPpLm6kRKvw7cWemEK5hi0Q6vqu0TD95wS9WSgkUZBIoxq/R5ihQ==" workbookSaltValue="nRGM1iM1uWIKU1DgET1F6Q==" workbookSpinCount="100000" lockStructure="1"/>
  <bookViews>
    <workbookView xWindow="-108" yWindow="-108" windowWidth="23256" windowHeight="14016" xr2:uid="{7CD79B10-F636-420A-B298-F238FC1200EE}"/>
  </bookViews>
  <sheets>
    <sheet name="Att4-RentalIncome" sheetId="1" r:id="rId1"/>
  </sheets>
  <externalReferences>
    <externalReference r:id="rId2"/>
  </externalReferences>
  <definedNames>
    <definedName name="Census">[1]RUCA!$F$2:$G$19414</definedName>
    <definedName name="Illinois">[1]States!$B$177:$K$278</definedName>
    <definedName name="Indiana">[1]States!$B$2:$K$93</definedName>
    <definedName name="Kentucky">[1]States!$B$279:$K$398</definedName>
    <definedName name="Michigan">[1]States!$B$94:$K$176</definedName>
    <definedName name="Minnesota">[1]States!$B$688:$J$774</definedName>
    <definedName name="NewYork">[1]States!$B$626:$I$687</definedName>
    <definedName name="Ohio">[1]States!$B$399:$J$486</definedName>
    <definedName name="Pennsylvania">[1]States!$B$559:$J$625</definedName>
    <definedName name="_xlnm.Print_Area" localSheetId="0">'Att4-RentalIncome'!$A$1:$K$18</definedName>
    <definedName name="RUCA">[1]RUCA!$C$2:$D$74003</definedName>
    <definedName name="Wisconsin">[1]States!$B$487:$K$558</definedName>
    <definedName name="Z_3E2FB6B4_99CA_4291_BEA5_CEF84FB8EB25_.wvu.Cols" localSheetId="0" hidden="1">'Att4-RentalIncome'!#REF!,'Att4-RentalIncome'!#REF!</definedName>
    <definedName name="Z_3E2FB6B4_99CA_4291_BEA5_CEF84FB8EB25_.wvu.Rows" localSheetId="0" hidden="1">'Att4-RentalIncome'!#REF!</definedName>
    <definedName name="Z_BF232932_82C6_42FA_98D5_57664089D5F7_.wvu.Cols" localSheetId="0" hidden="1">'Att4-RentalIncome'!#REF!,'Att4-RentalIncome'!#REF!</definedName>
    <definedName name="Z_BF232932_82C6_42FA_98D5_57664089D5F7_.wvu.PrintArea" localSheetId="0" hidden="1">'Att4-RentalIncome'!$A$1:$K$18</definedName>
    <definedName name="Z_BF232932_82C6_42FA_98D5_57664089D5F7_.wvu.Rows" localSheetId="0" hidden="1">'Att4-RentalIncome'!#REF!</definedName>
  </definedNames>
  <calcPr calcId="191029" iterate="1" iterateCount="5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" i="1" l="1"/>
  <c r="H17" i="1" s="1"/>
  <c r="G16" i="1"/>
  <c r="H16" i="1" s="1"/>
  <c r="G15" i="1"/>
  <c r="H15" i="1" s="1"/>
  <c r="G14" i="1"/>
  <c r="H14" i="1" s="1"/>
  <c r="G13" i="1"/>
  <c r="H13" i="1" s="1"/>
</calcChain>
</file>

<file path=xl/sharedStrings.xml><?xml version="1.0" encoding="utf-8"?>
<sst xmlns="http://schemas.openxmlformats.org/spreadsheetml/2006/main" count="18" uniqueCount="18">
  <si>
    <t>4 Bedroom</t>
  </si>
  <si>
    <t>3 Bedroom</t>
  </si>
  <si>
    <t>2 Bedroom</t>
  </si>
  <si>
    <t>1 Bedroom</t>
  </si>
  <si>
    <t>6 people</t>
  </si>
  <si>
    <t>5 people</t>
  </si>
  <si>
    <t>4 people</t>
  </si>
  <si>
    <t>3 people</t>
  </si>
  <si>
    <t>2 people</t>
  </si>
  <si>
    <t>1 person</t>
  </si>
  <si>
    <t>Max Rent Calculator</t>
  </si>
  <si>
    <t>Single Bed/SRO/Efficiency</t>
  </si>
  <si>
    <t>Assumed 
Family Size</t>
  </si>
  <si>
    <t>AMI Limit:</t>
  </si>
  <si>
    <t>Unit Size</t>
  </si>
  <si>
    <t>Max Rent</t>
  </si>
  <si>
    <t>Enter the applicable household size AMI income limits for your chosen income level (30%, 50% or 80% AMI) into the the light blue cells below to review the max rents.</t>
  </si>
  <si>
    <t>Income Used 
To Determine Max Rent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</si>
</sst>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(&quot;$&quot;* #,##0_);_(&quot;$&quot;* \(#,##0\);_(&quot;$&quot;* &quot;-&quot;_);_(@_)"/>
    <numFmt numFmtId="44" formatCode="_(&quot;$&quot;* #,##0.00_);_(&quot;$&quot;* \(#,##0.00\);_(&quot;$&quot;* &quot;-&quot;??_);_(@_)"/>
  </numFmts>
  <fonts count="10" x14ac:knownFonts="1">
    <font>
      <sz val="10"/>
      <name val="Arial"/>
    </font>
    <font>
      <sz val="10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sz val="11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u/>
      <sz val="24"/>
      <color rgb="FF003463"/>
      <name val="Arial"/>
      <family val="2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346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4">
    <xf numFmtId="0" fontId="0" fillId="0" borderId="0" xfId="0"/>
    <xf numFmtId="44" fontId="2" fillId="0" borderId="11" xfId="1" applyFont="1" applyFill="1" applyBorder="1" applyAlignment="1" applyProtection="1">
      <alignment horizontal="center"/>
    </xf>
    <xf numFmtId="44" fontId="2" fillId="0" borderId="1" xfId="1" applyFont="1" applyFill="1" applyBorder="1" applyAlignment="1" applyProtection="1">
      <alignment horizontal="center"/>
    </xf>
    <xf numFmtId="0" fontId="1" fillId="0" borderId="8" xfId="0" applyFont="1" applyBorder="1"/>
    <xf numFmtId="0" fontId="1" fillId="0" borderId="10" xfId="0" applyFont="1" applyBorder="1"/>
    <xf numFmtId="0" fontId="1" fillId="2" borderId="0" xfId="0" applyFont="1" applyFill="1"/>
    <xf numFmtId="0" fontId="1" fillId="0" borderId="0" xfId="0" applyFont="1"/>
    <xf numFmtId="0" fontId="1" fillId="0" borderId="5" xfId="0" applyFont="1" applyBorder="1"/>
    <xf numFmtId="0" fontId="1" fillId="0" borderId="4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9" fillId="5" borderId="3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" fillId="0" borderId="5" xfId="0" applyFont="1" applyBorder="1" applyAlignment="1">
      <alignment wrapText="1"/>
    </xf>
    <xf numFmtId="0" fontId="1" fillId="0" borderId="0" xfId="0" applyFont="1" applyAlignment="1">
      <alignment wrapText="1"/>
    </xf>
    <xf numFmtId="0" fontId="1" fillId="3" borderId="0" xfId="0" applyFont="1" applyFill="1" applyAlignment="1">
      <alignment wrapText="1"/>
    </xf>
    <xf numFmtId="0" fontId="1" fillId="3" borderId="4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2" fillId="0" borderId="3" xfId="0" applyFont="1" applyBorder="1" applyAlignment="1">
      <alignment horizontal="center" vertical="center"/>
    </xf>
    <xf numFmtId="0" fontId="1" fillId="3" borderId="0" xfId="0" applyFont="1" applyFill="1"/>
    <xf numFmtId="0" fontId="1" fillId="3" borderId="4" xfId="0" applyFont="1" applyFill="1" applyBorder="1"/>
    <xf numFmtId="0" fontId="1" fillId="0" borderId="2" xfId="0" applyFont="1" applyBorder="1"/>
    <xf numFmtId="0" fontId="2" fillId="0" borderId="1" xfId="0" applyFont="1" applyBorder="1"/>
    <xf numFmtId="0" fontId="7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44" fontId="2" fillId="3" borderId="1" xfId="1" applyFont="1" applyFill="1" applyBorder="1" applyAlignment="1" applyProtection="1">
      <alignment horizontal="center"/>
    </xf>
    <xf numFmtId="10" fontId="2" fillId="3" borderId="1" xfId="2" applyNumberFormat="1" applyFont="1" applyFill="1" applyBorder="1" applyAlignment="1" applyProtection="1">
      <alignment horizontal="center"/>
    </xf>
    <xf numFmtId="44" fontId="6" fillId="3" borderId="1" xfId="0" applyNumberFormat="1" applyFont="1" applyFill="1" applyBorder="1"/>
    <xf numFmtId="0" fontId="1" fillId="3" borderId="6" xfId="0" applyFont="1" applyFill="1" applyBorder="1"/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42" fontId="2" fillId="4" borderId="3" xfId="1" applyNumberFormat="1" applyFont="1" applyFill="1" applyBorder="1" applyAlignment="1" applyProtection="1">
      <alignment horizontal="center" vertical="center"/>
      <protection locked="0"/>
    </xf>
    <xf numFmtId="44" fontId="2" fillId="0" borderId="3" xfId="1" applyFont="1" applyFill="1" applyBorder="1" applyAlignment="1" applyProtection="1">
      <alignment horizontal="right" vertical="center" indent="1"/>
    </xf>
    <xf numFmtId="44" fontId="5" fillId="0" borderId="3" xfId="2" applyNumberFormat="1" applyFont="1" applyBorder="1" applyAlignment="1" applyProtection="1">
      <alignment horizontal="right" vertical="center" indent="1"/>
    </xf>
    <xf numFmtId="0" fontId="9" fillId="5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indent="1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5" borderId="3" xfId="0" applyFont="1" applyFill="1" applyBorder="1" applyAlignment="1">
      <alignment horizontal="center" vertical="center"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346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60817</xdr:rowOff>
    </xdr:from>
    <xdr:to>
      <xdr:col>1</xdr:col>
      <xdr:colOff>1009650</xdr:colOff>
      <xdr:row>3</xdr:row>
      <xdr:rowOff>208101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5C1B8D0-E5E0-4456-AFFC-E21CB2639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675" y="60817"/>
          <a:ext cx="1057275" cy="995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unity%20Investments/Sensitive/AHP/ROUND%20INFO/2021A/2021A%20Round%20Opening%20Materials/2021A%20Rental%20Application%20Final%20v1-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 Instructions"/>
      <sheetName val="Att1-DevBudgetSources"/>
      <sheetName val="Att1B-Fundraising Summary"/>
      <sheetName val="Att2-DevBudgetUses"/>
      <sheetName val="Att2B-CostAssumptions"/>
      <sheetName val="Att3-TaxCreditWkst"/>
      <sheetName val="Att4-RentalIncome"/>
      <sheetName val="Att5-15YrProforma"/>
      <sheetName val="Att6-FACS"/>
      <sheetName val="Project Info"/>
      <sheetName val="Sponsor &amp; Development Team"/>
      <sheetName val="Disclosures"/>
      <sheetName val="Market &amp; Targeting Population"/>
      <sheetName val="Development Timeline"/>
      <sheetName val="Subsidy &amp; Cost Info"/>
      <sheetName val="Compliance &amp; Reporting"/>
      <sheetName val="Sup Serv Plan"/>
      <sheetName val="App Certification"/>
      <sheetName val="FHFAQuestions"/>
      <sheetName val="Scoring Criteria"/>
      <sheetName val="Exhibits"/>
      <sheetName val="SmartScore "/>
      <sheetName val="tblAppReceiptLog"/>
      <sheetName val="States"/>
      <sheetName val="RUC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7">
          <cell r="D17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2">
          <cell r="B2" t="str">
            <v>Adams</v>
          </cell>
          <cell r="C2">
            <v>23400</v>
          </cell>
          <cell r="D2">
            <v>26750</v>
          </cell>
          <cell r="E2">
            <v>30100</v>
          </cell>
          <cell r="F2">
            <v>33400</v>
          </cell>
          <cell r="G2">
            <v>36100</v>
          </cell>
          <cell r="H2">
            <v>38750</v>
          </cell>
          <cell r="I2">
            <v>41450</v>
          </cell>
          <cell r="J2">
            <v>44100</v>
          </cell>
        </row>
        <row r="3">
          <cell r="B3" t="str">
            <v>Allen</v>
          </cell>
          <cell r="C3">
            <v>25200</v>
          </cell>
          <cell r="D3">
            <v>28800</v>
          </cell>
          <cell r="E3">
            <v>32400</v>
          </cell>
          <cell r="F3">
            <v>35950</v>
          </cell>
          <cell r="G3">
            <v>38850</v>
          </cell>
          <cell r="H3">
            <v>41750</v>
          </cell>
          <cell r="I3">
            <v>44600</v>
          </cell>
          <cell r="J3">
            <v>47500</v>
          </cell>
        </row>
        <row r="4">
          <cell r="B4" t="str">
            <v>Bartholomew</v>
          </cell>
          <cell r="C4">
            <v>27050</v>
          </cell>
          <cell r="D4">
            <v>30900</v>
          </cell>
          <cell r="E4">
            <v>34750</v>
          </cell>
          <cell r="F4">
            <v>38600</v>
          </cell>
          <cell r="G4">
            <v>41700</v>
          </cell>
          <cell r="H4">
            <v>44800</v>
          </cell>
          <cell r="I4">
            <v>47900</v>
          </cell>
          <cell r="J4">
            <v>51000</v>
          </cell>
        </row>
        <row r="5">
          <cell r="B5" t="str">
            <v>Benton</v>
          </cell>
          <cell r="C5">
            <v>25300</v>
          </cell>
          <cell r="D5">
            <v>28900</v>
          </cell>
          <cell r="E5">
            <v>32500</v>
          </cell>
          <cell r="F5">
            <v>36100</v>
          </cell>
          <cell r="G5">
            <v>39000</v>
          </cell>
          <cell r="H5">
            <v>41900</v>
          </cell>
          <cell r="I5">
            <v>44800</v>
          </cell>
          <cell r="J5">
            <v>47700</v>
          </cell>
        </row>
        <row r="6">
          <cell r="B6" t="str">
            <v>Blackford</v>
          </cell>
          <cell r="C6">
            <v>23400</v>
          </cell>
          <cell r="D6">
            <v>26750</v>
          </cell>
          <cell r="E6">
            <v>30100</v>
          </cell>
          <cell r="F6">
            <v>33400</v>
          </cell>
          <cell r="G6">
            <v>36100</v>
          </cell>
          <cell r="H6">
            <v>38750</v>
          </cell>
          <cell r="I6">
            <v>41450</v>
          </cell>
          <cell r="J6">
            <v>44100</v>
          </cell>
        </row>
        <row r="7">
          <cell r="B7" t="str">
            <v>Boone</v>
          </cell>
          <cell r="C7">
            <v>28600</v>
          </cell>
          <cell r="D7">
            <v>32650</v>
          </cell>
          <cell r="E7">
            <v>36750</v>
          </cell>
          <cell r="F7">
            <v>40800</v>
          </cell>
          <cell r="G7">
            <v>44100</v>
          </cell>
          <cell r="H7">
            <v>47350</v>
          </cell>
          <cell r="I7">
            <v>50600</v>
          </cell>
          <cell r="J7">
            <v>53900</v>
          </cell>
        </row>
        <row r="8">
          <cell r="B8" t="str">
            <v>Brown</v>
          </cell>
          <cell r="C8">
            <v>28600</v>
          </cell>
          <cell r="D8">
            <v>32650</v>
          </cell>
          <cell r="E8">
            <v>36750</v>
          </cell>
          <cell r="F8">
            <v>40800</v>
          </cell>
          <cell r="G8">
            <v>44100</v>
          </cell>
          <cell r="H8">
            <v>47350</v>
          </cell>
          <cell r="I8">
            <v>50600</v>
          </cell>
          <cell r="J8">
            <v>53900</v>
          </cell>
        </row>
        <row r="9">
          <cell r="B9" t="str">
            <v>Carroll</v>
          </cell>
          <cell r="C9">
            <v>24600</v>
          </cell>
          <cell r="D9">
            <v>28100</v>
          </cell>
          <cell r="E9">
            <v>31600</v>
          </cell>
          <cell r="F9">
            <v>35100</v>
          </cell>
          <cell r="G9">
            <v>37950</v>
          </cell>
          <cell r="H9">
            <v>40750</v>
          </cell>
          <cell r="I9">
            <v>43550</v>
          </cell>
          <cell r="J9">
            <v>46350</v>
          </cell>
        </row>
        <row r="10">
          <cell r="B10" t="str">
            <v>Cass</v>
          </cell>
          <cell r="C10">
            <v>23400</v>
          </cell>
          <cell r="D10">
            <v>26750</v>
          </cell>
          <cell r="E10">
            <v>30100</v>
          </cell>
          <cell r="F10">
            <v>33400</v>
          </cell>
          <cell r="G10">
            <v>36100</v>
          </cell>
          <cell r="H10">
            <v>38750</v>
          </cell>
          <cell r="I10">
            <v>41450</v>
          </cell>
          <cell r="J10">
            <v>44100</v>
          </cell>
        </row>
        <row r="11">
          <cell r="B11" t="str">
            <v>Clark</v>
          </cell>
          <cell r="C11">
            <v>26950</v>
          </cell>
          <cell r="D11">
            <v>30800</v>
          </cell>
          <cell r="E11">
            <v>34650</v>
          </cell>
          <cell r="F11">
            <v>38450</v>
          </cell>
          <cell r="G11">
            <v>41550</v>
          </cell>
          <cell r="H11">
            <v>44650</v>
          </cell>
          <cell r="I11">
            <v>47700</v>
          </cell>
          <cell r="J11">
            <v>50800</v>
          </cell>
        </row>
        <row r="12">
          <cell r="B12" t="str">
            <v>Clay</v>
          </cell>
          <cell r="C12">
            <v>23400</v>
          </cell>
          <cell r="D12">
            <v>26750</v>
          </cell>
          <cell r="E12">
            <v>30100</v>
          </cell>
          <cell r="F12">
            <v>33400</v>
          </cell>
          <cell r="G12">
            <v>36100</v>
          </cell>
          <cell r="H12">
            <v>38750</v>
          </cell>
          <cell r="I12">
            <v>41450</v>
          </cell>
          <cell r="J12">
            <v>44100</v>
          </cell>
        </row>
        <row r="13">
          <cell r="B13" t="str">
            <v>Clinton</v>
          </cell>
          <cell r="C13">
            <v>23400</v>
          </cell>
          <cell r="D13">
            <v>26750</v>
          </cell>
          <cell r="E13">
            <v>30100</v>
          </cell>
          <cell r="F13">
            <v>33400</v>
          </cell>
          <cell r="G13">
            <v>36100</v>
          </cell>
          <cell r="H13">
            <v>38750</v>
          </cell>
          <cell r="I13">
            <v>41450</v>
          </cell>
          <cell r="J13">
            <v>44100</v>
          </cell>
        </row>
        <row r="14">
          <cell r="B14" t="str">
            <v>Crawford</v>
          </cell>
          <cell r="C14">
            <v>23400</v>
          </cell>
          <cell r="D14">
            <v>26750</v>
          </cell>
          <cell r="E14">
            <v>30100</v>
          </cell>
          <cell r="F14">
            <v>33400</v>
          </cell>
          <cell r="G14">
            <v>36100</v>
          </cell>
          <cell r="H14">
            <v>38750</v>
          </cell>
          <cell r="I14">
            <v>41450</v>
          </cell>
          <cell r="J14">
            <v>44100</v>
          </cell>
        </row>
        <row r="15">
          <cell r="B15" t="str">
            <v>Daviess</v>
          </cell>
          <cell r="C15">
            <v>23400</v>
          </cell>
          <cell r="D15">
            <v>26750</v>
          </cell>
          <cell r="E15">
            <v>30100</v>
          </cell>
          <cell r="F15">
            <v>33400</v>
          </cell>
          <cell r="G15">
            <v>36100</v>
          </cell>
          <cell r="H15">
            <v>38750</v>
          </cell>
          <cell r="I15">
            <v>41450</v>
          </cell>
          <cell r="J15">
            <v>44100</v>
          </cell>
        </row>
        <row r="16">
          <cell r="B16" t="str">
            <v>Dearborn</v>
          </cell>
          <cell r="C16">
            <v>29900</v>
          </cell>
          <cell r="D16">
            <v>34200</v>
          </cell>
          <cell r="E16">
            <v>38450</v>
          </cell>
          <cell r="F16">
            <v>42700</v>
          </cell>
          <cell r="G16">
            <v>46150</v>
          </cell>
          <cell r="H16">
            <v>49550</v>
          </cell>
          <cell r="I16">
            <v>52950</v>
          </cell>
          <cell r="J16">
            <v>56400</v>
          </cell>
        </row>
        <row r="17">
          <cell r="B17" t="str">
            <v>Decatur</v>
          </cell>
          <cell r="C17">
            <v>23400</v>
          </cell>
          <cell r="D17">
            <v>26750</v>
          </cell>
          <cell r="E17">
            <v>30100</v>
          </cell>
          <cell r="F17">
            <v>33400</v>
          </cell>
          <cell r="G17">
            <v>36100</v>
          </cell>
          <cell r="H17">
            <v>38750</v>
          </cell>
          <cell r="I17">
            <v>41450</v>
          </cell>
          <cell r="J17">
            <v>44100</v>
          </cell>
        </row>
        <row r="18">
          <cell r="B18" t="str">
            <v>DeKalb</v>
          </cell>
          <cell r="C18">
            <v>23800</v>
          </cell>
          <cell r="D18">
            <v>27200</v>
          </cell>
          <cell r="E18">
            <v>30600</v>
          </cell>
          <cell r="F18">
            <v>33950</v>
          </cell>
          <cell r="G18">
            <v>36700</v>
          </cell>
          <cell r="H18">
            <v>39400</v>
          </cell>
          <cell r="I18">
            <v>42100</v>
          </cell>
          <cell r="J18">
            <v>44850</v>
          </cell>
        </row>
        <row r="19">
          <cell r="B19" t="str">
            <v>Delaware</v>
          </cell>
          <cell r="C19">
            <v>23400</v>
          </cell>
          <cell r="D19">
            <v>26750</v>
          </cell>
          <cell r="E19">
            <v>30100</v>
          </cell>
          <cell r="F19">
            <v>33400</v>
          </cell>
          <cell r="G19">
            <v>36100</v>
          </cell>
          <cell r="H19">
            <v>38750</v>
          </cell>
          <cell r="I19">
            <v>41450</v>
          </cell>
          <cell r="J19">
            <v>44100</v>
          </cell>
        </row>
        <row r="20">
          <cell r="B20" t="str">
            <v>Dubois</v>
          </cell>
          <cell r="C20">
            <v>26850</v>
          </cell>
          <cell r="D20">
            <v>30650</v>
          </cell>
          <cell r="E20">
            <v>34500</v>
          </cell>
          <cell r="F20">
            <v>38300</v>
          </cell>
          <cell r="G20">
            <v>41400</v>
          </cell>
          <cell r="H20">
            <v>44450</v>
          </cell>
          <cell r="I20">
            <v>47500</v>
          </cell>
          <cell r="J20">
            <v>50600</v>
          </cell>
        </row>
        <row r="21">
          <cell r="B21" t="str">
            <v>Elkhart</v>
          </cell>
          <cell r="C21">
            <v>23650</v>
          </cell>
          <cell r="D21">
            <v>27000</v>
          </cell>
          <cell r="E21">
            <v>30400</v>
          </cell>
          <cell r="F21">
            <v>33750</v>
          </cell>
          <cell r="G21">
            <v>36450</v>
          </cell>
          <cell r="H21">
            <v>39150</v>
          </cell>
          <cell r="I21">
            <v>41850</v>
          </cell>
          <cell r="J21">
            <v>44550</v>
          </cell>
        </row>
        <row r="22">
          <cell r="B22" t="str">
            <v>Fayette</v>
          </cell>
          <cell r="C22">
            <v>23400</v>
          </cell>
          <cell r="D22">
            <v>26750</v>
          </cell>
          <cell r="E22">
            <v>30100</v>
          </cell>
          <cell r="F22">
            <v>33400</v>
          </cell>
          <cell r="G22">
            <v>36100</v>
          </cell>
          <cell r="H22">
            <v>38750</v>
          </cell>
          <cell r="I22">
            <v>41450</v>
          </cell>
          <cell r="J22">
            <v>44100</v>
          </cell>
        </row>
        <row r="23">
          <cell r="B23" t="str">
            <v>Floyd</v>
          </cell>
          <cell r="C23">
            <v>26950</v>
          </cell>
          <cell r="D23">
            <v>30800</v>
          </cell>
          <cell r="E23">
            <v>34650</v>
          </cell>
          <cell r="F23">
            <v>38450</v>
          </cell>
          <cell r="G23">
            <v>41550</v>
          </cell>
          <cell r="H23">
            <v>44650</v>
          </cell>
          <cell r="I23">
            <v>47700</v>
          </cell>
          <cell r="J23">
            <v>50800</v>
          </cell>
        </row>
        <row r="24">
          <cell r="B24" t="str">
            <v>Fountain</v>
          </cell>
          <cell r="C24">
            <v>23400</v>
          </cell>
          <cell r="D24">
            <v>26750</v>
          </cell>
          <cell r="E24">
            <v>30100</v>
          </cell>
          <cell r="F24">
            <v>33400</v>
          </cell>
          <cell r="G24">
            <v>36100</v>
          </cell>
          <cell r="H24">
            <v>38750</v>
          </cell>
          <cell r="I24">
            <v>41450</v>
          </cell>
          <cell r="J24">
            <v>44100</v>
          </cell>
        </row>
        <row r="25">
          <cell r="B25" t="str">
            <v>Franklin</v>
          </cell>
          <cell r="C25">
            <v>24050</v>
          </cell>
          <cell r="D25">
            <v>27500</v>
          </cell>
          <cell r="E25">
            <v>30950</v>
          </cell>
          <cell r="F25">
            <v>34350</v>
          </cell>
          <cell r="G25">
            <v>37100</v>
          </cell>
          <cell r="H25">
            <v>39850</v>
          </cell>
          <cell r="I25">
            <v>42600</v>
          </cell>
          <cell r="J25">
            <v>45350</v>
          </cell>
        </row>
        <row r="26">
          <cell r="B26" t="str">
            <v>Fulton</v>
          </cell>
          <cell r="C26">
            <v>23400</v>
          </cell>
          <cell r="D26">
            <v>26750</v>
          </cell>
          <cell r="E26">
            <v>30100</v>
          </cell>
          <cell r="F26">
            <v>33400</v>
          </cell>
          <cell r="G26">
            <v>36100</v>
          </cell>
          <cell r="H26">
            <v>38750</v>
          </cell>
          <cell r="I26">
            <v>41450</v>
          </cell>
          <cell r="J26">
            <v>44100</v>
          </cell>
        </row>
        <row r="27">
          <cell r="B27" t="str">
            <v>Gibson</v>
          </cell>
          <cell r="C27">
            <v>24750</v>
          </cell>
          <cell r="D27">
            <v>28300</v>
          </cell>
          <cell r="E27">
            <v>31850</v>
          </cell>
          <cell r="F27">
            <v>35350</v>
          </cell>
          <cell r="G27">
            <v>38200</v>
          </cell>
          <cell r="H27">
            <v>41050</v>
          </cell>
          <cell r="I27">
            <v>43850</v>
          </cell>
          <cell r="J27">
            <v>46700</v>
          </cell>
        </row>
        <row r="28">
          <cell r="B28" t="str">
            <v>Grant</v>
          </cell>
          <cell r="C28">
            <v>23400</v>
          </cell>
          <cell r="D28">
            <v>26750</v>
          </cell>
          <cell r="E28">
            <v>30100</v>
          </cell>
          <cell r="F28">
            <v>33400</v>
          </cell>
          <cell r="G28">
            <v>36100</v>
          </cell>
          <cell r="H28">
            <v>38750</v>
          </cell>
          <cell r="I28">
            <v>41450</v>
          </cell>
          <cell r="J28">
            <v>44100</v>
          </cell>
        </row>
        <row r="29">
          <cell r="B29" t="str">
            <v>Greene</v>
          </cell>
          <cell r="C29">
            <v>23400</v>
          </cell>
          <cell r="D29">
            <v>26750</v>
          </cell>
          <cell r="E29">
            <v>30100</v>
          </cell>
          <cell r="F29">
            <v>33400</v>
          </cell>
          <cell r="G29">
            <v>36100</v>
          </cell>
          <cell r="H29">
            <v>38750</v>
          </cell>
          <cell r="I29">
            <v>41450</v>
          </cell>
          <cell r="J29">
            <v>44100</v>
          </cell>
        </row>
        <row r="30">
          <cell r="B30" t="str">
            <v>Hamilton</v>
          </cell>
          <cell r="C30">
            <v>28600</v>
          </cell>
          <cell r="D30">
            <v>32650</v>
          </cell>
          <cell r="E30">
            <v>36750</v>
          </cell>
          <cell r="F30">
            <v>40800</v>
          </cell>
          <cell r="G30">
            <v>44100</v>
          </cell>
          <cell r="H30">
            <v>47350</v>
          </cell>
          <cell r="I30">
            <v>50600</v>
          </cell>
          <cell r="J30">
            <v>53900</v>
          </cell>
        </row>
        <row r="31">
          <cell r="B31" t="str">
            <v>Hancock</v>
          </cell>
          <cell r="C31">
            <v>28600</v>
          </cell>
          <cell r="D31">
            <v>32650</v>
          </cell>
          <cell r="E31">
            <v>36750</v>
          </cell>
          <cell r="F31">
            <v>40800</v>
          </cell>
          <cell r="G31">
            <v>44100</v>
          </cell>
          <cell r="H31">
            <v>47350</v>
          </cell>
          <cell r="I31">
            <v>50600</v>
          </cell>
          <cell r="J31">
            <v>53900</v>
          </cell>
        </row>
        <row r="32">
          <cell r="B32" t="str">
            <v>Harrison</v>
          </cell>
          <cell r="C32">
            <v>26950</v>
          </cell>
          <cell r="D32">
            <v>30800</v>
          </cell>
          <cell r="E32">
            <v>34650</v>
          </cell>
          <cell r="F32">
            <v>38450</v>
          </cell>
          <cell r="G32">
            <v>41550</v>
          </cell>
          <cell r="H32">
            <v>44650</v>
          </cell>
          <cell r="I32">
            <v>47700</v>
          </cell>
          <cell r="J32">
            <v>50800</v>
          </cell>
        </row>
        <row r="33">
          <cell r="B33" t="str">
            <v>Hendricks</v>
          </cell>
          <cell r="C33">
            <v>28600</v>
          </cell>
          <cell r="D33">
            <v>32650</v>
          </cell>
          <cell r="E33">
            <v>36750</v>
          </cell>
          <cell r="F33">
            <v>40800</v>
          </cell>
          <cell r="G33">
            <v>44100</v>
          </cell>
          <cell r="H33">
            <v>47350</v>
          </cell>
          <cell r="I33">
            <v>50600</v>
          </cell>
          <cell r="J33">
            <v>53900</v>
          </cell>
        </row>
        <row r="34">
          <cell r="B34" t="str">
            <v>Henry</v>
          </cell>
          <cell r="C34">
            <v>23400</v>
          </cell>
          <cell r="D34">
            <v>26750</v>
          </cell>
          <cell r="E34">
            <v>30100</v>
          </cell>
          <cell r="F34">
            <v>33400</v>
          </cell>
          <cell r="G34">
            <v>36100</v>
          </cell>
          <cell r="H34">
            <v>38750</v>
          </cell>
          <cell r="I34">
            <v>41450</v>
          </cell>
          <cell r="J34">
            <v>44100</v>
          </cell>
        </row>
        <row r="35">
          <cell r="B35" t="str">
            <v>Howard</v>
          </cell>
          <cell r="C35">
            <v>24000</v>
          </cell>
          <cell r="D35">
            <v>27400</v>
          </cell>
          <cell r="E35">
            <v>30850</v>
          </cell>
          <cell r="F35">
            <v>34250</v>
          </cell>
          <cell r="G35">
            <v>37000</v>
          </cell>
          <cell r="H35">
            <v>39750</v>
          </cell>
          <cell r="I35">
            <v>42500</v>
          </cell>
          <cell r="J35">
            <v>45250</v>
          </cell>
        </row>
        <row r="36">
          <cell r="B36" t="str">
            <v>Huntington</v>
          </cell>
          <cell r="C36">
            <v>23400</v>
          </cell>
          <cell r="D36">
            <v>26750</v>
          </cell>
          <cell r="E36">
            <v>30100</v>
          </cell>
          <cell r="F36">
            <v>33400</v>
          </cell>
          <cell r="G36">
            <v>36100</v>
          </cell>
          <cell r="H36">
            <v>38750</v>
          </cell>
          <cell r="I36">
            <v>41450</v>
          </cell>
          <cell r="J36">
            <v>44100</v>
          </cell>
        </row>
        <row r="37">
          <cell r="B37" t="str">
            <v>Jackson</v>
          </cell>
          <cell r="C37">
            <v>23400</v>
          </cell>
          <cell r="D37">
            <v>26750</v>
          </cell>
          <cell r="E37">
            <v>30100</v>
          </cell>
          <cell r="F37">
            <v>33400</v>
          </cell>
          <cell r="G37">
            <v>36100</v>
          </cell>
          <cell r="H37">
            <v>38750</v>
          </cell>
          <cell r="I37">
            <v>41450</v>
          </cell>
          <cell r="J37">
            <v>44100</v>
          </cell>
        </row>
        <row r="38">
          <cell r="B38" t="str">
            <v>Jasper</v>
          </cell>
          <cell r="C38">
            <v>25350</v>
          </cell>
          <cell r="D38">
            <v>28950</v>
          </cell>
          <cell r="E38">
            <v>32550</v>
          </cell>
          <cell r="F38">
            <v>36150</v>
          </cell>
          <cell r="G38">
            <v>39050</v>
          </cell>
          <cell r="H38">
            <v>41950</v>
          </cell>
          <cell r="I38">
            <v>44850</v>
          </cell>
          <cell r="J38">
            <v>47750</v>
          </cell>
        </row>
        <row r="39">
          <cell r="B39" t="str">
            <v>Jay</v>
          </cell>
          <cell r="C39">
            <v>23400</v>
          </cell>
          <cell r="D39">
            <v>26750</v>
          </cell>
          <cell r="E39">
            <v>30100</v>
          </cell>
          <cell r="F39">
            <v>33400</v>
          </cell>
          <cell r="G39">
            <v>36100</v>
          </cell>
          <cell r="H39">
            <v>38750</v>
          </cell>
          <cell r="I39">
            <v>41450</v>
          </cell>
          <cell r="J39">
            <v>44100</v>
          </cell>
        </row>
        <row r="40">
          <cell r="B40" t="str">
            <v>Jefferson</v>
          </cell>
          <cell r="C40">
            <v>23400</v>
          </cell>
          <cell r="D40">
            <v>26750</v>
          </cell>
          <cell r="E40">
            <v>30100</v>
          </cell>
          <cell r="F40">
            <v>33400</v>
          </cell>
          <cell r="G40">
            <v>36100</v>
          </cell>
          <cell r="H40">
            <v>38750</v>
          </cell>
          <cell r="I40">
            <v>41450</v>
          </cell>
          <cell r="J40">
            <v>44100</v>
          </cell>
        </row>
        <row r="41">
          <cell r="B41" t="str">
            <v>Jennings</v>
          </cell>
          <cell r="C41">
            <v>23400</v>
          </cell>
          <cell r="D41">
            <v>26750</v>
          </cell>
          <cell r="E41">
            <v>30100</v>
          </cell>
          <cell r="F41">
            <v>33400</v>
          </cell>
          <cell r="G41">
            <v>36100</v>
          </cell>
          <cell r="H41">
            <v>38750</v>
          </cell>
          <cell r="I41">
            <v>41450</v>
          </cell>
          <cell r="J41">
            <v>44100</v>
          </cell>
        </row>
        <row r="42">
          <cell r="B42" t="str">
            <v>Johnson</v>
          </cell>
          <cell r="C42">
            <v>28600</v>
          </cell>
          <cell r="D42">
            <v>32650</v>
          </cell>
          <cell r="E42">
            <v>36750</v>
          </cell>
          <cell r="F42">
            <v>40800</v>
          </cell>
          <cell r="G42">
            <v>44100</v>
          </cell>
          <cell r="H42">
            <v>47350</v>
          </cell>
          <cell r="I42">
            <v>50600</v>
          </cell>
          <cell r="J42">
            <v>53900</v>
          </cell>
        </row>
        <row r="43">
          <cell r="B43" t="str">
            <v>Knox</v>
          </cell>
          <cell r="C43">
            <v>23400</v>
          </cell>
          <cell r="D43">
            <v>26750</v>
          </cell>
          <cell r="E43">
            <v>30100</v>
          </cell>
          <cell r="F43">
            <v>33400</v>
          </cell>
          <cell r="G43">
            <v>36100</v>
          </cell>
          <cell r="H43">
            <v>38750</v>
          </cell>
          <cell r="I43">
            <v>41450</v>
          </cell>
          <cell r="J43">
            <v>44100</v>
          </cell>
        </row>
        <row r="44">
          <cell r="B44" t="str">
            <v>Kosciusko</v>
          </cell>
          <cell r="C44">
            <v>25800</v>
          </cell>
          <cell r="D44">
            <v>29450</v>
          </cell>
          <cell r="E44">
            <v>33150</v>
          </cell>
          <cell r="F44">
            <v>36800</v>
          </cell>
          <cell r="G44">
            <v>39750</v>
          </cell>
          <cell r="H44">
            <v>42700</v>
          </cell>
          <cell r="I44">
            <v>45650</v>
          </cell>
          <cell r="J44">
            <v>48600</v>
          </cell>
        </row>
        <row r="45">
          <cell r="B45" t="str">
            <v>LaGrange</v>
          </cell>
          <cell r="C45">
            <v>24850</v>
          </cell>
          <cell r="D45">
            <v>28400</v>
          </cell>
          <cell r="E45">
            <v>31950</v>
          </cell>
          <cell r="F45">
            <v>35500</v>
          </cell>
          <cell r="G45">
            <v>38350</v>
          </cell>
          <cell r="H45">
            <v>41200</v>
          </cell>
          <cell r="I45">
            <v>44050</v>
          </cell>
          <cell r="J45">
            <v>46900</v>
          </cell>
        </row>
        <row r="46">
          <cell r="B46" t="str">
            <v>Lake</v>
          </cell>
          <cell r="C46">
            <v>26450</v>
          </cell>
          <cell r="D46">
            <v>30200</v>
          </cell>
          <cell r="E46">
            <v>34000</v>
          </cell>
          <cell r="F46">
            <v>37750</v>
          </cell>
          <cell r="G46">
            <v>40800</v>
          </cell>
          <cell r="H46">
            <v>43800</v>
          </cell>
          <cell r="I46">
            <v>46850</v>
          </cell>
          <cell r="J46">
            <v>49850</v>
          </cell>
        </row>
        <row r="47">
          <cell r="B47" t="str">
            <v>LaPorte</v>
          </cell>
          <cell r="C47">
            <v>24000</v>
          </cell>
          <cell r="D47">
            <v>27400</v>
          </cell>
          <cell r="E47">
            <v>30850</v>
          </cell>
          <cell r="F47">
            <v>34250</v>
          </cell>
          <cell r="G47">
            <v>37000</v>
          </cell>
          <cell r="H47">
            <v>39750</v>
          </cell>
          <cell r="I47">
            <v>42500</v>
          </cell>
          <cell r="J47">
            <v>45250</v>
          </cell>
        </row>
        <row r="48">
          <cell r="B48" t="str">
            <v>Lawrence</v>
          </cell>
          <cell r="C48">
            <v>23400</v>
          </cell>
          <cell r="D48">
            <v>26750</v>
          </cell>
          <cell r="E48">
            <v>30100</v>
          </cell>
          <cell r="F48">
            <v>33400</v>
          </cell>
          <cell r="G48">
            <v>36100</v>
          </cell>
          <cell r="H48">
            <v>38750</v>
          </cell>
          <cell r="I48">
            <v>41450</v>
          </cell>
          <cell r="J48">
            <v>44100</v>
          </cell>
        </row>
        <row r="49">
          <cell r="B49" t="str">
            <v>Madison</v>
          </cell>
          <cell r="C49">
            <v>23400</v>
          </cell>
          <cell r="D49">
            <v>26750</v>
          </cell>
          <cell r="E49">
            <v>30100</v>
          </cell>
          <cell r="F49">
            <v>33400</v>
          </cell>
          <cell r="G49">
            <v>36100</v>
          </cell>
          <cell r="H49">
            <v>38750</v>
          </cell>
          <cell r="I49">
            <v>41450</v>
          </cell>
          <cell r="J49">
            <v>44100</v>
          </cell>
        </row>
        <row r="50">
          <cell r="B50" t="str">
            <v>Marion</v>
          </cell>
          <cell r="C50">
            <v>28600</v>
          </cell>
          <cell r="D50">
            <v>32650</v>
          </cell>
          <cell r="E50">
            <v>36750</v>
          </cell>
          <cell r="F50">
            <v>40800</v>
          </cell>
          <cell r="G50">
            <v>44100</v>
          </cell>
          <cell r="H50">
            <v>47350</v>
          </cell>
          <cell r="I50">
            <v>50600</v>
          </cell>
          <cell r="J50">
            <v>53900</v>
          </cell>
        </row>
        <row r="51">
          <cell r="B51" t="str">
            <v>Marshall</v>
          </cell>
          <cell r="C51">
            <v>23750</v>
          </cell>
          <cell r="D51">
            <v>27150</v>
          </cell>
          <cell r="E51">
            <v>30550</v>
          </cell>
          <cell r="F51">
            <v>33900</v>
          </cell>
          <cell r="G51">
            <v>36650</v>
          </cell>
          <cell r="H51">
            <v>39350</v>
          </cell>
          <cell r="I51">
            <v>42050</v>
          </cell>
          <cell r="J51">
            <v>44750</v>
          </cell>
        </row>
        <row r="52">
          <cell r="B52" t="str">
            <v>Martin</v>
          </cell>
          <cell r="C52">
            <v>23950</v>
          </cell>
          <cell r="D52">
            <v>27400</v>
          </cell>
          <cell r="E52">
            <v>30800</v>
          </cell>
          <cell r="F52">
            <v>34200</v>
          </cell>
          <cell r="G52">
            <v>36950</v>
          </cell>
          <cell r="H52">
            <v>39700</v>
          </cell>
          <cell r="I52">
            <v>42450</v>
          </cell>
          <cell r="J52">
            <v>45150</v>
          </cell>
        </row>
        <row r="53">
          <cell r="B53" t="str">
            <v>Miami</v>
          </cell>
          <cell r="C53">
            <v>23400</v>
          </cell>
          <cell r="D53">
            <v>26750</v>
          </cell>
          <cell r="E53">
            <v>30100</v>
          </cell>
          <cell r="F53">
            <v>33400</v>
          </cell>
          <cell r="G53">
            <v>36100</v>
          </cell>
          <cell r="H53">
            <v>38750</v>
          </cell>
          <cell r="I53">
            <v>41450</v>
          </cell>
          <cell r="J53">
            <v>44100</v>
          </cell>
        </row>
        <row r="54">
          <cell r="B54" t="str">
            <v>Monroe</v>
          </cell>
          <cell r="C54">
            <v>26750</v>
          </cell>
          <cell r="D54">
            <v>30550</v>
          </cell>
          <cell r="E54">
            <v>34350</v>
          </cell>
          <cell r="F54">
            <v>38150</v>
          </cell>
          <cell r="G54">
            <v>41250</v>
          </cell>
          <cell r="H54">
            <v>44300</v>
          </cell>
          <cell r="I54">
            <v>47350</v>
          </cell>
          <cell r="J54">
            <v>50400</v>
          </cell>
        </row>
        <row r="55">
          <cell r="B55" t="str">
            <v>Montgomery</v>
          </cell>
          <cell r="C55">
            <v>24100</v>
          </cell>
          <cell r="D55">
            <v>27550</v>
          </cell>
          <cell r="E55">
            <v>31000</v>
          </cell>
          <cell r="F55">
            <v>34400</v>
          </cell>
          <cell r="G55">
            <v>37200</v>
          </cell>
          <cell r="H55">
            <v>39950</v>
          </cell>
          <cell r="I55">
            <v>42700</v>
          </cell>
          <cell r="J55">
            <v>45450</v>
          </cell>
        </row>
        <row r="56">
          <cell r="B56" t="str">
            <v>Morgan</v>
          </cell>
          <cell r="C56">
            <v>28600</v>
          </cell>
          <cell r="D56">
            <v>32650</v>
          </cell>
          <cell r="E56">
            <v>36750</v>
          </cell>
          <cell r="F56">
            <v>40800</v>
          </cell>
          <cell r="G56">
            <v>44100</v>
          </cell>
          <cell r="H56">
            <v>47350</v>
          </cell>
          <cell r="I56">
            <v>50600</v>
          </cell>
          <cell r="J56">
            <v>53900</v>
          </cell>
        </row>
        <row r="57">
          <cell r="B57" t="str">
            <v>Newton</v>
          </cell>
          <cell r="C57">
            <v>26450</v>
          </cell>
          <cell r="D57">
            <v>30200</v>
          </cell>
          <cell r="E57">
            <v>34000</v>
          </cell>
          <cell r="F57">
            <v>37750</v>
          </cell>
          <cell r="G57">
            <v>40800</v>
          </cell>
          <cell r="H57">
            <v>43800</v>
          </cell>
          <cell r="I57">
            <v>46850</v>
          </cell>
          <cell r="J57">
            <v>49850</v>
          </cell>
        </row>
        <row r="58">
          <cell r="B58" t="str">
            <v>Noble</v>
          </cell>
          <cell r="C58">
            <v>23750</v>
          </cell>
          <cell r="D58">
            <v>27150</v>
          </cell>
          <cell r="E58">
            <v>30550</v>
          </cell>
          <cell r="F58">
            <v>33900</v>
          </cell>
          <cell r="G58">
            <v>36650</v>
          </cell>
          <cell r="H58">
            <v>39350</v>
          </cell>
          <cell r="I58">
            <v>42050</v>
          </cell>
          <cell r="J58">
            <v>44750</v>
          </cell>
        </row>
        <row r="59">
          <cell r="B59" t="str">
            <v>Ohio</v>
          </cell>
          <cell r="C59">
            <v>29900</v>
          </cell>
          <cell r="D59">
            <v>34200</v>
          </cell>
          <cell r="E59">
            <v>38450</v>
          </cell>
          <cell r="F59">
            <v>42700</v>
          </cell>
          <cell r="G59">
            <v>46150</v>
          </cell>
          <cell r="H59">
            <v>49550</v>
          </cell>
          <cell r="I59">
            <v>52950</v>
          </cell>
          <cell r="J59">
            <v>56400</v>
          </cell>
        </row>
        <row r="60">
          <cell r="B60" t="str">
            <v>Orange</v>
          </cell>
          <cell r="C60">
            <v>23400</v>
          </cell>
          <cell r="D60">
            <v>26750</v>
          </cell>
          <cell r="E60">
            <v>30100</v>
          </cell>
          <cell r="F60">
            <v>33400</v>
          </cell>
          <cell r="G60">
            <v>36100</v>
          </cell>
          <cell r="H60">
            <v>38750</v>
          </cell>
          <cell r="I60">
            <v>41450</v>
          </cell>
          <cell r="J60">
            <v>44100</v>
          </cell>
        </row>
        <row r="61">
          <cell r="B61" t="str">
            <v>Owen</v>
          </cell>
          <cell r="C61">
            <v>23400</v>
          </cell>
          <cell r="D61">
            <v>26750</v>
          </cell>
          <cell r="E61">
            <v>30100</v>
          </cell>
          <cell r="F61">
            <v>33400</v>
          </cell>
          <cell r="G61">
            <v>36100</v>
          </cell>
          <cell r="H61">
            <v>38750</v>
          </cell>
          <cell r="I61">
            <v>41450</v>
          </cell>
          <cell r="J61">
            <v>44100</v>
          </cell>
        </row>
        <row r="62">
          <cell r="B62" t="str">
            <v>Parke</v>
          </cell>
          <cell r="C62">
            <v>23400</v>
          </cell>
          <cell r="D62">
            <v>26750</v>
          </cell>
          <cell r="E62">
            <v>30100</v>
          </cell>
          <cell r="F62">
            <v>33400</v>
          </cell>
          <cell r="G62">
            <v>36100</v>
          </cell>
          <cell r="H62">
            <v>38750</v>
          </cell>
          <cell r="I62">
            <v>41450</v>
          </cell>
          <cell r="J62">
            <v>44100</v>
          </cell>
        </row>
        <row r="63">
          <cell r="B63" t="str">
            <v>Perry</v>
          </cell>
          <cell r="C63">
            <v>23400</v>
          </cell>
          <cell r="D63">
            <v>26750</v>
          </cell>
          <cell r="E63">
            <v>30100</v>
          </cell>
          <cell r="F63">
            <v>33400</v>
          </cell>
          <cell r="G63">
            <v>36100</v>
          </cell>
          <cell r="H63">
            <v>38750</v>
          </cell>
          <cell r="I63">
            <v>41450</v>
          </cell>
          <cell r="J63">
            <v>44100</v>
          </cell>
        </row>
        <row r="64">
          <cell r="B64" t="str">
            <v>Pike</v>
          </cell>
          <cell r="C64">
            <v>23400</v>
          </cell>
          <cell r="D64">
            <v>26750</v>
          </cell>
          <cell r="E64">
            <v>30100</v>
          </cell>
          <cell r="F64">
            <v>33400</v>
          </cell>
          <cell r="G64">
            <v>36100</v>
          </cell>
          <cell r="H64">
            <v>38750</v>
          </cell>
          <cell r="I64">
            <v>41450</v>
          </cell>
          <cell r="J64">
            <v>44100</v>
          </cell>
        </row>
        <row r="65">
          <cell r="B65" t="str">
            <v>Porter</v>
          </cell>
          <cell r="C65">
            <v>26450</v>
          </cell>
          <cell r="D65">
            <v>30200</v>
          </cell>
          <cell r="E65">
            <v>34000</v>
          </cell>
          <cell r="F65">
            <v>37750</v>
          </cell>
          <cell r="G65">
            <v>40800</v>
          </cell>
          <cell r="H65">
            <v>43800</v>
          </cell>
          <cell r="I65">
            <v>46850</v>
          </cell>
          <cell r="J65">
            <v>49850</v>
          </cell>
        </row>
        <row r="66">
          <cell r="B66" t="str">
            <v>Posey</v>
          </cell>
          <cell r="C66">
            <v>26650</v>
          </cell>
          <cell r="D66">
            <v>30450</v>
          </cell>
          <cell r="E66">
            <v>34250</v>
          </cell>
          <cell r="F66">
            <v>38050</v>
          </cell>
          <cell r="G66">
            <v>41100</v>
          </cell>
          <cell r="H66">
            <v>44150</v>
          </cell>
          <cell r="I66">
            <v>47200</v>
          </cell>
          <cell r="J66">
            <v>50250</v>
          </cell>
        </row>
        <row r="67">
          <cell r="B67" t="str">
            <v>Pulaski</v>
          </cell>
          <cell r="C67">
            <v>23400</v>
          </cell>
          <cell r="D67">
            <v>26750</v>
          </cell>
          <cell r="E67">
            <v>30100</v>
          </cell>
          <cell r="F67">
            <v>33400</v>
          </cell>
          <cell r="G67">
            <v>36100</v>
          </cell>
          <cell r="H67">
            <v>38750</v>
          </cell>
          <cell r="I67">
            <v>41450</v>
          </cell>
          <cell r="J67">
            <v>44100</v>
          </cell>
        </row>
        <row r="68">
          <cell r="B68" t="str">
            <v>Putnam</v>
          </cell>
          <cell r="C68">
            <v>25300</v>
          </cell>
          <cell r="D68">
            <v>28900</v>
          </cell>
          <cell r="E68">
            <v>32500</v>
          </cell>
          <cell r="F68">
            <v>36100</v>
          </cell>
          <cell r="G68">
            <v>39000</v>
          </cell>
          <cell r="H68">
            <v>41900</v>
          </cell>
          <cell r="I68">
            <v>44800</v>
          </cell>
          <cell r="J68">
            <v>47700</v>
          </cell>
        </row>
        <row r="69">
          <cell r="B69" t="str">
            <v>Randolph</v>
          </cell>
          <cell r="C69">
            <v>23400</v>
          </cell>
          <cell r="D69">
            <v>26750</v>
          </cell>
          <cell r="E69">
            <v>30100</v>
          </cell>
          <cell r="F69">
            <v>33400</v>
          </cell>
          <cell r="G69">
            <v>36100</v>
          </cell>
          <cell r="H69">
            <v>38750</v>
          </cell>
          <cell r="I69">
            <v>41450</v>
          </cell>
          <cell r="J69">
            <v>44100</v>
          </cell>
        </row>
        <row r="70">
          <cell r="B70" t="str">
            <v>Ripley</v>
          </cell>
          <cell r="C70">
            <v>24500</v>
          </cell>
          <cell r="D70">
            <v>28000</v>
          </cell>
          <cell r="E70">
            <v>31500</v>
          </cell>
          <cell r="F70">
            <v>34950</v>
          </cell>
          <cell r="G70">
            <v>37750</v>
          </cell>
          <cell r="H70">
            <v>40550</v>
          </cell>
          <cell r="I70">
            <v>43350</v>
          </cell>
          <cell r="J70">
            <v>46150</v>
          </cell>
        </row>
        <row r="71">
          <cell r="B71" t="str">
            <v>Rush</v>
          </cell>
          <cell r="C71">
            <v>23400</v>
          </cell>
          <cell r="D71">
            <v>26750</v>
          </cell>
          <cell r="E71">
            <v>30100</v>
          </cell>
          <cell r="F71">
            <v>33400</v>
          </cell>
          <cell r="G71">
            <v>36100</v>
          </cell>
          <cell r="H71">
            <v>38750</v>
          </cell>
          <cell r="I71">
            <v>41450</v>
          </cell>
          <cell r="J71">
            <v>44100</v>
          </cell>
        </row>
        <row r="72">
          <cell r="B72" t="str">
            <v>St. Joseph</v>
          </cell>
          <cell r="C72">
            <v>25750</v>
          </cell>
          <cell r="D72">
            <v>29400</v>
          </cell>
          <cell r="E72">
            <v>33100</v>
          </cell>
          <cell r="F72">
            <v>36750</v>
          </cell>
          <cell r="G72">
            <v>39700</v>
          </cell>
          <cell r="H72">
            <v>42650</v>
          </cell>
          <cell r="I72">
            <v>45600</v>
          </cell>
          <cell r="J72">
            <v>48550</v>
          </cell>
        </row>
        <row r="73">
          <cell r="B73" t="str">
            <v>Scott</v>
          </cell>
          <cell r="C73">
            <v>23400</v>
          </cell>
          <cell r="D73">
            <v>26750</v>
          </cell>
          <cell r="E73">
            <v>30100</v>
          </cell>
          <cell r="F73">
            <v>33400</v>
          </cell>
          <cell r="G73">
            <v>36100</v>
          </cell>
          <cell r="H73">
            <v>38750</v>
          </cell>
          <cell r="I73">
            <v>41450</v>
          </cell>
          <cell r="J73">
            <v>44100</v>
          </cell>
        </row>
        <row r="74">
          <cell r="B74" t="str">
            <v>Shelby</v>
          </cell>
          <cell r="C74">
            <v>28600</v>
          </cell>
          <cell r="D74">
            <v>32650</v>
          </cell>
          <cell r="E74">
            <v>36750</v>
          </cell>
          <cell r="F74">
            <v>40800</v>
          </cell>
          <cell r="G74">
            <v>44100</v>
          </cell>
          <cell r="H74">
            <v>47350</v>
          </cell>
          <cell r="I74">
            <v>50600</v>
          </cell>
          <cell r="J74">
            <v>53900</v>
          </cell>
        </row>
        <row r="75">
          <cell r="B75" t="str">
            <v>Spencer</v>
          </cell>
          <cell r="C75">
            <v>26000</v>
          </cell>
          <cell r="D75">
            <v>29700</v>
          </cell>
          <cell r="E75">
            <v>33400</v>
          </cell>
          <cell r="F75">
            <v>37100</v>
          </cell>
          <cell r="G75">
            <v>40100</v>
          </cell>
          <cell r="H75">
            <v>43050</v>
          </cell>
          <cell r="I75">
            <v>46050</v>
          </cell>
          <cell r="J75">
            <v>49000</v>
          </cell>
        </row>
        <row r="76">
          <cell r="B76" t="str">
            <v>Starke</v>
          </cell>
          <cell r="C76">
            <v>23400</v>
          </cell>
          <cell r="D76">
            <v>26750</v>
          </cell>
          <cell r="E76">
            <v>30100</v>
          </cell>
          <cell r="F76">
            <v>33400</v>
          </cell>
          <cell r="G76">
            <v>36100</v>
          </cell>
          <cell r="H76">
            <v>38750</v>
          </cell>
          <cell r="I76">
            <v>41450</v>
          </cell>
          <cell r="J76">
            <v>44100</v>
          </cell>
        </row>
        <row r="77">
          <cell r="B77" t="str">
            <v>Steuben</v>
          </cell>
          <cell r="C77">
            <v>24400</v>
          </cell>
          <cell r="D77">
            <v>27900</v>
          </cell>
          <cell r="E77">
            <v>31400</v>
          </cell>
          <cell r="F77">
            <v>34850</v>
          </cell>
          <cell r="G77">
            <v>37650</v>
          </cell>
          <cell r="H77">
            <v>40450</v>
          </cell>
          <cell r="I77">
            <v>43250</v>
          </cell>
          <cell r="J77">
            <v>46050</v>
          </cell>
        </row>
        <row r="78">
          <cell r="B78" t="str">
            <v>Sullivan</v>
          </cell>
          <cell r="C78">
            <v>23400</v>
          </cell>
          <cell r="D78">
            <v>26750</v>
          </cell>
          <cell r="E78">
            <v>30100</v>
          </cell>
          <cell r="F78">
            <v>33400</v>
          </cell>
          <cell r="G78">
            <v>36100</v>
          </cell>
          <cell r="H78">
            <v>38750</v>
          </cell>
          <cell r="I78">
            <v>41450</v>
          </cell>
          <cell r="J78">
            <v>44100</v>
          </cell>
        </row>
        <row r="79">
          <cell r="B79" t="str">
            <v>Switzerland</v>
          </cell>
          <cell r="C79">
            <v>23400</v>
          </cell>
          <cell r="D79">
            <v>26750</v>
          </cell>
          <cell r="E79">
            <v>30100</v>
          </cell>
          <cell r="F79">
            <v>33400</v>
          </cell>
          <cell r="G79">
            <v>36100</v>
          </cell>
          <cell r="H79">
            <v>38750</v>
          </cell>
          <cell r="I79">
            <v>41450</v>
          </cell>
          <cell r="J79">
            <v>44100</v>
          </cell>
        </row>
        <row r="80">
          <cell r="B80" t="str">
            <v>Tippecanoe</v>
          </cell>
          <cell r="C80">
            <v>25300</v>
          </cell>
          <cell r="D80">
            <v>28900</v>
          </cell>
          <cell r="E80">
            <v>32500</v>
          </cell>
          <cell r="F80">
            <v>36100</v>
          </cell>
          <cell r="G80">
            <v>39000</v>
          </cell>
          <cell r="H80">
            <v>41900</v>
          </cell>
          <cell r="I80">
            <v>44800</v>
          </cell>
          <cell r="J80">
            <v>47700</v>
          </cell>
        </row>
        <row r="81">
          <cell r="B81" t="str">
            <v>Tipton</v>
          </cell>
          <cell r="C81">
            <v>25700</v>
          </cell>
          <cell r="D81">
            <v>29400</v>
          </cell>
          <cell r="E81">
            <v>33050</v>
          </cell>
          <cell r="F81">
            <v>36700</v>
          </cell>
          <cell r="G81">
            <v>39650</v>
          </cell>
          <cell r="H81">
            <v>42600</v>
          </cell>
          <cell r="I81">
            <v>45550</v>
          </cell>
          <cell r="J81">
            <v>48450</v>
          </cell>
        </row>
        <row r="82">
          <cell r="B82" t="str">
            <v>Union</v>
          </cell>
          <cell r="C82">
            <v>23400</v>
          </cell>
          <cell r="D82">
            <v>26750</v>
          </cell>
          <cell r="E82">
            <v>30100</v>
          </cell>
          <cell r="F82">
            <v>33400</v>
          </cell>
          <cell r="G82">
            <v>36100</v>
          </cell>
          <cell r="H82">
            <v>38750</v>
          </cell>
          <cell r="I82">
            <v>41450</v>
          </cell>
          <cell r="J82">
            <v>44100</v>
          </cell>
        </row>
        <row r="83">
          <cell r="B83" t="str">
            <v>Vanderburgh</v>
          </cell>
          <cell r="C83">
            <v>26650</v>
          </cell>
          <cell r="D83">
            <v>30450</v>
          </cell>
          <cell r="E83">
            <v>34250</v>
          </cell>
          <cell r="F83">
            <v>38050</v>
          </cell>
          <cell r="G83">
            <v>41100</v>
          </cell>
          <cell r="H83">
            <v>44150</v>
          </cell>
          <cell r="I83">
            <v>47200</v>
          </cell>
          <cell r="J83">
            <v>50250</v>
          </cell>
        </row>
        <row r="84">
          <cell r="B84" t="str">
            <v>Vermillion</v>
          </cell>
          <cell r="C84">
            <v>23400</v>
          </cell>
          <cell r="D84">
            <v>26750</v>
          </cell>
          <cell r="E84">
            <v>30100</v>
          </cell>
          <cell r="F84">
            <v>33400</v>
          </cell>
          <cell r="G84">
            <v>36100</v>
          </cell>
          <cell r="H84">
            <v>38750</v>
          </cell>
          <cell r="I84">
            <v>41450</v>
          </cell>
          <cell r="J84">
            <v>44100</v>
          </cell>
        </row>
        <row r="85">
          <cell r="B85" t="str">
            <v>Vigo</v>
          </cell>
          <cell r="C85">
            <v>23400</v>
          </cell>
          <cell r="D85">
            <v>26750</v>
          </cell>
          <cell r="E85">
            <v>30100</v>
          </cell>
          <cell r="F85">
            <v>33400</v>
          </cell>
          <cell r="G85">
            <v>36100</v>
          </cell>
          <cell r="H85">
            <v>38750</v>
          </cell>
          <cell r="I85">
            <v>41450</v>
          </cell>
          <cell r="J85">
            <v>44100</v>
          </cell>
        </row>
        <row r="86">
          <cell r="B86" t="str">
            <v>Wabash</v>
          </cell>
          <cell r="C86">
            <v>23400</v>
          </cell>
          <cell r="D86">
            <v>26750</v>
          </cell>
          <cell r="E86">
            <v>30100</v>
          </cell>
          <cell r="F86">
            <v>33400</v>
          </cell>
          <cell r="G86">
            <v>36100</v>
          </cell>
          <cell r="H86">
            <v>38750</v>
          </cell>
          <cell r="I86">
            <v>41450</v>
          </cell>
          <cell r="J86">
            <v>44100</v>
          </cell>
        </row>
        <row r="87">
          <cell r="B87" t="str">
            <v>Warren</v>
          </cell>
          <cell r="C87">
            <v>25550</v>
          </cell>
          <cell r="D87">
            <v>29200</v>
          </cell>
          <cell r="E87">
            <v>32850</v>
          </cell>
          <cell r="F87">
            <v>36450</v>
          </cell>
          <cell r="G87">
            <v>39400</v>
          </cell>
          <cell r="H87">
            <v>42300</v>
          </cell>
          <cell r="I87">
            <v>45200</v>
          </cell>
          <cell r="J87">
            <v>48150</v>
          </cell>
        </row>
        <row r="88">
          <cell r="B88" t="str">
            <v>Warrick</v>
          </cell>
          <cell r="C88">
            <v>26650</v>
          </cell>
          <cell r="D88">
            <v>30450</v>
          </cell>
          <cell r="E88">
            <v>34250</v>
          </cell>
          <cell r="F88">
            <v>38050</v>
          </cell>
          <cell r="G88">
            <v>41100</v>
          </cell>
          <cell r="H88">
            <v>44150</v>
          </cell>
          <cell r="I88">
            <v>47200</v>
          </cell>
          <cell r="J88">
            <v>50250</v>
          </cell>
        </row>
        <row r="89">
          <cell r="B89" t="str">
            <v>Washington</v>
          </cell>
          <cell r="C89">
            <v>23400</v>
          </cell>
          <cell r="D89">
            <v>26750</v>
          </cell>
          <cell r="E89">
            <v>30100</v>
          </cell>
          <cell r="F89">
            <v>33400</v>
          </cell>
          <cell r="G89">
            <v>36100</v>
          </cell>
          <cell r="H89">
            <v>38750</v>
          </cell>
          <cell r="I89">
            <v>41450</v>
          </cell>
          <cell r="J89">
            <v>44100</v>
          </cell>
        </row>
        <row r="90">
          <cell r="B90" t="str">
            <v>Wayne</v>
          </cell>
          <cell r="C90">
            <v>23400</v>
          </cell>
          <cell r="D90">
            <v>26750</v>
          </cell>
          <cell r="E90">
            <v>30100</v>
          </cell>
          <cell r="F90">
            <v>33400</v>
          </cell>
          <cell r="G90">
            <v>36100</v>
          </cell>
          <cell r="H90">
            <v>38750</v>
          </cell>
          <cell r="I90">
            <v>41450</v>
          </cell>
          <cell r="J90">
            <v>44100</v>
          </cell>
        </row>
        <row r="91">
          <cell r="B91" t="str">
            <v>Wells</v>
          </cell>
          <cell r="C91">
            <v>25200</v>
          </cell>
          <cell r="D91">
            <v>28800</v>
          </cell>
          <cell r="E91">
            <v>32400</v>
          </cell>
          <cell r="F91">
            <v>35950</v>
          </cell>
          <cell r="G91">
            <v>38850</v>
          </cell>
          <cell r="H91">
            <v>41750</v>
          </cell>
          <cell r="I91">
            <v>44600</v>
          </cell>
          <cell r="J91">
            <v>47500</v>
          </cell>
        </row>
        <row r="92">
          <cell r="B92" t="str">
            <v>White</v>
          </cell>
          <cell r="C92">
            <v>23700</v>
          </cell>
          <cell r="D92">
            <v>27050</v>
          </cell>
          <cell r="E92">
            <v>30450</v>
          </cell>
          <cell r="F92">
            <v>33800</v>
          </cell>
          <cell r="G92">
            <v>36550</v>
          </cell>
          <cell r="H92">
            <v>39250</v>
          </cell>
          <cell r="I92">
            <v>41950</v>
          </cell>
          <cell r="J92">
            <v>44650</v>
          </cell>
        </row>
        <row r="93">
          <cell r="B93" t="str">
            <v>Whitley</v>
          </cell>
          <cell r="C93">
            <v>25200</v>
          </cell>
          <cell r="D93">
            <v>28800</v>
          </cell>
          <cell r="E93">
            <v>32400</v>
          </cell>
          <cell r="F93">
            <v>35950</v>
          </cell>
          <cell r="G93">
            <v>38850</v>
          </cell>
          <cell r="H93">
            <v>41750</v>
          </cell>
          <cell r="I93">
            <v>44600</v>
          </cell>
          <cell r="J93">
            <v>47500</v>
          </cell>
        </row>
        <row r="94">
          <cell r="B94" t="str">
            <v>Alcona</v>
          </cell>
          <cell r="C94">
            <v>22600</v>
          </cell>
          <cell r="D94">
            <v>25800</v>
          </cell>
          <cell r="E94">
            <v>29050</v>
          </cell>
          <cell r="F94">
            <v>32250</v>
          </cell>
          <cell r="G94">
            <v>34850</v>
          </cell>
          <cell r="H94">
            <v>37450</v>
          </cell>
          <cell r="I94">
            <v>40000</v>
          </cell>
          <cell r="J94">
            <v>42600</v>
          </cell>
        </row>
        <row r="95">
          <cell r="B95" t="str">
            <v>Alger</v>
          </cell>
          <cell r="C95">
            <v>22600</v>
          </cell>
          <cell r="D95">
            <v>25800</v>
          </cell>
          <cell r="E95">
            <v>29050</v>
          </cell>
          <cell r="F95">
            <v>32250</v>
          </cell>
          <cell r="G95">
            <v>34850</v>
          </cell>
          <cell r="H95">
            <v>37450</v>
          </cell>
          <cell r="I95">
            <v>40000</v>
          </cell>
          <cell r="J95">
            <v>42600</v>
          </cell>
        </row>
        <row r="96">
          <cell r="B96" t="str">
            <v>Allegan</v>
          </cell>
          <cell r="C96">
            <v>25900</v>
          </cell>
          <cell r="D96">
            <v>29600</v>
          </cell>
          <cell r="E96">
            <v>33300</v>
          </cell>
          <cell r="F96">
            <v>37000</v>
          </cell>
          <cell r="G96">
            <v>40000</v>
          </cell>
          <cell r="H96">
            <v>42950</v>
          </cell>
          <cell r="I96">
            <v>45900</v>
          </cell>
          <cell r="J96">
            <v>48850</v>
          </cell>
        </row>
        <row r="97">
          <cell r="B97" t="str">
            <v>Alpena</v>
          </cell>
          <cell r="C97">
            <v>22600</v>
          </cell>
          <cell r="D97">
            <v>25800</v>
          </cell>
          <cell r="E97">
            <v>29050</v>
          </cell>
          <cell r="F97">
            <v>32250</v>
          </cell>
          <cell r="G97">
            <v>34850</v>
          </cell>
          <cell r="H97">
            <v>37450</v>
          </cell>
          <cell r="I97">
            <v>40000</v>
          </cell>
          <cell r="J97">
            <v>42600</v>
          </cell>
        </row>
        <row r="98">
          <cell r="B98" t="str">
            <v>Antrim</v>
          </cell>
          <cell r="C98">
            <v>23500</v>
          </cell>
          <cell r="D98">
            <v>26850</v>
          </cell>
          <cell r="E98">
            <v>30200</v>
          </cell>
          <cell r="F98">
            <v>33550</v>
          </cell>
          <cell r="G98">
            <v>36250</v>
          </cell>
          <cell r="H98">
            <v>38950</v>
          </cell>
          <cell r="I98">
            <v>41650</v>
          </cell>
          <cell r="J98">
            <v>44300</v>
          </cell>
        </row>
        <row r="99">
          <cell r="B99" t="str">
            <v>Arenac</v>
          </cell>
          <cell r="C99">
            <v>22600</v>
          </cell>
          <cell r="D99">
            <v>25800</v>
          </cell>
          <cell r="E99">
            <v>29050</v>
          </cell>
          <cell r="F99">
            <v>32250</v>
          </cell>
          <cell r="G99">
            <v>34850</v>
          </cell>
          <cell r="H99">
            <v>37450</v>
          </cell>
          <cell r="I99">
            <v>40000</v>
          </cell>
          <cell r="J99">
            <v>42600</v>
          </cell>
        </row>
        <row r="100">
          <cell r="B100" t="str">
            <v>Baraga</v>
          </cell>
          <cell r="C100">
            <v>22600</v>
          </cell>
          <cell r="D100">
            <v>25800</v>
          </cell>
          <cell r="E100">
            <v>29050</v>
          </cell>
          <cell r="F100">
            <v>32250</v>
          </cell>
          <cell r="G100">
            <v>34850</v>
          </cell>
          <cell r="H100">
            <v>37450</v>
          </cell>
          <cell r="I100">
            <v>40000</v>
          </cell>
          <cell r="J100">
            <v>42600</v>
          </cell>
        </row>
        <row r="101">
          <cell r="B101" t="str">
            <v>Barry</v>
          </cell>
          <cell r="C101">
            <v>26150</v>
          </cell>
          <cell r="D101">
            <v>29850</v>
          </cell>
          <cell r="E101">
            <v>33600</v>
          </cell>
          <cell r="F101">
            <v>37300</v>
          </cell>
          <cell r="G101">
            <v>40300</v>
          </cell>
          <cell r="H101">
            <v>43300</v>
          </cell>
          <cell r="I101">
            <v>46300</v>
          </cell>
          <cell r="J101">
            <v>49250</v>
          </cell>
        </row>
        <row r="102">
          <cell r="B102" t="str">
            <v>Bay</v>
          </cell>
          <cell r="C102">
            <v>22600</v>
          </cell>
          <cell r="D102">
            <v>25800</v>
          </cell>
          <cell r="E102">
            <v>29050</v>
          </cell>
          <cell r="F102">
            <v>32250</v>
          </cell>
          <cell r="G102">
            <v>34850</v>
          </cell>
          <cell r="H102">
            <v>37450</v>
          </cell>
          <cell r="I102">
            <v>40000</v>
          </cell>
          <cell r="J102">
            <v>42600</v>
          </cell>
        </row>
        <row r="103">
          <cell r="B103" t="str">
            <v>Benzie</v>
          </cell>
          <cell r="C103">
            <v>24600</v>
          </cell>
          <cell r="D103">
            <v>28100</v>
          </cell>
          <cell r="E103">
            <v>31600</v>
          </cell>
          <cell r="F103">
            <v>35100</v>
          </cell>
          <cell r="G103">
            <v>37950</v>
          </cell>
          <cell r="H103">
            <v>40750</v>
          </cell>
          <cell r="I103">
            <v>43550</v>
          </cell>
          <cell r="J103">
            <v>46350</v>
          </cell>
        </row>
        <row r="104">
          <cell r="B104" t="str">
            <v>Berrien</v>
          </cell>
          <cell r="C104">
            <v>23450</v>
          </cell>
          <cell r="D104">
            <v>26800</v>
          </cell>
          <cell r="E104">
            <v>30150</v>
          </cell>
          <cell r="F104">
            <v>33500</v>
          </cell>
          <cell r="G104">
            <v>36200</v>
          </cell>
          <cell r="H104">
            <v>38900</v>
          </cell>
          <cell r="I104">
            <v>41550</v>
          </cell>
          <cell r="J104">
            <v>44250</v>
          </cell>
        </row>
        <row r="105">
          <cell r="B105" t="str">
            <v>Branch</v>
          </cell>
          <cell r="C105">
            <v>22600</v>
          </cell>
          <cell r="D105">
            <v>25800</v>
          </cell>
          <cell r="E105">
            <v>29050</v>
          </cell>
          <cell r="F105">
            <v>32250</v>
          </cell>
          <cell r="G105">
            <v>34850</v>
          </cell>
          <cell r="H105">
            <v>37450</v>
          </cell>
          <cell r="I105">
            <v>40000</v>
          </cell>
          <cell r="J105">
            <v>42600</v>
          </cell>
        </row>
        <row r="106">
          <cell r="B106" t="str">
            <v>Calhoun</v>
          </cell>
          <cell r="C106">
            <v>22600</v>
          </cell>
          <cell r="D106">
            <v>25800</v>
          </cell>
          <cell r="E106">
            <v>29050</v>
          </cell>
          <cell r="F106">
            <v>32250</v>
          </cell>
          <cell r="G106">
            <v>34850</v>
          </cell>
          <cell r="H106">
            <v>37450</v>
          </cell>
          <cell r="I106">
            <v>40000</v>
          </cell>
          <cell r="J106">
            <v>42600</v>
          </cell>
        </row>
        <row r="107">
          <cell r="B107" t="str">
            <v>Cass</v>
          </cell>
          <cell r="C107">
            <v>23900</v>
          </cell>
          <cell r="D107">
            <v>27300</v>
          </cell>
          <cell r="E107">
            <v>30700</v>
          </cell>
          <cell r="F107">
            <v>34100</v>
          </cell>
          <cell r="G107">
            <v>36850</v>
          </cell>
          <cell r="H107">
            <v>39600</v>
          </cell>
          <cell r="I107">
            <v>42300</v>
          </cell>
          <cell r="J107">
            <v>45050</v>
          </cell>
        </row>
        <row r="108">
          <cell r="B108" t="str">
            <v>Charlevoix</v>
          </cell>
          <cell r="C108">
            <v>24750</v>
          </cell>
          <cell r="D108">
            <v>28300</v>
          </cell>
          <cell r="E108">
            <v>31850</v>
          </cell>
          <cell r="F108">
            <v>35350</v>
          </cell>
          <cell r="G108">
            <v>38200</v>
          </cell>
          <cell r="H108">
            <v>41050</v>
          </cell>
          <cell r="I108">
            <v>43850</v>
          </cell>
          <cell r="J108">
            <v>46700</v>
          </cell>
        </row>
        <row r="109">
          <cell r="B109" t="str">
            <v>Cheboygan</v>
          </cell>
          <cell r="C109">
            <v>22600</v>
          </cell>
          <cell r="D109">
            <v>25800</v>
          </cell>
          <cell r="E109">
            <v>29050</v>
          </cell>
          <cell r="F109">
            <v>32250</v>
          </cell>
          <cell r="G109">
            <v>34850</v>
          </cell>
          <cell r="H109">
            <v>37450</v>
          </cell>
          <cell r="I109">
            <v>40000</v>
          </cell>
          <cell r="J109">
            <v>42600</v>
          </cell>
        </row>
        <row r="110">
          <cell r="B110" t="str">
            <v>Chippewa</v>
          </cell>
          <cell r="C110">
            <v>22600</v>
          </cell>
          <cell r="D110">
            <v>25800</v>
          </cell>
          <cell r="E110">
            <v>29050</v>
          </cell>
          <cell r="F110">
            <v>32250</v>
          </cell>
          <cell r="G110">
            <v>34850</v>
          </cell>
          <cell r="H110">
            <v>37450</v>
          </cell>
          <cell r="I110">
            <v>40000</v>
          </cell>
          <cell r="J110">
            <v>42600</v>
          </cell>
        </row>
        <row r="111">
          <cell r="B111" t="str">
            <v>Clare</v>
          </cell>
          <cell r="C111">
            <v>22600</v>
          </cell>
          <cell r="D111">
            <v>25800</v>
          </cell>
          <cell r="E111">
            <v>29050</v>
          </cell>
          <cell r="F111">
            <v>32250</v>
          </cell>
          <cell r="G111">
            <v>34850</v>
          </cell>
          <cell r="H111">
            <v>37450</v>
          </cell>
          <cell r="I111">
            <v>40000</v>
          </cell>
          <cell r="J111">
            <v>42600</v>
          </cell>
        </row>
        <row r="112">
          <cell r="B112" t="str">
            <v>Clinton</v>
          </cell>
          <cell r="C112">
            <v>27700</v>
          </cell>
          <cell r="D112">
            <v>31650</v>
          </cell>
          <cell r="E112">
            <v>35600</v>
          </cell>
          <cell r="F112">
            <v>39550</v>
          </cell>
          <cell r="G112">
            <v>42750</v>
          </cell>
          <cell r="H112">
            <v>45900</v>
          </cell>
          <cell r="I112">
            <v>49050</v>
          </cell>
          <cell r="J112">
            <v>52250</v>
          </cell>
        </row>
        <row r="113">
          <cell r="B113" t="str">
            <v>Crawford</v>
          </cell>
          <cell r="C113">
            <v>22600</v>
          </cell>
          <cell r="D113">
            <v>25800</v>
          </cell>
          <cell r="E113">
            <v>29050</v>
          </cell>
          <cell r="F113">
            <v>32250</v>
          </cell>
          <cell r="G113">
            <v>34850</v>
          </cell>
          <cell r="H113">
            <v>37450</v>
          </cell>
          <cell r="I113">
            <v>40000</v>
          </cell>
          <cell r="J113">
            <v>42600</v>
          </cell>
        </row>
        <row r="114">
          <cell r="B114" t="str">
            <v>Delta</v>
          </cell>
          <cell r="C114">
            <v>22600</v>
          </cell>
          <cell r="D114">
            <v>25800</v>
          </cell>
          <cell r="E114">
            <v>29050</v>
          </cell>
          <cell r="F114">
            <v>32250</v>
          </cell>
          <cell r="G114">
            <v>34850</v>
          </cell>
          <cell r="H114">
            <v>37450</v>
          </cell>
          <cell r="I114">
            <v>40000</v>
          </cell>
          <cell r="J114">
            <v>42600</v>
          </cell>
        </row>
        <row r="115">
          <cell r="B115" t="str">
            <v>Dickinson</v>
          </cell>
          <cell r="C115">
            <v>22600</v>
          </cell>
          <cell r="D115">
            <v>25800</v>
          </cell>
          <cell r="E115">
            <v>29050</v>
          </cell>
          <cell r="F115">
            <v>32250</v>
          </cell>
          <cell r="G115">
            <v>34850</v>
          </cell>
          <cell r="H115">
            <v>37450</v>
          </cell>
          <cell r="I115">
            <v>40000</v>
          </cell>
          <cell r="J115">
            <v>42600</v>
          </cell>
        </row>
        <row r="116">
          <cell r="B116" t="str">
            <v>Eaton</v>
          </cell>
          <cell r="C116">
            <v>27700</v>
          </cell>
          <cell r="D116">
            <v>31650</v>
          </cell>
          <cell r="E116">
            <v>35600</v>
          </cell>
          <cell r="F116">
            <v>39550</v>
          </cell>
          <cell r="G116">
            <v>42750</v>
          </cell>
          <cell r="H116">
            <v>45900</v>
          </cell>
          <cell r="I116">
            <v>49050</v>
          </cell>
          <cell r="J116">
            <v>52250</v>
          </cell>
        </row>
        <row r="117">
          <cell r="B117" t="str">
            <v>Emmet</v>
          </cell>
          <cell r="C117">
            <v>25450</v>
          </cell>
          <cell r="D117">
            <v>29100</v>
          </cell>
          <cell r="E117">
            <v>32750</v>
          </cell>
          <cell r="F117">
            <v>36350</v>
          </cell>
          <cell r="G117">
            <v>39300</v>
          </cell>
          <cell r="H117">
            <v>42200</v>
          </cell>
          <cell r="I117">
            <v>45100</v>
          </cell>
          <cell r="J117">
            <v>48000</v>
          </cell>
        </row>
        <row r="118">
          <cell r="B118" t="str">
            <v>Genesee</v>
          </cell>
          <cell r="C118">
            <v>23000</v>
          </cell>
          <cell r="D118">
            <v>26250</v>
          </cell>
          <cell r="E118">
            <v>29550</v>
          </cell>
          <cell r="F118">
            <v>32800</v>
          </cell>
          <cell r="G118">
            <v>35450</v>
          </cell>
          <cell r="H118">
            <v>38050</v>
          </cell>
          <cell r="I118">
            <v>40700</v>
          </cell>
          <cell r="J118">
            <v>43300</v>
          </cell>
        </row>
        <row r="119">
          <cell r="B119" t="str">
            <v>Gladwin</v>
          </cell>
          <cell r="C119">
            <v>22600</v>
          </cell>
          <cell r="D119">
            <v>25800</v>
          </cell>
          <cell r="E119">
            <v>29050</v>
          </cell>
          <cell r="F119">
            <v>32250</v>
          </cell>
          <cell r="G119">
            <v>34850</v>
          </cell>
          <cell r="H119">
            <v>37450</v>
          </cell>
          <cell r="I119">
            <v>40000</v>
          </cell>
          <cell r="J119">
            <v>42600</v>
          </cell>
        </row>
        <row r="120">
          <cell r="B120" t="str">
            <v>Gogebic</v>
          </cell>
          <cell r="C120">
            <v>22600</v>
          </cell>
          <cell r="D120">
            <v>25800</v>
          </cell>
          <cell r="E120">
            <v>29050</v>
          </cell>
          <cell r="F120">
            <v>32250</v>
          </cell>
          <cell r="G120">
            <v>34850</v>
          </cell>
          <cell r="H120">
            <v>37450</v>
          </cell>
          <cell r="I120">
            <v>40000</v>
          </cell>
          <cell r="J120">
            <v>42600</v>
          </cell>
        </row>
        <row r="121">
          <cell r="B121" t="str">
            <v>Grand Traverse</v>
          </cell>
          <cell r="C121">
            <v>29750</v>
          </cell>
          <cell r="D121">
            <v>34000</v>
          </cell>
          <cell r="E121">
            <v>38250</v>
          </cell>
          <cell r="F121">
            <v>42500</v>
          </cell>
          <cell r="G121">
            <v>45900</v>
          </cell>
          <cell r="H121">
            <v>49300</v>
          </cell>
          <cell r="I121">
            <v>52700</v>
          </cell>
          <cell r="J121">
            <v>56100</v>
          </cell>
        </row>
        <row r="122">
          <cell r="B122" t="str">
            <v>Gratiot</v>
          </cell>
          <cell r="C122">
            <v>22600</v>
          </cell>
          <cell r="D122">
            <v>25800</v>
          </cell>
          <cell r="E122">
            <v>29050</v>
          </cell>
          <cell r="F122">
            <v>32250</v>
          </cell>
          <cell r="G122">
            <v>34850</v>
          </cell>
          <cell r="H122">
            <v>37450</v>
          </cell>
          <cell r="I122">
            <v>40000</v>
          </cell>
          <cell r="J122">
            <v>42600</v>
          </cell>
        </row>
        <row r="123">
          <cell r="B123" t="str">
            <v>Hillsdale</v>
          </cell>
          <cell r="C123">
            <v>22600</v>
          </cell>
          <cell r="D123">
            <v>25800</v>
          </cell>
          <cell r="E123">
            <v>29050</v>
          </cell>
          <cell r="F123">
            <v>32250</v>
          </cell>
          <cell r="G123">
            <v>34850</v>
          </cell>
          <cell r="H123">
            <v>37450</v>
          </cell>
          <cell r="I123">
            <v>40000</v>
          </cell>
          <cell r="J123">
            <v>42600</v>
          </cell>
        </row>
        <row r="124">
          <cell r="B124" t="str">
            <v>Houghton</v>
          </cell>
          <cell r="C124">
            <v>22650</v>
          </cell>
          <cell r="D124">
            <v>25850</v>
          </cell>
          <cell r="E124">
            <v>29100</v>
          </cell>
          <cell r="F124">
            <v>32300</v>
          </cell>
          <cell r="G124">
            <v>34900</v>
          </cell>
          <cell r="H124">
            <v>37500</v>
          </cell>
          <cell r="I124">
            <v>40100</v>
          </cell>
          <cell r="J124">
            <v>42650</v>
          </cell>
        </row>
        <row r="125">
          <cell r="B125" t="str">
            <v>Huron</v>
          </cell>
          <cell r="C125">
            <v>22600</v>
          </cell>
          <cell r="D125">
            <v>25800</v>
          </cell>
          <cell r="E125">
            <v>29050</v>
          </cell>
          <cell r="F125">
            <v>32250</v>
          </cell>
          <cell r="G125">
            <v>34850</v>
          </cell>
          <cell r="H125">
            <v>37450</v>
          </cell>
          <cell r="I125">
            <v>40000</v>
          </cell>
          <cell r="J125">
            <v>42600</v>
          </cell>
        </row>
        <row r="126">
          <cell r="B126" t="str">
            <v>Ingham</v>
          </cell>
          <cell r="C126">
            <v>27700</v>
          </cell>
          <cell r="D126">
            <v>31650</v>
          </cell>
          <cell r="E126">
            <v>35600</v>
          </cell>
          <cell r="F126">
            <v>39550</v>
          </cell>
          <cell r="G126">
            <v>42750</v>
          </cell>
          <cell r="H126">
            <v>45900</v>
          </cell>
          <cell r="I126">
            <v>49050</v>
          </cell>
          <cell r="J126">
            <v>52250</v>
          </cell>
        </row>
        <row r="127">
          <cell r="B127" t="str">
            <v>Ionia</v>
          </cell>
          <cell r="C127">
            <v>23250</v>
          </cell>
          <cell r="D127">
            <v>26600</v>
          </cell>
          <cell r="E127">
            <v>29900</v>
          </cell>
          <cell r="F127">
            <v>33200</v>
          </cell>
          <cell r="G127">
            <v>35900</v>
          </cell>
          <cell r="H127">
            <v>38550</v>
          </cell>
          <cell r="I127">
            <v>41200</v>
          </cell>
          <cell r="J127">
            <v>43850</v>
          </cell>
        </row>
        <row r="128">
          <cell r="B128" t="str">
            <v>Iosco</v>
          </cell>
          <cell r="C128">
            <v>22600</v>
          </cell>
          <cell r="D128">
            <v>25800</v>
          </cell>
          <cell r="E128">
            <v>29050</v>
          </cell>
          <cell r="F128">
            <v>32250</v>
          </cell>
          <cell r="G128">
            <v>34850</v>
          </cell>
          <cell r="H128">
            <v>37450</v>
          </cell>
          <cell r="I128">
            <v>40000</v>
          </cell>
          <cell r="J128">
            <v>42600</v>
          </cell>
        </row>
        <row r="129">
          <cell r="B129" t="str">
            <v>Iron</v>
          </cell>
          <cell r="C129">
            <v>22600</v>
          </cell>
          <cell r="D129">
            <v>25800</v>
          </cell>
          <cell r="E129">
            <v>29050</v>
          </cell>
          <cell r="F129">
            <v>32250</v>
          </cell>
          <cell r="G129">
            <v>34850</v>
          </cell>
          <cell r="H129">
            <v>37450</v>
          </cell>
          <cell r="I129">
            <v>40000</v>
          </cell>
          <cell r="J129">
            <v>42600</v>
          </cell>
        </row>
        <row r="130">
          <cell r="B130" t="str">
            <v>Isabella</v>
          </cell>
          <cell r="C130">
            <v>22600</v>
          </cell>
          <cell r="D130">
            <v>25800</v>
          </cell>
          <cell r="E130">
            <v>29050</v>
          </cell>
          <cell r="F130">
            <v>32250</v>
          </cell>
          <cell r="G130">
            <v>34850</v>
          </cell>
          <cell r="H130">
            <v>37450</v>
          </cell>
          <cell r="I130">
            <v>40000</v>
          </cell>
          <cell r="J130">
            <v>42600</v>
          </cell>
        </row>
        <row r="131">
          <cell r="B131" t="str">
            <v>Jackson</v>
          </cell>
          <cell r="C131">
            <v>22700</v>
          </cell>
          <cell r="D131">
            <v>25950</v>
          </cell>
          <cell r="E131">
            <v>29200</v>
          </cell>
          <cell r="F131">
            <v>32400</v>
          </cell>
          <cell r="G131">
            <v>35000</v>
          </cell>
          <cell r="H131">
            <v>37600</v>
          </cell>
          <cell r="I131">
            <v>40200</v>
          </cell>
          <cell r="J131">
            <v>42800</v>
          </cell>
        </row>
        <row r="132">
          <cell r="B132" t="str">
            <v>Kalamazoo</v>
          </cell>
          <cell r="C132">
            <v>27100</v>
          </cell>
          <cell r="D132">
            <v>31000</v>
          </cell>
          <cell r="E132">
            <v>34850</v>
          </cell>
          <cell r="F132">
            <v>38700</v>
          </cell>
          <cell r="G132">
            <v>41800</v>
          </cell>
          <cell r="H132">
            <v>44900</v>
          </cell>
          <cell r="I132">
            <v>48000</v>
          </cell>
          <cell r="J132">
            <v>51100</v>
          </cell>
        </row>
        <row r="133">
          <cell r="B133" t="str">
            <v>Kalkaska</v>
          </cell>
          <cell r="C133">
            <v>22600</v>
          </cell>
          <cell r="D133">
            <v>25800</v>
          </cell>
          <cell r="E133">
            <v>29050</v>
          </cell>
          <cell r="F133">
            <v>32250</v>
          </cell>
          <cell r="G133">
            <v>34850</v>
          </cell>
          <cell r="H133">
            <v>37450</v>
          </cell>
          <cell r="I133">
            <v>40000</v>
          </cell>
          <cell r="J133">
            <v>42600</v>
          </cell>
        </row>
        <row r="134">
          <cell r="B134" t="str">
            <v>Kent</v>
          </cell>
          <cell r="C134">
            <v>28000</v>
          </cell>
          <cell r="D134">
            <v>32000</v>
          </cell>
          <cell r="E134">
            <v>36000</v>
          </cell>
          <cell r="F134">
            <v>40000</v>
          </cell>
          <cell r="G134">
            <v>43200</v>
          </cell>
          <cell r="H134">
            <v>46400</v>
          </cell>
          <cell r="I134">
            <v>49600</v>
          </cell>
          <cell r="J134">
            <v>52800</v>
          </cell>
        </row>
        <row r="135">
          <cell r="B135" t="str">
            <v>Keweenaw</v>
          </cell>
          <cell r="C135">
            <v>23450</v>
          </cell>
          <cell r="D135">
            <v>26800</v>
          </cell>
          <cell r="E135">
            <v>30150</v>
          </cell>
          <cell r="F135">
            <v>33500</v>
          </cell>
          <cell r="G135">
            <v>36200</v>
          </cell>
          <cell r="H135">
            <v>38900</v>
          </cell>
          <cell r="I135">
            <v>41550</v>
          </cell>
          <cell r="J135">
            <v>44250</v>
          </cell>
        </row>
        <row r="136">
          <cell r="B136" t="str">
            <v>Lake</v>
          </cell>
          <cell r="C136">
            <v>22600</v>
          </cell>
          <cell r="D136">
            <v>25800</v>
          </cell>
          <cell r="E136">
            <v>29050</v>
          </cell>
          <cell r="F136">
            <v>32250</v>
          </cell>
          <cell r="G136">
            <v>34850</v>
          </cell>
          <cell r="H136">
            <v>37450</v>
          </cell>
          <cell r="I136">
            <v>40000</v>
          </cell>
          <cell r="J136">
            <v>42600</v>
          </cell>
        </row>
        <row r="137">
          <cell r="B137" t="str">
            <v>Lapeer</v>
          </cell>
          <cell r="C137">
            <v>28000</v>
          </cell>
          <cell r="D137">
            <v>32000</v>
          </cell>
          <cell r="E137">
            <v>36000</v>
          </cell>
          <cell r="F137">
            <v>40000</v>
          </cell>
          <cell r="G137">
            <v>43200</v>
          </cell>
          <cell r="H137">
            <v>46400</v>
          </cell>
          <cell r="I137">
            <v>49600</v>
          </cell>
          <cell r="J137">
            <v>52800</v>
          </cell>
        </row>
        <row r="138">
          <cell r="B138" t="str">
            <v>Leelanau</v>
          </cell>
          <cell r="C138">
            <v>27650</v>
          </cell>
          <cell r="D138">
            <v>31600</v>
          </cell>
          <cell r="E138">
            <v>35550</v>
          </cell>
          <cell r="F138">
            <v>39450</v>
          </cell>
          <cell r="G138">
            <v>42650</v>
          </cell>
          <cell r="H138">
            <v>45800</v>
          </cell>
          <cell r="I138">
            <v>48950</v>
          </cell>
          <cell r="J138">
            <v>52100</v>
          </cell>
        </row>
        <row r="139">
          <cell r="B139" t="str">
            <v>Lenawee</v>
          </cell>
          <cell r="C139">
            <v>23550</v>
          </cell>
          <cell r="D139">
            <v>26900</v>
          </cell>
          <cell r="E139">
            <v>30250</v>
          </cell>
          <cell r="F139">
            <v>33600</v>
          </cell>
          <cell r="G139">
            <v>36300</v>
          </cell>
          <cell r="H139">
            <v>39000</v>
          </cell>
          <cell r="I139">
            <v>41700</v>
          </cell>
          <cell r="J139">
            <v>44400</v>
          </cell>
        </row>
        <row r="140">
          <cell r="B140" t="str">
            <v>Livingston</v>
          </cell>
          <cell r="C140">
            <v>34950</v>
          </cell>
          <cell r="D140">
            <v>39950</v>
          </cell>
          <cell r="E140">
            <v>44950</v>
          </cell>
          <cell r="F140">
            <v>49900</v>
          </cell>
          <cell r="G140">
            <v>53900</v>
          </cell>
          <cell r="H140">
            <v>57900</v>
          </cell>
          <cell r="I140">
            <v>61900</v>
          </cell>
          <cell r="J140">
            <v>65900</v>
          </cell>
        </row>
        <row r="141">
          <cell r="B141" t="str">
            <v>Luce</v>
          </cell>
          <cell r="C141">
            <v>22600</v>
          </cell>
          <cell r="D141">
            <v>25800</v>
          </cell>
          <cell r="E141">
            <v>29050</v>
          </cell>
          <cell r="F141">
            <v>32250</v>
          </cell>
          <cell r="G141">
            <v>34850</v>
          </cell>
          <cell r="H141">
            <v>37450</v>
          </cell>
          <cell r="I141">
            <v>40000</v>
          </cell>
          <cell r="J141">
            <v>42600</v>
          </cell>
        </row>
        <row r="142">
          <cell r="B142" t="str">
            <v>Mackinac</v>
          </cell>
          <cell r="C142">
            <v>22600</v>
          </cell>
          <cell r="D142">
            <v>25800</v>
          </cell>
          <cell r="E142">
            <v>29050</v>
          </cell>
          <cell r="F142">
            <v>32250</v>
          </cell>
          <cell r="G142">
            <v>34850</v>
          </cell>
          <cell r="H142">
            <v>37450</v>
          </cell>
          <cell r="I142">
            <v>40000</v>
          </cell>
          <cell r="J142">
            <v>42600</v>
          </cell>
        </row>
        <row r="143">
          <cell r="B143" t="str">
            <v>Macomb</v>
          </cell>
          <cell r="C143">
            <v>28000</v>
          </cell>
          <cell r="D143">
            <v>32000</v>
          </cell>
          <cell r="E143">
            <v>36000</v>
          </cell>
          <cell r="F143">
            <v>40000</v>
          </cell>
          <cell r="G143">
            <v>43200</v>
          </cell>
          <cell r="H143">
            <v>46400</v>
          </cell>
          <cell r="I143">
            <v>49600</v>
          </cell>
          <cell r="J143">
            <v>52800</v>
          </cell>
        </row>
        <row r="144">
          <cell r="B144" t="str">
            <v>Manistee</v>
          </cell>
          <cell r="C144">
            <v>22600</v>
          </cell>
          <cell r="D144">
            <v>25800</v>
          </cell>
          <cell r="E144">
            <v>29050</v>
          </cell>
          <cell r="F144">
            <v>32250</v>
          </cell>
          <cell r="G144">
            <v>34850</v>
          </cell>
          <cell r="H144">
            <v>37450</v>
          </cell>
          <cell r="I144">
            <v>40000</v>
          </cell>
          <cell r="J144">
            <v>42600</v>
          </cell>
        </row>
        <row r="145">
          <cell r="B145" t="str">
            <v>Marquette</v>
          </cell>
          <cell r="C145">
            <v>24150</v>
          </cell>
          <cell r="D145">
            <v>27600</v>
          </cell>
          <cell r="E145">
            <v>31050</v>
          </cell>
          <cell r="F145">
            <v>34500</v>
          </cell>
          <cell r="G145">
            <v>37300</v>
          </cell>
          <cell r="H145">
            <v>40050</v>
          </cell>
          <cell r="I145">
            <v>42800</v>
          </cell>
          <cell r="J145">
            <v>45550</v>
          </cell>
        </row>
        <row r="146">
          <cell r="B146" t="str">
            <v>Mason</v>
          </cell>
          <cell r="C146">
            <v>22650</v>
          </cell>
          <cell r="D146">
            <v>25900</v>
          </cell>
          <cell r="E146">
            <v>29150</v>
          </cell>
          <cell r="F146">
            <v>32350</v>
          </cell>
          <cell r="G146">
            <v>34950</v>
          </cell>
          <cell r="H146">
            <v>37550</v>
          </cell>
          <cell r="I146">
            <v>40150</v>
          </cell>
          <cell r="J146">
            <v>42750</v>
          </cell>
        </row>
        <row r="147">
          <cell r="B147" t="str">
            <v>Mecosta</v>
          </cell>
          <cell r="C147">
            <v>22600</v>
          </cell>
          <cell r="D147">
            <v>25800</v>
          </cell>
          <cell r="E147">
            <v>29050</v>
          </cell>
          <cell r="F147">
            <v>32250</v>
          </cell>
          <cell r="G147">
            <v>34850</v>
          </cell>
          <cell r="H147">
            <v>37450</v>
          </cell>
          <cell r="I147">
            <v>40000</v>
          </cell>
          <cell r="J147">
            <v>42600</v>
          </cell>
        </row>
        <row r="148">
          <cell r="B148" t="str">
            <v>Menominee</v>
          </cell>
          <cell r="C148">
            <v>22600</v>
          </cell>
          <cell r="D148">
            <v>25800</v>
          </cell>
          <cell r="E148">
            <v>29050</v>
          </cell>
          <cell r="F148">
            <v>32250</v>
          </cell>
          <cell r="G148">
            <v>34850</v>
          </cell>
          <cell r="H148">
            <v>37450</v>
          </cell>
          <cell r="I148">
            <v>40000</v>
          </cell>
          <cell r="J148">
            <v>42600</v>
          </cell>
        </row>
        <row r="149">
          <cell r="B149" t="str">
            <v>Midland</v>
          </cell>
          <cell r="C149">
            <v>26800</v>
          </cell>
          <cell r="D149">
            <v>30600</v>
          </cell>
          <cell r="E149">
            <v>34450</v>
          </cell>
          <cell r="F149">
            <v>38250</v>
          </cell>
          <cell r="G149">
            <v>41350</v>
          </cell>
          <cell r="H149">
            <v>44400</v>
          </cell>
          <cell r="I149">
            <v>47450</v>
          </cell>
          <cell r="J149">
            <v>50500</v>
          </cell>
        </row>
        <row r="150">
          <cell r="B150" t="str">
            <v>Missaukee</v>
          </cell>
          <cell r="C150">
            <v>22600</v>
          </cell>
          <cell r="D150">
            <v>25800</v>
          </cell>
          <cell r="E150">
            <v>29050</v>
          </cell>
          <cell r="F150">
            <v>32250</v>
          </cell>
          <cell r="G150">
            <v>34850</v>
          </cell>
          <cell r="H150">
            <v>37450</v>
          </cell>
          <cell r="I150">
            <v>40000</v>
          </cell>
          <cell r="J150">
            <v>42600</v>
          </cell>
        </row>
        <row r="151">
          <cell r="B151" t="str">
            <v>Monroe</v>
          </cell>
          <cell r="C151">
            <v>27550</v>
          </cell>
          <cell r="D151">
            <v>31450</v>
          </cell>
          <cell r="E151">
            <v>35400</v>
          </cell>
          <cell r="F151">
            <v>39300</v>
          </cell>
          <cell r="G151">
            <v>42450</v>
          </cell>
          <cell r="H151">
            <v>45600</v>
          </cell>
          <cell r="I151">
            <v>48750</v>
          </cell>
          <cell r="J151">
            <v>51900</v>
          </cell>
        </row>
        <row r="152">
          <cell r="B152" t="str">
            <v>Montcalm</v>
          </cell>
          <cell r="C152">
            <v>22600</v>
          </cell>
          <cell r="D152">
            <v>25800</v>
          </cell>
          <cell r="E152">
            <v>29050</v>
          </cell>
          <cell r="F152">
            <v>32250</v>
          </cell>
          <cell r="G152">
            <v>34850</v>
          </cell>
          <cell r="H152">
            <v>37450</v>
          </cell>
          <cell r="I152">
            <v>40000</v>
          </cell>
          <cell r="J152">
            <v>42600</v>
          </cell>
        </row>
        <row r="153">
          <cell r="B153" t="str">
            <v>Montmorency</v>
          </cell>
          <cell r="C153">
            <v>22600</v>
          </cell>
          <cell r="D153">
            <v>25800</v>
          </cell>
          <cell r="E153">
            <v>29050</v>
          </cell>
          <cell r="F153">
            <v>32250</v>
          </cell>
          <cell r="G153">
            <v>34850</v>
          </cell>
          <cell r="H153">
            <v>37450</v>
          </cell>
          <cell r="I153">
            <v>40000</v>
          </cell>
          <cell r="J153">
            <v>42600</v>
          </cell>
        </row>
        <row r="154">
          <cell r="B154" t="str">
            <v>Muskegon</v>
          </cell>
          <cell r="C154">
            <v>22600</v>
          </cell>
          <cell r="D154">
            <v>25800</v>
          </cell>
          <cell r="E154">
            <v>29050</v>
          </cell>
          <cell r="F154">
            <v>32250</v>
          </cell>
          <cell r="G154">
            <v>34850</v>
          </cell>
          <cell r="H154">
            <v>37450</v>
          </cell>
          <cell r="I154">
            <v>40000</v>
          </cell>
          <cell r="J154">
            <v>42600</v>
          </cell>
        </row>
        <row r="155">
          <cell r="B155" t="str">
            <v>Newaygo</v>
          </cell>
          <cell r="C155">
            <v>22600</v>
          </cell>
          <cell r="D155">
            <v>25800</v>
          </cell>
          <cell r="E155">
            <v>29050</v>
          </cell>
          <cell r="F155">
            <v>32250</v>
          </cell>
          <cell r="G155">
            <v>34850</v>
          </cell>
          <cell r="H155">
            <v>37450</v>
          </cell>
          <cell r="I155">
            <v>40000</v>
          </cell>
          <cell r="J155">
            <v>42600</v>
          </cell>
        </row>
        <row r="156">
          <cell r="B156" t="str">
            <v>Oakland</v>
          </cell>
          <cell r="C156">
            <v>28000</v>
          </cell>
          <cell r="D156">
            <v>32000</v>
          </cell>
          <cell r="E156">
            <v>36000</v>
          </cell>
          <cell r="F156">
            <v>40000</v>
          </cell>
          <cell r="G156">
            <v>43200</v>
          </cell>
          <cell r="H156">
            <v>46400</v>
          </cell>
          <cell r="I156">
            <v>49600</v>
          </cell>
          <cell r="J156">
            <v>52800</v>
          </cell>
        </row>
        <row r="157">
          <cell r="B157" t="str">
            <v>Oceana</v>
          </cell>
          <cell r="C157">
            <v>22600</v>
          </cell>
          <cell r="D157">
            <v>25800</v>
          </cell>
          <cell r="E157">
            <v>29050</v>
          </cell>
          <cell r="F157">
            <v>32250</v>
          </cell>
          <cell r="G157">
            <v>34850</v>
          </cell>
          <cell r="H157">
            <v>37450</v>
          </cell>
          <cell r="I157">
            <v>40000</v>
          </cell>
          <cell r="J157">
            <v>42600</v>
          </cell>
        </row>
        <row r="158">
          <cell r="B158" t="str">
            <v>Ogemaw</v>
          </cell>
          <cell r="C158">
            <v>22600</v>
          </cell>
          <cell r="D158">
            <v>25800</v>
          </cell>
          <cell r="E158">
            <v>29050</v>
          </cell>
          <cell r="F158">
            <v>32250</v>
          </cell>
          <cell r="G158">
            <v>34850</v>
          </cell>
          <cell r="H158">
            <v>37450</v>
          </cell>
          <cell r="I158">
            <v>40000</v>
          </cell>
          <cell r="J158">
            <v>42600</v>
          </cell>
        </row>
        <row r="159">
          <cell r="B159" t="str">
            <v>Ontonagon</v>
          </cell>
          <cell r="C159">
            <v>22600</v>
          </cell>
          <cell r="D159">
            <v>25800</v>
          </cell>
          <cell r="E159">
            <v>29050</v>
          </cell>
          <cell r="F159">
            <v>32250</v>
          </cell>
          <cell r="G159">
            <v>34850</v>
          </cell>
          <cell r="H159">
            <v>37450</v>
          </cell>
          <cell r="I159">
            <v>40000</v>
          </cell>
          <cell r="J159">
            <v>42600</v>
          </cell>
        </row>
        <row r="160">
          <cell r="B160" t="str">
            <v>Osceola</v>
          </cell>
          <cell r="C160">
            <v>22600</v>
          </cell>
          <cell r="D160">
            <v>25800</v>
          </cell>
          <cell r="E160">
            <v>29050</v>
          </cell>
          <cell r="F160">
            <v>32250</v>
          </cell>
          <cell r="G160">
            <v>34850</v>
          </cell>
          <cell r="H160">
            <v>37450</v>
          </cell>
          <cell r="I160">
            <v>40000</v>
          </cell>
          <cell r="J160">
            <v>42600</v>
          </cell>
        </row>
        <row r="161">
          <cell r="B161" t="str">
            <v>Oscoda</v>
          </cell>
          <cell r="C161">
            <v>22600</v>
          </cell>
          <cell r="D161">
            <v>25800</v>
          </cell>
          <cell r="E161">
            <v>29050</v>
          </cell>
          <cell r="F161">
            <v>32250</v>
          </cell>
          <cell r="G161">
            <v>34850</v>
          </cell>
          <cell r="H161">
            <v>37450</v>
          </cell>
          <cell r="I161">
            <v>40000</v>
          </cell>
          <cell r="J161">
            <v>42600</v>
          </cell>
        </row>
        <row r="162">
          <cell r="B162" t="str">
            <v>Otsego</v>
          </cell>
          <cell r="C162">
            <v>22600</v>
          </cell>
          <cell r="D162">
            <v>25800</v>
          </cell>
          <cell r="E162">
            <v>29050</v>
          </cell>
          <cell r="F162">
            <v>32250</v>
          </cell>
          <cell r="G162">
            <v>34850</v>
          </cell>
          <cell r="H162">
            <v>37450</v>
          </cell>
          <cell r="I162">
            <v>40000</v>
          </cell>
          <cell r="J162">
            <v>42600</v>
          </cell>
        </row>
        <row r="163">
          <cell r="B163" t="str">
            <v>Ottawa</v>
          </cell>
          <cell r="C163">
            <v>30500</v>
          </cell>
          <cell r="D163">
            <v>34850</v>
          </cell>
          <cell r="E163">
            <v>39200</v>
          </cell>
          <cell r="F163">
            <v>43550</v>
          </cell>
          <cell r="G163">
            <v>47050</v>
          </cell>
          <cell r="H163">
            <v>50550</v>
          </cell>
          <cell r="I163">
            <v>54050</v>
          </cell>
          <cell r="J163">
            <v>57500</v>
          </cell>
        </row>
        <row r="164">
          <cell r="B164" t="str">
            <v>Presque Isle</v>
          </cell>
          <cell r="C164">
            <v>22600</v>
          </cell>
          <cell r="D164">
            <v>25800</v>
          </cell>
          <cell r="E164">
            <v>29050</v>
          </cell>
          <cell r="F164">
            <v>32250</v>
          </cell>
          <cell r="G164">
            <v>34850</v>
          </cell>
          <cell r="H164">
            <v>37450</v>
          </cell>
          <cell r="I164">
            <v>40000</v>
          </cell>
          <cell r="J164">
            <v>42600</v>
          </cell>
        </row>
        <row r="165">
          <cell r="B165" t="str">
            <v>Roscommon</v>
          </cell>
          <cell r="C165">
            <v>22600</v>
          </cell>
          <cell r="D165">
            <v>25800</v>
          </cell>
          <cell r="E165">
            <v>29050</v>
          </cell>
          <cell r="F165">
            <v>32250</v>
          </cell>
          <cell r="G165">
            <v>34850</v>
          </cell>
          <cell r="H165">
            <v>37450</v>
          </cell>
          <cell r="I165">
            <v>40000</v>
          </cell>
          <cell r="J165">
            <v>42600</v>
          </cell>
        </row>
        <row r="166">
          <cell r="B166" t="str">
            <v>Saginaw</v>
          </cell>
          <cell r="C166">
            <v>22600</v>
          </cell>
          <cell r="D166">
            <v>25800</v>
          </cell>
          <cell r="E166">
            <v>29050</v>
          </cell>
          <cell r="F166">
            <v>32250</v>
          </cell>
          <cell r="G166">
            <v>34850</v>
          </cell>
          <cell r="H166">
            <v>37450</v>
          </cell>
          <cell r="I166">
            <v>40000</v>
          </cell>
          <cell r="J166">
            <v>42600</v>
          </cell>
        </row>
        <row r="167">
          <cell r="B167" t="str">
            <v>St. Clair</v>
          </cell>
          <cell r="C167">
            <v>28000</v>
          </cell>
          <cell r="D167">
            <v>32000</v>
          </cell>
          <cell r="E167">
            <v>36000</v>
          </cell>
          <cell r="F167">
            <v>40000</v>
          </cell>
          <cell r="G167">
            <v>43200</v>
          </cell>
          <cell r="H167">
            <v>46400</v>
          </cell>
          <cell r="I167">
            <v>49600</v>
          </cell>
          <cell r="J167">
            <v>52800</v>
          </cell>
        </row>
        <row r="168">
          <cell r="B168" t="str">
            <v>St. Joseph</v>
          </cell>
          <cell r="C168">
            <v>22600</v>
          </cell>
          <cell r="D168">
            <v>25800</v>
          </cell>
          <cell r="E168">
            <v>29050</v>
          </cell>
          <cell r="F168">
            <v>32250</v>
          </cell>
          <cell r="G168">
            <v>34850</v>
          </cell>
          <cell r="H168">
            <v>37450</v>
          </cell>
          <cell r="I168">
            <v>40000</v>
          </cell>
          <cell r="J168">
            <v>42600</v>
          </cell>
        </row>
        <row r="169">
          <cell r="B169" t="str">
            <v>Sanilac</v>
          </cell>
          <cell r="C169">
            <v>22600</v>
          </cell>
          <cell r="D169">
            <v>25800</v>
          </cell>
          <cell r="E169">
            <v>29050</v>
          </cell>
          <cell r="F169">
            <v>32250</v>
          </cell>
          <cell r="G169">
            <v>34850</v>
          </cell>
          <cell r="H169">
            <v>37450</v>
          </cell>
          <cell r="I169">
            <v>40000</v>
          </cell>
          <cell r="J169">
            <v>42600</v>
          </cell>
        </row>
        <row r="170">
          <cell r="B170" t="str">
            <v>Schoolcraft</v>
          </cell>
          <cell r="C170">
            <v>22600</v>
          </cell>
          <cell r="D170">
            <v>25800</v>
          </cell>
          <cell r="E170">
            <v>29050</v>
          </cell>
          <cell r="F170">
            <v>32250</v>
          </cell>
          <cell r="G170">
            <v>34850</v>
          </cell>
          <cell r="H170">
            <v>37450</v>
          </cell>
          <cell r="I170">
            <v>40000</v>
          </cell>
          <cell r="J170">
            <v>42600</v>
          </cell>
        </row>
        <row r="171">
          <cell r="B171" t="str">
            <v>Shiawassee</v>
          </cell>
          <cell r="C171">
            <v>23800</v>
          </cell>
          <cell r="D171">
            <v>27200</v>
          </cell>
          <cell r="E171">
            <v>30600</v>
          </cell>
          <cell r="F171">
            <v>33950</v>
          </cell>
          <cell r="G171">
            <v>36700</v>
          </cell>
          <cell r="H171">
            <v>39400</v>
          </cell>
          <cell r="I171">
            <v>42100</v>
          </cell>
          <cell r="J171">
            <v>44850</v>
          </cell>
        </row>
        <row r="172">
          <cell r="B172" t="str">
            <v>Tuscola</v>
          </cell>
          <cell r="C172">
            <v>22600</v>
          </cell>
          <cell r="D172">
            <v>25800</v>
          </cell>
          <cell r="E172">
            <v>29050</v>
          </cell>
          <cell r="F172">
            <v>32250</v>
          </cell>
          <cell r="G172">
            <v>34850</v>
          </cell>
          <cell r="H172">
            <v>37450</v>
          </cell>
          <cell r="I172">
            <v>40000</v>
          </cell>
          <cell r="J172">
            <v>42600</v>
          </cell>
        </row>
        <row r="173">
          <cell r="B173" t="str">
            <v>Van Buren</v>
          </cell>
          <cell r="C173">
            <v>27100</v>
          </cell>
          <cell r="D173">
            <v>31000</v>
          </cell>
          <cell r="E173">
            <v>34850</v>
          </cell>
          <cell r="F173">
            <v>38700</v>
          </cell>
          <cell r="G173">
            <v>41800</v>
          </cell>
          <cell r="H173">
            <v>44900</v>
          </cell>
          <cell r="I173">
            <v>48000</v>
          </cell>
          <cell r="J173">
            <v>51100</v>
          </cell>
        </row>
        <row r="174">
          <cell r="B174" t="str">
            <v>Washtenaw</v>
          </cell>
          <cell r="C174">
            <v>37300</v>
          </cell>
          <cell r="D174">
            <v>42600</v>
          </cell>
          <cell r="E174">
            <v>47950</v>
          </cell>
          <cell r="F174">
            <v>53250</v>
          </cell>
          <cell r="G174">
            <v>57550</v>
          </cell>
          <cell r="H174">
            <v>61800</v>
          </cell>
          <cell r="I174">
            <v>66050</v>
          </cell>
          <cell r="J174">
            <v>70300</v>
          </cell>
        </row>
        <row r="175">
          <cell r="B175" t="str">
            <v>Wayne</v>
          </cell>
          <cell r="C175">
            <v>28000</v>
          </cell>
          <cell r="D175">
            <v>32000</v>
          </cell>
          <cell r="E175">
            <v>36000</v>
          </cell>
          <cell r="F175">
            <v>40000</v>
          </cell>
          <cell r="G175">
            <v>43200</v>
          </cell>
          <cell r="H175">
            <v>46400</v>
          </cell>
          <cell r="I175">
            <v>49600</v>
          </cell>
          <cell r="J175">
            <v>52800</v>
          </cell>
        </row>
        <row r="176">
          <cell r="B176" t="str">
            <v>Wexford</v>
          </cell>
          <cell r="C176">
            <v>22600</v>
          </cell>
          <cell r="D176">
            <v>25800</v>
          </cell>
          <cell r="E176">
            <v>29050</v>
          </cell>
          <cell r="F176">
            <v>32250</v>
          </cell>
          <cell r="G176">
            <v>34850</v>
          </cell>
          <cell r="H176">
            <v>37450</v>
          </cell>
          <cell r="I176">
            <v>40000</v>
          </cell>
          <cell r="J176">
            <v>42600</v>
          </cell>
        </row>
        <row r="177">
          <cell r="B177" t="str">
            <v>Adams</v>
          </cell>
          <cell r="C177">
            <v>24850</v>
          </cell>
          <cell r="D177">
            <v>28400</v>
          </cell>
          <cell r="E177">
            <v>31950</v>
          </cell>
          <cell r="F177">
            <v>35500</v>
          </cell>
          <cell r="G177">
            <v>38350</v>
          </cell>
          <cell r="H177">
            <v>41200</v>
          </cell>
          <cell r="I177">
            <v>44050</v>
          </cell>
          <cell r="J177">
            <v>46900</v>
          </cell>
        </row>
        <row r="178">
          <cell r="B178" t="str">
            <v>Alexander</v>
          </cell>
          <cell r="C178">
            <v>22300</v>
          </cell>
          <cell r="D178">
            <v>25500</v>
          </cell>
          <cell r="E178">
            <v>28700</v>
          </cell>
          <cell r="F178">
            <v>31850</v>
          </cell>
          <cell r="G178">
            <v>34400</v>
          </cell>
          <cell r="H178">
            <v>36950</v>
          </cell>
          <cell r="I178">
            <v>39500</v>
          </cell>
          <cell r="J178">
            <v>42050</v>
          </cell>
        </row>
        <row r="179">
          <cell r="B179" t="str">
            <v>Bond</v>
          </cell>
          <cell r="C179">
            <v>26400</v>
          </cell>
          <cell r="D179">
            <v>30200</v>
          </cell>
          <cell r="E179">
            <v>33950</v>
          </cell>
          <cell r="F179">
            <v>37700</v>
          </cell>
          <cell r="G179">
            <v>40750</v>
          </cell>
          <cell r="H179">
            <v>43750</v>
          </cell>
          <cell r="I179">
            <v>46750</v>
          </cell>
          <cell r="J179">
            <v>49800</v>
          </cell>
        </row>
        <row r="180">
          <cell r="B180" t="str">
            <v>Boone</v>
          </cell>
          <cell r="C180">
            <v>25550</v>
          </cell>
          <cell r="D180">
            <v>29200</v>
          </cell>
          <cell r="E180">
            <v>32850</v>
          </cell>
          <cell r="F180">
            <v>36500</v>
          </cell>
          <cell r="G180">
            <v>39450</v>
          </cell>
          <cell r="H180">
            <v>42350</v>
          </cell>
          <cell r="I180">
            <v>45300</v>
          </cell>
          <cell r="J180">
            <v>48200</v>
          </cell>
        </row>
        <row r="181">
          <cell r="B181" t="str">
            <v>Brown</v>
          </cell>
          <cell r="C181">
            <v>28400</v>
          </cell>
          <cell r="D181">
            <v>32450</v>
          </cell>
          <cell r="E181">
            <v>36500</v>
          </cell>
          <cell r="F181">
            <v>40550</v>
          </cell>
          <cell r="G181">
            <v>43800</v>
          </cell>
          <cell r="H181">
            <v>47050</v>
          </cell>
          <cell r="I181">
            <v>50300</v>
          </cell>
          <cell r="J181">
            <v>53550</v>
          </cell>
        </row>
        <row r="182">
          <cell r="B182" t="str">
            <v>Bureau</v>
          </cell>
          <cell r="C182">
            <v>25200</v>
          </cell>
          <cell r="D182">
            <v>28800</v>
          </cell>
          <cell r="E182">
            <v>32400</v>
          </cell>
          <cell r="F182">
            <v>35950</v>
          </cell>
          <cell r="G182">
            <v>38850</v>
          </cell>
          <cell r="H182">
            <v>41750</v>
          </cell>
          <cell r="I182">
            <v>44600</v>
          </cell>
          <cell r="J182">
            <v>47500</v>
          </cell>
        </row>
        <row r="183">
          <cell r="B183" t="str">
            <v>Calhoun</v>
          </cell>
          <cell r="C183">
            <v>29750</v>
          </cell>
          <cell r="D183">
            <v>34000</v>
          </cell>
          <cell r="E183">
            <v>38250</v>
          </cell>
          <cell r="F183">
            <v>42450</v>
          </cell>
          <cell r="G183">
            <v>45850</v>
          </cell>
          <cell r="H183">
            <v>49250</v>
          </cell>
          <cell r="I183">
            <v>52650</v>
          </cell>
          <cell r="J183">
            <v>56050</v>
          </cell>
        </row>
        <row r="184">
          <cell r="B184" t="str">
            <v>Carroll</v>
          </cell>
          <cell r="C184">
            <v>24250</v>
          </cell>
          <cell r="D184">
            <v>27700</v>
          </cell>
          <cell r="E184">
            <v>31150</v>
          </cell>
          <cell r="F184">
            <v>34600</v>
          </cell>
          <cell r="G184">
            <v>37400</v>
          </cell>
          <cell r="H184">
            <v>40150</v>
          </cell>
          <cell r="I184">
            <v>42950</v>
          </cell>
          <cell r="J184">
            <v>45700</v>
          </cell>
        </row>
        <row r="185">
          <cell r="B185" t="str">
            <v>Cass</v>
          </cell>
          <cell r="C185">
            <v>23800</v>
          </cell>
          <cell r="D185">
            <v>27200</v>
          </cell>
          <cell r="E185">
            <v>30600</v>
          </cell>
          <cell r="F185">
            <v>33950</v>
          </cell>
          <cell r="G185">
            <v>36700</v>
          </cell>
          <cell r="H185">
            <v>39400</v>
          </cell>
          <cell r="I185">
            <v>42100</v>
          </cell>
          <cell r="J185">
            <v>44850</v>
          </cell>
        </row>
        <row r="186">
          <cell r="B186" t="str">
            <v>Champaign</v>
          </cell>
          <cell r="C186">
            <v>30250</v>
          </cell>
          <cell r="D186">
            <v>34600</v>
          </cell>
          <cell r="E186">
            <v>38900</v>
          </cell>
          <cell r="F186">
            <v>43200</v>
          </cell>
          <cell r="G186">
            <v>46700</v>
          </cell>
          <cell r="H186">
            <v>50150</v>
          </cell>
          <cell r="I186">
            <v>53600</v>
          </cell>
          <cell r="J186">
            <v>57050</v>
          </cell>
        </row>
        <row r="187">
          <cell r="B187" t="str">
            <v>Christian</v>
          </cell>
          <cell r="C187">
            <v>23800</v>
          </cell>
          <cell r="D187">
            <v>27200</v>
          </cell>
          <cell r="E187">
            <v>30600</v>
          </cell>
          <cell r="F187">
            <v>33950</v>
          </cell>
          <cell r="G187">
            <v>36700</v>
          </cell>
          <cell r="H187">
            <v>39400</v>
          </cell>
          <cell r="I187">
            <v>42100</v>
          </cell>
          <cell r="J187">
            <v>44850</v>
          </cell>
        </row>
        <row r="188">
          <cell r="B188" t="str">
            <v>Clark</v>
          </cell>
          <cell r="C188">
            <v>23800</v>
          </cell>
          <cell r="D188">
            <v>27200</v>
          </cell>
          <cell r="E188">
            <v>30600</v>
          </cell>
          <cell r="F188">
            <v>33950</v>
          </cell>
          <cell r="G188">
            <v>36700</v>
          </cell>
          <cell r="H188">
            <v>39400</v>
          </cell>
          <cell r="I188">
            <v>42100</v>
          </cell>
          <cell r="J188">
            <v>44850</v>
          </cell>
        </row>
        <row r="189">
          <cell r="B189" t="str">
            <v>Clay</v>
          </cell>
          <cell r="C189">
            <v>23800</v>
          </cell>
          <cell r="D189">
            <v>27200</v>
          </cell>
          <cell r="E189">
            <v>30600</v>
          </cell>
          <cell r="F189">
            <v>33950</v>
          </cell>
          <cell r="G189">
            <v>36700</v>
          </cell>
          <cell r="H189">
            <v>39400</v>
          </cell>
          <cell r="I189">
            <v>42100</v>
          </cell>
          <cell r="J189">
            <v>44850</v>
          </cell>
        </row>
        <row r="190">
          <cell r="B190" t="str">
            <v>Clinton</v>
          </cell>
          <cell r="C190">
            <v>29750</v>
          </cell>
          <cell r="D190">
            <v>34000</v>
          </cell>
          <cell r="E190">
            <v>38250</v>
          </cell>
          <cell r="F190">
            <v>42450</v>
          </cell>
          <cell r="G190">
            <v>45850</v>
          </cell>
          <cell r="H190">
            <v>49250</v>
          </cell>
          <cell r="I190">
            <v>52650</v>
          </cell>
          <cell r="J190">
            <v>56050</v>
          </cell>
        </row>
        <row r="191">
          <cell r="B191" t="str">
            <v>Coles</v>
          </cell>
          <cell r="C191">
            <v>23800</v>
          </cell>
          <cell r="D191">
            <v>27200</v>
          </cell>
          <cell r="E191">
            <v>30600</v>
          </cell>
          <cell r="F191">
            <v>33950</v>
          </cell>
          <cell r="G191">
            <v>36700</v>
          </cell>
          <cell r="H191">
            <v>39400</v>
          </cell>
          <cell r="I191">
            <v>42100</v>
          </cell>
          <cell r="J191">
            <v>44850</v>
          </cell>
        </row>
        <row r="192">
          <cell r="B192" t="str">
            <v>Cook</v>
          </cell>
          <cell r="C192">
            <v>32650</v>
          </cell>
          <cell r="D192">
            <v>37300</v>
          </cell>
          <cell r="E192">
            <v>41950</v>
          </cell>
          <cell r="F192">
            <v>46600</v>
          </cell>
          <cell r="G192">
            <v>50350</v>
          </cell>
          <cell r="H192">
            <v>54100</v>
          </cell>
          <cell r="I192">
            <v>57800</v>
          </cell>
          <cell r="J192">
            <v>61550</v>
          </cell>
        </row>
        <row r="193">
          <cell r="B193" t="str">
            <v>Crawford</v>
          </cell>
          <cell r="C193">
            <v>23800</v>
          </cell>
          <cell r="D193">
            <v>27200</v>
          </cell>
          <cell r="E193">
            <v>30600</v>
          </cell>
          <cell r="F193">
            <v>33950</v>
          </cell>
          <cell r="G193">
            <v>36700</v>
          </cell>
          <cell r="H193">
            <v>39400</v>
          </cell>
          <cell r="I193">
            <v>42100</v>
          </cell>
          <cell r="J193">
            <v>44850</v>
          </cell>
        </row>
        <row r="194">
          <cell r="B194" t="str">
            <v>Cumberland</v>
          </cell>
          <cell r="C194">
            <v>24600</v>
          </cell>
          <cell r="D194">
            <v>28100</v>
          </cell>
          <cell r="E194">
            <v>31600</v>
          </cell>
          <cell r="F194">
            <v>35100</v>
          </cell>
          <cell r="G194">
            <v>37950</v>
          </cell>
          <cell r="H194">
            <v>40750</v>
          </cell>
          <cell r="I194">
            <v>43550</v>
          </cell>
          <cell r="J194">
            <v>46350</v>
          </cell>
        </row>
        <row r="195">
          <cell r="B195" t="str">
            <v>DeKalb</v>
          </cell>
          <cell r="C195">
            <v>30700</v>
          </cell>
          <cell r="D195">
            <v>35050</v>
          </cell>
          <cell r="E195">
            <v>39450</v>
          </cell>
          <cell r="F195">
            <v>43800</v>
          </cell>
          <cell r="G195">
            <v>47350</v>
          </cell>
          <cell r="H195">
            <v>50850</v>
          </cell>
          <cell r="I195">
            <v>54350</v>
          </cell>
          <cell r="J195">
            <v>57850</v>
          </cell>
        </row>
        <row r="196">
          <cell r="B196" t="str">
            <v>De Witt</v>
          </cell>
          <cell r="C196">
            <v>25350</v>
          </cell>
          <cell r="D196">
            <v>29000</v>
          </cell>
          <cell r="E196">
            <v>32600</v>
          </cell>
          <cell r="F196">
            <v>36200</v>
          </cell>
          <cell r="G196">
            <v>39100</v>
          </cell>
          <cell r="H196">
            <v>42000</v>
          </cell>
          <cell r="I196">
            <v>44900</v>
          </cell>
          <cell r="J196">
            <v>47800</v>
          </cell>
        </row>
        <row r="197">
          <cell r="B197" t="str">
            <v>Douglas</v>
          </cell>
          <cell r="C197">
            <v>23850</v>
          </cell>
          <cell r="D197">
            <v>27250</v>
          </cell>
          <cell r="E197">
            <v>30650</v>
          </cell>
          <cell r="F197">
            <v>34050</v>
          </cell>
          <cell r="G197">
            <v>36800</v>
          </cell>
          <cell r="H197">
            <v>39500</v>
          </cell>
          <cell r="I197">
            <v>42250</v>
          </cell>
          <cell r="J197">
            <v>44950</v>
          </cell>
        </row>
        <row r="198">
          <cell r="B198" t="str">
            <v>DuPage</v>
          </cell>
          <cell r="C198">
            <v>32650</v>
          </cell>
          <cell r="D198">
            <v>37300</v>
          </cell>
          <cell r="E198">
            <v>41950</v>
          </cell>
          <cell r="F198">
            <v>46600</v>
          </cell>
          <cell r="G198">
            <v>50350</v>
          </cell>
          <cell r="H198">
            <v>54100</v>
          </cell>
          <cell r="I198">
            <v>57800</v>
          </cell>
          <cell r="J198">
            <v>61550</v>
          </cell>
        </row>
        <row r="199">
          <cell r="B199" t="str">
            <v>Edgar</v>
          </cell>
          <cell r="C199">
            <v>23800</v>
          </cell>
          <cell r="D199">
            <v>27200</v>
          </cell>
          <cell r="E199">
            <v>30600</v>
          </cell>
          <cell r="F199">
            <v>33950</v>
          </cell>
          <cell r="G199">
            <v>36700</v>
          </cell>
          <cell r="H199">
            <v>39400</v>
          </cell>
          <cell r="I199">
            <v>42100</v>
          </cell>
          <cell r="J199">
            <v>44850</v>
          </cell>
        </row>
        <row r="200">
          <cell r="B200" t="str">
            <v>Edwards</v>
          </cell>
          <cell r="C200">
            <v>23900</v>
          </cell>
          <cell r="D200">
            <v>27300</v>
          </cell>
          <cell r="E200">
            <v>30700</v>
          </cell>
          <cell r="F200">
            <v>34100</v>
          </cell>
          <cell r="G200">
            <v>36850</v>
          </cell>
          <cell r="H200">
            <v>39600</v>
          </cell>
          <cell r="I200">
            <v>42300</v>
          </cell>
          <cell r="J200">
            <v>45050</v>
          </cell>
        </row>
        <row r="201">
          <cell r="B201" t="str">
            <v>Effingham</v>
          </cell>
          <cell r="C201">
            <v>26600</v>
          </cell>
          <cell r="D201">
            <v>30400</v>
          </cell>
          <cell r="E201">
            <v>34200</v>
          </cell>
          <cell r="F201">
            <v>38000</v>
          </cell>
          <cell r="G201">
            <v>41050</v>
          </cell>
          <cell r="H201">
            <v>44100</v>
          </cell>
          <cell r="I201">
            <v>47150</v>
          </cell>
          <cell r="J201">
            <v>50200</v>
          </cell>
        </row>
        <row r="202">
          <cell r="B202" t="str">
            <v>Fayette</v>
          </cell>
          <cell r="C202">
            <v>23800</v>
          </cell>
          <cell r="D202">
            <v>27200</v>
          </cell>
          <cell r="E202">
            <v>30600</v>
          </cell>
          <cell r="F202">
            <v>33950</v>
          </cell>
          <cell r="G202">
            <v>36700</v>
          </cell>
          <cell r="H202">
            <v>39400</v>
          </cell>
          <cell r="I202">
            <v>42100</v>
          </cell>
          <cell r="J202">
            <v>44850</v>
          </cell>
        </row>
        <row r="203">
          <cell r="B203" t="str">
            <v>Ford</v>
          </cell>
          <cell r="C203">
            <v>30250</v>
          </cell>
          <cell r="D203">
            <v>34600</v>
          </cell>
          <cell r="E203">
            <v>38900</v>
          </cell>
          <cell r="F203">
            <v>43200</v>
          </cell>
          <cell r="G203">
            <v>46700</v>
          </cell>
          <cell r="H203">
            <v>50150</v>
          </cell>
          <cell r="I203">
            <v>53600</v>
          </cell>
          <cell r="J203">
            <v>57050</v>
          </cell>
        </row>
        <row r="204">
          <cell r="B204" t="str">
            <v>Franklin</v>
          </cell>
          <cell r="C204">
            <v>23800</v>
          </cell>
          <cell r="D204">
            <v>27200</v>
          </cell>
          <cell r="E204">
            <v>30600</v>
          </cell>
          <cell r="F204">
            <v>33950</v>
          </cell>
          <cell r="G204">
            <v>36700</v>
          </cell>
          <cell r="H204">
            <v>39400</v>
          </cell>
          <cell r="I204">
            <v>42100</v>
          </cell>
          <cell r="J204">
            <v>44850</v>
          </cell>
        </row>
        <row r="205">
          <cell r="B205" t="str">
            <v>Fulton</v>
          </cell>
          <cell r="C205">
            <v>23800</v>
          </cell>
          <cell r="D205">
            <v>27200</v>
          </cell>
          <cell r="E205">
            <v>30600</v>
          </cell>
          <cell r="F205">
            <v>33950</v>
          </cell>
          <cell r="G205">
            <v>36700</v>
          </cell>
          <cell r="H205">
            <v>39400</v>
          </cell>
          <cell r="I205">
            <v>42100</v>
          </cell>
          <cell r="J205">
            <v>44850</v>
          </cell>
        </row>
        <row r="206">
          <cell r="B206" t="str">
            <v>Gallatin</v>
          </cell>
          <cell r="C206">
            <v>23800</v>
          </cell>
          <cell r="D206">
            <v>27200</v>
          </cell>
          <cell r="E206">
            <v>30600</v>
          </cell>
          <cell r="F206">
            <v>33950</v>
          </cell>
          <cell r="G206">
            <v>36700</v>
          </cell>
          <cell r="H206">
            <v>39400</v>
          </cell>
          <cell r="I206">
            <v>42100</v>
          </cell>
          <cell r="J206">
            <v>44850</v>
          </cell>
        </row>
        <row r="207">
          <cell r="B207" t="str">
            <v>Greene</v>
          </cell>
          <cell r="C207">
            <v>23800</v>
          </cell>
          <cell r="D207">
            <v>27200</v>
          </cell>
          <cell r="E207">
            <v>30600</v>
          </cell>
          <cell r="F207">
            <v>33950</v>
          </cell>
          <cell r="G207">
            <v>36700</v>
          </cell>
          <cell r="H207">
            <v>39400</v>
          </cell>
          <cell r="I207">
            <v>42100</v>
          </cell>
          <cell r="J207">
            <v>44850</v>
          </cell>
        </row>
        <row r="208">
          <cell r="B208" t="str">
            <v>Grundy</v>
          </cell>
          <cell r="C208">
            <v>31650</v>
          </cell>
          <cell r="D208">
            <v>36150</v>
          </cell>
          <cell r="E208">
            <v>40650</v>
          </cell>
          <cell r="F208">
            <v>45150</v>
          </cell>
          <cell r="G208">
            <v>48800</v>
          </cell>
          <cell r="H208">
            <v>52400</v>
          </cell>
          <cell r="I208">
            <v>56000</v>
          </cell>
          <cell r="J208">
            <v>59600</v>
          </cell>
        </row>
        <row r="209">
          <cell r="B209" t="str">
            <v>Hamilton</v>
          </cell>
          <cell r="C209">
            <v>23800</v>
          </cell>
          <cell r="D209">
            <v>27200</v>
          </cell>
          <cell r="E209">
            <v>30600</v>
          </cell>
          <cell r="F209">
            <v>33950</v>
          </cell>
          <cell r="G209">
            <v>36700</v>
          </cell>
          <cell r="H209">
            <v>39400</v>
          </cell>
          <cell r="I209">
            <v>42100</v>
          </cell>
          <cell r="J209">
            <v>44850</v>
          </cell>
        </row>
        <row r="210">
          <cell r="B210" t="str">
            <v>Hancock</v>
          </cell>
          <cell r="C210">
            <v>23800</v>
          </cell>
          <cell r="D210">
            <v>27200</v>
          </cell>
          <cell r="E210">
            <v>30600</v>
          </cell>
          <cell r="F210">
            <v>33950</v>
          </cell>
          <cell r="G210">
            <v>36700</v>
          </cell>
          <cell r="H210">
            <v>39400</v>
          </cell>
          <cell r="I210">
            <v>42100</v>
          </cell>
          <cell r="J210">
            <v>44850</v>
          </cell>
        </row>
        <row r="211">
          <cell r="B211" t="str">
            <v>Hardin</v>
          </cell>
          <cell r="C211">
            <v>23800</v>
          </cell>
          <cell r="D211">
            <v>27200</v>
          </cell>
          <cell r="E211">
            <v>30600</v>
          </cell>
          <cell r="F211">
            <v>33950</v>
          </cell>
          <cell r="G211">
            <v>36700</v>
          </cell>
          <cell r="H211">
            <v>39400</v>
          </cell>
          <cell r="I211">
            <v>42100</v>
          </cell>
          <cell r="J211">
            <v>44850</v>
          </cell>
        </row>
        <row r="212">
          <cell r="B212" t="str">
            <v>Henderson</v>
          </cell>
          <cell r="C212">
            <v>23800</v>
          </cell>
          <cell r="D212">
            <v>27200</v>
          </cell>
          <cell r="E212">
            <v>30600</v>
          </cell>
          <cell r="F212">
            <v>33950</v>
          </cell>
          <cell r="G212">
            <v>36700</v>
          </cell>
          <cell r="H212">
            <v>39400</v>
          </cell>
          <cell r="I212">
            <v>42100</v>
          </cell>
          <cell r="J212">
            <v>44850</v>
          </cell>
        </row>
        <row r="213">
          <cell r="B213" t="str">
            <v>Henry</v>
          </cell>
          <cell r="C213">
            <v>26750</v>
          </cell>
          <cell r="D213">
            <v>30550</v>
          </cell>
          <cell r="E213">
            <v>34350</v>
          </cell>
          <cell r="F213">
            <v>38150</v>
          </cell>
          <cell r="G213">
            <v>41250</v>
          </cell>
          <cell r="H213">
            <v>44300</v>
          </cell>
          <cell r="I213">
            <v>47350</v>
          </cell>
          <cell r="J213">
            <v>50400</v>
          </cell>
        </row>
        <row r="214">
          <cell r="B214" t="str">
            <v>Iroquois</v>
          </cell>
          <cell r="C214">
            <v>23900</v>
          </cell>
          <cell r="D214">
            <v>27300</v>
          </cell>
          <cell r="E214">
            <v>30700</v>
          </cell>
          <cell r="F214">
            <v>34100</v>
          </cell>
          <cell r="G214">
            <v>36850</v>
          </cell>
          <cell r="H214">
            <v>39600</v>
          </cell>
          <cell r="I214">
            <v>42300</v>
          </cell>
          <cell r="J214">
            <v>45050</v>
          </cell>
        </row>
        <row r="215">
          <cell r="B215" t="str">
            <v>Jackson</v>
          </cell>
          <cell r="C215">
            <v>23800</v>
          </cell>
          <cell r="D215">
            <v>27200</v>
          </cell>
          <cell r="E215">
            <v>30600</v>
          </cell>
          <cell r="F215">
            <v>33950</v>
          </cell>
          <cell r="G215">
            <v>36700</v>
          </cell>
          <cell r="H215">
            <v>39400</v>
          </cell>
          <cell r="I215">
            <v>42100</v>
          </cell>
          <cell r="J215">
            <v>44850</v>
          </cell>
        </row>
        <row r="216">
          <cell r="B216" t="str">
            <v>Jasper</v>
          </cell>
          <cell r="C216">
            <v>23950</v>
          </cell>
          <cell r="D216">
            <v>27350</v>
          </cell>
          <cell r="E216">
            <v>30750</v>
          </cell>
          <cell r="F216">
            <v>34150</v>
          </cell>
          <cell r="G216">
            <v>36900</v>
          </cell>
          <cell r="H216">
            <v>39650</v>
          </cell>
          <cell r="I216">
            <v>42350</v>
          </cell>
          <cell r="J216">
            <v>45100</v>
          </cell>
        </row>
        <row r="217">
          <cell r="B217" t="str">
            <v>Jefferson</v>
          </cell>
          <cell r="C217">
            <v>23800</v>
          </cell>
          <cell r="D217">
            <v>27200</v>
          </cell>
          <cell r="E217">
            <v>30600</v>
          </cell>
          <cell r="F217">
            <v>33950</v>
          </cell>
          <cell r="G217">
            <v>36700</v>
          </cell>
          <cell r="H217">
            <v>39400</v>
          </cell>
          <cell r="I217">
            <v>42100</v>
          </cell>
          <cell r="J217">
            <v>44850</v>
          </cell>
        </row>
        <row r="218">
          <cell r="B218" t="str">
            <v>Jersey</v>
          </cell>
          <cell r="C218">
            <v>29750</v>
          </cell>
          <cell r="D218">
            <v>34000</v>
          </cell>
          <cell r="E218">
            <v>38250</v>
          </cell>
          <cell r="F218">
            <v>42450</v>
          </cell>
          <cell r="G218">
            <v>45850</v>
          </cell>
          <cell r="H218">
            <v>49250</v>
          </cell>
          <cell r="I218">
            <v>52650</v>
          </cell>
          <cell r="J218">
            <v>56050</v>
          </cell>
        </row>
        <row r="219">
          <cell r="B219" t="str">
            <v>Jo Daviess</v>
          </cell>
          <cell r="C219">
            <v>26600</v>
          </cell>
          <cell r="D219">
            <v>30400</v>
          </cell>
          <cell r="E219">
            <v>34200</v>
          </cell>
          <cell r="F219">
            <v>37950</v>
          </cell>
          <cell r="G219">
            <v>41000</v>
          </cell>
          <cell r="H219">
            <v>44050</v>
          </cell>
          <cell r="I219">
            <v>47100</v>
          </cell>
          <cell r="J219">
            <v>50100</v>
          </cell>
        </row>
        <row r="220">
          <cell r="B220" t="str">
            <v>Johnson</v>
          </cell>
          <cell r="C220">
            <v>23800</v>
          </cell>
          <cell r="D220">
            <v>27200</v>
          </cell>
          <cell r="E220">
            <v>30600</v>
          </cell>
          <cell r="F220">
            <v>33950</v>
          </cell>
          <cell r="G220">
            <v>36700</v>
          </cell>
          <cell r="H220">
            <v>39400</v>
          </cell>
          <cell r="I220">
            <v>42100</v>
          </cell>
          <cell r="J220">
            <v>44850</v>
          </cell>
        </row>
        <row r="221">
          <cell r="B221" t="str">
            <v>Kane</v>
          </cell>
          <cell r="C221">
            <v>32650</v>
          </cell>
          <cell r="D221">
            <v>37300</v>
          </cell>
          <cell r="E221">
            <v>41950</v>
          </cell>
          <cell r="F221">
            <v>46600</v>
          </cell>
          <cell r="G221">
            <v>50350</v>
          </cell>
          <cell r="H221">
            <v>54100</v>
          </cell>
          <cell r="I221">
            <v>57800</v>
          </cell>
          <cell r="J221">
            <v>61550</v>
          </cell>
        </row>
        <row r="222">
          <cell r="B222" t="str">
            <v>Kankakee</v>
          </cell>
          <cell r="C222">
            <v>26100</v>
          </cell>
          <cell r="D222">
            <v>29800</v>
          </cell>
          <cell r="E222">
            <v>33550</v>
          </cell>
          <cell r="F222">
            <v>37250</v>
          </cell>
          <cell r="G222">
            <v>40250</v>
          </cell>
          <cell r="H222">
            <v>43250</v>
          </cell>
          <cell r="I222">
            <v>46200</v>
          </cell>
          <cell r="J222">
            <v>49200</v>
          </cell>
        </row>
        <row r="223">
          <cell r="B223" t="str">
            <v>Kendall</v>
          </cell>
          <cell r="C223">
            <v>35700</v>
          </cell>
          <cell r="D223">
            <v>40800</v>
          </cell>
          <cell r="E223">
            <v>45900</v>
          </cell>
          <cell r="F223">
            <v>51000</v>
          </cell>
          <cell r="G223">
            <v>55100</v>
          </cell>
          <cell r="H223">
            <v>59200</v>
          </cell>
          <cell r="I223">
            <v>63250</v>
          </cell>
          <cell r="J223">
            <v>67350</v>
          </cell>
        </row>
        <row r="224">
          <cell r="B224" t="str">
            <v>Knox</v>
          </cell>
          <cell r="C224">
            <v>23800</v>
          </cell>
          <cell r="D224">
            <v>27200</v>
          </cell>
          <cell r="E224">
            <v>30600</v>
          </cell>
          <cell r="F224">
            <v>33950</v>
          </cell>
          <cell r="G224">
            <v>36700</v>
          </cell>
          <cell r="H224">
            <v>39400</v>
          </cell>
          <cell r="I224">
            <v>42100</v>
          </cell>
          <cell r="J224">
            <v>44850</v>
          </cell>
        </row>
        <row r="225">
          <cell r="B225" t="str">
            <v>Lake</v>
          </cell>
          <cell r="C225">
            <v>32650</v>
          </cell>
          <cell r="D225">
            <v>37300</v>
          </cell>
          <cell r="E225">
            <v>41950</v>
          </cell>
          <cell r="F225">
            <v>46600</v>
          </cell>
          <cell r="G225">
            <v>50350</v>
          </cell>
          <cell r="H225">
            <v>54100</v>
          </cell>
          <cell r="I225">
            <v>57800</v>
          </cell>
          <cell r="J225">
            <v>61550</v>
          </cell>
        </row>
        <row r="226">
          <cell r="B226" t="str">
            <v>La Salle</v>
          </cell>
          <cell r="C226">
            <v>24300</v>
          </cell>
          <cell r="D226">
            <v>27750</v>
          </cell>
          <cell r="E226">
            <v>31200</v>
          </cell>
          <cell r="F226">
            <v>34650</v>
          </cell>
          <cell r="G226">
            <v>37450</v>
          </cell>
          <cell r="H226">
            <v>40200</v>
          </cell>
          <cell r="I226">
            <v>43000</v>
          </cell>
          <cell r="J226">
            <v>45750</v>
          </cell>
        </row>
        <row r="227">
          <cell r="B227" t="str">
            <v>Lawrence</v>
          </cell>
          <cell r="C227">
            <v>23800</v>
          </cell>
          <cell r="D227">
            <v>27200</v>
          </cell>
          <cell r="E227">
            <v>30600</v>
          </cell>
          <cell r="F227">
            <v>33950</v>
          </cell>
          <cell r="G227">
            <v>36700</v>
          </cell>
          <cell r="H227">
            <v>39400</v>
          </cell>
          <cell r="I227">
            <v>42100</v>
          </cell>
          <cell r="J227">
            <v>44850</v>
          </cell>
        </row>
        <row r="228">
          <cell r="B228" t="str">
            <v>Lee</v>
          </cell>
          <cell r="C228">
            <v>27200</v>
          </cell>
          <cell r="D228">
            <v>31100</v>
          </cell>
          <cell r="E228">
            <v>35000</v>
          </cell>
          <cell r="F228">
            <v>38850</v>
          </cell>
          <cell r="G228">
            <v>42000</v>
          </cell>
          <cell r="H228">
            <v>45100</v>
          </cell>
          <cell r="I228">
            <v>48200</v>
          </cell>
          <cell r="J228">
            <v>51300</v>
          </cell>
        </row>
        <row r="229">
          <cell r="B229" t="str">
            <v>Livingston</v>
          </cell>
          <cell r="C229">
            <v>25950</v>
          </cell>
          <cell r="D229">
            <v>29650</v>
          </cell>
          <cell r="E229">
            <v>33350</v>
          </cell>
          <cell r="F229">
            <v>37050</v>
          </cell>
          <cell r="G229">
            <v>40050</v>
          </cell>
          <cell r="H229">
            <v>43000</v>
          </cell>
          <cell r="I229">
            <v>45950</v>
          </cell>
          <cell r="J229">
            <v>48950</v>
          </cell>
        </row>
        <row r="230">
          <cell r="B230" t="str">
            <v>Logan</v>
          </cell>
          <cell r="C230">
            <v>26850</v>
          </cell>
          <cell r="D230">
            <v>30700</v>
          </cell>
          <cell r="E230">
            <v>34550</v>
          </cell>
          <cell r="F230">
            <v>38350</v>
          </cell>
          <cell r="G230">
            <v>41450</v>
          </cell>
          <cell r="H230">
            <v>44500</v>
          </cell>
          <cell r="I230">
            <v>47600</v>
          </cell>
          <cell r="J230">
            <v>50650</v>
          </cell>
        </row>
        <row r="231">
          <cell r="B231" t="str">
            <v>McDonough</v>
          </cell>
          <cell r="C231">
            <v>25300</v>
          </cell>
          <cell r="D231">
            <v>28900</v>
          </cell>
          <cell r="E231">
            <v>32500</v>
          </cell>
          <cell r="F231">
            <v>36100</v>
          </cell>
          <cell r="G231">
            <v>39000</v>
          </cell>
          <cell r="H231">
            <v>41900</v>
          </cell>
          <cell r="I231">
            <v>44800</v>
          </cell>
          <cell r="J231">
            <v>47700</v>
          </cell>
        </row>
        <row r="232">
          <cell r="B232" t="str">
            <v>McHenry</v>
          </cell>
          <cell r="C232">
            <v>32650</v>
          </cell>
          <cell r="D232">
            <v>37300</v>
          </cell>
          <cell r="E232">
            <v>41950</v>
          </cell>
          <cell r="F232">
            <v>46600</v>
          </cell>
          <cell r="G232">
            <v>50350</v>
          </cell>
          <cell r="H232">
            <v>54100</v>
          </cell>
          <cell r="I232">
            <v>57800</v>
          </cell>
          <cell r="J232">
            <v>61550</v>
          </cell>
        </row>
        <row r="233">
          <cell r="B233" t="str">
            <v>McLean</v>
          </cell>
          <cell r="C233">
            <v>32650</v>
          </cell>
          <cell r="D233">
            <v>37300</v>
          </cell>
          <cell r="E233">
            <v>41950</v>
          </cell>
          <cell r="F233">
            <v>46600</v>
          </cell>
          <cell r="G233">
            <v>50350</v>
          </cell>
          <cell r="H233">
            <v>54100</v>
          </cell>
          <cell r="I233">
            <v>57800</v>
          </cell>
          <cell r="J233">
            <v>61550</v>
          </cell>
        </row>
        <row r="234">
          <cell r="B234" t="str">
            <v>Macon</v>
          </cell>
          <cell r="C234">
            <v>24050</v>
          </cell>
          <cell r="D234">
            <v>27500</v>
          </cell>
          <cell r="E234">
            <v>30950</v>
          </cell>
          <cell r="F234">
            <v>34350</v>
          </cell>
          <cell r="G234">
            <v>37100</v>
          </cell>
          <cell r="H234">
            <v>39850</v>
          </cell>
          <cell r="I234">
            <v>42600</v>
          </cell>
          <cell r="J234">
            <v>45350</v>
          </cell>
        </row>
        <row r="235">
          <cell r="B235" t="str">
            <v>Macoupin</v>
          </cell>
          <cell r="C235">
            <v>24150</v>
          </cell>
          <cell r="D235">
            <v>27600</v>
          </cell>
          <cell r="E235">
            <v>31050</v>
          </cell>
          <cell r="F235">
            <v>34450</v>
          </cell>
          <cell r="G235">
            <v>37250</v>
          </cell>
          <cell r="H235">
            <v>40000</v>
          </cell>
          <cell r="I235">
            <v>42750</v>
          </cell>
          <cell r="J235">
            <v>45500</v>
          </cell>
        </row>
        <row r="236">
          <cell r="B236" t="str">
            <v>Madison</v>
          </cell>
          <cell r="C236">
            <v>29750</v>
          </cell>
          <cell r="D236">
            <v>34000</v>
          </cell>
          <cell r="E236">
            <v>38250</v>
          </cell>
          <cell r="F236">
            <v>42450</v>
          </cell>
          <cell r="G236">
            <v>45850</v>
          </cell>
          <cell r="H236">
            <v>49250</v>
          </cell>
          <cell r="I236">
            <v>52650</v>
          </cell>
          <cell r="J236">
            <v>56050</v>
          </cell>
        </row>
        <row r="237">
          <cell r="B237" t="str">
            <v>Marion</v>
          </cell>
          <cell r="C237">
            <v>23800</v>
          </cell>
          <cell r="D237">
            <v>27200</v>
          </cell>
          <cell r="E237">
            <v>30600</v>
          </cell>
          <cell r="F237">
            <v>33950</v>
          </cell>
          <cell r="G237">
            <v>36700</v>
          </cell>
          <cell r="H237">
            <v>39400</v>
          </cell>
          <cell r="I237">
            <v>42100</v>
          </cell>
          <cell r="J237">
            <v>44850</v>
          </cell>
        </row>
        <row r="238">
          <cell r="B238" t="str">
            <v>Marshall</v>
          </cell>
          <cell r="C238">
            <v>26750</v>
          </cell>
          <cell r="D238">
            <v>30550</v>
          </cell>
          <cell r="E238">
            <v>34350</v>
          </cell>
          <cell r="F238">
            <v>38150</v>
          </cell>
          <cell r="G238">
            <v>41250</v>
          </cell>
          <cell r="H238">
            <v>44300</v>
          </cell>
          <cell r="I238">
            <v>47350</v>
          </cell>
          <cell r="J238">
            <v>50400</v>
          </cell>
        </row>
        <row r="239">
          <cell r="B239" t="str">
            <v>Mason</v>
          </cell>
          <cell r="C239">
            <v>23800</v>
          </cell>
          <cell r="D239">
            <v>27200</v>
          </cell>
          <cell r="E239">
            <v>30600</v>
          </cell>
          <cell r="F239">
            <v>33950</v>
          </cell>
          <cell r="G239">
            <v>36700</v>
          </cell>
          <cell r="H239">
            <v>39400</v>
          </cell>
          <cell r="I239">
            <v>42100</v>
          </cell>
          <cell r="J239">
            <v>44850</v>
          </cell>
        </row>
        <row r="240">
          <cell r="B240" t="str">
            <v>Massac</v>
          </cell>
          <cell r="C240">
            <v>23800</v>
          </cell>
          <cell r="D240">
            <v>27200</v>
          </cell>
          <cell r="E240">
            <v>30600</v>
          </cell>
          <cell r="F240">
            <v>33950</v>
          </cell>
          <cell r="G240">
            <v>36700</v>
          </cell>
          <cell r="H240">
            <v>39400</v>
          </cell>
          <cell r="I240">
            <v>42100</v>
          </cell>
          <cell r="J240">
            <v>44850</v>
          </cell>
        </row>
        <row r="241">
          <cell r="B241" t="str">
            <v>Menard</v>
          </cell>
          <cell r="C241">
            <v>29950</v>
          </cell>
          <cell r="D241">
            <v>34200</v>
          </cell>
          <cell r="E241">
            <v>38500</v>
          </cell>
          <cell r="F241">
            <v>42750</v>
          </cell>
          <cell r="G241">
            <v>46200</v>
          </cell>
          <cell r="H241">
            <v>49600</v>
          </cell>
          <cell r="I241">
            <v>53050</v>
          </cell>
          <cell r="J241">
            <v>56450</v>
          </cell>
        </row>
        <row r="242">
          <cell r="B242" t="str">
            <v>Mercer</v>
          </cell>
          <cell r="C242">
            <v>26750</v>
          </cell>
          <cell r="D242">
            <v>30550</v>
          </cell>
          <cell r="E242">
            <v>34350</v>
          </cell>
          <cell r="F242">
            <v>38150</v>
          </cell>
          <cell r="G242">
            <v>41250</v>
          </cell>
          <cell r="H242">
            <v>44300</v>
          </cell>
          <cell r="I242">
            <v>47350</v>
          </cell>
          <cell r="J242">
            <v>50400</v>
          </cell>
        </row>
        <row r="243">
          <cell r="B243" t="str">
            <v>Monroe</v>
          </cell>
          <cell r="C243">
            <v>29750</v>
          </cell>
          <cell r="D243">
            <v>34000</v>
          </cell>
          <cell r="E243">
            <v>38250</v>
          </cell>
          <cell r="F243">
            <v>42450</v>
          </cell>
          <cell r="G243">
            <v>45850</v>
          </cell>
          <cell r="H243">
            <v>49250</v>
          </cell>
          <cell r="I243">
            <v>52650</v>
          </cell>
          <cell r="J243">
            <v>56050</v>
          </cell>
        </row>
        <row r="244">
          <cell r="B244" t="str">
            <v>Montgomery</v>
          </cell>
          <cell r="C244">
            <v>23800</v>
          </cell>
          <cell r="D244">
            <v>27200</v>
          </cell>
          <cell r="E244">
            <v>30600</v>
          </cell>
          <cell r="F244">
            <v>33950</v>
          </cell>
          <cell r="G244">
            <v>36700</v>
          </cell>
          <cell r="H244">
            <v>39400</v>
          </cell>
          <cell r="I244">
            <v>42100</v>
          </cell>
          <cell r="J244">
            <v>44850</v>
          </cell>
        </row>
        <row r="245">
          <cell r="B245" t="str">
            <v>Morgan</v>
          </cell>
          <cell r="C245">
            <v>23800</v>
          </cell>
          <cell r="D245">
            <v>27200</v>
          </cell>
          <cell r="E245">
            <v>30600</v>
          </cell>
          <cell r="F245">
            <v>33950</v>
          </cell>
          <cell r="G245">
            <v>36700</v>
          </cell>
          <cell r="H245">
            <v>39400</v>
          </cell>
          <cell r="I245">
            <v>42100</v>
          </cell>
          <cell r="J245">
            <v>44850</v>
          </cell>
        </row>
        <row r="246">
          <cell r="B246" t="str">
            <v>Moultrie</v>
          </cell>
          <cell r="C246">
            <v>24850</v>
          </cell>
          <cell r="D246">
            <v>28400</v>
          </cell>
          <cell r="E246">
            <v>31950</v>
          </cell>
          <cell r="F246">
            <v>35500</v>
          </cell>
          <cell r="G246">
            <v>38350</v>
          </cell>
          <cell r="H246">
            <v>41200</v>
          </cell>
          <cell r="I246">
            <v>44050</v>
          </cell>
          <cell r="J246">
            <v>46900</v>
          </cell>
        </row>
        <row r="247">
          <cell r="B247" t="str">
            <v>Ogle</v>
          </cell>
          <cell r="C247">
            <v>26550</v>
          </cell>
          <cell r="D247">
            <v>30350</v>
          </cell>
          <cell r="E247">
            <v>34150</v>
          </cell>
          <cell r="F247">
            <v>37900</v>
          </cell>
          <cell r="G247">
            <v>40950</v>
          </cell>
          <cell r="H247">
            <v>44000</v>
          </cell>
          <cell r="I247">
            <v>47000</v>
          </cell>
          <cell r="J247">
            <v>50050</v>
          </cell>
        </row>
        <row r="248">
          <cell r="B248" t="str">
            <v>Peoria</v>
          </cell>
          <cell r="C248">
            <v>26750</v>
          </cell>
          <cell r="D248">
            <v>30550</v>
          </cell>
          <cell r="E248">
            <v>34350</v>
          </cell>
          <cell r="F248">
            <v>38150</v>
          </cell>
          <cell r="G248">
            <v>41250</v>
          </cell>
          <cell r="H248">
            <v>44300</v>
          </cell>
          <cell r="I248">
            <v>47350</v>
          </cell>
          <cell r="J248">
            <v>50400</v>
          </cell>
        </row>
        <row r="249">
          <cell r="B249" t="str">
            <v>Perry</v>
          </cell>
          <cell r="C249">
            <v>23800</v>
          </cell>
          <cell r="D249">
            <v>27200</v>
          </cell>
          <cell r="E249">
            <v>30600</v>
          </cell>
          <cell r="F249">
            <v>33950</v>
          </cell>
          <cell r="G249">
            <v>36700</v>
          </cell>
          <cell r="H249">
            <v>39400</v>
          </cell>
          <cell r="I249">
            <v>42100</v>
          </cell>
          <cell r="J249">
            <v>44850</v>
          </cell>
        </row>
        <row r="250">
          <cell r="B250" t="str">
            <v>Piatt</v>
          </cell>
          <cell r="C250">
            <v>30250</v>
          </cell>
          <cell r="D250">
            <v>34600</v>
          </cell>
          <cell r="E250">
            <v>38900</v>
          </cell>
          <cell r="F250">
            <v>43200</v>
          </cell>
          <cell r="G250">
            <v>46700</v>
          </cell>
          <cell r="H250">
            <v>50150</v>
          </cell>
          <cell r="I250">
            <v>53600</v>
          </cell>
          <cell r="J250">
            <v>57050</v>
          </cell>
        </row>
        <row r="251">
          <cell r="B251" t="str">
            <v>Pike</v>
          </cell>
          <cell r="C251">
            <v>23800</v>
          </cell>
          <cell r="D251">
            <v>27200</v>
          </cell>
          <cell r="E251">
            <v>30600</v>
          </cell>
          <cell r="F251">
            <v>33950</v>
          </cell>
          <cell r="G251">
            <v>36700</v>
          </cell>
          <cell r="H251">
            <v>39400</v>
          </cell>
          <cell r="I251">
            <v>42100</v>
          </cell>
          <cell r="J251">
            <v>44850</v>
          </cell>
        </row>
        <row r="252">
          <cell r="B252" t="str">
            <v>Pope</v>
          </cell>
          <cell r="C252">
            <v>23800</v>
          </cell>
          <cell r="D252">
            <v>27200</v>
          </cell>
          <cell r="E252">
            <v>30600</v>
          </cell>
          <cell r="F252">
            <v>33950</v>
          </cell>
          <cell r="G252">
            <v>36700</v>
          </cell>
          <cell r="H252">
            <v>39400</v>
          </cell>
          <cell r="I252">
            <v>42100</v>
          </cell>
          <cell r="J252">
            <v>44850</v>
          </cell>
        </row>
        <row r="253">
          <cell r="B253" t="str">
            <v>Pulaski</v>
          </cell>
          <cell r="C253">
            <v>23800</v>
          </cell>
          <cell r="D253">
            <v>27200</v>
          </cell>
          <cell r="E253">
            <v>30600</v>
          </cell>
          <cell r="F253">
            <v>33950</v>
          </cell>
          <cell r="G253">
            <v>36700</v>
          </cell>
          <cell r="H253">
            <v>39400</v>
          </cell>
          <cell r="I253">
            <v>42100</v>
          </cell>
          <cell r="J253">
            <v>44850</v>
          </cell>
        </row>
        <row r="254">
          <cell r="B254" t="str">
            <v>Putnam</v>
          </cell>
          <cell r="C254">
            <v>28500</v>
          </cell>
          <cell r="D254">
            <v>32550</v>
          </cell>
          <cell r="E254">
            <v>36600</v>
          </cell>
          <cell r="F254">
            <v>40650</v>
          </cell>
          <cell r="G254">
            <v>43950</v>
          </cell>
          <cell r="H254">
            <v>47200</v>
          </cell>
          <cell r="I254">
            <v>50450</v>
          </cell>
          <cell r="J254">
            <v>53700</v>
          </cell>
        </row>
        <row r="255">
          <cell r="B255" t="str">
            <v>Randolph</v>
          </cell>
          <cell r="C255">
            <v>24500</v>
          </cell>
          <cell r="D255">
            <v>28000</v>
          </cell>
          <cell r="E255">
            <v>31500</v>
          </cell>
          <cell r="F255">
            <v>34950</v>
          </cell>
          <cell r="G255">
            <v>37750</v>
          </cell>
          <cell r="H255">
            <v>40550</v>
          </cell>
          <cell r="I255">
            <v>43350</v>
          </cell>
          <cell r="J255">
            <v>46150</v>
          </cell>
        </row>
        <row r="256">
          <cell r="B256" t="str">
            <v>Richland</v>
          </cell>
          <cell r="C256">
            <v>23800</v>
          </cell>
          <cell r="D256">
            <v>27200</v>
          </cell>
          <cell r="E256">
            <v>30600</v>
          </cell>
          <cell r="F256">
            <v>33950</v>
          </cell>
          <cell r="G256">
            <v>36700</v>
          </cell>
          <cell r="H256">
            <v>39400</v>
          </cell>
          <cell r="I256">
            <v>42100</v>
          </cell>
          <cell r="J256">
            <v>44850</v>
          </cell>
        </row>
        <row r="257">
          <cell r="B257" t="str">
            <v>Rock Island</v>
          </cell>
          <cell r="C257">
            <v>26750</v>
          </cell>
          <cell r="D257">
            <v>30550</v>
          </cell>
          <cell r="E257">
            <v>34350</v>
          </cell>
          <cell r="F257">
            <v>38150</v>
          </cell>
          <cell r="G257">
            <v>41250</v>
          </cell>
          <cell r="H257">
            <v>44300</v>
          </cell>
          <cell r="I257">
            <v>47350</v>
          </cell>
          <cell r="J257">
            <v>50400</v>
          </cell>
        </row>
        <row r="258">
          <cell r="B258" t="str">
            <v>St. Clair</v>
          </cell>
          <cell r="C258">
            <v>29750</v>
          </cell>
          <cell r="D258">
            <v>34000</v>
          </cell>
          <cell r="E258">
            <v>38250</v>
          </cell>
          <cell r="F258">
            <v>42450</v>
          </cell>
          <cell r="G258">
            <v>45850</v>
          </cell>
          <cell r="H258">
            <v>49250</v>
          </cell>
          <cell r="I258">
            <v>52650</v>
          </cell>
          <cell r="J258">
            <v>56050</v>
          </cell>
        </row>
        <row r="259">
          <cell r="B259" t="str">
            <v>Saline</v>
          </cell>
          <cell r="C259">
            <v>23800</v>
          </cell>
          <cell r="D259">
            <v>27200</v>
          </cell>
          <cell r="E259">
            <v>30600</v>
          </cell>
          <cell r="F259">
            <v>33950</v>
          </cell>
          <cell r="G259">
            <v>36700</v>
          </cell>
          <cell r="H259">
            <v>39400</v>
          </cell>
          <cell r="I259">
            <v>42100</v>
          </cell>
          <cell r="J259">
            <v>44850</v>
          </cell>
        </row>
        <row r="260">
          <cell r="B260" t="str">
            <v>Sangamon</v>
          </cell>
          <cell r="C260">
            <v>29950</v>
          </cell>
          <cell r="D260">
            <v>34200</v>
          </cell>
          <cell r="E260">
            <v>38500</v>
          </cell>
          <cell r="F260">
            <v>42750</v>
          </cell>
          <cell r="G260">
            <v>46200</v>
          </cell>
          <cell r="H260">
            <v>49600</v>
          </cell>
          <cell r="I260">
            <v>53050</v>
          </cell>
          <cell r="J260">
            <v>56450</v>
          </cell>
        </row>
        <row r="261">
          <cell r="B261" t="str">
            <v>Schuyler</v>
          </cell>
          <cell r="C261">
            <v>23800</v>
          </cell>
          <cell r="D261">
            <v>27200</v>
          </cell>
          <cell r="E261">
            <v>30600</v>
          </cell>
          <cell r="F261">
            <v>33950</v>
          </cell>
          <cell r="G261">
            <v>36700</v>
          </cell>
          <cell r="H261">
            <v>39400</v>
          </cell>
          <cell r="I261">
            <v>42100</v>
          </cell>
          <cell r="J261">
            <v>44850</v>
          </cell>
        </row>
        <row r="262">
          <cell r="B262" t="str">
            <v>Scott</v>
          </cell>
          <cell r="C262">
            <v>24750</v>
          </cell>
          <cell r="D262">
            <v>28250</v>
          </cell>
          <cell r="E262">
            <v>31800</v>
          </cell>
          <cell r="F262">
            <v>35300</v>
          </cell>
          <cell r="G262">
            <v>38150</v>
          </cell>
          <cell r="H262">
            <v>40950</v>
          </cell>
          <cell r="I262">
            <v>43800</v>
          </cell>
          <cell r="J262">
            <v>46600</v>
          </cell>
        </row>
        <row r="263">
          <cell r="B263" t="str">
            <v>Shelby</v>
          </cell>
          <cell r="C263">
            <v>23800</v>
          </cell>
          <cell r="D263">
            <v>27200</v>
          </cell>
          <cell r="E263">
            <v>30600</v>
          </cell>
          <cell r="F263">
            <v>33950</v>
          </cell>
          <cell r="G263">
            <v>36700</v>
          </cell>
          <cell r="H263">
            <v>39400</v>
          </cell>
          <cell r="I263">
            <v>42100</v>
          </cell>
          <cell r="J263">
            <v>44850</v>
          </cell>
        </row>
        <row r="264">
          <cell r="B264" t="str">
            <v>Stark</v>
          </cell>
          <cell r="C264">
            <v>26750</v>
          </cell>
          <cell r="D264">
            <v>30550</v>
          </cell>
          <cell r="E264">
            <v>34350</v>
          </cell>
          <cell r="F264">
            <v>38150</v>
          </cell>
          <cell r="G264">
            <v>41250</v>
          </cell>
          <cell r="H264">
            <v>44300</v>
          </cell>
          <cell r="I264">
            <v>47350</v>
          </cell>
          <cell r="J264">
            <v>50400</v>
          </cell>
        </row>
        <row r="265">
          <cell r="B265" t="str">
            <v>Stephenson</v>
          </cell>
          <cell r="C265">
            <v>23800</v>
          </cell>
          <cell r="D265">
            <v>27200</v>
          </cell>
          <cell r="E265">
            <v>30600</v>
          </cell>
          <cell r="F265">
            <v>33950</v>
          </cell>
          <cell r="G265">
            <v>36700</v>
          </cell>
          <cell r="H265">
            <v>39400</v>
          </cell>
          <cell r="I265">
            <v>42100</v>
          </cell>
          <cell r="J265">
            <v>44850</v>
          </cell>
        </row>
        <row r="266">
          <cell r="B266" t="str">
            <v>Tazewell</v>
          </cell>
          <cell r="C266">
            <v>26750</v>
          </cell>
          <cell r="D266">
            <v>30550</v>
          </cell>
          <cell r="E266">
            <v>34350</v>
          </cell>
          <cell r="F266">
            <v>38150</v>
          </cell>
          <cell r="G266">
            <v>41250</v>
          </cell>
          <cell r="H266">
            <v>44300</v>
          </cell>
          <cell r="I266">
            <v>47350</v>
          </cell>
          <cell r="J266">
            <v>50400</v>
          </cell>
        </row>
        <row r="267">
          <cell r="B267" t="str">
            <v>Union</v>
          </cell>
          <cell r="C267">
            <v>23800</v>
          </cell>
          <cell r="D267">
            <v>27200</v>
          </cell>
          <cell r="E267">
            <v>30600</v>
          </cell>
          <cell r="F267">
            <v>33950</v>
          </cell>
          <cell r="G267">
            <v>36700</v>
          </cell>
          <cell r="H267">
            <v>39400</v>
          </cell>
          <cell r="I267">
            <v>42100</v>
          </cell>
          <cell r="J267">
            <v>44850</v>
          </cell>
        </row>
        <row r="268">
          <cell r="B268" t="str">
            <v>Vermilion</v>
          </cell>
          <cell r="C268">
            <v>23800</v>
          </cell>
          <cell r="D268">
            <v>27200</v>
          </cell>
          <cell r="E268">
            <v>30600</v>
          </cell>
          <cell r="F268">
            <v>33950</v>
          </cell>
          <cell r="G268">
            <v>36700</v>
          </cell>
          <cell r="H268">
            <v>39400</v>
          </cell>
          <cell r="I268">
            <v>42100</v>
          </cell>
          <cell r="J268">
            <v>44850</v>
          </cell>
        </row>
        <row r="269">
          <cell r="B269" t="str">
            <v>Wabash</v>
          </cell>
          <cell r="C269">
            <v>24850</v>
          </cell>
          <cell r="D269">
            <v>28400</v>
          </cell>
          <cell r="E269">
            <v>31950</v>
          </cell>
          <cell r="F269">
            <v>35500</v>
          </cell>
          <cell r="G269">
            <v>38350</v>
          </cell>
          <cell r="H269">
            <v>41200</v>
          </cell>
          <cell r="I269">
            <v>44050</v>
          </cell>
          <cell r="J269">
            <v>46900</v>
          </cell>
        </row>
        <row r="270">
          <cell r="B270" t="str">
            <v>Warren</v>
          </cell>
          <cell r="C270">
            <v>23800</v>
          </cell>
          <cell r="D270">
            <v>27200</v>
          </cell>
          <cell r="E270">
            <v>30600</v>
          </cell>
          <cell r="F270">
            <v>33950</v>
          </cell>
          <cell r="G270">
            <v>36700</v>
          </cell>
          <cell r="H270">
            <v>39400</v>
          </cell>
          <cell r="I270">
            <v>42100</v>
          </cell>
          <cell r="J270">
            <v>44850</v>
          </cell>
        </row>
        <row r="271">
          <cell r="B271" t="str">
            <v>Washington</v>
          </cell>
          <cell r="C271">
            <v>27300</v>
          </cell>
          <cell r="D271">
            <v>31200</v>
          </cell>
          <cell r="E271">
            <v>35100</v>
          </cell>
          <cell r="F271">
            <v>39000</v>
          </cell>
          <cell r="G271">
            <v>42150</v>
          </cell>
          <cell r="H271">
            <v>45250</v>
          </cell>
          <cell r="I271">
            <v>48400</v>
          </cell>
          <cell r="J271">
            <v>51500</v>
          </cell>
        </row>
        <row r="272">
          <cell r="B272" t="str">
            <v>Wayne</v>
          </cell>
          <cell r="C272">
            <v>23800</v>
          </cell>
          <cell r="D272">
            <v>27200</v>
          </cell>
          <cell r="E272">
            <v>30600</v>
          </cell>
          <cell r="F272">
            <v>33950</v>
          </cell>
          <cell r="G272">
            <v>36700</v>
          </cell>
          <cell r="H272">
            <v>39400</v>
          </cell>
          <cell r="I272">
            <v>42100</v>
          </cell>
          <cell r="J272">
            <v>44850</v>
          </cell>
        </row>
        <row r="273">
          <cell r="B273" t="str">
            <v>White</v>
          </cell>
          <cell r="C273">
            <v>23800</v>
          </cell>
          <cell r="D273">
            <v>27200</v>
          </cell>
          <cell r="E273">
            <v>30600</v>
          </cell>
          <cell r="F273">
            <v>33950</v>
          </cell>
          <cell r="G273">
            <v>36700</v>
          </cell>
          <cell r="H273">
            <v>39400</v>
          </cell>
          <cell r="I273">
            <v>42100</v>
          </cell>
          <cell r="J273">
            <v>44850</v>
          </cell>
        </row>
        <row r="274">
          <cell r="B274" t="str">
            <v>Whiteside</v>
          </cell>
          <cell r="C274">
            <v>24500</v>
          </cell>
          <cell r="D274">
            <v>28000</v>
          </cell>
          <cell r="E274">
            <v>31500</v>
          </cell>
          <cell r="F274">
            <v>34950</v>
          </cell>
          <cell r="G274">
            <v>37750</v>
          </cell>
          <cell r="H274">
            <v>40550</v>
          </cell>
          <cell r="I274">
            <v>43350</v>
          </cell>
          <cell r="J274">
            <v>46150</v>
          </cell>
        </row>
        <row r="275">
          <cell r="B275" t="str">
            <v>Will</v>
          </cell>
          <cell r="C275">
            <v>32650</v>
          </cell>
          <cell r="D275">
            <v>37300</v>
          </cell>
          <cell r="E275">
            <v>41950</v>
          </cell>
          <cell r="F275">
            <v>46600</v>
          </cell>
          <cell r="G275">
            <v>50350</v>
          </cell>
          <cell r="H275">
            <v>54100</v>
          </cell>
          <cell r="I275">
            <v>57800</v>
          </cell>
          <cell r="J275">
            <v>61550</v>
          </cell>
        </row>
        <row r="276">
          <cell r="B276" t="str">
            <v>Williamson</v>
          </cell>
          <cell r="C276">
            <v>24300</v>
          </cell>
          <cell r="D276">
            <v>27800</v>
          </cell>
          <cell r="E276">
            <v>31250</v>
          </cell>
          <cell r="F276">
            <v>34700</v>
          </cell>
          <cell r="G276">
            <v>37500</v>
          </cell>
          <cell r="H276">
            <v>40300</v>
          </cell>
          <cell r="I276">
            <v>43050</v>
          </cell>
          <cell r="J276">
            <v>45850</v>
          </cell>
        </row>
        <row r="277">
          <cell r="B277" t="str">
            <v>Winnebago</v>
          </cell>
          <cell r="C277">
            <v>25550</v>
          </cell>
          <cell r="D277">
            <v>29200</v>
          </cell>
          <cell r="E277">
            <v>32850</v>
          </cell>
          <cell r="F277">
            <v>36500</v>
          </cell>
          <cell r="G277">
            <v>39450</v>
          </cell>
          <cell r="H277">
            <v>42350</v>
          </cell>
          <cell r="I277">
            <v>45300</v>
          </cell>
          <cell r="J277">
            <v>48200</v>
          </cell>
        </row>
        <row r="278">
          <cell r="B278" t="str">
            <v>Woodford</v>
          </cell>
          <cell r="C278">
            <v>26750</v>
          </cell>
          <cell r="D278">
            <v>30550</v>
          </cell>
          <cell r="E278">
            <v>34350</v>
          </cell>
          <cell r="F278">
            <v>38150</v>
          </cell>
          <cell r="G278">
            <v>41250</v>
          </cell>
          <cell r="H278">
            <v>44300</v>
          </cell>
          <cell r="I278">
            <v>47350</v>
          </cell>
          <cell r="J278">
            <v>50400</v>
          </cell>
        </row>
        <row r="279">
          <cell r="B279" t="str">
            <v>Adair</v>
          </cell>
          <cell r="C279">
            <v>19050</v>
          </cell>
          <cell r="D279">
            <v>21750</v>
          </cell>
          <cell r="E279">
            <v>24450</v>
          </cell>
          <cell r="F279">
            <v>27150</v>
          </cell>
          <cell r="G279">
            <v>29350</v>
          </cell>
          <cell r="H279">
            <v>31500</v>
          </cell>
          <cell r="I279">
            <v>33700</v>
          </cell>
          <cell r="J279">
            <v>35850</v>
          </cell>
        </row>
        <row r="280">
          <cell r="B280" t="str">
            <v>Allen</v>
          </cell>
          <cell r="C280">
            <v>20050</v>
          </cell>
          <cell r="D280">
            <v>22900</v>
          </cell>
          <cell r="E280">
            <v>25750</v>
          </cell>
          <cell r="F280">
            <v>28600</v>
          </cell>
          <cell r="G280">
            <v>30900</v>
          </cell>
          <cell r="H280">
            <v>33200</v>
          </cell>
          <cell r="I280">
            <v>35500</v>
          </cell>
          <cell r="J280">
            <v>37800</v>
          </cell>
        </row>
        <row r="281">
          <cell r="B281" t="str">
            <v>Anderson</v>
          </cell>
          <cell r="C281">
            <v>24650</v>
          </cell>
          <cell r="D281">
            <v>28150</v>
          </cell>
          <cell r="E281">
            <v>31650</v>
          </cell>
          <cell r="F281">
            <v>35150</v>
          </cell>
          <cell r="G281">
            <v>38000</v>
          </cell>
          <cell r="H281">
            <v>40800</v>
          </cell>
          <cell r="I281">
            <v>43600</v>
          </cell>
          <cell r="J281">
            <v>46400</v>
          </cell>
        </row>
        <row r="282">
          <cell r="B282" t="str">
            <v>Ballard</v>
          </cell>
          <cell r="C282">
            <v>21000</v>
          </cell>
          <cell r="D282">
            <v>24000</v>
          </cell>
          <cell r="E282">
            <v>27000</v>
          </cell>
          <cell r="F282">
            <v>29950</v>
          </cell>
          <cell r="G282">
            <v>32350</v>
          </cell>
          <cell r="H282">
            <v>34750</v>
          </cell>
          <cell r="I282">
            <v>37150</v>
          </cell>
          <cell r="J282">
            <v>39550</v>
          </cell>
        </row>
        <row r="283">
          <cell r="B283" t="str">
            <v>Barren</v>
          </cell>
          <cell r="C283">
            <v>19050</v>
          </cell>
          <cell r="D283">
            <v>21750</v>
          </cell>
          <cell r="E283">
            <v>24450</v>
          </cell>
          <cell r="F283">
            <v>27150</v>
          </cell>
          <cell r="G283">
            <v>29350</v>
          </cell>
          <cell r="H283">
            <v>31500</v>
          </cell>
          <cell r="I283">
            <v>33700</v>
          </cell>
          <cell r="J283">
            <v>35850</v>
          </cell>
        </row>
        <row r="284">
          <cell r="B284" t="str">
            <v>Bath</v>
          </cell>
          <cell r="C284">
            <v>19050</v>
          </cell>
          <cell r="D284">
            <v>21750</v>
          </cell>
          <cell r="E284">
            <v>24450</v>
          </cell>
          <cell r="F284">
            <v>27150</v>
          </cell>
          <cell r="G284">
            <v>29350</v>
          </cell>
          <cell r="H284">
            <v>31500</v>
          </cell>
          <cell r="I284">
            <v>33700</v>
          </cell>
          <cell r="J284">
            <v>35850</v>
          </cell>
        </row>
        <row r="285">
          <cell r="B285" t="str">
            <v>Bell</v>
          </cell>
          <cell r="C285">
            <v>19050</v>
          </cell>
          <cell r="D285">
            <v>21750</v>
          </cell>
          <cell r="E285">
            <v>24450</v>
          </cell>
          <cell r="F285">
            <v>27150</v>
          </cell>
          <cell r="G285">
            <v>29350</v>
          </cell>
          <cell r="H285">
            <v>31500</v>
          </cell>
          <cell r="I285">
            <v>33700</v>
          </cell>
          <cell r="J285">
            <v>35850</v>
          </cell>
        </row>
        <row r="286">
          <cell r="B286" t="str">
            <v>Boone</v>
          </cell>
          <cell r="C286">
            <v>29900</v>
          </cell>
          <cell r="D286">
            <v>34200</v>
          </cell>
          <cell r="E286">
            <v>38450</v>
          </cell>
          <cell r="F286">
            <v>42700</v>
          </cell>
          <cell r="G286">
            <v>46150</v>
          </cell>
          <cell r="H286">
            <v>49550</v>
          </cell>
          <cell r="I286">
            <v>52950</v>
          </cell>
          <cell r="J286">
            <v>56400</v>
          </cell>
        </row>
        <row r="287">
          <cell r="B287" t="str">
            <v>Bourbon</v>
          </cell>
          <cell r="C287">
            <v>26450</v>
          </cell>
          <cell r="D287">
            <v>30200</v>
          </cell>
          <cell r="E287">
            <v>34000</v>
          </cell>
          <cell r="F287">
            <v>37750</v>
          </cell>
          <cell r="G287">
            <v>40800</v>
          </cell>
          <cell r="H287">
            <v>43800</v>
          </cell>
          <cell r="I287">
            <v>46850</v>
          </cell>
          <cell r="J287">
            <v>49850</v>
          </cell>
        </row>
        <row r="288">
          <cell r="B288" t="str">
            <v>Boyd</v>
          </cell>
          <cell r="C288">
            <v>21700</v>
          </cell>
          <cell r="D288">
            <v>24800</v>
          </cell>
          <cell r="E288">
            <v>27900</v>
          </cell>
          <cell r="F288">
            <v>31000</v>
          </cell>
          <cell r="G288">
            <v>33500</v>
          </cell>
          <cell r="H288">
            <v>36000</v>
          </cell>
          <cell r="I288">
            <v>38450</v>
          </cell>
          <cell r="J288">
            <v>40950</v>
          </cell>
        </row>
        <row r="289">
          <cell r="B289" t="str">
            <v>Boyle</v>
          </cell>
          <cell r="C289">
            <v>19950</v>
          </cell>
          <cell r="D289">
            <v>22800</v>
          </cell>
          <cell r="E289">
            <v>25650</v>
          </cell>
          <cell r="F289">
            <v>28450</v>
          </cell>
          <cell r="G289">
            <v>30750</v>
          </cell>
          <cell r="H289">
            <v>33050</v>
          </cell>
          <cell r="I289">
            <v>35300</v>
          </cell>
          <cell r="J289">
            <v>37600</v>
          </cell>
        </row>
        <row r="290">
          <cell r="B290" t="str">
            <v>Bracken</v>
          </cell>
          <cell r="C290">
            <v>29900</v>
          </cell>
          <cell r="D290">
            <v>34200</v>
          </cell>
          <cell r="E290">
            <v>38450</v>
          </cell>
          <cell r="F290">
            <v>42700</v>
          </cell>
          <cell r="G290">
            <v>46150</v>
          </cell>
          <cell r="H290">
            <v>49550</v>
          </cell>
          <cell r="I290">
            <v>52950</v>
          </cell>
          <cell r="J290">
            <v>56400</v>
          </cell>
        </row>
        <row r="291">
          <cell r="B291" t="str">
            <v>Breathitt</v>
          </cell>
          <cell r="C291">
            <v>19050</v>
          </cell>
          <cell r="D291">
            <v>21750</v>
          </cell>
          <cell r="E291">
            <v>24450</v>
          </cell>
          <cell r="F291">
            <v>27150</v>
          </cell>
          <cell r="G291">
            <v>29350</v>
          </cell>
          <cell r="H291">
            <v>31500</v>
          </cell>
          <cell r="I291">
            <v>33700</v>
          </cell>
          <cell r="J291">
            <v>35850</v>
          </cell>
        </row>
        <row r="292">
          <cell r="B292" t="str">
            <v>Breckinridge</v>
          </cell>
          <cell r="C292">
            <v>22500</v>
          </cell>
          <cell r="D292">
            <v>25700</v>
          </cell>
          <cell r="E292">
            <v>28900</v>
          </cell>
          <cell r="F292">
            <v>32100</v>
          </cell>
          <cell r="G292">
            <v>34700</v>
          </cell>
          <cell r="H292">
            <v>37250</v>
          </cell>
          <cell r="I292">
            <v>39850</v>
          </cell>
          <cell r="J292">
            <v>42400</v>
          </cell>
        </row>
        <row r="293">
          <cell r="B293" t="str">
            <v>Bullitt</v>
          </cell>
          <cell r="C293">
            <v>26950</v>
          </cell>
          <cell r="D293">
            <v>30800</v>
          </cell>
          <cell r="E293">
            <v>34650</v>
          </cell>
          <cell r="F293">
            <v>38450</v>
          </cell>
          <cell r="G293">
            <v>41550</v>
          </cell>
          <cell r="H293">
            <v>44650</v>
          </cell>
          <cell r="I293">
            <v>47700</v>
          </cell>
          <cell r="J293">
            <v>50800</v>
          </cell>
        </row>
        <row r="294">
          <cell r="B294" t="str">
            <v>Butler</v>
          </cell>
          <cell r="C294">
            <v>19850</v>
          </cell>
          <cell r="D294">
            <v>22700</v>
          </cell>
          <cell r="E294">
            <v>25550</v>
          </cell>
          <cell r="F294">
            <v>28350</v>
          </cell>
          <cell r="G294">
            <v>30650</v>
          </cell>
          <cell r="H294">
            <v>32900</v>
          </cell>
          <cell r="I294">
            <v>35200</v>
          </cell>
          <cell r="J294">
            <v>37450</v>
          </cell>
        </row>
        <row r="295">
          <cell r="B295" t="str">
            <v>Caldwell</v>
          </cell>
          <cell r="C295">
            <v>20850</v>
          </cell>
          <cell r="D295">
            <v>23800</v>
          </cell>
          <cell r="E295">
            <v>26800</v>
          </cell>
          <cell r="F295">
            <v>29750</v>
          </cell>
          <cell r="G295">
            <v>32150</v>
          </cell>
          <cell r="H295">
            <v>34550</v>
          </cell>
          <cell r="I295">
            <v>36900</v>
          </cell>
          <cell r="J295">
            <v>39300</v>
          </cell>
        </row>
        <row r="296">
          <cell r="B296" t="str">
            <v>Calloway</v>
          </cell>
          <cell r="C296">
            <v>21100</v>
          </cell>
          <cell r="D296">
            <v>24100</v>
          </cell>
          <cell r="E296">
            <v>27100</v>
          </cell>
          <cell r="F296">
            <v>30100</v>
          </cell>
          <cell r="G296">
            <v>32550</v>
          </cell>
          <cell r="H296">
            <v>34950</v>
          </cell>
          <cell r="I296">
            <v>37350</v>
          </cell>
          <cell r="J296">
            <v>39750</v>
          </cell>
        </row>
        <row r="297">
          <cell r="B297" t="str">
            <v>Campbell</v>
          </cell>
          <cell r="C297">
            <v>29900</v>
          </cell>
          <cell r="D297">
            <v>34200</v>
          </cell>
          <cell r="E297">
            <v>38450</v>
          </cell>
          <cell r="F297">
            <v>42700</v>
          </cell>
          <cell r="G297">
            <v>46150</v>
          </cell>
          <cell r="H297">
            <v>49550</v>
          </cell>
          <cell r="I297">
            <v>52950</v>
          </cell>
          <cell r="J297">
            <v>56400</v>
          </cell>
        </row>
        <row r="298">
          <cell r="B298" t="str">
            <v>Carlisle</v>
          </cell>
          <cell r="C298">
            <v>19950</v>
          </cell>
          <cell r="D298">
            <v>22800</v>
          </cell>
          <cell r="E298">
            <v>25650</v>
          </cell>
          <cell r="F298">
            <v>28500</v>
          </cell>
          <cell r="G298">
            <v>30800</v>
          </cell>
          <cell r="H298">
            <v>33100</v>
          </cell>
          <cell r="I298">
            <v>35350</v>
          </cell>
          <cell r="J298">
            <v>37650</v>
          </cell>
        </row>
        <row r="299">
          <cell r="B299" t="str">
            <v>Carroll</v>
          </cell>
          <cell r="C299">
            <v>19050</v>
          </cell>
          <cell r="D299">
            <v>21750</v>
          </cell>
          <cell r="E299">
            <v>24450</v>
          </cell>
          <cell r="F299">
            <v>27150</v>
          </cell>
          <cell r="G299">
            <v>29350</v>
          </cell>
          <cell r="H299">
            <v>31500</v>
          </cell>
          <cell r="I299">
            <v>33700</v>
          </cell>
          <cell r="J299">
            <v>35850</v>
          </cell>
        </row>
        <row r="300">
          <cell r="B300" t="str">
            <v>Carter</v>
          </cell>
          <cell r="C300">
            <v>19050</v>
          </cell>
          <cell r="D300">
            <v>21750</v>
          </cell>
          <cell r="E300">
            <v>24450</v>
          </cell>
          <cell r="F300">
            <v>27150</v>
          </cell>
          <cell r="G300">
            <v>29350</v>
          </cell>
          <cell r="H300">
            <v>31500</v>
          </cell>
          <cell r="I300">
            <v>33700</v>
          </cell>
          <cell r="J300">
            <v>35850</v>
          </cell>
        </row>
        <row r="301">
          <cell r="B301" t="str">
            <v>Casey</v>
          </cell>
          <cell r="C301">
            <v>19050</v>
          </cell>
          <cell r="D301">
            <v>21750</v>
          </cell>
          <cell r="E301">
            <v>24450</v>
          </cell>
          <cell r="F301">
            <v>27150</v>
          </cell>
          <cell r="G301">
            <v>29350</v>
          </cell>
          <cell r="H301">
            <v>31500</v>
          </cell>
          <cell r="I301">
            <v>33700</v>
          </cell>
          <cell r="J301">
            <v>35850</v>
          </cell>
        </row>
        <row r="302">
          <cell r="B302" t="str">
            <v>Christian</v>
          </cell>
          <cell r="C302">
            <v>22200</v>
          </cell>
          <cell r="D302">
            <v>25400</v>
          </cell>
          <cell r="E302">
            <v>28550</v>
          </cell>
          <cell r="F302">
            <v>31700</v>
          </cell>
          <cell r="G302">
            <v>34250</v>
          </cell>
          <cell r="H302">
            <v>36800</v>
          </cell>
          <cell r="I302">
            <v>39350</v>
          </cell>
          <cell r="J302">
            <v>41850</v>
          </cell>
        </row>
        <row r="303">
          <cell r="B303" t="str">
            <v>Clark</v>
          </cell>
          <cell r="C303">
            <v>26450</v>
          </cell>
          <cell r="D303">
            <v>30200</v>
          </cell>
          <cell r="E303">
            <v>34000</v>
          </cell>
          <cell r="F303">
            <v>37750</v>
          </cell>
          <cell r="G303">
            <v>40800</v>
          </cell>
          <cell r="H303">
            <v>43800</v>
          </cell>
          <cell r="I303">
            <v>46850</v>
          </cell>
          <cell r="J303">
            <v>49850</v>
          </cell>
        </row>
        <row r="304">
          <cell r="B304" t="str">
            <v>Clay</v>
          </cell>
          <cell r="C304">
            <v>19050</v>
          </cell>
          <cell r="D304">
            <v>21750</v>
          </cell>
          <cell r="E304">
            <v>24450</v>
          </cell>
          <cell r="F304">
            <v>27150</v>
          </cell>
          <cell r="G304">
            <v>29350</v>
          </cell>
          <cell r="H304">
            <v>31500</v>
          </cell>
          <cell r="I304">
            <v>33700</v>
          </cell>
          <cell r="J304">
            <v>35850</v>
          </cell>
        </row>
        <row r="305">
          <cell r="B305" t="str">
            <v>Clinton</v>
          </cell>
          <cell r="C305">
            <v>19050</v>
          </cell>
          <cell r="D305">
            <v>21750</v>
          </cell>
          <cell r="E305">
            <v>24450</v>
          </cell>
          <cell r="F305">
            <v>27150</v>
          </cell>
          <cell r="G305">
            <v>29350</v>
          </cell>
          <cell r="H305">
            <v>31500</v>
          </cell>
          <cell r="I305">
            <v>33700</v>
          </cell>
          <cell r="J305">
            <v>35850</v>
          </cell>
        </row>
        <row r="306">
          <cell r="B306" t="str">
            <v>Crittenden</v>
          </cell>
          <cell r="C306">
            <v>21050</v>
          </cell>
          <cell r="D306">
            <v>24050</v>
          </cell>
          <cell r="E306">
            <v>27050</v>
          </cell>
          <cell r="F306">
            <v>30050</v>
          </cell>
          <cell r="G306">
            <v>32500</v>
          </cell>
          <cell r="H306">
            <v>34900</v>
          </cell>
          <cell r="I306">
            <v>37300</v>
          </cell>
          <cell r="J306">
            <v>39700</v>
          </cell>
        </row>
        <row r="307">
          <cell r="B307" t="str">
            <v>Cumberland</v>
          </cell>
          <cell r="C307">
            <v>19050</v>
          </cell>
          <cell r="D307">
            <v>21750</v>
          </cell>
          <cell r="E307">
            <v>24450</v>
          </cell>
          <cell r="F307">
            <v>27150</v>
          </cell>
          <cell r="G307">
            <v>29350</v>
          </cell>
          <cell r="H307">
            <v>31500</v>
          </cell>
          <cell r="I307">
            <v>33700</v>
          </cell>
          <cell r="J307">
            <v>35850</v>
          </cell>
        </row>
        <row r="308">
          <cell r="B308" t="str">
            <v>Daviess</v>
          </cell>
          <cell r="C308">
            <v>22550</v>
          </cell>
          <cell r="D308">
            <v>25800</v>
          </cell>
          <cell r="E308">
            <v>29000</v>
          </cell>
          <cell r="F308">
            <v>32200</v>
          </cell>
          <cell r="G308">
            <v>34800</v>
          </cell>
          <cell r="H308">
            <v>37400</v>
          </cell>
          <cell r="I308">
            <v>39950</v>
          </cell>
          <cell r="J308">
            <v>42550</v>
          </cell>
        </row>
        <row r="309">
          <cell r="B309" t="str">
            <v>Edmonson</v>
          </cell>
          <cell r="C309">
            <v>23000</v>
          </cell>
          <cell r="D309">
            <v>26250</v>
          </cell>
          <cell r="E309">
            <v>29550</v>
          </cell>
          <cell r="F309">
            <v>32800</v>
          </cell>
          <cell r="G309">
            <v>35450</v>
          </cell>
          <cell r="H309">
            <v>38050</v>
          </cell>
          <cell r="I309">
            <v>40700</v>
          </cell>
          <cell r="J309">
            <v>43300</v>
          </cell>
        </row>
        <row r="310">
          <cell r="B310" t="str">
            <v>Elliott</v>
          </cell>
          <cell r="C310">
            <v>19050</v>
          </cell>
          <cell r="D310">
            <v>21750</v>
          </cell>
          <cell r="E310">
            <v>24450</v>
          </cell>
          <cell r="F310">
            <v>27150</v>
          </cell>
          <cell r="G310">
            <v>29350</v>
          </cell>
          <cell r="H310">
            <v>31500</v>
          </cell>
          <cell r="I310">
            <v>33700</v>
          </cell>
          <cell r="J310">
            <v>35850</v>
          </cell>
        </row>
        <row r="311">
          <cell r="B311" t="str">
            <v>Estill</v>
          </cell>
          <cell r="C311">
            <v>19050</v>
          </cell>
          <cell r="D311">
            <v>21750</v>
          </cell>
          <cell r="E311">
            <v>24450</v>
          </cell>
          <cell r="F311">
            <v>27150</v>
          </cell>
          <cell r="G311">
            <v>29350</v>
          </cell>
          <cell r="H311">
            <v>31500</v>
          </cell>
          <cell r="I311">
            <v>33700</v>
          </cell>
          <cell r="J311">
            <v>35850</v>
          </cell>
        </row>
        <row r="312">
          <cell r="B312" t="str">
            <v>Fayette</v>
          </cell>
          <cell r="C312">
            <v>26450</v>
          </cell>
          <cell r="D312">
            <v>30200</v>
          </cell>
          <cell r="E312">
            <v>34000</v>
          </cell>
          <cell r="F312">
            <v>37750</v>
          </cell>
          <cell r="G312">
            <v>40800</v>
          </cell>
          <cell r="H312">
            <v>43800</v>
          </cell>
          <cell r="I312">
            <v>46850</v>
          </cell>
          <cell r="J312">
            <v>49850</v>
          </cell>
        </row>
        <row r="313">
          <cell r="B313" t="str">
            <v>Fleming</v>
          </cell>
          <cell r="C313">
            <v>19050</v>
          </cell>
          <cell r="D313">
            <v>21750</v>
          </cell>
          <cell r="E313">
            <v>24450</v>
          </cell>
          <cell r="F313">
            <v>27150</v>
          </cell>
          <cell r="G313">
            <v>29350</v>
          </cell>
          <cell r="H313">
            <v>31500</v>
          </cell>
          <cell r="I313">
            <v>33700</v>
          </cell>
          <cell r="J313">
            <v>35850</v>
          </cell>
        </row>
        <row r="314">
          <cell r="B314" t="str">
            <v>Floyd</v>
          </cell>
          <cell r="C314">
            <v>19050</v>
          </cell>
          <cell r="D314">
            <v>21750</v>
          </cell>
          <cell r="E314">
            <v>24450</v>
          </cell>
          <cell r="F314">
            <v>27150</v>
          </cell>
          <cell r="G314">
            <v>29350</v>
          </cell>
          <cell r="H314">
            <v>31500</v>
          </cell>
          <cell r="I314">
            <v>33700</v>
          </cell>
          <cell r="J314">
            <v>35850</v>
          </cell>
        </row>
        <row r="315">
          <cell r="B315" t="str">
            <v>Franklin</v>
          </cell>
          <cell r="C315">
            <v>25200</v>
          </cell>
          <cell r="D315">
            <v>28800</v>
          </cell>
          <cell r="E315">
            <v>32400</v>
          </cell>
          <cell r="F315">
            <v>36000</v>
          </cell>
          <cell r="G315">
            <v>38900</v>
          </cell>
          <cell r="H315">
            <v>41800</v>
          </cell>
          <cell r="I315">
            <v>44650</v>
          </cell>
          <cell r="J315">
            <v>47550</v>
          </cell>
        </row>
        <row r="316">
          <cell r="B316" t="str">
            <v>Fulton</v>
          </cell>
          <cell r="C316">
            <v>19050</v>
          </cell>
          <cell r="D316">
            <v>21750</v>
          </cell>
          <cell r="E316">
            <v>24450</v>
          </cell>
          <cell r="F316">
            <v>27150</v>
          </cell>
          <cell r="G316">
            <v>29350</v>
          </cell>
          <cell r="H316">
            <v>31500</v>
          </cell>
          <cell r="I316">
            <v>33700</v>
          </cell>
          <cell r="J316">
            <v>35850</v>
          </cell>
        </row>
        <row r="317">
          <cell r="B317" t="str">
            <v>Gallatin</v>
          </cell>
          <cell r="C317">
            <v>29900</v>
          </cell>
          <cell r="D317">
            <v>34200</v>
          </cell>
          <cell r="E317">
            <v>38450</v>
          </cell>
          <cell r="F317">
            <v>42700</v>
          </cell>
          <cell r="G317">
            <v>46150</v>
          </cell>
          <cell r="H317">
            <v>49550</v>
          </cell>
          <cell r="I317">
            <v>52950</v>
          </cell>
          <cell r="J317">
            <v>56400</v>
          </cell>
        </row>
        <row r="318">
          <cell r="B318" t="str">
            <v>Garrard</v>
          </cell>
          <cell r="C318">
            <v>22850</v>
          </cell>
          <cell r="D318">
            <v>26100</v>
          </cell>
          <cell r="E318">
            <v>29350</v>
          </cell>
          <cell r="F318">
            <v>32600</v>
          </cell>
          <cell r="G318">
            <v>35250</v>
          </cell>
          <cell r="H318">
            <v>37850</v>
          </cell>
          <cell r="I318">
            <v>40450</v>
          </cell>
          <cell r="J318">
            <v>43050</v>
          </cell>
        </row>
        <row r="319">
          <cell r="B319" t="str">
            <v>Grant</v>
          </cell>
          <cell r="C319">
            <v>19600</v>
          </cell>
          <cell r="D319">
            <v>22400</v>
          </cell>
          <cell r="E319">
            <v>25200</v>
          </cell>
          <cell r="F319">
            <v>28000</v>
          </cell>
          <cell r="G319">
            <v>30250</v>
          </cell>
          <cell r="H319">
            <v>32500</v>
          </cell>
          <cell r="I319">
            <v>34750</v>
          </cell>
          <cell r="J319">
            <v>37000</v>
          </cell>
        </row>
        <row r="320">
          <cell r="B320" t="str">
            <v>Graves</v>
          </cell>
          <cell r="C320">
            <v>20650</v>
          </cell>
          <cell r="D320">
            <v>23600</v>
          </cell>
          <cell r="E320">
            <v>26550</v>
          </cell>
          <cell r="F320">
            <v>29500</v>
          </cell>
          <cell r="G320">
            <v>31900</v>
          </cell>
          <cell r="H320">
            <v>34250</v>
          </cell>
          <cell r="I320">
            <v>36600</v>
          </cell>
          <cell r="J320">
            <v>38950</v>
          </cell>
        </row>
        <row r="321">
          <cell r="B321" t="str">
            <v>Grayson</v>
          </cell>
          <cell r="C321">
            <v>19050</v>
          </cell>
          <cell r="D321">
            <v>21750</v>
          </cell>
          <cell r="E321">
            <v>24450</v>
          </cell>
          <cell r="F321">
            <v>27150</v>
          </cell>
          <cell r="G321">
            <v>29350</v>
          </cell>
          <cell r="H321">
            <v>31500</v>
          </cell>
          <cell r="I321">
            <v>33700</v>
          </cell>
          <cell r="J321">
            <v>35850</v>
          </cell>
        </row>
        <row r="322">
          <cell r="B322" t="str">
            <v>Green</v>
          </cell>
          <cell r="C322">
            <v>19050</v>
          </cell>
          <cell r="D322">
            <v>21750</v>
          </cell>
          <cell r="E322">
            <v>24450</v>
          </cell>
          <cell r="F322">
            <v>27150</v>
          </cell>
          <cell r="G322">
            <v>29350</v>
          </cell>
          <cell r="H322">
            <v>31500</v>
          </cell>
          <cell r="I322">
            <v>33700</v>
          </cell>
          <cell r="J322">
            <v>35850</v>
          </cell>
        </row>
        <row r="323">
          <cell r="B323" t="str">
            <v>Greenup</v>
          </cell>
          <cell r="C323">
            <v>21700</v>
          </cell>
          <cell r="D323">
            <v>24800</v>
          </cell>
          <cell r="E323">
            <v>27900</v>
          </cell>
          <cell r="F323">
            <v>31000</v>
          </cell>
          <cell r="G323">
            <v>33500</v>
          </cell>
          <cell r="H323">
            <v>36000</v>
          </cell>
          <cell r="I323">
            <v>38450</v>
          </cell>
          <cell r="J323">
            <v>40950</v>
          </cell>
        </row>
        <row r="324">
          <cell r="B324" t="str">
            <v>Hancock</v>
          </cell>
          <cell r="C324">
            <v>22550</v>
          </cell>
          <cell r="D324">
            <v>25800</v>
          </cell>
          <cell r="E324">
            <v>29000</v>
          </cell>
          <cell r="F324">
            <v>32200</v>
          </cell>
          <cell r="G324">
            <v>34800</v>
          </cell>
          <cell r="H324">
            <v>37400</v>
          </cell>
          <cell r="I324">
            <v>39950</v>
          </cell>
          <cell r="J324">
            <v>42550</v>
          </cell>
        </row>
        <row r="325">
          <cell r="B325" t="str">
            <v>Hardin</v>
          </cell>
          <cell r="C325">
            <v>22850</v>
          </cell>
          <cell r="D325">
            <v>26100</v>
          </cell>
          <cell r="E325">
            <v>29350</v>
          </cell>
          <cell r="F325">
            <v>32600</v>
          </cell>
          <cell r="G325">
            <v>35250</v>
          </cell>
          <cell r="H325">
            <v>37850</v>
          </cell>
          <cell r="I325">
            <v>40450</v>
          </cell>
          <cell r="J325">
            <v>43050</v>
          </cell>
        </row>
        <row r="326">
          <cell r="B326" t="str">
            <v>Harlan</v>
          </cell>
          <cell r="C326">
            <v>19050</v>
          </cell>
          <cell r="D326">
            <v>21750</v>
          </cell>
          <cell r="E326">
            <v>24450</v>
          </cell>
          <cell r="F326">
            <v>27150</v>
          </cell>
          <cell r="G326">
            <v>29350</v>
          </cell>
          <cell r="H326">
            <v>31500</v>
          </cell>
          <cell r="I326">
            <v>33700</v>
          </cell>
          <cell r="J326">
            <v>35850</v>
          </cell>
        </row>
        <row r="327">
          <cell r="B327" t="str">
            <v>Harrison</v>
          </cell>
          <cell r="C327">
            <v>22300</v>
          </cell>
          <cell r="D327">
            <v>25450</v>
          </cell>
          <cell r="E327">
            <v>28650</v>
          </cell>
          <cell r="F327">
            <v>31800</v>
          </cell>
          <cell r="G327">
            <v>34350</v>
          </cell>
          <cell r="H327">
            <v>36900</v>
          </cell>
          <cell r="I327">
            <v>39450</v>
          </cell>
          <cell r="J327">
            <v>42000</v>
          </cell>
        </row>
        <row r="328">
          <cell r="B328" t="str">
            <v>Hart</v>
          </cell>
          <cell r="C328">
            <v>19050</v>
          </cell>
          <cell r="D328">
            <v>21750</v>
          </cell>
          <cell r="E328">
            <v>24450</v>
          </cell>
          <cell r="F328">
            <v>27150</v>
          </cell>
          <cell r="G328">
            <v>29350</v>
          </cell>
          <cell r="H328">
            <v>31500</v>
          </cell>
          <cell r="I328">
            <v>33700</v>
          </cell>
          <cell r="J328">
            <v>35850</v>
          </cell>
        </row>
        <row r="329">
          <cell r="B329" t="str">
            <v>Henderson</v>
          </cell>
          <cell r="C329">
            <v>26650</v>
          </cell>
          <cell r="D329">
            <v>30450</v>
          </cell>
          <cell r="E329">
            <v>34250</v>
          </cell>
          <cell r="F329">
            <v>38050</v>
          </cell>
          <cell r="G329">
            <v>41100</v>
          </cell>
          <cell r="H329">
            <v>44150</v>
          </cell>
          <cell r="I329">
            <v>47200</v>
          </cell>
          <cell r="J329">
            <v>50250</v>
          </cell>
        </row>
        <row r="330">
          <cell r="B330" t="str">
            <v>Henry</v>
          </cell>
          <cell r="C330">
            <v>26950</v>
          </cell>
          <cell r="D330">
            <v>30800</v>
          </cell>
          <cell r="E330">
            <v>34650</v>
          </cell>
          <cell r="F330">
            <v>38450</v>
          </cell>
          <cell r="G330">
            <v>41550</v>
          </cell>
          <cell r="H330">
            <v>44650</v>
          </cell>
          <cell r="I330">
            <v>47700</v>
          </cell>
          <cell r="J330">
            <v>50800</v>
          </cell>
        </row>
        <row r="331">
          <cell r="B331" t="str">
            <v>Hickman</v>
          </cell>
          <cell r="C331">
            <v>19600</v>
          </cell>
          <cell r="D331">
            <v>22400</v>
          </cell>
          <cell r="E331">
            <v>25200</v>
          </cell>
          <cell r="F331">
            <v>28000</v>
          </cell>
          <cell r="G331">
            <v>30250</v>
          </cell>
          <cell r="H331">
            <v>32500</v>
          </cell>
          <cell r="I331">
            <v>34750</v>
          </cell>
          <cell r="J331">
            <v>37000</v>
          </cell>
        </row>
        <row r="332">
          <cell r="B332" t="str">
            <v>Hopkins</v>
          </cell>
          <cell r="C332">
            <v>21250</v>
          </cell>
          <cell r="D332">
            <v>24300</v>
          </cell>
          <cell r="E332">
            <v>27350</v>
          </cell>
          <cell r="F332">
            <v>30350</v>
          </cell>
          <cell r="G332">
            <v>32800</v>
          </cell>
          <cell r="H332">
            <v>35250</v>
          </cell>
          <cell r="I332">
            <v>37650</v>
          </cell>
          <cell r="J332">
            <v>40100</v>
          </cell>
        </row>
        <row r="333">
          <cell r="B333" t="str">
            <v>Jackson</v>
          </cell>
          <cell r="C333">
            <v>19050</v>
          </cell>
          <cell r="D333">
            <v>21750</v>
          </cell>
          <cell r="E333">
            <v>24450</v>
          </cell>
          <cell r="F333">
            <v>27150</v>
          </cell>
          <cell r="G333">
            <v>29350</v>
          </cell>
          <cell r="H333">
            <v>31500</v>
          </cell>
          <cell r="I333">
            <v>33700</v>
          </cell>
          <cell r="J333">
            <v>35850</v>
          </cell>
        </row>
        <row r="334">
          <cell r="B334" t="str">
            <v>Jefferson</v>
          </cell>
          <cell r="C334">
            <v>26950</v>
          </cell>
          <cell r="D334">
            <v>30800</v>
          </cell>
          <cell r="E334">
            <v>34650</v>
          </cell>
          <cell r="F334">
            <v>38450</v>
          </cell>
          <cell r="G334">
            <v>41550</v>
          </cell>
          <cell r="H334">
            <v>44650</v>
          </cell>
          <cell r="I334">
            <v>47700</v>
          </cell>
          <cell r="J334">
            <v>50800</v>
          </cell>
        </row>
        <row r="335">
          <cell r="B335" t="str">
            <v>Jessamine</v>
          </cell>
          <cell r="C335">
            <v>26450</v>
          </cell>
          <cell r="D335">
            <v>30200</v>
          </cell>
          <cell r="E335">
            <v>34000</v>
          </cell>
          <cell r="F335">
            <v>37750</v>
          </cell>
          <cell r="G335">
            <v>40800</v>
          </cell>
          <cell r="H335">
            <v>43800</v>
          </cell>
          <cell r="I335">
            <v>46850</v>
          </cell>
          <cell r="J335">
            <v>49850</v>
          </cell>
        </row>
        <row r="336">
          <cell r="B336" t="str">
            <v>Johnson</v>
          </cell>
          <cell r="C336">
            <v>19050</v>
          </cell>
          <cell r="D336">
            <v>21750</v>
          </cell>
          <cell r="E336">
            <v>24450</v>
          </cell>
          <cell r="F336">
            <v>27150</v>
          </cell>
          <cell r="G336">
            <v>29350</v>
          </cell>
          <cell r="H336">
            <v>31500</v>
          </cell>
          <cell r="I336">
            <v>33700</v>
          </cell>
          <cell r="J336">
            <v>35850</v>
          </cell>
        </row>
        <row r="337">
          <cell r="B337" t="str">
            <v>Kenton</v>
          </cell>
          <cell r="C337">
            <v>29900</v>
          </cell>
          <cell r="D337">
            <v>34200</v>
          </cell>
          <cell r="E337">
            <v>38450</v>
          </cell>
          <cell r="F337">
            <v>42700</v>
          </cell>
          <cell r="G337">
            <v>46150</v>
          </cell>
          <cell r="H337">
            <v>49550</v>
          </cell>
          <cell r="I337">
            <v>52950</v>
          </cell>
          <cell r="J337">
            <v>56400</v>
          </cell>
        </row>
        <row r="338">
          <cell r="B338" t="str">
            <v>Knott</v>
          </cell>
          <cell r="C338">
            <v>19050</v>
          </cell>
          <cell r="D338">
            <v>21750</v>
          </cell>
          <cell r="E338">
            <v>24450</v>
          </cell>
          <cell r="F338">
            <v>27150</v>
          </cell>
          <cell r="G338">
            <v>29350</v>
          </cell>
          <cell r="H338">
            <v>31500</v>
          </cell>
          <cell r="I338">
            <v>33700</v>
          </cell>
          <cell r="J338">
            <v>35850</v>
          </cell>
        </row>
        <row r="339">
          <cell r="B339" t="str">
            <v>Knox</v>
          </cell>
          <cell r="C339">
            <v>19050</v>
          </cell>
          <cell r="D339">
            <v>21750</v>
          </cell>
          <cell r="E339">
            <v>24450</v>
          </cell>
          <cell r="F339">
            <v>27150</v>
          </cell>
          <cell r="G339">
            <v>29350</v>
          </cell>
          <cell r="H339">
            <v>31500</v>
          </cell>
          <cell r="I339">
            <v>33700</v>
          </cell>
          <cell r="J339">
            <v>35850</v>
          </cell>
        </row>
        <row r="340">
          <cell r="B340" t="str">
            <v>Larue</v>
          </cell>
          <cell r="C340">
            <v>22850</v>
          </cell>
          <cell r="D340">
            <v>26100</v>
          </cell>
          <cell r="E340">
            <v>29350</v>
          </cell>
          <cell r="F340">
            <v>32600</v>
          </cell>
          <cell r="G340">
            <v>35250</v>
          </cell>
          <cell r="H340">
            <v>37850</v>
          </cell>
          <cell r="I340">
            <v>40450</v>
          </cell>
          <cell r="J340">
            <v>43050</v>
          </cell>
        </row>
        <row r="341">
          <cell r="B341" t="str">
            <v>Laurel</v>
          </cell>
          <cell r="C341">
            <v>19050</v>
          </cell>
          <cell r="D341">
            <v>21750</v>
          </cell>
          <cell r="E341">
            <v>24450</v>
          </cell>
          <cell r="F341">
            <v>27150</v>
          </cell>
          <cell r="G341">
            <v>29350</v>
          </cell>
          <cell r="H341">
            <v>31500</v>
          </cell>
          <cell r="I341">
            <v>33700</v>
          </cell>
          <cell r="J341">
            <v>35850</v>
          </cell>
        </row>
        <row r="342">
          <cell r="B342" t="str">
            <v>Lawrence</v>
          </cell>
          <cell r="C342">
            <v>19050</v>
          </cell>
          <cell r="D342">
            <v>21750</v>
          </cell>
          <cell r="E342">
            <v>24450</v>
          </cell>
          <cell r="F342">
            <v>27150</v>
          </cell>
          <cell r="G342">
            <v>29350</v>
          </cell>
          <cell r="H342">
            <v>31500</v>
          </cell>
          <cell r="I342">
            <v>33700</v>
          </cell>
          <cell r="J342">
            <v>35850</v>
          </cell>
        </row>
        <row r="343">
          <cell r="B343" t="str">
            <v>Lee</v>
          </cell>
          <cell r="C343">
            <v>19050</v>
          </cell>
          <cell r="D343">
            <v>21750</v>
          </cell>
          <cell r="E343">
            <v>24450</v>
          </cell>
          <cell r="F343">
            <v>27150</v>
          </cell>
          <cell r="G343">
            <v>29350</v>
          </cell>
          <cell r="H343">
            <v>31500</v>
          </cell>
          <cell r="I343">
            <v>33700</v>
          </cell>
          <cell r="J343">
            <v>35850</v>
          </cell>
        </row>
        <row r="344">
          <cell r="B344" t="str">
            <v>Leslie</v>
          </cell>
          <cell r="C344">
            <v>19050</v>
          </cell>
          <cell r="D344">
            <v>21750</v>
          </cell>
          <cell r="E344">
            <v>24450</v>
          </cell>
          <cell r="F344">
            <v>27150</v>
          </cell>
          <cell r="G344">
            <v>29350</v>
          </cell>
          <cell r="H344">
            <v>31500</v>
          </cell>
          <cell r="I344">
            <v>33700</v>
          </cell>
          <cell r="J344">
            <v>35850</v>
          </cell>
        </row>
        <row r="345">
          <cell r="B345" t="str">
            <v>Letcher</v>
          </cell>
          <cell r="C345">
            <v>19050</v>
          </cell>
          <cell r="D345">
            <v>21750</v>
          </cell>
          <cell r="E345">
            <v>24450</v>
          </cell>
          <cell r="F345">
            <v>27150</v>
          </cell>
          <cell r="G345">
            <v>29350</v>
          </cell>
          <cell r="H345">
            <v>31500</v>
          </cell>
          <cell r="I345">
            <v>33700</v>
          </cell>
          <cell r="J345">
            <v>35850</v>
          </cell>
        </row>
        <row r="346">
          <cell r="B346" t="str">
            <v>Lewis</v>
          </cell>
          <cell r="C346">
            <v>19050</v>
          </cell>
          <cell r="D346">
            <v>21750</v>
          </cell>
          <cell r="E346">
            <v>24450</v>
          </cell>
          <cell r="F346">
            <v>27150</v>
          </cell>
          <cell r="G346">
            <v>29350</v>
          </cell>
          <cell r="H346">
            <v>31500</v>
          </cell>
          <cell r="I346">
            <v>33700</v>
          </cell>
          <cell r="J346">
            <v>35850</v>
          </cell>
        </row>
        <row r="347">
          <cell r="B347" t="str">
            <v>Lincoln</v>
          </cell>
          <cell r="C347">
            <v>19050</v>
          </cell>
          <cell r="D347">
            <v>21750</v>
          </cell>
          <cell r="E347">
            <v>24450</v>
          </cell>
          <cell r="F347">
            <v>27150</v>
          </cell>
          <cell r="G347">
            <v>29350</v>
          </cell>
          <cell r="H347">
            <v>31500</v>
          </cell>
          <cell r="I347">
            <v>33700</v>
          </cell>
          <cell r="J347">
            <v>35850</v>
          </cell>
        </row>
        <row r="348">
          <cell r="B348" t="str">
            <v>Livingston</v>
          </cell>
          <cell r="C348">
            <v>21500</v>
          </cell>
          <cell r="D348">
            <v>24550</v>
          </cell>
          <cell r="E348">
            <v>27600</v>
          </cell>
          <cell r="F348">
            <v>30650</v>
          </cell>
          <cell r="G348">
            <v>33150</v>
          </cell>
          <cell r="H348">
            <v>35600</v>
          </cell>
          <cell r="I348">
            <v>38050</v>
          </cell>
          <cell r="J348">
            <v>40500</v>
          </cell>
        </row>
        <row r="349">
          <cell r="B349" t="str">
            <v>Logan</v>
          </cell>
          <cell r="C349">
            <v>20550</v>
          </cell>
          <cell r="D349">
            <v>23500</v>
          </cell>
          <cell r="E349">
            <v>26450</v>
          </cell>
          <cell r="F349">
            <v>29350</v>
          </cell>
          <cell r="G349">
            <v>31700</v>
          </cell>
          <cell r="H349">
            <v>34050</v>
          </cell>
          <cell r="I349">
            <v>36400</v>
          </cell>
          <cell r="J349">
            <v>38750</v>
          </cell>
        </row>
        <row r="350">
          <cell r="B350" t="str">
            <v>Lyon</v>
          </cell>
          <cell r="C350">
            <v>22700</v>
          </cell>
          <cell r="D350">
            <v>25950</v>
          </cell>
          <cell r="E350">
            <v>29200</v>
          </cell>
          <cell r="F350">
            <v>32400</v>
          </cell>
          <cell r="G350">
            <v>35000</v>
          </cell>
          <cell r="H350">
            <v>37600</v>
          </cell>
          <cell r="I350">
            <v>40200</v>
          </cell>
          <cell r="J350">
            <v>42800</v>
          </cell>
        </row>
        <row r="351">
          <cell r="B351" t="str">
            <v>McCracken</v>
          </cell>
          <cell r="C351">
            <v>22300</v>
          </cell>
          <cell r="D351">
            <v>25450</v>
          </cell>
          <cell r="E351">
            <v>28650</v>
          </cell>
          <cell r="F351">
            <v>31800</v>
          </cell>
          <cell r="G351">
            <v>34350</v>
          </cell>
          <cell r="H351">
            <v>36900</v>
          </cell>
          <cell r="I351">
            <v>39450</v>
          </cell>
          <cell r="J351">
            <v>42000</v>
          </cell>
        </row>
        <row r="352">
          <cell r="B352" t="str">
            <v>McCreary</v>
          </cell>
          <cell r="C352">
            <v>19050</v>
          </cell>
          <cell r="D352">
            <v>21750</v>
          </cell>
          <cell r="E352">
            <v>24450</v>
          </cell>
          <cell r="F352">
            <v>27150</v>
          </cell>
          <cell r="G352">
            <v>29350</v>
          </cell>
          <cell r="H352">
            <v>31500</v>
          </cell>
          <cell r="I352">
            <v>33700</v>
          </cell>
          <cell r="J352">
            <v>35850</v>
          </cell>
        </row>
        <row r="353">
          <cell r="B353" t="str">
            <v>McLean</v>
          </cell>
          <cell r="C353">
            <v>22550</v>
          </cell>
          <cell r="D353">
            <v>25800</v>
          </cell>
          <cell r="E353">
            <v>29000</v>
          </cell>
          <cell r="F353">
            <v>32200</v>
          </cell>
          <cell r="G353">
            <v>34800</v>
          </cell>
          <cell r="H353">
            <v>37400</v>
          </cell>
          <cell r="I353">
            <v>39950</v>
          </cell>
          <cell r="J353">
            <v>42550</v>
          </cell>
        </row>
        <row r="354">
          <cell r="B354" t="str">
            <v>Madison</v>
          </cell>
          <cell r="C354">
            <v>23400</v>
          </cell>
          <cell r="D354">
            <v>26750</v>
          </cell>
          <cell r="E354">
            <v>30100</v>
          </cell>
          <cell r="F354">
            <v>33400</v>
          </cell>
          <cell r="G354">
            <v>36100</v>
          </cell>
          <cell r="H354">
            <v>38750</v>
          </cell>
          <cell r="I354">
            <v>41450</v>
          </cell>
          <cell r="J354">
            <v>44100</v>
          </cell>
        </row>
        <row r="355">
          <cell r="B355" t="str">
            <v>Magoffin</v>
          </cell>
          <cell r="C355">
            <v>19050</v>
          </cell>
          <cell r="D355">
            <v>21750</v>
          </cell>
          <cell r="E355">
            <v>24450</v>
          </cell>
          <cell r="F355">
            <v>27150</v>
          </cell>
          <cell r="G355">
            <v>29350</v>
          </cell>
          <cell r="H355">
            <v>31500</v>
          </cell>
          <cell r="I355">
            <v>33700</v>
          </cell>
          <cell r="J355">
            <v>35850</v>
          </cell>
        </row>
        <row r="356">
          <cell r="B356" t="str">
            <v>Marion</v>
          </cell>
          <cell r="C356">
            <v>20300</v>
          </cell>
          <cell r="D356">
            <v>23200</v>
          </cell>
          <cell r="E356">
            <v>26100</v>
          </cell>
          <cell r="F356">
            <v>28950</v>
          </cell>
          <cell r="G356">
            <v>31300</v>
          </cell>
          <cell r="H356">
            <v>33600</v>
          </cell>
          <cell r="I356">
            <v>35900</v>
          </cell>
          <cell r="J356">
            <v>38250</v>
          </cell>
        </row>
        <row r="357">
          <cell r="B357" t="str">
            <v>Marshall</v>
          </cell>
          <cell r="C357">
            <v>23900</v>
          </cell>
          <cell r="D357">
            <v>27300</v>
          </cell>
          <cell r="E357">
            <v>30700</v>
          </cell>
          <cell r="F357">
            <v>34100</v>
          </cell>
          <cell r="G357">
            <v>36850</v>
          </cell>
          <cell r="H357">
            <v>39600</v>
          </cell>
          <cell r="I357">
            <v>42300</v>
          </cell>
          <cell r="J357">
            <v>45050</v>
          </cell>
        </row>
        <row r="358">
          <cell r="B358" t="str">
            <v>Martin</v>
          </cell>
          <cell r="C358">
            <v>19050</v>
          </cell>
          <cell r="D358">
            <v>21750</v>
          </cell>
          <cell r="E358">
            <v>24450</v>
          </cell>
          <cell r="F358">
            <v>27150</v>
          </cell>
          <cell r="G358">
            <v>29350</v>
          </cell>
          <cell r="H358">
            <v>31500</v>
          </cell>
          <cell r="I358">
            <v>33700</v>
          </cell>
          <cell r="J358">
            <v>35850</v>
          </cell>
        </row>
        <row r="359">
          <cell r="B359" t="str">
            <v>Mason</v>
          </cell>
          <cell r="C359">
            <v>21200</v>
          </cell>
          <cell r="D359">
            <v>24200</v>
          </cell>
          <cell r="E359">
            <v>27250</v>
          </cell>
          <cell r="F359">
            <v>30250</v>
          </cell>
          <cell r="G359">
            <v>32700</v>
          </cell>
          <cell r="H359">
            <v>35100</v>
          </cell>
          <cell r="I359">
            <v>37550</v>
          </cell>
          <cell r="J359">
            <v>39950</v>
          </cell>
        </row>
        <row r="360">
          <cell r="B360" t="str">
            <v>Meade</v>
          </cell>
          <cell r="C360">
            <v>24300</v>
          </cell>
          <cell r="D360">
            <v>27750</v>
          </cell>
          <cell r="E360">
            <v>31200</v>
          </cell>
          <cell r="F360">
            <v>34650</v>
          </cell>
          <cell r="G360">
            <v>37450</v>
          </cell>
          <cell r="H360">
            <v>40200</v>
          </cell>
          <cell r="I360">
            <v>43000</v>
          </cell>
          <cell r="J360">
            <v>45750</v>
          </cell>
        </row>
        <row r="361">
          <cell r="B361" t="str">
            <v>Menifee</v>
          </cell>
          <cell r="C361">
            <v>19050</v>
          </cell>
          <cell r="D361">
            <v>21750</v>
          </cell>
          <cell r="E361">
            <v>24450</v>
          </cell>
          <cell r="F361">
            <v>27150</v>
          </cell>
          <cell r="G361">
            <v>29350</v>
          </cell>
          <cell r="H361">
            <v>31500</v>
          </cell>
          <cell r="I361">
            <v>33700</v>
          </cell>
          <cell r="J361">
            <v>35850</v>
          </cell>
        </row>
        <row r="362">
          <cell r="B362" t="str">
            <v>Mercer</v>
          </cell>
          <cell r="C362">
            <v>23000</v>
          </cell>
          <cell r="D362">
            <v>26250</v>
          </cell>
          <cell r="E362">
            <v>29550</v>
          </cell>
          <cell r="F362">
            <v>32800</v>
          </cell>
          <cell r="G362">
            <v>35450</v>
          </cell>
          <cell r="H362">
            <v>38050</v>
          </cell>
          <cell r="I362">
            <v>40700</v>
          </cell>
          <cell r="J362">
            <v>43300</v>
          </cell>
        </row>
        <row r="363">
          <cell r="B363" t="str">
            <v>Metcalfe</v>
          </cell>
          <cell r="C363">
            <v>19050</v>
          </cell>
          <cell r="D363">
            <v>21750</v>
          </cell>
          <cell r="E363">
            <v>24450</v>
          </cell>
          <cell r="F363">
            <v>27150</v>
          </cell>
          <cell r="G363">
            <v>29350</v>
          </cell>
          <cell r="H363">
            <v>31500</v>
          </cell>
          <cell r="I363">
            <v>33700</v>
          </cell>
          <cell r="J363">
            <v>35850</v>
          </cell>
        </row>
        <row r="364">
          <cell r="B364" t="str">
            <v>Monroe</v>
          </cell>
          <cell r="C364">
            <v>19050</v>
          </cell>
          <cell r="D364">
            <v>21750</v>
          </cell>
          <cell r="E364">
            <v>24450</v>
          </cell>
          <cell r="F364">
            <v>27150</v>
          </cell>
          <cell r="G364">
            <v>29350</v>
          </cell>
          <cell r="H364">
            <v>31500</v>
          </cell>
          <cell r="I364">
            <v>33700</v>
          </cell>
          <cell r="J364">
            <v>35850</v>
          </cell>
        </row>
        <row r="365">
          <cell r="B365" t="str">
            <v>Montgomery</v>
          </cell>
          <cell r="C365">
            <v>19250</v>
          </cell>
          <cell r="D365">
            <v>22000</v>
          </cell>
          <cell r="E365">
            <v>24750</v>
          </cell>
          <cell r="F365">
            <v>27500</v>
          </cell>
          <cell r="G365">
            <v>29700</v>
          </cell>
          <cell r="H365">
            <v>31900</v>
          </cell>
          <cell r="I365">
            <v>34100</v>
          </cell>
          <cell r="J365">
            <v>36300</v>
          </cell>
        </row>
        <row r="366">
          <cell r="B366" t="str">
            <v>Morgan</v>
          </cell>
          <cell r="C366">
            <v>19050</v>
          </cell>
          <cell r="D366">
            <v>21750</v>
          </cell>
          <cell r="E366">
            <v>24450</v>
          </cell>
          <cell r="F366">
            <v>27150</v>
          </cell>
          <cell r="G366">
            <v>29350</v>
          </cell>
          <cell r="H366">
            <v>31500</v>
          </cell>
          <cell r="I366">
            <v>33700</v>
          </cell>
          <cell r="J366">
            <v>35850</v>
          </cell>
        </row>
        <row r="367">
          <cell r="B367" t="str">
            <v>Muhlenberg</v>
          </cell>
          <cell r="C367">
            <v>19800</v>
          </cell>
          <cell r="D367">
            <v>22600</v>
          </cell>
          <cell r="E367">
            <v>25450</v>
          </cell>
          <cell r="F367">
            <v>28250</v>
          </cell>
          <cell r="G367">
            <v>30550</v>
          </cell>
          <cell r="H367">
            <v>32800</v>
          </cell>
          <cell r="I367">
            <v>35050</v>
          </cell>
          <cell r="J367">
            <v>37300</v>
          </cell>
        </row>
        <row r="368">
          <cell r="B368" t="str">
            <v>Nelson</v>
          </cell>
          <cell r="C368">
            <v>25550</v>
          </cell>
          <cell r="D368">
            <v>29200</v>
          </cell>
          <cell r="E368">
            <v>32850</v>
          </cell>
          <cell r="F368">
            <v>36500</v>
          </cell>
          <cell r="G368">
            <v>39450</v>
          </cell>
          <cell r="H368">
            <v>42350</v>
          </cell>
          <cell r="I368">
            <v>45300</v>
          </cell>
          <cell r="J368">
            <v>48200</v>
          </cell>
        </row>
        <row r="369">
          <cell r="B369" t="str">
            <v>Nicholas</v>
          </cell>
          <cell r="C369">
            <v>19750</v>
          </cell>
          <cell r="D369">
            <v>22550</v>
          </cell>
          <cell r="E369">
            <v>25350</v>
          </cell>
          <cell r="F369">
            <v>28150</v>
          </cell>
          <cell r="G369">
            <v>30450</v>
          </cell>
          <cell r="H369">
            <v>32700</v>
          </cell>
          <cell r="I369">
            <v>34950</v>
          </cell>
          <cell r="J369">
            <v>37200</v>
          </cell>
        </row>
        <row r="370">
          <cell r="B370" t="str">
            <v>Ohio</v>
          </cell>
          <cell r="C370">
            <v>19050</v>
          </cell>
          <cell r="D370">
            <v>21750</v>
          </cell>
          <cell r="E370">
            <v>24450</v>
          </cell>
          <cell r="F370">
            <v>27150</v>
          </cell>
          <cell r="G370">
            <v>29350</v>
          </cell>
          <cell r="H370">
            <v>31500</v>
          </cell>
          <cell r="I370">
            <v>33700</v>
          </cell>
          <cell r="J370">
            <v>35850</v>
          </cell>
        </row>
        <row r="371">
          <cell r="B371" t="str">
            <v>Oldham</v>
          </cell>
          <cell r="C371">
            <v>26950</v>
          </cell>
          <cell r="D371">
            <v>30800</v>
          </cell>
          <cell r="E371">
            <v>34650</v>
          </cell>
          <cell r="F371">
            <v>38450</v>
          </cell>
          <cell r="G371">
            <v>41550</v>
          </cell>
          <cell r="H371">
            <v>44650</v>
          </cell>
          <cell r="I371">
            <v>47700</v>
          </cell>
          <cell r="J371">
            <v>50800</v>
          </cell>
        </row>
        <row r="372">
          <cell r="B372" t="str">
            <v>Owen</v>
          </cell>
          <cell r="C372">
            <v>19400</v>
          </cell>
          <cell r="D372">
            <v>22200</v>
          </cell>
          <cell r="E372">
            <v>24950</v>
          </cell>
          <cell r="F372">
            <v>27700</v>
          </cell>
          <cell r="G372">
            <v>29950</v>
          </cell>
          <cell r="H372">
            <v>32150</v>
          </cell>
          <cell r="I372">
            <v>34350</v>
          </cell>
          <cell r="J372">
            <v>36600</v>
          </cell>
        </row>
        <row r="373">
          <cell r="B373" t="str">
            <v>Owsley</v>
          </cell>
          <cell r="C373">
            <v>19050</v>
          </cell>
          <cell r="D373">
            <v>21750</v>
          </cell>
          <cell r="E373">
            <v>24450</v>
          </cell>
          <cell r="F373">
            <v>27150</v>
          </cell>
          <cell r="G373">
            <v>29350</v>
          </cell>
          <cell r="H373">
            <v>31500</v>
          </cell>
          <cell r="I373">
            <v>33700</v>
          </cell>
          <cell r="J373">
            <v>35850</v>
          </cell>
        </row>
        <row r="374">
          <cell r="B374" t="str">
            <v>Pendleton</v>
          </cell>
          <cell r="C374">
            <v>29900</v>
          </cell>
          <cell r="D374">
            <v>34200</v>
          </cell>
          <cell r="E374">
            <v>38450</v>
          </cell>
          <cell r="F374">
            <v>42700</v>
          </cell>
          <cell r="G374">
            <v>46150</v>
          </cell>
          <cell r="H374">
            <v>49550</v>
          </cell>
          <cell r="I374">
            <v>52950</v>
          </cell>
          <cell r="J374">
            <v>56400</v>
          </cell>
        </row>
        <row r="375">
          <cell r="B375" t="str">
            <v>Perry</v>
          </cell>
          <cell r="C375">
            <v>19050</v>
          </cell>
          <cell r="D375">
            <v>21750</v>
          </cell>
          <cell r="E375">
            <v>24450</v>
          </cell>
          <cell r="F375">
            <v>27150</v>
          </cell>
          <cell r="G375">
            <v>29350</v>
          </cell>
          <cell r="H375">
            <v>31500</v>
          </cell>
          <cell r="I375">
            <v>33700</v>
          </cell>
          <cell r="J375">
            <v>35850</v>
          </cell>
        </row>
        <row r="376">
          <cell r="B376" t="str">
            <v>Pike</v>
          </cell>
          <cell r="C376">
            <v>19050</v>
          </cell>
          <cell r="D376">
            <v>21750</v>
          </cell>
          <cell r="E376">
            <v>24450</v>
          </cell>
          <cell r="F376">
            <v>27150</v>
          </cell>
          <cell r="G376">
            <v>29350</v>
          </cell>
          <cell r="H376">
            <v>31500</v>
          </cell>
          <cell r="I376">
            <v>33700</v>
          </cell>
          <cell r="J376">
            <v>35850</v>
          </cell>
        </row>
        <row r="377">
          <cell r="B377" t="str">
            <v>Powell</v>
          </cell>
          <cell r="C377">
            <v>19050</v>
          </cell>
          <cell r="D377">
            <v>21750</v>
          </cell>
          <cell r="E377">
            <v>24450</v>
          </cell>
          <cell r="F377">
            <v>27150</v>
          </cell>
          <cell r="G377">
            <v>29350</v>
          </cell>
          <cell r="H377">
            <v>31500</v>
          </cell>
          <cell r="I377">
            <v>33700</v>
          </cell>
          <cell r="J377">
            <v>35850</v>
          </cell>
        </row>
        <row r="378">
          <cell r="B378" t="str">
            <v>Pulaski</v>
          </cell>
          <cell r="C378">
            <v>19050</v>
          </cell>
          <cell r="D378">
            <v>21750</v>
          </cell>
          <cell r="E378">
            <v>24450</v>
          </cell>
          <cell r="F378">
            <v>27150</v>
          </cell>
          <cell r="G378">
            <v>29350</v>
          </cell>
          <cell r="H378">
            <v>31500</v>
          </cell>
          <cell r="I378">
            <v>33700</v>
          </cell>
          <cell r="J378">
            <v>35850</v>
          </cell>
        </row>
        <row r="379">
          <cell r="B379" t="str">
            <v>Robertson</v>
          </cell>
          <cell r="C379">
            <v>19650</v>
          </cell>
          <cell r="D379">
            <v>22450</v>
          </cell>
          <cell r="E379">
            <v>25250</v>
          </cell>
          <cell r="F379">
            <v>28050</v>
          </cell>
          <cell r="G379">
            <v>30300</v>
          </cell>
          <cell r="H379">
            <v>32550</v>
          </cell>
          <cell r="I379">
            <v>34800</v>
          </cell>
          <cell r="J379">
            <v>37050</v>
          </cell>
        </row>
        <row r="380">
          <cell r="B380" t="str">
            <v>Rockcastle</v>
          </cell>
          <cell r="C380">
            <v>19050</v>
          </cell>
          <cell r="D380">
            <v>21750</v>
          </cell>
          <cell r="E380">
            <v>24450</v>
          </cell>
          <cell r="F380">
            <v>27150</v>
          </cell>
          <cell r="G380">
            <v>29350</v>
          </cell>
          <cell r="H380">
            <v>31500</v>
          </cell>
          <cell r="I380">
            <v>33700</v>
          </cell>
          <cell r="J380">
            <v>35850</v>
          </cell>
        </row>
        <row r="381">
          <cell r="B381" t="str">
            <v>Rowan</v>
          </cell>
          <cell r="C381">
            <v>19050</v>
          </cell>
          <cell r="D381">
            <v>21750</v>
          </cell>
          <cell r="E381">
            <v>24450</v>
          </cell>
          <cell r="F381">
            <v>27150</v>
          </cell>
          <cell r="G381">
            <v>29350</v>
          </cell>
          <cell r="H381">
            <v>31500</v>
          </cell>
          <cell r="I381">
            <v>33700</v>
          </cell>
          <cell r="J381">
            <v>35850</v>
          </cell>
        </row>
        <row r="382">
          <cell r="B382" t="str">
            <v>Russell</v>
          </cell>
          <cell r="C382">
            <v>19050</v>
          </cell>
          <cell r="D382">
            <v>21750</v>
          </cell>
          <cell r="E382">
            <v>24450</v>
          </cell>
          <cell r="F382">
            <v>27150</v>
          </cell>
          <cell r="G382">
            <v>29350</v>
          </cell>
          <cell r="H382">
            <v>31500</v>
          </cell>
          <cell r="I382">
            <v>33700</v>
          </cell>
          <cell r="J382">
            <v>35850</v>
          </cell>
        </row>
        <row r="383">
          <cell r="B383" t="str">
            <v>Scott</v>
          </cell>
          <cell r="C383">
            <v>26450</v>
          </cell>
          <cell r="D383">
            <v>30200</v>
          </cell>
          <cell r="E383">
            <v>34000</v>
          </cell>
          <cell r="F383">
            <v>37750</v>
          </cell>
          <cell r="G383">
            <v>40800</v>
          </cell>
          <cell r="H383">
            <v>43800</v>
          </cell>
          <cell r="I383">
            <v>46850</v>
          </cell>
          <cell r="J383">
            <v>49850</v>
          </cell>
        </row>
        <row r="384">
          <cell r="B384" t="str">
            <v>Shelby</v>
          </cell>
          <cell r="C384">
            <v>27650</v>
          </cell>
          <cell r="D384">
            <v>31600</v>
          </cell>
          <cell r="E384">
            <v>35550</v>
          </cell>
          <cell r="F384">
            <v>39450</v>
          </cell>
          <cell r="G384">
            <v>42650</v>
          </cell>
          <cell r="H384">
            <v>45800</v>
          </cell>
          <cell r="I384">
            <v>48950</v>
          </cell>
          <cell r="J384">
            <v>52100</v>
          </cell>
        </row>
        <row r="385">
          <cell r="B385" t="str">
            <v>Simpson</v>
          </cell>
          <cell r="C385">
            <v>21450</v>
          </cell>
          <cell r="D385">
            <v>24500</v>
          </cell>
          <cell r="E385">
            <v>27550</v>
          </cell>
          <cell r="F385">
            <v>30600</v>
          </cell>
          <cell r="G385">
            <v>33050</v>
          </cell>
          <cell r="H385">
            <v>35500</v>
          </cell>
          <cell r="I385">
            <v>37950</v>
          </cell>
          <cell r="J385">
            <v>40400</v>
          </cell>
        </row>
        <row r="386">
          <cell r="B386" t="str">
            <v>Spencer</v>
          </cell>
          <cell r="C386">
            <v>26950</v>
          </cell>
          <cell r="D386">
            <v>30800</v>
          </cell>
          <cell r="E386">
            <v>34650</v>
          </cell>
          <cell r="F386">
            <v>38450</v>
          </cell>
          <cell r="G386">
            <v>41550</v>
          </cell>
          <cell r="H386">
            <v>44650</v>
          </cell>
          <cell r="I386">
            <v>47700</v>
          </cell>
          <cell r="J386">
            <v>50800</v>
          </cell>
        </row>
        <row r="387">
          <cell r="B387" t="str">
            <v>Taylor</v>
          </cell>
          <cell r="C387">
            <v>19050</v>
          </cell>
          <cell r="D387">
            <v>21750</v>
          </cell>
          <cell r="E387">
            <v>24450</v>
          </cell>
          <cell r="F387">
            <v>27150</v>
          </cell>
          <cell r="G387">
            <v>29350</v>
          </cell>
          <cell r="H387">
            <v>31500</v>
          </cell>
          <cell r="I387">
            <v>33700</v>
          </cell>
          <cell r="J387">
            <v>35850</v>
          </cell>
        </row>
        <row r="388">
          <cell r="B388" t="str">
            <v>Todd</v>
          </cell>
          <cell r="C388">
            <v>19050</v>
          </cell>
          <cell r="D388">
            <v>21750</v>
          </cell>
          <cell r="E388">
            <v>24450</v>
          </cell>
          <cell r="F388">
            <v>27150</v>
          </cell>
          <cell r="G388">
            <v>29350</v>
          </cell>
          <cell r="H388">
            <v>31500</v>
          </cell>
          <cell r="I388">
            <v>33700</v>
          </cell>
          <cell r="J388">
            <v>35850</v>
          </cell>
        </row>
        <row r="389">
          <cell r="B389" t="str">
            <v>Trigg</v>
          </cell>
          <cell r="C389">
            <v>22200</v>
          </cell>
          <cell r="D389">
            <v>25400</v>
          </cell>
          <cell r="E389">
            <v>28550</v>
          </cell>
          <cell r="F389">
            <v>31700</v>
          </cell>
          <cell r="G389">
            <v>34250</v>
          </cell>
          <cell r="H389">
            <v>36800</v>
          </cell>
          <cell r="I389">
            <v>39350</v>
          </cell>
          <cell r="J389">
            <v>41850</v>
          </cell>
        </row>
        <row r="390">
          <cell r="B390" t="str">
            <v>Trimble</v>
          </cell>
          <cell r="C390">
            <v>26950</v>
          </cell>
          <cell r="D390">
            <v>30800</v>
          </cell>
          <cell r="E390">
            <v>34650</v>
          </cell>
          <cell r="F390">
            <v>38450</v>
          </cell>
          <cell r="G390">
            <v>41550</v>
          </cell>
          <cell r="H390">
            <v>44650</v>
          </cell>
          <cell r="I390">
            <v>47700</v>
          </cell>
          <cell r="J390">
            <v>50800</v>
          </cell>
        </row>
        <row r="391">
          <cell r="B391" t="str">
            <v>Union</v>
          </cell>
          <cell r="C391">
            <v>20250</v>
          </cell>
          <cell r="D391">
            <v>23150</v>
          </cell>
          <cell r="E391">
            <v>26050</v>
          </cell>
          <cell r="F391">
            <v>28900</v>
          </cell>
          <cell r="G391">
            <v>31250</v>
          </cell>
          <cell r="H391">
            <v>33550</v>
          </cell>
          <cell r="I391">
            <v>35850</v>
          </cell>
          <cell r="J391">
            <v>38150</v>
          </cell>
        </row>
        <row r="392">
          <cell r="B392" t="str">
            <v>Warren</v>
          </cell>
          <cell r="C392">
            <v>23000</v>
          </cell>
          <cell r="D392">
            <v>26250</v>
          </cell>
          <cell r="E392">
            <v>29550</v>
          </cell>
          <cell r="F392">
            <v>32800</v>
          </cell>
          <cell r="G392">
            <v>35450</v>
          </cell>
          <cell r="H392">
            <v>38050</v>
          </cell>
          <cell r="I392">
            <v>40700</v>
          </cell>
          <cell r="J392">
            <v>43300</v>
          </cell>
        </row>
        <row r="393">
          <cell r="B393" t="str">
            <v>Washington</v>
          </cell>
          <cell r="C393">
            <v>22350</v>
          </cell>
          <cell r="D393">
            <v>25550</v>
          </cell>
          <cell r="E393">
            <v>28750</v>
          </cell>
          <cell r="F393">
            <v>31900</v>
          </cell>
          <cell r="G393">
            <v>34500</v>
          </cell>
          <cell r="H393">
            <v>37050</v>
          </cell>
          <cell r="I393">
            <v>39600</v>
          </cell>
          <cell r="J393">
            <v>42150</v>
          </cell>
        </row>
        <row r="394">
          <cell r="B394" t="str">
            <v>Wayne</v>
          </cell>
          <cell r="C394">
            <v>19050</v>
          </cell>
          <cell r="D394">
            <v>21750</v>
          </cell>
          <cell r="E394">
            <v>24450</v>
          </cell>
          <cell r="F394">
            <v>27150</v>
          </cell>
          <cell r="G394">
            <v>29350</v>
          </cell>
          <cell r="H394">
            <v>31500</v>
          </cell>
          <cell r="I394">
            <v>33700</v>
          </cell>
          <cell r="J394">
            <v>35850</v>
          </cell>
        </row>
        <row r="395">
          <cell r="B395" t="str">
            <v>Webster</v>
          </cell>
          <cell r="C395">
            <v>19050</v>
          </cell>
          <cell r="D395">
            <v>21800</v>
          </cell>
          <cell r="E395">
            <v>24500</v>
          </cell>
          <cell r="F395">
            <v>27200</v>
          </cell>
          <cell r="G395">
            <v>29400</v>
          </cell>
          <cell r="H395">
            <v>31600</v>
          </cell>
          <cell r="I395">
            <v>33750</v>
          </cell>
          <cell r="J395">
            <v>35950</v>
          </cell>
        </row>
        <row r="396">
          <cell r="B396" t="str">
            <v>Whitley</v>
          </cell>
          <cell r="C396">
            <v>19050</v>
          </cell>
          <cell r="D396">
            <v>21750</v>
          </cell>
          <cell r="E396">
            <v>24450</v>
          </cell>
          <cell r="F396">
            <v>27150</v>
          </cell>
          <cell r="G396">
            <v>29350</v>
          </cell>
          <cell r="H396">
            <v>31500</v>
          </cell>
          <cell r="I396">
            <v>33700</v>
          </cell>
          <cell r="J396">
            <v>35850</v>
          </cell>
        </row>
        <row r="397">
          <cell r="B397" t="str">
            <v>Wolfe</v>
          </cell>
          <cell r="C397">
            <v>19050</v>
          </cell>
          <cell r="D397">
            <v>21750</v>
          </cell>
          <cell r="E397">
            <v>24450</v>
          </cell>
          <cell r="F397">
            <v>27150</v>
          </cell>
          <cell r="G397">
            <v>29350</v>
          </cell>
          <cell r="H397">
            <v>31500</v>
          </cell>
          <cell r="I397">
            <v>33700</v>
          </cell>
          <cell r="J397">
            <v>35850</v>
          </cell>
        </row>
        <row r="398">
          <cell r="B398" t="str">
            <v>Woodford</v>
          </cell>
          <cell r="C398">
            <v>26450</v>
          </cell>
          <cell r="D398">
            <v>30200</v>
          </cell>
          <cell r="E398">
            <v>34000</v>
          </cell>
          <cell r="F398">
            <v>37750</v>
          </cell>
          <cell r="G398">
            <v>40800</v>
          </cell>
          <cell r="H398">
            <v>43800</v>
          </cell>
          <cell r="I398">
            <v>46850</v>
          </cell>
          <cell r="J398">
            <v>49850</v>
          </cell>
        </row>
        <row r="399">
          <cell r="B399" t="str">
            <v>Adams</v>
          </cell>
          <cell r="C399">
            <v>23250</v>
          </cell>
          <cell r="D399">
            <v>26550</v>
          </cell>
          <cell r="E399">
            <v>29850</v>
          </cell>
          <cell r="F399">
            <v>33150</v>
          </cell>
          <cell r="G399">
            <v>35850</v>
          </cell>
          <cell r="H399">
            <v>38500</v>
          </cell>
          <cell r="I399">
            <v>41150</v>
          </cell>
          <cell r="J399">
            <v>43800</v>
          </cell>
        </row>
        <row r="400">
          <cell r="B400" t="str">
            <v>Allen</v>
          </cell>
          <cell r="C400">
            <v>23250</v>
          </cell>
          <cell r="D400">
            <v>26550</v>
          </cell>
          <cell r="E400">
            <v>29850</v>
          </cell>
          <cell r="F400">
            <v>33150</v>
          </cell>
          <cell r="G400">
            <v>35850</v>
          </cell>
          <cell r="H400">
            <v>38500</v>
          </cell>
          <cell r="I400">
            <v>41150</v>
          </cell>
          <cell r="J400">
            <v>43800</v>
          </cell>
        </row>
        <row r="401">
          <cell r="B401" t="str">
            <v>Ashland</v>
          </cell>
          <cell r="C401">
            <v>23450</v>
          </cell>
          <cell r="D401">
            <v>26800</v>
          </cell>
          <cell r="E401">
            <v>30150</v>
          </cell>
          <cell r="F401">
            <v>33500</v>
          </cell>
          <cell r="G401">
            <v>36200</v>
          </cell>
          <cell r="H401">
            <v>38900</v>
          </cell>
          <cell r="I401">
            <v>41550</v>
          </cell>
          <cell r="J401">
            <v>44250</v>
          </cell>
        </row>
        <row r="402">
          <cell r="B402" t="str">
            <v>Ashtabula</v>
          </cell>
          <cell r="C402">
            <v>23250</v>
          </cell>
          <cell r="D402">
            <v>26550</v>
          </cell>
          <cell r="E402">
            <v>29850</v>
          </cell>
          <cell r="F402">
            <v>33150</v>
          </cell>
          <cell r="G402">
            <v>35850</v>
          </cell>
          <cell r="H402">
            <v>38500</v>
          </cell>
          <cell r="I402">
            <v>41150</v>
          </cell>
          <cell r="J402">
            <v>43800</v>
          </cell>
        </row>
        <row r="403">
          <cell r="B403" t="str">
            <v>Athens</v>
          </cell>
          <cell r="C403">
            <v>23450</v>
          </cell>
          <cell r="D403">
            <v>26800</v>
          </cell>
          <cell r="E403">
            <v>30150</v>
          </cell>
          <cell r="F403">
            <v>33500</v>
          </cell>
          <cell r="G403">
            <v>36200</v>
          </cell>
          <cell r="H403">
            <v>38900</v>
          </cell>
          <cell r="I403">
            <v>41550</v>
          </cell>
          <cell r="J403">
            <v>44250</v>
          </cell>
        </row>
        <row r="404">
          <cell r="B404" t="str">
            <v>Auglaize</v>
          </cell>
          <cell r="C404">
            <v>27850</v>
          </cell>
          <cell r="D404">
            <v>31800</v>
          </cell>
          <cell r="E404">
            <v>35800</v>
          </cell>
          <cell r="F404">
            <v>39750</v>
          </cell>
          <cell r="G404">
            <v>42950</v>
          </cell>
          <cell r="H404">
            <v>46150</v>
          </cell>
          <cell r="I404">
            <v>49300</v>
          </cell>
          <cell r="J404">
            <v>52500</v>
          </cell>
        </row>
        <row r="405">
          <cell r="B405" t="str">
            <v>Belmont</v>
          </cell>
          <cell r="C405">
            <v>22950</v>
          </cell>
          <cell r="D405">
            <v>26200</v>
          </cell>
          <cell r="E405">
            <v>29500</v>
          </cell>
          <cell r="F405">
            <v>32750</v>
          </cell>
          <cell r="G405">
            <v>35400</v>
          </cell>
          <cell r="H405">
            <v>38000</v>
          </cell>
          <cell r="I405">
            <v>40650</v>
          </cell>
          <cell r="J405">
            <v>43250</v>
          </cell>
        </row>
        <row r="406">
          <cell r="B406" t="str">
            <v>Brown</v>
          </cell>
          <cell r="C406">
            <v>23250</v>
          </cell>
          <cell r="D406">
            <v>26550</v>
          </cell>
          <cell r="E406">
            <v>29850</v>
          </cell>
          <cell r="F406">
            <v>33150</v>
          </cell>
          <cell r="G406">
            <v>35850</v>
          </cell>
          <cell r="H406">
            <v>38500</v>
          </cell>
          <cell r="I406">
            <v>41150</v>
          </cell>
          <cell r="J406">
            <v>43800</v>
          </cell>
        </row>
        <row r="407">
          <cell r="B407" t="str">
            <v>Butler</v>
          </cell>
          <cell r="C407">
            <v>29900</v>
          </cell>
          <cell r="D407">
            <v>34200</v>
          </cell>
          <cell r="E407">
            <v>38450</v>
          </cell>
          <cell r="F407">
            <v>42700</v>
          </cell>
          <cell r="G407">
            <v>46150</v>
          </cell>
          <cell r="H407">
            <v>49550</v>
          </cell>
          <cell r="I407">
            <v>52950</v>
          </cell>
          <cell r="J407">
            <v>56400</v>
          </cell>
        </row>
        <row r="408">
          <cell r="B408" t="str">
            <v>Carroll</v>
          </cell>
          <cell r="C408">
            <v>24150</v>
          </cell>
          <cell r="D408">
            <v>27600</v>
          </cell>
          <cell r="E408">
            <v>31050</v>
          </cell>
          <cell r="F408">
            <v>34450</v>
          </cell>
          <cell r="G408">
            <v>37250</v>
          </cell>
          <cell r="H408">
            <v>40000</v>
          </cell>
          <cell r="I408">
            <v>42750</v>
          </cell>
          <cell r="J408">
            <v>45500</v>
          </cell>
        </row>
        <row r="409">
          <cell r="B409" t="str">
            <v>Champaign</v>
          </cell>
          <cell r="C409">
            <v>24650</v>
          </cell>
          <cell r="D409">
            <v>28150</v>
          </cell>
          <cell r="E409">
            <v>31650</v>
          </cell>
          <cell r="F409">
            <v>35150</v>
          </cell>
          <cell r="G409">
            <v>38000</v>
          </cell>
          <cell r="H409">
            <v>40800</v>
          </cell>
          <cell r="I409">
            <v>43600</v>
          </cell>
          <cell r="J409">
            <v>46400</v>
          </cell>
        </row>
        <row r="410">
          <cell r="B410" t="str">
            <v>Clark</v>
          </cell>
          <cell r="C410">
            <v>23250</v>
          </cell>
          <cell r="D410">
            <v>26550</v>
          </cell>
          <cell r="E410">
            <v>29850</v>
          </cell>
          <cell r="F410">
            <v>33150</v>
          </cell>
          <cell r="G410">
            <v>35850</v>
          </cell>
          <cell r="H410">
            <v>38500</v>
          </cell>
          <cell r="I410">
            <v>41150</v>
          </cell>
          <cell r="J410">
            <v>43800</v>
          </cell>
        </row>
        <row r="411">
          <cell r="B411" t="str">
            <v>Clermont</v>
          </cell>
          <cell r="C411">
            <v>29900</v>
          </cell>
          <cell r="D411">
            <v>34200</v>
          </cell>
          <cell r="E411">
            <v>38450</v>
          </cell>
          <cell r="F411">
            <v>42700</v>
          </cell>
          <cell r="G411">
            <v>46150</v>
          </cell>
          <cell r="H411">
            <v>49550</v>
          </cell>
          <cell r="I411">
            <v>52950</v>
          </cell>
          <cell r="J411">
            <v>56400</v>
          </cell>
        </row>
        <row r="412">
          <cell r="B412" t="str">
            <v>Clinton</v>
          </cell>
          <cell r="C412">
            <v>23250</v>
          </cell>
          <cell r="D412">
            <v>26600</v>
          </cell>
          <cell r="E412">
            <v>29900</v>
          </cell>
          <cell r="F412">
            <v>33200</v>
          </cell>
          <cell r="G412">
            <v>35900</v>
          </cell>
          <cell r="H412">
            <v>38550</v>
          </cell>
          <cell r="I412">
            <v>41200</v>
          </cell>
          <cell r="J412">
            <v>43850</v>
          </cell>
        </row>
        <row r="413">
          <cell r="B413" t="str">
            <v>Columbiana</v>
          </cell>
          <cell r="C413">
            <v>23250</v>
          </cell>
          <cell r="D413">
            <v>26550</v>
          </cell>
          <cell r="E413">
            <v>29850</v>
          </cell>
          <cell r="F413">
            <v>33150</v>
          </cell>
          <cell r="G413">
            <v>35850</v>
          </cell>
          <cell r="H413">
            <v>38500</v>
          </cell>
          <cell r="I413">
            <v>41150</v>
          </cell>
          <cell r="J413">
            <v>43800</v>
          </cell>
        </row>
        <row r="414">
          <cell r="B414" t="str">
            <v>Coshocton</v>
          </cell>
          <cell r="C414">
            <v>23250</v>
          </cell>
          <cell r="D414">
            <v>26550</v>
          </cell>
          <cell r="E414">
            <v>29850</v>
          </cell>
          <cell r="F414">
            <v>33150</v>
          </cell>
          <cell r="G414">
            <v>35850</v>
          </cell>
          <cell r="H414">
            <v>38500</v>
          </cell>
          <cell r="I414">
            <v>41150</v>
          </cell>
          <cell r="J414">
            <v>43800</v>
          </cell>
        </row>
        <row r="415">
          <cell r="B415" t="str">
            <v>Crawford</v>
          </cell>
          <cell r="C415">
            <v>23250</v>
          </cell>
          <cell r="D415">
            <v>26550</v>
          </cell>
          <cell r="E415">
            <v>29850</v>
          </cell>
          <cell r="F415">
            <v>33150</v>
          </cell>
          <cell r="G415">
            <v>35850</v>
          </cell>
          <cell r="H415">
            <v>38500</v>
          </cell>
          <cell r="I415">
            <v>41150</v>
          </cell>
          <cell r="J415">
            <v>43800</v>
          </cell>
        </row>
        <row r="416">
          <cell r="B416" t="str">
            <v>Cuyahoga</v>
          </cell>
          <cell r="C416">
            <v>27550</v>
          </cell>
          <cell r="D416">
            <v>31450</v>
          </cell>
          <cell r="E416">
            <v>35400</v>
          </cell>
          <cell r="F416">
            <v>39300</v>
          </cell>
          <cell r="G416">
            <v>42450</v>
          </cell>
          <cell r="H416">
            <v>45600</v>
          </cell>
          <cell r="I416">
            <v>48750</v>
          </cell>
          <cell r="J416">
            <v>51900</v>
          </cell>
        </row>
        <row r="417">
          <cell r="B417" t="str">
            <v>Darke</v>
          </cell>
          <cell r="C417">
            <v>23250</v>
          </cell>
          <cell r="D417">
            <v>26600</v>
          </cell>
          <cell r="E417">
            <v>29900</v>
          </cell>
          <cell r="F417">
            <v>33200</v>
          </cell>
          <cell r="G417">
            <v>35900</v>
          </cell>
          <cell r="H417">
            <v>38550</v>
          </cell>
          <cell r="I417">
            <v>41200</v>
          </cell>
          <cell r="J417">
            <v>43850</v>
          </cell>
        </row>
        <row r="418">
          <cell r="B418" t="str">
            <v>Defiance</v>
          </cell>
          <cell r="C418">
            <v>25100</v>
          </cell>
          <cell r="D418">
            <v>28650</v>
          </cell>
          <cell r="E418">
            <v>32250</v>
          </cell>
          <cell r="F418">
            <v>35800</v>
          </cell>
          <cell r="G418">
            <v>38700</v>
          </cell>
          <cell r="H418">
            <v>41550</v>
          </cell>
          <cell r="I418">
            <v>44400</v>
          </cell>
          <cell r="J418">
            <v>47300</v>
          </cell>
        </row>
        <row r="419">
          <cell r="B419" t="str">
            <v>Delaware</v>
          </cell>
          <cell r="C419">
            <v>29350</v>
          </cell>
          <cell r="D419">
            <v>33550</v>
          </cell>
          <cell r="E419">
            <v>37750</v>
          </cell>
          <cell r="F419">
            <v>41900</v>
          </cell>
          <cell r="G419">
            <v>45300</v>
          </cell>
          <cell r="H419">
            <v>48650</v>
          </cell>
          <cell r="I419">
            <v>52000</v>
          </cell>
          <cell r="J419">
            <v>55350</v>
          </cell>
        </row>
        <row r="420">
          <cell r="B420" t="str">
            <v>Erie</v>
          </cell>
          <cell r="C420">
            <v>24500</v>
          </cell>
          <cell r="D420">
            <v>28000</v>
          </cell>
          <cell r="E420">
            <v>31500</v>
          </cell>
          <cell r="F420">
            <v>35000</v>
          </cell>
          <cell r="G420">
            <v>37800</v>
          </cell>
          <cell r="H420">
            <v>40600</v>
          </cell>
          <cell r="I420">
            <v>43400</v>
          </cell>
          <cell r="J420">
            <v>46200</v>
          </cell>
        </row>
        <row r="421">
          <cell r="B421" t="str">
            <v>Fairfield</v>
          </cell>
          <cell r="C421">
            <v>29350</v>
          </cell>
          <cell r="D421">
            <v>33550</v>
          </cell>
          <cell r="E421">
            <v>37750</v>
          </cell>
          <cell r="F421">
            <v>41900</v>
          </cell>
          <cell r="G421">
            <v>45300</v>
          </cell>
          <cell r="H421">
            <v>48650</v>
          </cell>
          <cell r="I421">
            <v>52000</v>
          </cell>
          <cell r="J421">
            <v>55350</v>
          </cell>
        </row>
        <row r="422">
          <cell r="B422" t="str">
            <v>Fayette</v>
          </cell>
          <cell r="C422">
            <v>23250</v>
          </cell>
          <cell r="D422">
            <v>26550</v>
          </cell>
          <cell r="E422">
            <v>29850</v>
          </cell>
          <cell r="F422">
            <v>33150</v>
          </cell>
          <cell r="G422">
            <v>35850</v>
          </cell>
          <cell r="H422">
            <v>38500</v>
          </cell>
          <cell r="I422">
            <v>41150</v>
          </cell>
          <cell r="J422">
            <v>43800</v>
          </cell>
        </row>
        <row r="423">
          <cell r="B423" t="str">
            <v>Franklin</v>
          </cell>
          <cell r="C423">
            <v>29350</v>
          </cell>
          <cell r="D423">
            <v>33550</v>
          </cell>
          <cell r="E423">
            <v>37750</v>
          </cell>
          <cell r="F423">
            <v>41900</v>
          </cell>
          <cell r="G423">
            <v>45300</v>
          </cell>
          <cell r="H423">
            <v>48650</v>
          </cell>
          <cell r="I423">
            <v>52000</v>
          </cell>
          <cell r="J423">
            <v>55350</v>
          </cell>
        </row>
        <row r="424">
          <cell r="B424" t="str">
            <v>Fulton</v>
          </cell>
          <cell r="C424">
            <v>24650</v>
          </cell>
          <cell r="D424">
            <v>28200</v>
          </cell>
          <cell r="E424">
            <v>31700</v>
          </cell>
          <cell r="F424">
            <v>35200</v>
          </cell>
          <cell r="G424">
            <v>38050</v>
          </cell>
          <cell r="H424">
            <v>40850</v>
          </cell>
          <cell r="I424">
            <v>43650</v>
          </cell>
          <cell r="J424">
            <v>46500</v>
          </cell>
        </row>
        <row r="425">
          <cell r="B425" t="str">
            <v>Gallia</v>
          </cell>
          <cell r="C425">
            <v>23250</v>
          </cell>
          <cell r="D425">
            <v>26550</v>
          </cell>
          <cell r="E425">
            <v>29850</v>
          </cell>
          <cell r="F425">
            <v>33150</v>
          </cell>
          <cell r="G425">
            <v>35850</v>
          </cell>
          <cell r="H425">
            <v>38500</v>
          </cell>
          <cell r="I425">
            <v>41150</v>
          </cell>
          <cell r="J425">
            <v>43800</v>
          </cell>
        </row>
        <row r="426">
          <cell r="B426" t="str">
            <v>Geauga</v>
          </cell>
          <cell r="C426">
            <v>27550</v>
          </cell>
          <cell r="D426">
            <v>31450</v>
          </cell>
          <cell r="E426">
            <v>35400</v>
          </cell>
          <cell r="F426">
            <v>39300</v>
          </cell>
          <cell r="G426">
            <v>42450</v>
          </cell>
          <cell r="H426">
            <v>45600</v>
          </cell>
          <cell r="I426">
            <v>48750</v>
          </cell>
          <cell r="J426">
            <v>51900</v>
          </cell>
        </row>
        <row r="427">
          <cell r="B427" t="str">
            <v>Greene</v>
          </cell>
          <cell r="C427">
            <v>26500</v>
          </cell>
          <cell r="D427">
            <v>30300</v>
          </cell>
          <cell r="E427">
            <v>34100</v>
          </cell>
          <cell r="F427">
            <v>37850</v>
          </cell>
          <cell r="G427">
            <v>40900</v>
          </cell>
          <cell r="H427">
            <v>43950</v>
          </cell>
          <cell r="I427">
            <v>46950</v>
          </cell>
          <cell r="J427">
            <v>50000</v>
          </cell>
        </row>
        <row r="428">
          <cell r="B428" t="str">
            <v>Guernsey</v>
          </cell>
          <cell r="C428">
            <v>23250</v>
          </cell>
          <cell r="D428">
            <v>26550</v>
          </cell>
          <cell r="E428">
            <v>29850</v>
          </cell>
          <cell r="F428">
            <v>33150</v>
          </cell>
          <cell r="G428">
            <v>35850</v>
          </cell>
          <cell r="H428">
            <v>38500</v>
          </cell>
          <cell r="I428">
            <v>41150</v>
          </cell>
          <cell r="J428">
            <v>43800</v>
          </cell>
        </row>
        <row r="429">
          <cell r="B429" t="str">
            <v>Hamilton</v>
          </cell>
          <cell r="C429">
            <v>29900</v>
          </cell>
          <cell r="D429">
            <v>34200</v>
          </cell>
          <cell r="E429">
            <v>38450</v>
          </cell>
          <cell r="F429">
            <v>42700</v>
          </cell>
          <cell r="G429">
            <v>46150</v>
          </cell>
          <cell r="H429">
            <v>49550</v>
          </cell>
          <cell r="I429">
            <v>52950</v>
          </cell>
          <cell r="J429">
            <v>56400</v>
          </cell>
        </row>
        <row r="430">
          <cell r="B430" t="str">
            <v>Hancock</v>
          </cell>
          <cell r="C430">
            <v>27450</v>
          </cell>
          <cell r="D430">
            <v>31350</v>
          </cell>
          <cell r="E430">
            <v>35250</v>
          </cell>
          <cell r="F430">
            <v>39150</v>
          </cell>
          <cell r="G430">
            <v>42300</v>
          </cell>
          <cell r="H430">
            <v>45450</v>
          </cell>
          <cell r="I430">
            <v>48550</v>
          </cell>
          <cell r="J430">
            <v>51700</v>
          </cell>
        </row>
        <row r="431">
          <cell r="B431" t="str">
            <v>Hardin</v>
          </cell>
          <cell r="C431">
            <v>23250</v>
          </cell>
          <cell r="D431">
            <v>26550</v>
          </cell>
          <cell r="E431">
            <v>29850</v>
          </cell>
          <cell r="F431">
            <v>33150</v>
          </cell>
          <cell r="G431">
            <v>35850</v>
          </cell>
          <cell r="H431">
            <v>38500</v>
          </cell>
          <cell r="I431">
            <v>41150</v>
          </cell>
          <cell r="J431">
            <v>43800</v>
          </cell>
        </row>
        <row r="432">
          <cell r="B432" t="str">
            <v>Harrison</v>
          </cell>
          <cell r="C432">
            <v>23250</v>
          </cell>
          <cell r="D432">
            <v>26550</v>
          </cell>
          <cell r="E432">
            <v>29850</v>
          </cell>
          <cell r="F432">
            <v>33150</v>
          </cell>
          <cell r="G432">
            <v>35850</v>
          </cell>
          <cell r="H432">
            <v>38500</v>
          </cell>
          <cell r="I432">
            <v>41150</v>
          </cell>
          <cell r="J432">
            <v>43800</v>
          </cell>
        </row>
        <row r="433">
          <cell r="B433" t="str">
            <v>Henry</v>
          </cell>
          <cell r="C433">
            <v>25550</v>
          </cell>
          <cell r="D433">
            <v>29200</v>
          </cell>
          <cell r="E433">
            <v>32850</v>
          </cell>
          <cell r="F433">
            <v>36500</v>
          </cell>
          <cell r="G433">
            <v>39450</v>
          </cell>
          <cell r="H433">
            <v>42350</v>
          </cell>
          <cell r="I433">
            <v>45300</v>
          </cell>
          <cell r="J433">
            <v>48200</v>
          </cell>
        </row>
        <row r="434">
          <cell r="B434" t="str">
            <v>Highland</v>
          </cell>
          <cell r="C434">
            <v>23250</v>
          </cell>
          <cell r="D434">
            <v>26550</v>
          </cell>
          <cell r="E434">
            <v>29850</v>
          </cell>
          <cell r="F434">
            <v>33150</v>
          </cell>
          <cell r="G434">
            <v>35850</v>
          </cell>
          <cell r="H434">
            <v>38500</v>
          </cell>
          <cell r="I434">
            <v>41150</v>
          </cell>
          <cell r="J434">
            <v>43800</v>
          </cell>
        </row>
        <row r="435">
          <cell r="B435" t="str">
            <v>Hocking</v>
          </cell>
          <cell r="C435">
            <v>23250</v>
          </cell>
          <cell r="D435">
            <v>26600</v>
          </cell>
          <cell r="E435">
            <v>29900</v>
          </cell>
          <cell r="F435">
            <v>33200</v>
          </cell>
          <cell r="G435">
            <v>35900</v>
          </cell>
          <cell r="H435">
            <v>38550</v>
          </cell>
          <cell r="I435">
            <v>41200</v>
          </cell>
          <cell r="J435">
            <v>43850</v>
          </cell>
        </row>
        <row r="436">
          <cell r="B436" t="str">
            <v>Holmes</v>
          </cell>
          <cell r="C436">
            <v>25400</v>
          </cell>
          <cell r="D436">
            <v>29000</v>
          </cell>
          <cell r="E436">
            <v>32650</v>
          </cell>
          <cell r="F436">
            <v>36250</v>
          </cell>
          <cell r="G436">
            <v>39150</v>
          </cell>
          <cell r="H436">
            <v>42050</v>
          </cell>
          <cell r="I436">
            <v>44950</v>
          </cell>
          <cell r="J436">
            <v>47850</v>
          </cell>
        </row>
        <row r="437">
          <cell r="B437" t="str">
            <v>Huron</v>
          </cell>
          <cell r="C437">
            <v>23250</v>
          </cell>
          <cell r="D437">
            <v>26550</v>
          </cell>
          <cell r="E437">
            <v>29850</v>
          </cell>
          <cell r="F437">
            <v>33150</v>
          </cell>
          <cell r="G437">
            <v>35850</v>
          </cell>
          <cell r="H437">
            <v>38500</v>
          </cell>
          <cell r="I437">
            <v>41150</v>
          </cell>
          <cell r="J437">
            <v>43800</v>
          </cell>
        </row>
        <row r="438">
          <cell r="B438" t="str">
            <v>Jackson</v>
          </cell>
          <cell r="C438">
            <v>23250</v>
          </cell>
          <cell r="D438">
            <v>26550</v>
          </cell>
          <cell r="E438">
            <v>29850</v>
          </cell>
          <cell r="F438">
            <v>33150</v>
          </cell>
          <cell r="G438">
            <v>35850</v>
          </cell>
          <cell r="H438">
            <v>38500</v>
          </cell>
          <cell r="I438">
            <v>41150</v>
          </cell>
          <cell r="J438">
            <v>43800</v>
          </cell>
        </row>
        <row r="439">
          <cell r="B439" t="str">
            <v>Jefferson</v>
          </cell>
          <cell r="C439">
            <v>23250</v>
          </cell>
          <cell r="D439">
            <v>26550</v>
          </cell>
          <cell r="E439">
            <v>29850</v>
          </cell>
          <cell r="F439">
            <v>33150</v>
          </cell>
          <cell r="G439">
            <v>35850</v>
          </cell>
          <cell r="H439">
            <v>38500</v>
          </cell>
          <cell r="I439">
            <v>41150</v>
          </cell>
          <cell r="J439">
            <v>43800</v>
          </cell>
        </row>
        <row r="440">
          <cell r="B440" t="str">
            <v>Knox</v>
          </cell>
          <cell r="C440">
            <v>23650</v>
          </cell>
          <cell r="D440">
            <v>27000</v>
          </cell>
          <cell r="E440">
            <v>30400</v>
          </cell>
          <cell r="F440">
            <v>33750</v>
          </cell>
          <cell r="G440">
            <v>36450</v>
          </cell>
          <cell r="H440">
            <v>39150</v>
          </cell>
          <cell r="I440">
            <v>41850</v>
          </cell>
          <cell r="J440">
            <v>44550</v>
          </cell>
        </row>
        <row r="441">
          <cell r="B441" t="str">
            <v>Lake</v>
          </cell>
          <cell r="C441">
            <v>27550</v>
          </cell>
          <cell r="D441">
            <v>31450</v>
          </cell>
          <cell r="E441">
            <v>35400</v>
          </cell>
          <cell r="F441">
            <v>39300</v>
          </cell>
          <cell r="G441">
            <v>42450</v>
          </cell>
          <cell r="H441">
            <v>45600</v>
          </cell>
          <cell r="I441">
            <v>48750</v>
          </cell>
          <cell r="J441">
            <v>51900</v>
          </cell>
        </row>
        <row r="442">
          <cell r="B442" t="str">
            <v>Lawrence</v>
          </cell>
          <cell r="C442">
            <v>21700</v>
          </cell>
          <cell r="D442">
            <v>24800</v>
          </cell>
          <cell r="E442">
            <v>27900</v>
          </cell>
          <cell r="F442">
            <v>31000</v>
          </cell>
          <cell r="G442">
            <v>33500</v>
          </cell>
          <cell r="H442">
            <v>36000</v>
          </cell>
          <cell r="I442">
            <v>38450</v>
          </cell>
          <cell r="J442">
            <v>40950</v>
          </cell>
        </row>
        <row r="443">
          <cell r="B443" t="str">
            <v>Licking</v>
          </cell>
          <cell r="C443">
            <v>29350</v>
          </cell>
          <cell r="D443">
            <v>33550</v>
          </cell>
          <cell r="E443">
            <v>37750</v>
          </cell>
          <cell r="F443">
            <v>41900</v>
          </cell>
          <cell r="G443">
            <v>45300</v>
          </cell>
          <cell r="H443">
            <v>48650</v>
          </cell>
          <cell r="I443">
            <v>52000</v>
          </cell>
          <cell r="J443">
            <v>55350</v>
          </cell>
        </row>
        <row r="444">
          <cell r="B444" t="str">
            <v>Logan</v>
          </cell>
          <cell r="C444">
            <v>25050</v>
          </cell>
          <cell r="D444">
            <v>28600</v>
          </cell>
          <cell r="E444">
            <v>32200</v>
          </cell>
          <cell r="F444">
            <v>35750</v>
          </cell>
          <cell r="G444">
            <v>38650</v>
          </cell>
          <cell r="H444">
            <v>41500</v>
          </cell>
          <cell r="I444">
            <v>44350</v>
          </cell>
          <cell r="J444">
            <v>47200</v>
          </cell>
        </row>
        <row r="445">
          <cell r="B445" t="str">
            <v>Lorain</v>
          </cell>
          <cell r="C445">
            <v>27550</v>
          </cell>
          <cell r="D445">
            <v>31450</v>
          </cell>
          <cell r="E445">
            <v>35400</v>
          </cell>
          <cell r="F445">
            <v>39300</v>
          </cell>
          <cell r="G445">
            <v>42450</v>
          </cell>
          <cell r="H445">
            <v>45600</v>
          </cell>
          <cell r="I445">
            <v>48750</v>
          </cell>
          <cell r="J445">
            <v>51900</v>
          </cell>
        </row>
        <row r="446">
          <cell r="B446" t="str">
            <v>Lucas</v>
          </cell>
          <cell r="C446">
            <v>24650</v>
          </cell>
          <cell r="D446">
            <v>28200</v>
          </cell>
          <cell r="E446">
            <v>31700</v>
          </cell>
          <cell r="F446">
            <v>35200</v>
          </cell>
          <cell r="G446">
            <v>38050</v>
          </cell>
          <cell r="H446">
            <v>40850</v>
          </cell>
          <cell r="I446">
            <v>43650</v>
          </cell>
          <cell r="J446">
            <v>46500</v>
          </cell>
        </row>
        <row r="447">
          <cell r="B447" t="str">
            <v>Madison</v>
          </cell>
          <cell r="C447">
            <v>29350</v>
          </cell>
          <cell r="D447">
            <v>33550</v>
          </cell>
          <cell r="E447">
            <v>37750</v>
          </cell>
          <cell r="F447">
            <v>41900</v>
          </cell>
          <cell r="G447">
            <v>45300</v>
          </cell>
          <cell r="H447">
            <v>48650</v>
          </cell>
          <cell r="I447">
            <v>52000</v>
          </cell>
          <cell r="J447">
            <v>55350</v>
          </cell>
        </row>
        <row r="448">
          <cell r="B448" t="str">
            <v>Mahoning</v>
          </cell>
          <cell r="C448">
            <v>23250</v>
          </cell>
          <cell r="D448">
            <v>26550</v>
          </cell>
          <cell r="E448">
            <v>29850</v>
          </cell>
          <cell r="F448">
            <v>33150</v>
          </cell>
          <cell r="G448">
            <v>35850</v>
          </cell>
          <cell r="H448">
            <v>38500</v>
          </cell>
          <cell r="I448">
            <v>41150</v>
          </cell>
          <cell r="J448">
            <v>43800</v>
          </cell>
        </row>
        <row r="449">
          <cell r="B449" t="str">
            <v>Marion</v>
          </cell>
          <cell r="C449">
            <v>23250</v>
          </cell>
          <cell r="D449">
            <v>26550</v>
          </cell>
          <cell r="E449">
            <v>29850</v>
          </cell>
          <cell r="F449">
            <v>33150</v>
          </cell>
          <cell r="G449">
            <v>35850</v>
          </cell>
          <cell r="H449">
            <v>38500</v>
          </cell>
          <cell r="I449">
            <v>41150</v>
          </cell>
          <cell r="J449">
            <v>43800</v>
          </cell>
        </row>
        <row r="450">
          <cell r="B450" t="str">
            <v>Medina</v>
          </cell>
          <cell r="C450">
            <v>27550</v>
          </cell>
          <cell r="D450">
            <v>31450</v>
          </cell>
          <cell r="E450">
            <v>35400</v>
          </cell>
          <cell r="F450">
            <v>39300</v>
          </cell>
          <cell r="G450">
            <v>42450</v>
          </cell>
          <cell r="H450">
            <v>45600</v>
          </cell>
          <cell r="I450">
            <v>48750</v>
          </cell>
          <cell r="J450">
            <v>51900</v>
          </cell>
        </row>
        <row r="451">
          <cell r="B451" t="str">
            <v>Meigs</v>
          </cell>
          <cell r="C451">
            <v>23250</v>
          </cell>
          <cell r="D451">
            <v>26550</v>
          </cell>
          <cell r="E451">
            <v>29850</v>
          </cell>
          <cell r="F451">
            <v>33150</v>
          </cell>
          <cell r="G451">
            <v>35850</v>
          </cell>
          <cell r="H451">
            <v>38500</v>
          </cell>
          <cell r="I451">
            <v>41150</v>
          </cell>
          <cell r="J451">
            <v>43800</v>
          </cell>
        </row>
        <row r="452">
          <cell r="B452" t="str">
            <v>Mercer</v>
          </cell>
          <cell r="C452">
            <v>25500</v>
          </cell>
          <cell r="D452">
            <v>29150</v>
          </cell>
          <cell r="E452">
            <v>32800</v>
          </cell>
          <cell r="F452">
            <v>36400</v>
          </cell>
          <cell r="G452">
            <v>39350</v>
          </cell>
          <cell r="H452">
            <v>42250</v>
          </cell>
          <cell r="I452">
            <v>45150</v>
          </cell>
          <cell r="J452">
            <v>48050</v>
          </cell>
        </row>
        <row r="453">
          <cell r="B453" t="str">
            <v>Miami</v>
          </cell>
          <cell r="C453">
            <v>26500</v>
          </cell>
          <cell r="D453">
            <v>30300</v>
          </cell>
          <cell r="E453">
            <v>34100</v>
          </cell>
          <cell r="F453">
            <v>37850</v>
          </cell>
          <cell r="G453">
            <v>40900</v>
          </cell>
          <cell r="H453">
            <v>43950</v>
          </cell>
          <cell r="I453">
            <v>46950</v>
          </cell>
          <cell r="J453">
            <v>50000</v>
          </cell>
        </row>
        <row r="454">
          <cell r="B454" t="str">
            <v>Monroe</v>
          </cell>
          <cell r="C454">
            <v>23250</v>
          </cell>
          <cell r="D454">
            <v>26550</v>
          </cell>
          <cell r="E454">
            <v>29850</v>
          </cell>
          <cell r="F454">
            <v>33150</v>
          </cell>
          <cell r="G454">
            <v>35850</v>
          </cell>
          <cell r="H454">
            <v>38500</v>
          </cell>
          <cell r="I454">
            <v>41150</v>
          </cell>
          <cell r="J454">
            <v>43800</v>
          </cell>
        </row>
        <row r="455">
          <cell r="B455" t="str">
            <v>Montgomery</v>
          </cell>
          <cell r="C455">
            <v>26500</v>
          </cell>
          <cell r="D455">
            <v>30300</v>
          </cell>
          <cell r="E455">
            <v>34100</v>
          </cell>
          <cell r="F455">
            <v>37850</v>
          </cell>
          <cell r="G455">
            <v>40900</v>
          </cell>
          <cell r="H455">
            <v>43950</v>
          </cell>
          <cell r="I455">
            <v>46950</v>
          </cell>
          <cell r="J455">
            <v>50000</v>
          </cell>
        </row>
        <row r="456">
          <cell r="B456" t="str">
            <v>Morgan</v>
          </cell>
          <cell r="C456">
            <v>23250</v>
          </cell>
          <cell r="D456">
            <v>26550</v>
          </cell>
          <cell r="E456">
            <v>29850</v>
          </cell>
          <cell r="F456">
            <v>33150</v>
          </cell>
          <cell r="G456">
            <v>35850</v>
          </cell>
          <cell r="H456">
            <v>38500</v>
          </cell>
          <cell r="I456">
            <v>41150</v>
          </cell>
          <cell r="J456">
            <v>43800</v>
          </cell>
        </row>
        <row r="457">
          <cell r="B457" t="str">
            <v>Morrow</v>
          </cell>
          <cell r="C457">
            <v>29350</v>
          </cell>
          <cell r="D457">
            <v>33550</v>
          </cell>
          <cell r="E457">
            <v>37750</v>
          </cell>
          <cell r="F457">
            <v>41900</v>
          </cell>
          <cell r="G457">
            <v>45300</v>
          </cell>
          <cell r="H457">
            <v>48650</v>
          </cell>
          <cell r="I457">
            <v>52000</v>
          </cell>
          <cell r="J457">
            <v>55350</v>
          </cell>
        </row>
        <row r="458">
          <cell r="B458" t="str">
            <v>Muskingum</v>
          </cell>
          <cell r="C458">
            <v>23250</v>
          </cell>
          <cell r="D458">
            <v>26550</v>
          </cell>
          <cell r="E458">
            <v>29850</v>
          </cell>
          <cell r="F458">
            <v>33150</v>
          </cell>
          <cell r="G458">
            <v>35850</v>
          </cell>
          <cell r="H458">
            <v>38500</v>
          </cell>
          <cell r="I458">
            <v>41150</v>
          </cell>
          <cell r="J458">
            <v>43800</v>
          </cell>
        </row>
        <row r="459">
          <cell r="B459" t="str">
            <v>Noble</v>
          </cell>
          <cell r="C459">
            <v>23250</v>
          </cell>
          <cell r="D459">
            <v>26550</v>
          </cell>
          <cell r="E459">
            <v>29850</v>
          </cell>
          <cell r="F459">
            <v>33150</v>
          </cell>
          <cell r="G459">
            <v>35850</v>
          </cell>
          <cell r="H459">
            <v>38500</v>
          </cell>
          <cell r="I459">
            <v>41150</v>
          </cell>
          <cell r="J459">
            <v>43800</v>
          </cell>
        </row>
        <row r="460">
          <cell r="B460" t="str">
            <v>Ottawa</v>
          </cell>
          <cell r="C460">
            <v>26600</v>
          </cell>
          <cell r="D460">
            <v>30400</v>
          </cell>
          <cell r="E460">
            <v>34200</v>
          </cell>
          <cell r="F460">
            <v>37950</v>
          </cell>
          <cell r="G460">
            <v>41000</v>
          </cell>
          <cell r="H460">
            <v>44050</v>
          </cell>
          <cell r="I460">
            <v>47100</v>
          </cell>
          <cell r="J460">
            <v>50100</v>
          </cell>
        </row>
        <row r="461">
          <cell r="B461" t="str">
            <v>Paulding</v>
          </cell>
          <cell r="C461">
            <v>23950</v>
          </cell>
          <cell r="D461">
            <v>27350</v>
          </cell>
          <cell r="E461">
            <v>30750</v>
          </cell>
          <cell r="F461">
            <v>34150</v>
          </cell>
          <cell r="G461">
            <v>36900</v>
          </cell>
          <cell r="H461">
            <v>39650</v>
          </cell>
          <cell r="I461">
            <v>42350</v>
          </cell>
          <cell r="J461">
            <v>45100</v>
          </cell>
        </row>
        <row r="462">
          <cell r="B462" t="str">
            <v>Perry</v>
          </cell>
          <cell r="C462">
            <v>23250</v>
          </cell>
          <cell r="D462">
            <v>26550</v>
          </cell>
          <cell r="E462">
            <v>29850</v>
          </cell>
          <cell r="F462">
            <v>33150</v>
          </cell>
          <cell r="G462">
            <v>35850</v>
          </cell>
          <cell r="H462">
            <v>38500</v>
          </cell>
          <cell r="I462">
            <v>41150</v>
          </cell>
          <cell r="J462">
            <v>43800</v>
          </cell>
        </row>
        <row r="463">
          <cell r="B463" t="str">
            <v>Pickaway</v>
          </cell>
          <cell r="C463">
            <v>29350</v>
          </cell>
          <cell r="D463">
            <v>33550</v>
          </cell>
          <cell r="E463">
            <v>37750</v>
          </cell>
          <cell r="F463">
            <v>41900</v>
          </cell>
          <cell r="G463">
            <v>45300</v>
          </cell>
          <cell r="H463">
            <v>48650</v>
          </cell>
          <cell r="I463">
            <v>52000</v>
          </cell>
          <cell r="J463">
            <v>55350</v>
          </cell>
        </row>
        <row r="464">
          <cell r="B464" t="str">
            <v>Pike</v>
          </cell>
          <cell r="C464">
            <v>23250</v>
          </cell>
          <cell r="D464">
            <v>26550</v>
          </cell>
          <cell r="E464">
            <v>29850</v>
          </cell>
          <cell r="F464">
            <v>33150</v>
          </cell>
          <cell r="G464">
            <v>35850</v>
          </cell>
          <cell r="H464">
            <v>38500</v>
          </cell>
          <cell r="I464">
            <v>41150</v>
          </cell>
          <cell r="J464">
            <v>43800</v>
          </cell>
        </row>
        <row r="465">
          <cell r="B465" t="str">
            <v>Portage</v>
          </cell>
          <cell r="C465">
            <v>28050</v>
          </cell>
          <cell r="D465">
            <v>32050</v>
          </cell>
          <cell r="E465">
            <v>36050</v>
          </cell>
          <cell r="F465">
            <v>40050</v>
          </cell>
          <cell r="G465">
            <v>43300</v>
          </cell>
          <cell r="H465">
            <v>46500</v>
          </cell>
          <cell r="I465">
            <v>49700</v>
          </cell>
          <cell r="J465">
            <v>52900</v>
          </cell>
        </row>
        <row r="466">
          <cell r="B466" t="str">
            <v>Preble</v>
          </cell>
          <cell r="C466">
            <v>24650</v>
          </cell>
          <cell r="D466">
            <v>28200</v>
          </cell>
          <cell r="E466">
            <v>31700</v>
          </cell>
          <cell r="F466">
            <v>35200</v>
          </cell>
          <cell r="G466">
            <v>38050</v>
          </cell>
          <cell r="H466">
            <v>40850</v>
          </cell>
          <cell r="I466">
            <v>43650</v>
          </cell>
          <cell r="J466">
            <v>46500</v>
          </cell>
        </row>
        <row r="467">
          <cell r="B467" t="str">
            <v>Putnam</v>
          </cell>
          <cell r="C467">
            <v>27700</v>
          </cell>
          <cell r="D467">
            <v>31650</v>
          </cell>
          <cell r="E467">
            <v>35600</v>
          </cell>
          <cell r="F467">
            <v>39550</v>
          </cell>
          <cell r="G467">
            <v>42750</v>
          </cell>
          <cell r="H467">
            <v>45900</v>
          </cell>
          <cell r="I467">
            <v>49050</v>
          </cell>
          <cell r="J467">
            <v>52250</v>
          </cell>
        </row>
        <row r="468">
          <cell r="B468" t="str">
            <v>Richland</v>
          </cell>
          <cell r="C468">
            <v>23250</v>
          </cell>
          <cell r="D468">
            <v>26550</v>
          </cell>
          <cell r="E468">
            <v>29850</v>
          </cell>
          <cell r="F468">
            <v>33150</v>
          </cell>
          <cell r="G468">
            <v>35850</v>
          </cell>
          <cell r="H468">
            <v>38500</v>
          </cell>
          <cell r="I468">
            <v>41150</v>
          </cell>
          <cell r="J468">
            <v>43800</v>
          </cell>
        </row>
        <row r="469">
          <cell r="B469" t="str">
            <v>Ross</v>
          </cell>
          <cell r="C469">
            <v>23250</v>
          </cell>
          <cell r="D469">
            <v>26550</v>
          </cell>
          <cell r="E469">
            <v>29850</v>
          </cell>
          <cell r="F469">
            <v>33150</v>
          </cell>
          <cell r="G469">
            <v>35850</v>
          </cell>
          <cell r="H469">
            <v>38500</v>
          </cell>
          <cell r="I469">
            <v>41150</v>
          </cell>
          <cell r="J469">
            <v>43800</v>
          </cell>
        </row>
        <row r="470">
          <cell r="B470" t="str">
            <v>Sandusky</v>
          </cell>
          <cell r="C470">
            <v>23300</v>
          </cell>
          <cell r="D470">
            <v>26600</v>
          </cell>
          <cell r="E470">
            <v>29950</v>
          </cell>
          <cell r="F470">
            <v>33250</v>
          </cell>
          <cell r="G470">
            <v>35950</v>
          </cell>
          <cell r="H470">
            <v>38600</v>
          </cell>
          <cell r="I470">
            <v>41250</v>
          </cell>
          <cell r="J470">
            <v>43900</v>
          </cell>
        </row>
        <row r="471">
          <cell r="B471" t="str">
            <v>Scioto</v>
          </cell>
          <cell r="C471">
            <v>23250</v>
          </cell>
          <cell r="D471">
            <v>26550</v>
          </cell>
          <cell r="E471">
            <v>29850</v>
          </cell>
          <cell r="F471">
            <v>33150</v>
          </cell>
          <cell r="G471">
            <v>35850</v>
          </cell>
          <cell r="H471">
            <v>38500</v>
          </cell>
          <cell r="I471">
            <v>41150</v>
          </cell>
          <cell r="J471">
            <v>43800</v>
          </cell>
        </row>
        <row r="472">
          <cell r="B472" t="str">
            <v>Seneca</v>
          </cell>
          <cell r="C472">
            <v>23250</v>
          </cell>
          <cell r="D472">
            <v>26550</v>
          </cell>
          <cell r="E472">
            <v>29850</v>
          </cell>
          <cell r="F472">
            <v>33150</v>
          </cell>
          <cell r="G472">
            <v>35850</v>
          </cell>
          <cell r="H472">
            <v>38500</v>
          </cell>
          <cell r="I472">
            <v>41150</v>
          </cell>
          <cell r="J472">
            <v>43800</v>
          </cell>
        </row>
        <row r="473">
          <cell r="B473" t="str">
            <v>Shelby</v>
          </cell>
          <cell r="C473">
            <v>27200</v>
          </cell>
          <cell r="D473">
            <v>31050</v>
          </cell>
          <cell r="E473">
            <v>34950</v>
          </cell>
          <cell r="F473">
            <v>38800</v>
          </cell>
          <cell r="G473">
            <v>41950</v>
          </cell>
          <cell r="H473">
            <v>45050</v>
          </cell>
          <cell r="I473">
            <v>48150</v>
          </cell>
          <cell r="J473">
            <v>51250</v>
          </cell>
        </row>
        <row r="474">
          <cell r="B474" t="str">
            <v>Stark</v>
          </cell>
          <cell r="C474">
            <v>24150</v>
          </cell>
          <cell r="D474">
            <v>27600</v>
          </cell>
          <cell r="E474">
            <v>31050</v>
          </cell>
          <cell r="F474">
            <v>34450</v>
          </cell>
          <cell r="G474">
            <v>37250</v>
          </cell>
          <cell r="H474">
            <v>40000</v>
          </cell>
          <cell r="I474">
            <v>42750</v>
          </cell>
          <cell r="J474">
            <v>45500</v>
          </cell>
        </row>
        <row r="475">
          <cell r="B475" t="str">
            <v>Summit</v>
          </cell>
          <cell r="C475">
            <v>28050</v>
          </cell>
          <cell r="D475">
            <v>32050</v>
          </cell>
          <cell r="E475">
            <v>36050</v>
          </cell>
          <cell r="F475">
            <v>40050</v>
          </cell>
          <cell r="G475">
            <v>43300</v>
          </cell>
          <cell r="H475">
            <v>46500</v>
          </cell>
          <cell r="I475">
            <v>49700</v>
          </cell>
          <cell r="J475">
            <v>52900</v>
          </cell>
        </row>
        <row r="476">
          <cell r="B476" t="str">
            <v>Trumbull</v>
          </cell>
          <cell r="C476">
            <v>23250</v>
          </cell>
          <cell r="D476">
            <v>26550</v>
          </cell>
          <cell r="E476">
            <v>29850</v>
          </cell>
          <cell r="F476">
            <v>33150</v>
          </cell>
          <cell r="G476">
            <v>35850</v>
          </cell>
          <cell r="H476">
            <v>38500</v>
          </cell>
          <cell r="I476">
            <v>41150</v>
          </cell>
          <cell r="J476">
            <v>43800</v>
          </cell>
        </row>
        <row r="477">
          <cell r="B477" t="str">
            <v>Tuscarawas</v>
          </cell>
          <cell r="C477">
            <v>23800</v>
          </cell>
          <cell r="D477">
            <v>27200</v>
          </cell>
          <cell r="E477">
            <v>30600</v>
          </cell>
          <cell r="F477">
            <v>34000</v>
          </cell>
          <cell r="G477">
            <v>36750</v>
          </cell>
          <cell r="H477">
            <v>39450</v>
          </cell>
          <cell r="I477">
            <v>42200</v>
          </cell>
          <cell r="J477">
            <v>44900</v>
          </cell>
        </row>
        <row r="478">
          <cell r="B478" t="str">
            <v>Union</v>
          </cell>
          <cell r="C478">
            <v>34450</v>
          </cell>
          <cell r="D478">
            <v>39400</v>
          </cell>
          <cell r="E478">
            <v>44300</v>
          </cell>
          <cell r="F478">
            <v>49200</v>
          </cell>
          <cell r="G478">
            <v>53150</v>
          </cell>
          <cell r="H478">
            <v>57100</v>
          </cell>
          <cell r="I478">
            <v>61050</v>
          </cell>
          <cell r="J478">
            <v>64950</v>
          </cell>
        </row>
        <row r="479">
          <cell r="B479" t="str">
            <v>Van Wert</v>
          </cell>
          <cell r="C479">
            <v>23250</v>
          </cell>
          <cell r="D479">
            <v>26550</v>
          </cell>
          <cell r="E479">
            <v>29850</v>
          </cell>
          <cell r="F479">
            <v>33150</v>
          </cell>
          <cell r="G479">
            <v>35850</v>
          </cell>
          <cell r="H479">
            <v>38500</v>
          </cell>
          <cell r="I479">
            <v>41150</v>
          </cell>
          <cell r="J479">
            <v>43800</v>
          </cell>
        </row>
        <row r="480">
          <cell r="B480" t="str">
            <v>Vinton</v>
          </cell>
          <cell r="C480">
            <v>23250</v>
          </cell>
          <cell r="D480">
            <v>26550</v>
          </cell>
          <cell r="E480">
            <v>29850</v>
          </cell>
          <cell r="F480">
            <v>33150</v>
          </cell>
          <cell r="G480">
            <v>35850</v>
          </cell>
          <cell r="H480">
            <v>38500</v>
          </cell>
          <cell r="I480">
            <v>41150</v>
          </cell>
          <cell r="J480">
            <v>43800</v>
          </cell>
        </row>
        <row r="481">
          <cell r="B481" t="str">
            <v>Warren</v>
          </cell>
          <cell r="C481">
            <v>29900</v>
          </cell>
          <cell r="D481">
            <v>34200</v>
          </cell>
          <cell r="E481">
            <v>38450</v>
          </cell>
          <cell r="F481">
            <v>42700</v>
          </cell>
          <cell r="G481">
            <v>46150</v>
          </cell>
          <cell r="H481">
            <v>49550</v>
          </cell>
          <cell r="I481">
            <v>52950</v>
          </cell>
          <cell r="J481">
            <v>56400</v>
          </cell>
        </row>
        <row r="482">
          <cell r="B482" t="str">
            <v>Washington</v>
          </cell>
          <cell r="C482">
            <v>23250</v>
          </cell>
          <cell r="D482">
            <v>26550</v>
          </cell>
          <cell r="E482">
            <v>29850</v>
          </cell>
          <cell r="F482">
            <v>33150</v>
          </cell>
          <cell r="G482">
            <v>35850</v>
          </cell>
          <cell r="H482">
            <v>38500</v>
          </cell>
          <cell r="I482">
            <v>41150</v>
          </cell>
          <cell r="J482">
            <v>43800</v>
          </cell>
        </row>
        <row r="483">
          <cell r="B483" t="str">
            <v>Wayne</v>
          </cell>
          <cell r="C483">
            <v>25100</v>
          </cell>
          <cell r="D483">
            <v>28650</v>
          </cell>
          <cell r="E483">
            <v>32250</v>
          </cell>
          <cell r="F483">
            <v>35800</v>
          </cell>
          <cell r="G483">
            <v>38700</v>
          </cell>
          <cell r="H483">
            <v>41550</v>
          </cell>
          <cell r="I483">
            <v>44400</v>
          </cell>
          <cell r="J483">
            <v>47300</v>
          </cell>
        </row>
        <row r="484">
          <cell r="B484" t="str">
            <v>Williams</v>
          </cell>
          <cell r="C484">
            <v>23250</v>
          </cell>
          <cell r="D484">
            <v>26550</v>
          </cell>
          <cell r="E484">
            <v>29850</v>
          </cell>
          <cell r="F484">
            <v>33150</v>
          </cell>
          <cell r="G484">
            <v>35850</v>
          </cell>
          <cell r="H484">
            <v>38500</v>
          </cell>
          <cell r="I484">
            <v>41150</v>
          </cell>
          <cell r="J484">
            <v>43800</v>
          </cell>
        </row>
        <row r="485">
          <cell r="B485" t="str">
            <v>Wood</v>
          </cell>
          <cell r="C485">
            <v>24650</v>
          </cell>
          <cell r="D485">
            <v>28200</v>
          </cell>
          <cell r="E485">
            <v>31700</v>
          </cell>
          <cell r="F485">
            <v>35200</v>
          </cell>
          <cell r="G485">
            <v>38050</v>
          </cell>
          <cell r="H485">
            <v>40850</v>
          </cell>
          <cell r="I485">
            <v>43650</v>
          </cell>
          <cell r="J485">
            <v>46500</v>
          </cell>
        </row>
        <row r="486">
          <cell r="B486" t="str">
            <v>Wyandot</v>
          </cell>
          <cell r="C486">
            <v>23400</v>
          </cell>
          <cell r="D486">
            <v>26750</v>
          </cell>
          <cell r="E486">
            <v>30100</v>
          </cell>
          <cell r="F486">
            <v>33400</v>
          </cell>
          <cell r="G486">
            <v>36100</v>
          </cell>
          <cell r="H486">
            <v>38750</v>
          </cell>
          <cell r="I486">
            <v>41450</v>
          </cell>
          <cell r="J486">
            <v>44100</v>
          </cell>
        </row>
        <row r="487">
          <cell r="B487" t="str">
            <v>Adams</v>
          </cell>
          <cell r="C487">
            <v>25150</v>
          </cell>
          <cell r="D487">
            <v>28750</v>
          </cell>
          <cell r="E487">
            <v>32350</v>
          </cell>
          <cell r="F487">
            <v>35900</v>
          </cell>
          <cell r="G487">
            <v>38800</v>
          </cell>
          <cell r="H487">
            <v>41650</v>
          </cell>
          <cell r="I487">
            <v>44550</v>
          </cell>
          <cell r="J487">
            <v>47400</v>
          </cell>
        </row>
        <row r="488">
          <cell r="B488" t="str">
            <v>Ashland</v>
          </cell>
          <cell r="C488">
            <v>25150</v>
          </cell>
          <cell r="D488">
            <v>28750</v>
          </cell>
          <cell r="E488">
            <v>32350</v>
          </cell>
          <cell r="F488">
            <v>35900</v>
          </cell>
          <cell r="G488">
            <v>38800</v>
          </cell>
          <cell r="H488">
            <v>41650</v>
          </cell>
          <cell r="I488">
            <v>44550</v>
          </cell>
          <cell r="J488">
            <v>47400</v>
          </cell>
        </row>
        <row r="489">
          <cell r="B489" t="str">
            <v>Barron</v>
          </cell>
          <cell r="C489">
            <v>25150</v>
          </cell>
          <cell r="D489">
            <v>28750</v>
          </cell>
          <cell r="E489">
            <v>32350</v>
          </cell>
          <cell r="F489">
            <v>35900</v>
          </cell>
          <cell r="G489">
            <v>38800</v>
          </cell>
          <cell r="H489">
            <v>41650</v>
          </cell>
          <cell r="I489">
            <v>44550</v>
          </cell>
          <cell r="J489">
            <v>47400</v>
          </cell>
        </row>
        <row r="490">
          <cell r="B490" t="str">
            <v>Bayfield</v>
          </cell>
          <cell r="C490">
            <v>25150</v>
          </cell>
          <cell r="D490">
            <v>28750</v>
          </cell>
          <cell r="E490">
            <v>32350</v>
          </cell>
          <cell r="F490">
            <v>35900</v>
          </cell>
          <cell r="G490">
            <v>38800</v>
          </cell>
          <cell r="H490">
            <v>41650</v>
          </cell>
          <cell r="I490">
            <v>44550</v>
          </cell>
          <cell r="J490">
            <v>47400</v>
          </cell>
        </row>
        <row r="491">
          <cell r="B491" t="str">
            <v>Brown</v>
          </cell>
          <cell r="C491">
            <v>28250</v>
          </cell>
          <cell r="D491">
            <v>32300</v>
          </cell>
          <cell r="E491">
            <v>36350</v>
          </cell>
          <cell r="F491">
            <v>40350</v>
          </cell>
          <cell r="G491">
            <v>43600</v>
          </cell>
          <cell r="H491">
            <v>46850</v>
          </cell>
          <cell r="I491">
            <v>50050</v>
          </cell>
          <cell r="J491">
            <v>53300</v>
          </cell>
        </row>
        <row r="492">
          <cell r="B492" t="str">
            <v>Buffalo</v>
          </cell>
          <cell r="C492">
            <v>25150</v>
          </cell>
          <cell r="D492">
            <v>28750</v>
          </cell>
          <cell r="E492">
            <v>32350</v>
          </cell>
          <cell r="F492">
            <v>35900</v>
          </cell>
          <cell r="G492">
            <v>38800</v>
          </cell>
          <cell r="H492">
            <v>41650</v>
          </cell>
          <cell r="I492">
            <v>44550</v>
          </cell>
          <cell r="J492">
            <v>47400</v>
          </cell>
        </row>
        <row r="493">
          <cell r="B493" t="str">
            <v>Burnett</v>
          </cell>
          <cell r="C493">
            <v>25150</v>
          </cell>
          <cell r="D493">
            <v>28750</v>
          </cell>
          <cell r="E493">
            <v>32350</v>
          </cell>
          <cell r="F493">
            <v>35900</v>
          </cell>
          <cell r="G493">
            <v>38800</v>
          </cell>
          <cell r="H493">
            <v>41650</v>
          </cell>
          <cell r="I493">
            <v>44550</v>
          </cell>
          <cell r="J493">
            <v>47400</v>
          </cell>
        </row>
        <row r="494">
          <cell r="B494" t="str">
            <v>Calumet</v>
          </cell>
          <cell r="C494">
            <v>30000</v>
          </cell>
          <cell r="D494">
            <v>34250</v>
          </cell>
          <cell r="E494">
            <v>38550</v>
          </cell>
          <cell r="F494">
            <v>42800</v>
          </cell>
          <cell r="G494">
            <v>46250</v>
          </cell>
          <cell r="H494">
            <v>49650</v>
          </cell>
          <cell r="I494">
            <v>53100</v>
          </cell>
          <cell r="J494">
            <v>56500</v>
          </cell>
        </row>
        <row r="495">
          <cell r="B495" t="str">
            <v>Chippewa</v>
          </cell>
          <cell r="C495">
            <v>28000</v>
          </cell>
          <cell r="D495">
            <v>32000</v>
          </cell>
          <cell r="E495">
            <v>36000</v>
          </cell>
          <cell r="F495">
            <v>40000</v>
          </cell>
          <cell r="G495">
            <v>43200</v>
          </cell>
          <cell r="H495">
            <v>46400</v>
          </cell>
          <cell r="I495">
            <v>49600</v>
          </cell>
          <cell r="J495">
            <v>52800</v>
          </cell>
        </row>
        <row r="496">
          <cell r="B496" t="str">
            <v>Clark</v>
          </cell>
          <cell r="C496">
            <v>25150</v>
          </cell>
          <cell r="D496">
            <v>28750</v>
          </cell>
          <cell r="E496">
            <v>32350</v>
          </cell>
          <cell r="F496">
            <v>35900</v>
          </cell>
          <cell r="G496">
            <v>38800</v>
          </cell>
          <cell r="H496">
            <v>41650</v>
          </cell>
          <cell r="I496">
            <v>44550</v>
          </cell>
          <cell r="J496">
            <v>47400</v>
          </cell>
        </row>
        <row r="497">
          <cell r="B497" t="str">
            <v>Columbia</v>
          </cell>
          <cell r="C497">
            <v>29150</v>
          </cell>
          <cell r="D497">
            <v>33300</v>
          </cell>
          <cell r="E497">
            <v>37450</v>
          </cell>
          <cell r="F497">
            <v>41600</v>
          </cell>
          <cell r="G497">
            <v>44950</v>
          </cell>
          <cell r="H497">
            <v>48300</v>
          </cell>
          <cell r="I497">
            <v>51600</v>
          </cell>
          <cell r="J497">
            <v>54950</v>
          </cell>
        </row>
        <row r="498">
          <cell r="B498" t="str">
            <v>Crawford</v>
          </cell>
          <cell r="C498">
            <v>25150</v>
          </cell>
          <cell r="D498">
            <v>28750</v>
          </cell>
          <cell r="E498">
            <v>32350</v>
          </cell>
          <cell r="F498">
            <v>35900</v>
          </cell>
          <cell r="G498">
            <v>38800</v>
          </cell>
          <cell r="H498">
            <v>41650</v>
          </cell>
          <cell r="I498">
            <v>44550</v>
          </cell>
          <cell r="J498">
            <v>47400</v>
          </cell>
        </row>
        <row r="499">
          <cell r="B499" t="str">
            <v>Dane</v>
          </cell>
          <cell r="C499">
            <v>36100</v>
          </cell>
          <cell r="D499">
            <v>41250</v>
          </cell>
          <cell r="E499">
            <v>46400</v>
          </cell>
          <cell r="F499">
            <v>51550</v>
          </cell>
          <cell r="G499">
            <v>55700</v>
          </cell>
          <cell r="H499">
            <v>59800</v>
          </cell>
          <cell r="I499">
            <v>63950</v>
          </cell>
          <cell r="J499">
            <v>68050</v>
          </cell>
        </row>
        <row r="500">
          <cell r="B500" t="str">
            <v>Dodge</v>
          </cell>
          <cell r="C500">
            <v>27300</v>
          </cell>
          <cell r="D500">
            <v>31200</v>
          </cell>
          <cell r="E500">
            <v>35100</v>
          </cell>
          <cell r="F500">
            <v>38950</v>
          </cell>
          <cell r="G500">
            <v>42100</v>
          </cell>
          <cell r="H500">
            <v>45200</v>
          </cell>
          <cell r="I500">
            <v>48300</v>
          </cell>
          <cell r="J500">
            <v>51450</v>
          </cell>
        </row>
        <row r="501">
          <cell r="B501" t="str">
            <v>Door</v>
          </cell>
          <cell r="C501">
            <v>25900</v>
          </cell>
          <cell r="D501">
            <v>29600</v>
          </cell>
          <cell r="E501">
            <v>33300</v>
          </cell>
          <cell r="F501">
            <v>37000</v>
          </cell>
          <cell r="G501">
            <v>40000</v>
          </cell>
          <cell r="H501">
            <v>42950</v>
          </cell>
          <cell r="I501">
            <v>45900</v>
          </cell>
          <cell r="J501">
            <v>48850</v>
          </cell>
        </row>
        <row r="502">
          <cell r="B502" t="str">
            <v>Douglas</v>
          </cell>
          <cell r="C502">
            <v>26750</v>
          </cell>
          <cell r="D502">
            <v>30550</v>
          </cell>
          <cell r="E502">
            <v>34350</v>
          </cell>
          <cell r="F502">
            <v>38150</v>
          </cell>
          <cell r="G502">
            <v>41250</v>
          </cell>
          <cell r="H502">
            <v>44300</v>
          </cell>
          <cell r="I502">
            <v>47350</v>
          </cell>
          <cell r="J502">
            <v>50400</v>
          </cell>
        </row>
        <row r="503">
          <cell r="B503" t="str">
            <v>Dunn</v>
          </cell>
          <cell r="C503">
            <v>25850</v>
          </cell>
          <cell r="D503">
            <v>29550</v>
          </cell>
          <cell r="E503">
            <v>33250</v>
          </cell>
          <cell r="F503">
            <v>36900</v>
          </cell>
          <cell r="G503">
            <v>39900</v>
          </cell>
          <cell r="H503">
            <v>42850</v>
          </cell>
          <cell r="I503">
            <v>45800</v>
          </cell>
          <cell r="J503">
            <v>48750</v>
          </cell>
        </row>
        <row r="504">
          <cell r="B504" t="str">
            <v>Eau Claire</v>
          </cell>
          <cell r="C504">
            <v>28000</v>
          </cell>
          <cell r="D504">
            <v>32000</v>
          </cell>
          <cell r="E504">
            <v>36000</v>
          </cell>
          <cell r="F504">
            <v>40000</v>
          </cell>
          <cell r="G504">
            <v>43200</v>
          </cell>
          <cell r="H504">
            <v>46400</v>
          </cell>
          <cell r="I504">
            <v>49600</v>
          </cell>
          <cell r="J504">
            <v>52800</v>
          </cell>
        </row>
        <row r="505">
          <cell r="B505" t="str">
            <v>Florence</v>
          </cell>
          <cell r="C505">
            <v>25150</v>
          </cell>
          <cell r="D505">
            <v>28750</v>
          </cell>
          <cell r="E505">
            <v>32350</v>
          </cell>
          <cell r="F505">
            <v>35900</v>
          </cell>
          <cell r="G505">
            <v>38800</v>
          </cell>
          <cell r="H505">
            <v>41650</v>
          </cell>
          <cell r="I505">
            <v>44550</v>
          </cell>
          <cell r="J505">
            <v>47400</v>
          </cell>
        </row>
        <row r="506">
          <cell r="B506" t="str">
            <v>Fond du Lac</v>
          </cell>
          <cell r="C506">
            <v>26400</v>
          </cell>
          <cell r="D506">
            <v>30150</v>
          </cell>
          <cell r="E506">
            <v>33900</v>
          </cell>
          <cell r="F506">
            <v>37650</v>
          </cell>
          <cell r="G506">
            <v>40700</v>
          </cell>
          <cell r="H506">
            <v>43700</v>
          </cell>
          <cell r="I506">
            <v>46700</v>
          </cell>
          <cell r="J506">
            <v>49700</v>
          </cell>
        </row>
        <row r="507">
          <cell r="B507" t="str">
            <v>Forest</v>
          </cell>
          <cell r="C507">
            <v>25150</v>
          </cell>
          <cell r="D507">
            <v>28750</v>
          </cell>
          <cell r="E507">
            <v>32350</v>
          </cell>
          <cell r="F507">
            <v>35900</v>
          </cell>
          <cell r="G507">
            <v>38800</v>
          </cell>
          <cell r="H507">
            <v>41650</v>
          </cell>
          <cell r="I507">
            <v>44550</v>
          </cell>
          <cell r="J507">
            <v>47400</v>
          </cell>
        </row>
        <row r="508">
          <cell r="B508" t="str">
            <v>Grant</v>
          </cell>
          <cell r="C508">
            <v>25150</v>
          </cell>
          <cell r="D508">
            <v>28750</v>
          </cell>
          <cell r="E508">
            <v>32350</v>
          </cell>
          <cell r="F508">
            <v>35900</v>
          </cell>
          <cell r="G508">
            <v>38800</v>
          </cell>
          <cell r="H508">
            <v>41650</v>
          </cell>
          <cell r="I508">
            <v>44550</v>
          </cell>
          <cell r="J508">
            <v>47400</v>
          </cell>
        </row>
        <row r="509">
          <cell r="B509" t="str">
            <v>Green</v>
          </cell>
          <cell r="C509">
            <v>28250</v>
          </cell>
          <cell r="D509">
            <v>32300</v>
          </cell>
          <cell r="E509">
            <v>36350</v>
          </cell>
          <cell r="F509">
            <v>40350</v>
          </cell>
          <cell r="G509">
            <v>43600</v>
          </cell>
          <cell r="H509">
            <v>46850</v>
          </cell>
          <cell r="I509">
            <v>50050</v>
          </cell>
          <cell r="J509">
            <v>53300</v>
          </cell>
        </row>
        <row r="510">
          <cell r="B510" t="str">
            <v>Green Lake</v>
          </cell>
          <cell r="C510">
            <v>25150</v>
          </cell>
          <cell r="D510">
            <v>28750</v>
          </cell>
          <cell r="E510">
            <v>32350</v>
          </cell>
          <cell r="F510">
            <v>35900</v>
          </cell>
          <cell r="G510">
            <v>38800</v>
          </cell>
          <cell r="H510">
            <v>41650</v>
          </cell>
          <cell r="I510">
            <v>44550</v>
          </cell>
          <cell r="J510">
            <v>47400</v>
          </cell>
        </row>
        <row r="511">
          <cell r="B511" t="str">
            <v>Iowa</v>
          </cell>
          <cell r="C511">
            <v>28550</v>
          </cell>
          <cell r="D511">
            <v>32600</v>
          </cell>
          <cell r="E511">
            <v>36700</v>
          </cell>
          <cell r="F511">
            <v>40750</v>
          </cell>
          <cell r="G511">
            <v>44050</v>
          </cell>
          <cell r="H511">
            <v>47300</v>
          </cell>
          <cell r="I511">
            <v>50550</v>
          </cell>
          <cell r="J511">
            <v>53800</v>
          </cell>
        </row>
        <row r="512">
          <cell r="B512" t="str">
            <v>Iron</v>
          </cell>
          <cell r="C512">
            <v>25150</v>
          </cell>
          <cell r="D512">
            <v>28750</v>
          </cell>
          <cell r="E512">
            <v>32350</v>
          </cell>
          <cell r="F512">
            <v>35900</v>
          </cell>
          <cell r="G512">
            <v>38800</v>
          </cell>
          <cell r="H512">
            <v>41650</v>
          </cell>
          <cell r="I512">
            <v>44550</v>
          </cell>
          <cell r="J512">
            <v>47400</v>
          </cell>
        </row>
        <row r="513">
          <cell r="B513" t="str">
            <v>Jackson</v>
          </cell>
          <cell r="C513">
            <v>25150</v>
          </cell>
          <cell r="D513">
            <v>28750</v>
          </cell>
          <cell r="E513">
            <v>32350</v>
          </cell>
          <cell r="F513">
            <v>35900</v>
          </cell>
          <cell r="G513">
            <v>38800</v>
          </cell>
          <cell r="H513">
            <v>41650</v>
          </cell>
          <cell r="I513">
            <v>44550</v>
          </cell>
          <cell r="J513">
            <v>47400</v>
          </cell>
        </row>
        <row r="514">
          <cell r="B514" t="str">
            <v>Jefferson</v>
          </cell>
          <cell r="C514">
            <v>27600</v>
          </cell>
          <cell r="D514">
            <v>31550</v>
          </cell>
          <cell r="E514">
            <v>35500</v>
          </cell>
          <cell r="F514">
            <v>39400</v>
          </cell>
          <cell r="G514">
            <v>42600</v>
          </cell>
          <cell r="H514">
            <v>45750</v>
          </cell>
          <cell r="I514">
            <v>48900</v>
          </cell>
          <cell r="J514">
            <v>52050</v>
          </cell>
        </row>
        <row r="515">
          <cell r="B515" t="str">
            <v>Juneau</v>
          </cell>
          <cell r="C515">
            <v>25150</v>
          </cell>
          <cell r="D515">
            <v>28750</v>
          </cell>
          <cell r="E515">
            <v>32350</v>
          </cell>
          <cell r="F515">
            <v>35900</v>
          </cell>
          <cell r="G515">
            <v>38800</v>
          </cell>
          <cell r="H515">
            <v>41650</v>
          </cell>
          <cell r="I515">
            <v>44550</v>
          </cell>
          <cell r="J515">
            <v>47400</v>
          </cell>
        </row>
        <row r="516">
          <cell r="B516" t="str">
            <v>Kenosha</v>
          </cell>
          <cell r="C516">
            <v>28550</v>
          </cell>
          <cell r="D516">
            <v>32600</v>
          </cell>
          <cell r="E516">
            <v>36700</v>
          </cell>
          <cell r="F516">
            <v>40750</v>
          </cell>
          <cell r="G516">
            <v>44050</v>
          </cell>
          <cell r="H516">
            <v>47300</v>
          </cell>
          <cell r="I516">
            <v>50550</v>
          </cell>
          <cell r="J516">
            <v>53800</v>
          </cell>
        </row>
        <row r="517">
          <cell r="B517" t="str">
            <v>Kewaunee</v>
          </cell>
          <cell r="C517">
            <v>28250</v>
          </cell>
          <cell r="D517">
            <v>32300</v>
          </cell>
          <cell r="E517">
            <v>36350</v>
          </cell>
          <cell r="F517">
            <v>40350</v>
          </cell>
          <cell r="G517">
            <v>43600</v>
          </cell>
          <cell r="H517">
            <v>46850</v>
          </cell>
          <cell r="I517">
            <v>50050</v>
          </cell>
          <cell r="J517">
            <v>53300</v>
          </cell>
        </row>
        <row r="518">
          <cell r="B518" t="str">
            <v>La Crosse</v>
          </cell>
          <cell r="C518">
            <v>28250</v>
          </cell>
          <cell r="D518">
            <v>32250</v>
          </cell>
          <cell r="E518">
            <v>36300</v>
          </cell>
          <cell r="F518">
            <v>40300</v>
          </cell>
          <cell r="G518">
            <v>43550</v>
          </cell>
          <cell r="H518">
            <v>46750</v>
          </cell>
          <cell r="I518">
            <v>50000</v>
          </cell>
          <cell r="J518">
            <v>53200</v>
          </cell>
        </row>
        <row r="519">
          <cell r="B519" t="str">
            <v>Lafayette</v>
          </cell>
          <cell r="C519">
            <v>25150</v>
          </cell>
          <cell r="D519">
            <v>28750</v>
          </cell>
          <cell r="E519">
            <v>32350</v>
          </cell>
          <cell r="F519">
            <v>35900</v>
          </cell>
          <cell r="G519">
            <v>38800</v>
          </cell>
          <cell r="H519">
            <v>41650</v>
          </cell>
          <cell r="I519">
            <v>44550</v>
          </cell>
          <cell r="J519">
            <v>47400</v>
          </cell>
        </row>
        <row r="520">
          <cell r="B520" t="str">
            <v>Langlade</v>
          </cell>
          <cell r="C520">
            <v>25150</v>
          </cell>
          <cell r="D520">
            <v>28750</v>
          </cell>
          <cell r="E520">
            <v>32350</v>
          </cell>
          <cell r="F520">
            <v>35900</v>
          </cell>
          <cell r="G520">
            <v>38800</v>
          </cell>
          <cell r="H520">
            <v>41650</v>
          </cell>
          <cell r="I520">
            <v>44550</v>
          </cell>
          <cell r="J520">
            <v>47400</v>
          </cell>
        </row>
        <row r="521">
          <cell r="B521" t="str">
            <v>Lincoln</v>
          </cell>
          <cell r="C521">
            <v>25650</v>
          </cell>
          <cell r="D521">
            <v>29300</v>
          </cell>
          <cell r="E521">
            <v>32950</v>
          </cell>
          <cell r="F521">
            <v>36600</v>
          </cell>
          <cell r="G521">
            <v>39550</v>
          </cell>
          <cell r="H521">
            <v>42500</v>
          </cell>
          <cell r="I521">
            <v>45400</v>
          </cell>
          <cell r="J521">
            <v>48350</v>
          </cell>
        </row>
        <row r="522">
          <cell r="B522" t="str">
            <v>Manitowoc</v>
          </cell>
          <cell r="C522">
            <v>25300</v>
          </cell>
          <cell r="D522">
            <v>28900</v>
          </cell>
          <cell r="E522">
            <v>32500</v>
          </cell>
          <cell r="F522">
            <v>36100</v>
          </cell>
          <cell r="G522">
            <v>39000</v>
          </cell>
          <cell r="H522">
            <v>41900</v>
          </cell>
          <cell r="I522">
            <v>44800</v>
          </cell>
          <cell r="J522">
            <v>47700</v>
          </cell>
        </row>
        <row r="523">
          <cell r="B523" t="str">
            <v>Marathon</v>
          </cell>
          <cell r="C523">
            <v>27800</v>
          </cell>
          <cell r="D523">
            <v>31750</v>
          </cell>
          <cell r="E523">
            <v>35700</v>
          </cell>
          <cell r="F523">
            <v>39650</v>
          </cell>
          <cell r="G523">
            <v>42850</v>
          </cell>
          <cell r="H523">
            <v>46000</v>
          </cell>
          <cell r="I523">
            <v>49200</v>
          </cell>
          <cell r="J523">
            <v>52350</v>
          </cell>
        </row>
        <row r="524">
          <cell r="B524" t="str">
            <v>Marinette</v>
          </cell>
          <cell r="C524">
            <v>25150</v>
          </cell>
          <cell r="D524">
            <v>28750</v>
          </cell>
          <cell r="E524">
            <v>32350</v>
          </cell>
          <cell r="F524">
            <v>35900</v>
          </cell>
          <cell r="G524">
            <v>38800</v>
          </cell>
          <cell r="H524">
            <v>41650</v>
          </cell>
          <cell r="I524">
            <v>44550</v>
          </cell>
          <cell r="J524">
            <v>47400</v>
          </cell>
        </row>
        <row r="525">
          <cell r="B525" t="str">
            <v>Marquette</v>
          </cell>
          <cell r="C525">
            <v>25150</v>
          </cell>
          <cell r="D525">
            <v>28750</v>
          </cell>
          <cell r="E525">
            <v>32350</v>
          </cell>
          <cell r="F525">
            <v>35900</v>
          </cell>
          <cell r="G525">
            <v>38800</v>
          </cell>
          <cell r="H525">
            <v>41650</v>
          </cell>
          <cell r="I525">
            <v>44550</v>
          </cell>
          <cell r="J525">
            <v>47400</v>
          </cell>
        </row>
        <row r="526">
          <cell r="B526" t="str">
            <v>Menominee</v>
          </cell>
          <cell r="C526">
            <v>25150</v>
          </cell>
          <cell r="D526">
            <v>28750</v>
          </cell>
          <cell r="E526">
            <v>32350</v>
          </cell>
          <cell r="F526">
            <v>35900</v>
          </cell>
          <cell r="G526">
            <v>38800</v>
          </cell>
          <cell r="H526">
            <v>41650</v>
          </cell>
          <cell r="I526">
            <v>44550</v>
          </cell>
          <cell r="J526">
            <v>47400</v>
          </cell>
        </row>
        <row r="527">
          <cell r="B527" t="str">
            <v>Milwaukee</v>
          </cell>
          <cell r="C527">
            <v>29550</v>
          </cell>
          <cell r="D527">
            <v>33800</v>
          </cell>
          <cell r="E527">
            <v>38000</v>
          </cell>
          <cell r="F527">
            <v>42200</v>
          </cell>
          <cell r="G527">
            <v>45600</v>
          </cell>
          <cell r="H527">
            <v>49000</v>
          </cell>
          <cell r="I527">
            <v>52350</v>
          </cell>
          <cell r="J527">
            <v>55750</v>
          </cell>
        </row>
        <row r="528">
          <cell r="B528" t="str">
            <v>Monroe</v>
          </cell>
          <cell r="C528">
            <v>25650</v>
          </cell>
          <cell r="D528">
            <v>29300</v>
          </cell>
          <cell r="E528">
            <v>32950</v>
          </cell>
          <cell r="F528">
            <v>36600</v>
          </cell>
          <cell r="G528">
            <v>39550</v>
          </cell>
          <cell r="H528">
            <v>42500</v>
          </cell>
          <cell r="I528">
            <v>45400</v>
          </cell>
          <cell r="J528">
            <v>48350</v>
          </cell>
        </row>
        <row r="529">
          <cell r="B529" t="str">
            <v>Oconto</v>
          </cell>
          <cell r="C529">
            <v>25150</v>
          </cell>
          <cell r="D529">
            <v>28750</v>
          </cell>
          <cell r="E529">
            <v>32350</v>
          </cell>
          <cell r="F529">
            <v>35900</v>
          </cell>
          <cell r="G529">
            <v>38800</v>
          </cell>
          <cell r="H529">
            <v>41650</v>
          </cell>
          <cell r="I529">
            <v>44550</v>
          </cell>
          <cell r="J529">
            <v>47400</v>
          </cell>
        </row>
        <row r="530">
          <cell r="B530" t="str">
            <v>Oneida</v>
          </cell>
          <cell r="C530">
            <v>25350</v>
          </cell>
          <cell r="D530">
            <v>29000</v>
          </cell>
          <cell r="E530">
            <v>32600</v>
          </cell>
          <cell r="F530">
            <v>36200</v>
          </cell>
          <cell r="G530">
            <v>39100</v>
          </cell>
          <cell r="H530">
            <v>42000</v>
          </cell>
          <cell r="I530">
            <v>44900</v>
          </cell>
          <cell r="J530">
            <v>47800</v>
          </cell>
        </row>
        <row r="531">
          <cell r="B531" t="str">
            <v>Outagamie</v>
          </cell>
          <cell r="C531">
            <v>30000</v>
          </cell>
          <cell r="D531">
            <v>34250</v>
          </cell>
          <cell r="E531">
            <v>38550</v>
          </cell>
          <cell r="F531">
            <v>42800</v>
          </cell>
          <cell r="G531">
            <v>46250</v>
          </cell>
          <cell r="H531">
            <v>49650</v>
          </cell>
          <cell r="I531">
            <v>53100</v>
          </cell>
          <cell r="J531">
            <v>56500</v>
          </cell>
        </row>
        <row r="532">
          <cell r="B532" t="str">
            <v>Ozaukee</v>
          </cell>
          <cell r="C532">
            <v>29550</v>
          </cell>
          <cell r="D532">
            <v>33800</v>
          </cell>
          <cell r="E532">
            <v>38000</v>
          </cell>
          <cell r="F532">
            <v>42200</v>
          </cell>
          <cell r="G532">
            <v>45600</v>
          </cell>
          <cell r="H532">
            <v>49000</v>
          </cell>
          <cell r="I532">
            <v>52350</v>
          </cell>
          <cell r="J532">
            <v>55750</v>
          </cell>
        </row>
        <row r="533">
          <cell r="B533" t="str">
            <v>Pepin</v>
          </cell>
          <cell r="C533">
            <v>25450</v>
          </cell>
          <cell r="D533">
            <v>29100</v>
          </cell>
          <cell r="E533">
            <v>32750</v>
          </cell>
          <cell r="F533">
            <v>36350</v>
          </cell>
          <cell r="G533">
            <v>39300</v>
          </cell>
          <cell r="H533">
            <v>42200</v>
          </cell>
          <cell r="I533">
            <v>45100</v>
          </cell>
          <cell r="J533">
            <v>48000</v>
          </cell>
        </row>
        <row r="534">
          <cell r="B534" t="str">
            <v>Pierce</v>
          </cell>
          <cell r="C534">
            <v>36750</v>
          </cell>
          <cell r="D534">
            <v>42000</v>
          </cell>
          <cell r="E534">
            <v>47250</v>
          </cell>
          <cell r="F534">
            <v>52450</v>
          </cell>
          <cell r="G534">
            <v>56650</v>
          </cell>
          <cell r="H534">
            <v>60850</v>
          </cell>
          <cell r="I534">
            <v>65050</v>
          </cell>
          <cell r="J534">
            <v>69250</v>
          </cell>
        </row>
        <row r="535">
          <cell r="B535" t="str">
            <v>Polk</v>
          </cell>
          <cell r="C535">
            <v>25150</v>
          </cell>
          <cell r="D535">
            <v>28750</v>
          </cell>
          <cell r="E535">
            <v>32350</v>
          </cell>
          <cell r="F535">
            <v>35900</v>
          </cell>
          <cell r="G535">
            <v>38800</v>
          </cell>
          <cell r="H535">
            <v>41650</v>
          </cell>
          <cell r="I535">
            <v>44550</v>
          </cell>
          <cell r="J535">
            <v>47400</v>
          </cell>
        </row>
        <row r="536">
          <cell r="B536" t="str">
            <v>Portage</v>
          </cell>
          <cell r="C536">
            <v>28150</v>
          </cell>
          <cell r="D536">
            <v>32200</v>
          </cell>
          <cell r="E536">
            <v>36200</v>
          </cell>
          <cell r="F536">
            <v>40200</v>
          </cell>
          <cell r="G536">
            <v>43450</v>
          </cell>
          <cell r="H536">
            <v>46650</v>
          </cell>
          <cell r="I536">
            <v>49850</v>
          </cell>
          <cell r="J536">
            <v>53100</v>
          </cell>
        </row>
        <row r="537">
          <cell r="B537" t="str">
            <v>Price</v>
          </cell>
          <cell r="C537">
            <v>25150</v>
          </cell>
          <cell r="D537">
            <v>28750</v>
          </cell>
          <cell r="E537">
            <v>32350</v>
          </cell>
          <cell r="F537">
            <v>35900</v>
          </cell>
          <cell r="G537">
            <v>38800</v>
          </cell>
          <cell r="H537">
            <v>41650</v>
          </cell>
          <cell r="I537">
            <v>44550</v>
          </cell>
          <cell r="J537">
            <v>47400</v>
          </cell>
        </row>
        <row r="538">
          <cell r="B538" t="str">
            <v>Racine</v>
          </cell>
          <cell r="C538">
            <v>27050</v>
          </cell>
          <cell r="D538">
            <v>30900</v>
          </cell>
          <cell r="E538">
            <v>34750</v>
          </cell>
          <cell r="F538">
            <v>38600</v>
          </cell>
          <cell r="G538">
            <v>41700</v>
          </cell>
          <cell r="H538">
            <v>44800</v>
          </cell>
          <cell r="I538">
            <v>47900</v>
          </cell>
          <cell r="J538">
            <v>51000</v>
          </cell>
        </row>
        <row r="539">
          <cell r="B539" t="str">
            <v>Richland</v>
          </cell>
          <cell r="C539">
            <v>25150</v>
          </cell>
          <cell r="D539">
            <v>28750</v>
          </cell>
          <cell r="E539">
            <v>32350</v>
          </cell>
          <cell r="F539">
            <v>35900</v>
          </cell>
          <cell r="G539">
            <v>38800</v>
          </cell>
          <cell r="H539">
            <v>41650</v>
          </cell>
          <cell r="I539">
            <v>44550</v>
          </cell>
          <cell r="J539">
            <v>47400</v>
          </cell>
        </row>
        <row r="540">
          <cell r="B540" t="str">
            <v>Rock</v>
          </cell>
          <cell r="C540">
            <v>25550</v>
          </cell>
          <cell r="D540">
            <v>29200</v>
          </cell>
          <cell r="E540">
            <v>32850</v>
          </cell>
          <cell r="F540">
            <v>36500</v>
          </cell>
          <cell r="G540">
            <v>39450</v>
          </cell>
          <cell r="H540">
            <v>42350</v>
          </cell>
          <cell r="I540">
            <v>45300</v>
          </cell>
          <cell r="J540">
            <v>48200</v>
          </cell>
        </row>
        <row r="541">
          <cell r="B541" t="str">
            <v>Rusk</v>
          </cell>
          <cell r="C541">
            <v>25150</v>
          </cell>
          <cell r="D541">
            <v>28750</v>
          </cell>
          <cell r="E541">
            <v>32350</v>
          </cell>
          <cell r="F541">
            <v>35900</v>
          </cell>
          <cell r="G541">
            <v>38800</v>
          </cell>
          <cell r="H541">
            <v>41650</v>
          </cell>
          <cell r="I541">
            <v>44550</v>
          </cell>
          <cell r="J541">
            <v>47400</v>
          </cell>
        </row>
        <row r="542">
          <cell r="B542" t="str">
            <v>St. Croix</v>
          </cell>
          <cell r="C542">
            <v>36750</v>
          </cell>
          <cell r="D542">
            <v>42000</v>
          </cell>
          <cell r="E542">
            <v>47250</v>
          </cell>
          <cell r="F542">
            <v>52450</v>
          </cell>
          <cell r="G542">
            <v>56650</v>
          </cell>
          <cell r="H542">
            <v>60850</v>
          </cell>
          <cell r="I542">
            <v>65050</v>
          </cell>
          <cell r="J542">
            <v>69250</v>
          </cell>
        </row>
        <row r="543">
          <cell r="B543" t="str">
            <v>Sauk</v>
          </cell>
          <cell r="C543">
            <v>26300</v>
          </cell>
          <cell r="D543">
            <v>30050</v>
          </cell>
          <cell r="E543">
            <v>33800</v>
          </cell>
          <cell r="F543">
            <v>37550</v>
          </cell>
          <cell r="G543">
            <v>40600</v>
          </cell>
          <cell r="H543">
            <v>43600</v>
          </cell>
          <cell r="I543">
            <v>46600</v>
          </cell>
          <cell r="J543">
            <v>49600</v>
          </cell>
        </row>
        <row r="544">
          <cell r="B544" t="str">
            <v>Sawyer</v>
          </cell>
          <cell r="C544">
            <v>25150</v>
          </cell>
          <cell r="D544">
            <v>28750</v>
          </cell>
          <cell r="E544">
            <v>32350</v>
          </cell>
          <cell r="F544">
            <v>35900</v>
          </cell>
          <cell r="G544">
            <v>38800</v>
          </cell>
          <cell r="H544">
            <v>41650</v>
          </cell>
          <cell r="I544">
            <v>44550</v>
          </cell>
          <cell r="J544">
            <v>47400</v>
          </cell>
        </row>
        <row r="545">
          <cell r="B545" t="str">
            <v>Shawano</v>
          </cell>
          <cell r="C545">
            <v>25150</v>
          </cell>
          <cell r="D545">
            <v>28750</v>
          </cell>
          <cell r="E545">
            <v>32350</v>
          </cell>
          <cell r="F545">
            <v>35900</v>
          </cell>
          <cell r="G545">
            <v>38800</v>
          </cell>
          <cell r="H545">
            <v>41650</v>
          </cell>
          <cell r="I545">
            <v>44550</v>
          </cell>
          <cell r="J545">
            <v>47400</v>
          </cell>
        </row>
        <row r="546">
          <cell r="B546" t="str">
            <v>Sheboygan</v>
          </cell>
          <cell r="C546">
            <v>26950</v>
          </cell>
          <cell r="D546">
            <v>30800</v>
          </cell>
          <cell r="E546">
            <v>34650</v>
          </cell>
          <cell r="F546">
            <v>38500</v>
          </cell>
          <cell r="G546">
            <v>41600</v>
          </cell>
          <cell r="H546">
            <v>44700</v>
          </cell>
          <cell r="I546">
            <v>47750</v>
          </cell>
          <cell r="J546">
            <v>50850</v>
          </cell>
        </row>
        <row r="547">
          <cell r="B547" t="str">
            <v>Taylor</v>
          </cell>
          <cell r="C547">
            <v>25150</v>
          </cell>
          <cell r="D547">
            <v>28750</v>
          </cell>
          <cell r="E547">
            <v>32350</v>
          </cell>
          <cell r="F547">
            <v>35900</v>
          </cell>
          <cell r="G547">
            <v>38800</v>
          </cell>
          <cell r="H547">
            <v>41650</v>
          </cell>
          <cell r="I547">
            <v>44550</v>
          </cell>
          <cell r="J547">
            <v>47400</v>
          </cell>
        </row>
        <row r="548">
          <cell r="B548" t="str">
            <v>Trempealeau</v>
          </cell>
          <cell r="C548">
            <v>25700</v>
          </cell>
          <cell r="D548">
            <v>29350</v>
          </cell>
          <cell r="E548">
            <v>33000</v>
          </cell>
          <cell r="F548">
            <v>36650</v>
          </cell>
          <cell r="G548">
            <v>39600</v>
          </cell>
          <cell r="H548">
            <v>42550</v>
          </cell>
          <cell r="I548">
            <v>45450</v>
          </cell>
          <cell r="J548">
            <v>48400</v>
          </cell>
        </row>
        <row r="549">
          <cell r="B549" t="str">
            <v>Vernon</v>
          </cell>
          <cell r="C549">
            <v>25150</v>
          </cell>
          <cell r="D549">
            <v>28750</v>
          </cell>
          <cell r="E549">
            <v>32350</v>
          </cell>
          <cell r="F549">
            <v>35900</v>
          </cell>
          <cell r="G549">
            <v>38800</v>
          </cell>
          <cell r="H549">
            <v>41650</v>
          </cell>
          <cell r="I549">
            <v>44550</v>
          </cell>
          <cell r="J549">
            <v>47400</v>
          </cell>
        </row>
        <row r="550">
          <cell r="B550" t="str">
            <v>Vilas</v>
          </cell>
          <cell r="C550">
            <v>25150</v>
          </cell>
          <cell r="D550">
            <v>28750</v>
          </cell>
          <cell r="E550">
            <v>32350</v>
          </cell>
          <cell r="F550">
            <v>35900</v>
          </cell>
          <cell r="G550">
            <v>38800</v>
          </cell>
          <cell r="H550">
            <v>41650</v>
          </cell>
          <cell r="I550">
            <v>44550</v>
          </cell>
          <cell r="J550">
            <v>47400</v>
          </cell>
        </row>
        <row r="551">
          <cell r="B551" t="str">
            <v>Walworth</v>
          </cell>
          <cell r="C551">
            <v>27550</v>
          </cell>
          <cell r="D551">
            <v>31500</v>
          </cell>
          <cell r="E551">
            <v>35450</v>
          </cell>
          <cell r="F551">
            <v>39350</v>
          </cell>
          <cell r="G551">
            <v>42500</v>
          </cell>
          <cell r="H551">
            <v>45650</v>
          </cell>
          <cell r="I551">
            <v>48800</v>
          </cell>
          <cell r="J551">
            <v>51950</v>
          </cell>
        </row>
        <row r="552">
          <cell r="B552" t="str">
            <v>Washburn</v>
          </cell>
          <cell r="C552">
            <v>25150</v>
          </cell>
          <cell r="D552">
            <v>28750</v>
          </cell>
          <cell r="E552">
            <v>32350</v>
          </cell>
          <cell r="F552">
            <v>35900</v>
          </cell>
          <cell r="G552">
            <v>38800</v>
          </cell>
          <cell r="H552">
            <v>41650</v>
          </cell>
          <cell r="I552">
            <v>44550</v>
          </cell>
          <cell r="J552">
            <v>47400</v>
          </cell>
        </row>
        <row r="553">
          <cell r="B553" t="str">
            <v>Washington</v>
          </cell>
          <cell r="C553">
            <v>29550</v>
          </cell>
          <cell r="D553">
            <v>33800</v>
          </cell>
          <cell r="E553">
            <v>38000</v>
          </cell>
          <cell r="F553">
            <v>42200</v>
          </cell>
          <cell r="G553">
            <v>45600</v>
          </cell>
          <cell r="H553">
            <v>49000</v>
          </cell>
          <cell r="I553">
            <v>52350</v>
          </cell>
          <cell r="J553">
            <v>55750</v>
          </cell>
        </row>
        <row r="554">
          <cell r="B554" t="str">
            <v>Waukesha</v>
          </cell>
          <cell r="C554">
            <v>29550</v>
          </cell>
          <cell r="D554">
            <v>33800</v>
          </cell>
          <cell r="E554">
            <v>38000</v>
          </cell>
          <cell r="F554">
            <v>42200</v>
          </cell>
          <cell r="G554">
            <v>45600</v>
          </cell>
          <cell r="H554">
            <v>49000</v>
          </cell>
          <cell r="I554">
            <v>52350</v>
          </cell>
          <cell r="J554">
            <v>55750</v>
          </cell>
        </row>
        <row r="555">
          <cell r="B555" t="str">
            <v>Waupaca</v>
          </cell>
          <cell r="C555">
            <v>26050</v>
          </cell>
          <cell r="D555">
            <v>29750</v>
          </cell>
          <cell r="E555">
            <v>33450</v>
          </cell>
          <cell r="F555">
            <v>37150</v>
          </cell>
          <cell r="G555">
            <v>40150</v>
          </cell>
          <cell r="H555">
            <v>43100</v>
          </cell>
          <cell r="I555">
            <v>46100</v>
          </cell>
          <cell r="J555">
            <v>49050</v>
          </cell>
        </row>
        <row r="556">
          <cell r="B556" t="str">
            <v>Waushara</v>
          </cell>
          <cell r="C556">
            <v>25150</v>
          </cell>
          <cell r="D556">
            <v>28750</v>
          </cell>
          <cell r="E556">
            <v>32350</v>
          </cell>
          <cell r="F556">
            <v>35900</v>
          </cell>
          <cell r="G556">
            <v>38800</v>
          </cell>
          <cell r="H556">
            <v>41650</v>
          </cell>
          <cell r="I556">
            <v>44550</v>
          </cell>
          <cell r="J556">
            <v>47400</v>
          </cell>
        </row>
        <row r="557">
          <cell r="B557" t="str">
            <v>Winnebago</v>
          </cell>
          <cell r="C557">
            <v>27150</v>
          </cell>
          <cell r="D557">
            <v>31000</v>
          </cell>
          <cell r="E557">
            <v>34900</v>
          </cell>
          <cell r="F557">
            <v>38750</v>
          </cell>
          <cell r="G557">
            <v>41850</v>
          </cell>
          <cell r="H557">
            <v>44950</v>
          </cell>
          <cell r="I557">
            <v>48050</v>
          </cell>
          <cell r="J557">
            <v>51150</v>
          </cell>
        </row>
        <row r="558">
          <cell r="B558" t="str">
            <v>Wood</v>
          </cell>
          <cell r="C558">
            <v>25150</v>
          </cell>
          <cell r="D558">
            <v>28750</v>
          </cell>
          <cell r="E558">
            <v>32350</v>
          </cell>
          <cell r="F558">
            <v>35900</v>
          </cell>
          <cell r="G558">
            <v>38800</v>
          </cell>
          <cell r="H558">
            <v>41650</v>
          </cell>
          <cell r="I558">
            <v>44550</v>
          </cell>
          <cell r="J558">
            <v>47400</v>
          </cell>
        </row>
        <row r="559">
          <cell r="B559" t="str">
            <v>Adams</v>
          </cell>
          <cell r="C559">
            <v>28550</v>
          </cell>
          <cell r="D559">
            <v>32600</v>
          </cell>
          <cell r="E559">
            <v>36700</v>
          </cell>
          <cell r="F559">
            <v>40750</v>
          </cell>
          <cell r="G559">
            <v>44050</v>
          </cell>
          <cell r="H559">
            <v>47300</v>
          </cell>
          <cell r="I559">
            <v>50550</v>
          </cell>
          <cell r="J559">
            <v>53800</v>
          </cell>
        </row>
        <row r="560">
          <cell r="B560" t="str">
            <v>Allegheny</v>
          </cell>
          <cell r="C560">
            <v>29700</v>
          </cell>
          <cell r="D560">
            <v>33950</v>
          </cell>
          <cell r="E560">
            <v>38200</v>
          </cell>
          <cell r="F560">
            <v>42400</v>
          </cell>
          <cell r="G560">
            <v>45800</v>
          </cell>
          <cell r="H560">
            <v>49200</v>
          </cell>
          <cell r="I560">
            <v>52600</v>
          </cell>
          <cell r="J560">
            <v>56000</v>
          </cell>
        </row>
        <row r="561">
          <cell r="B561" t="str">
            <v>Armstrong</v>
          </cell>
          <cell r="C561">
            <v>23850</v>
          </cell>
          <cell r="D561">
            <v>27250</v>
          </cell>
          <cell r="E561">
            <v>30650</v>
          </cell>
          <cell r="F561">
            <v>34050</v>
          </cell>
          <cell r="G561">
            <v>36800</v>
          </cell>
          <cell r="H561">
            <v>39500</v>
          </cell>
          <cell r="I561">
            <v>42250</v>
          </cell>
          <cell r="J561">
            <v>44950</v>
          </cell>
        </row>
        <row r="562">
          <cell r="B562" t="str">
            <v>Beaver</v>
          </cell>
          <cell r="C562">
            <v>29700</v>
          </cell>
          <cell r="D562">
            <v>33950</v>
          </cell>
          <cell r="E562">
            <v>38200</v>
          </cell>
          <cell r="F562">
            <v>42400</v>
          </cell>
          <cell r="G562">
            <v>45800</v>
          </cell>
          <cell r="H562">
            <v>49200</v>
          </cell>
          <cell r="I562">
            <v>52600</v>
          </cell>
          <cell r="J562">
            <v>56000</v>
          </cell>
        </row>
        <row r="563">
          <cell r="B563" t="str">
            <v>Bedford</v>
          </cell>
          <cell r="C563">
            <v>22800</v>
          </cell>
          <cell r="D563">
            <v>26050</v>
          </cell>
          <cell r="E563">
            <v>29300</v>
          </cell>
          <cell r="F563">
            <v>32550</v>
          </cell>
          <cell r="G563">
            <v>35200</v>
          </cell>
          <cell r="H563">
            <v>37800</v>
          </cell>
          <cell r="I563">
            <v>40400</v>
          </cell>
          <cell r="J563">
            <v>43000</v>
          </cell>
        </row>
        <row r="564">
          <cell r="B564" t="str">
            <v>Berks</v>
          </cell>
          <cell r="C564">
            <v>28800</v>
          </cell>
          <cell r="D564">
            <v>32900</v>
          </cell>
          <cell r="E564">
            <v>37000</v>
          </cell>
          <cell r="F564">
            <v>41100</v>
          </cell>
          <cell r="G564">
            <v>44400</v>
          </cell>
          <cell r="H564">
            <v>47700</v>
          </cell>
          <cell r="I564">
            <v>51000</v>
          </cell>
          <cell r="J564">
            <v>54300</v>
          </cell>
        </row>
        <row r="565">
          <cell r="B565" t="str">
            <v>Blair</v>
          </cell>
          <cell r="C565">
            <v>23850</v>
          </cell>
          <cell r="D565">
            <v>27250</v>
          </cell>
          <cell r="E565">
            <v>30650</v>
          </cell>
          <cell r="F565">
            <v>34050</v>
          </cell>
          <cell r="G565">
            <v>36800</v>
          </cell>
          <cell r="H565">
            <v>39500</v>
          </cell>
          <cell r="I565">
            <v>42250</v>
          </cell>
          <cell r="J565">
            <v>44950</v>
          </cell>
        </row>
        <row r="566">
          <cell r="B566" t="str">
            <v>Bradford</v>
          </cell>
          <cell r="C566">
            <v>23450</v>
          </cell>
          <cell r="D566">
            <v>26800</v>
          </cell>
          <cell r="E566">
            <v>30150</v>
          </cell>
          <cell r="F566">
            <v>33500</v>
          </cell>
          <cell r="G566">
            <v>36200</v>
          </cell>
          <cell r="H566">
            <v>38900</v>
          </cell>
          <cell r="I566">
            <v>41550</v>
          </cell>
          <cell r="J566">
            <v>44250</v>
          </cell>
        </row>
        <row r="567">
          <cell r="B567" t="str">
            <v>Bucks</v>
          </cell>
          <cell r="C567">
            <v>33100</v>
          </cell>
          <cell r="D567">
            <v>37800</v>
          </cell>
          <cell r="E567">
            <v>42550</v>
          </cell>
          <cell r="F567">
            <v>47250</v>
          </cell>
          <cell r="G567">
            <v>51050</v>
          </cell>
          <cell r="H567">
            <v>54850</v>
          </cell>
          <cell r="I567">
            <v>58600</v>
          </cell>
          <cell r="J567">
            <v>62400</v>
          </cell>
        </row>
        <row r="568">
          <cell r="B568" t="str">
            <v>Butler</v>
          </cell>
          <cell r="C568">
            <v>29700</v>
          </cell>
          <cell r="D568">
            <v>33950</v>
          </cell>
          <cell r="E568">
            <v>38200</v>
          </cell>
          <cell r="F568">
            <v>42400</v>
          </cell>
          <cell r="G568">
            <v>45800</v>
          </cell>
          <cell r="H568">
            <v>49200</v>
          </cell>
          <cell r="I568">
            <v>52600</v>
          </cell>
          <cell r="J568">
            <v>56000</v>
          </cell>
        </row>
        <row r="569">
          <cell r="B569" t="str">
            <v>Cambria</v>
          </cell>
          <cell r="C569">
            <v>22950</v>
          </cell>
          <cell r="D569">
            <v>26200</v>
          </cell>
          <cell r="E569">
            <v>29500</v>
          </cell>
          <cell r="F569">
            <v>32750</v>
          </cell>
          <cell r="G569">
            <v>35400</v>
          </cell>
          <cell r="H569">
            <v>38000</v>
          </cell>
          <cell r="I569">
            <v>40650</v>
          </cell>
          <cell r="J569">
            <v>43250</v>
          </cell>
        </row>
        <row r="570">
          <cell r="B570" t="str">
            <v>Cameron</v>
          </cell>
          <cell r="C570">
            <v>22800</v>
          </cell>
          <cell r="D570">
            <v>26050</v>
          </cell>
          <cell r="E570">
            <v>29300</v>
          </cell>
          <cell r="F570">
            <v>32550</v>
          </cell>
          <cell r="G570">
            <v>35200</v>
          </cell>
          <cell r="H570">
            <v>37800</v>
          </cell>
          <cell r="I570">
            <v>40400</v>
          </cell>
          <cell r="J570">
            <v>43000</v>
          </cell>
        </row>
        <row r="571">
          <cell r="B571" t="str">
            <v>Carbon</v>
          </cell>
          <cell r="C571">
            <v>28700</v>
          </cell>
          <cell r="D571">
            <v>32800</v>
          </cell>
          <cell r="E571">
            <v>36900</v>
          </cell>
          <cell r="F571">
            <v>40950</v>
          </cell>
          <cell r="G571">
            <v>44250</v>
          </cell>
          <cell r="H571">
            <v>47550</v>
          </cell>
          <cell r="I571">
            <v>50800</v>
          </cell>
          <cell r="J571">
            <v>54100</v>
          </cell>
        </row>
        <row r="572">
          <cell r="B572" t="str">
            <v>Centre</v>
          </cell>
          <cell r="C572">
            <v>30800</v>
          </cell>
          <cell r="D572">
            <v>35200</v>
          </cell>
          <cell r="E572">
            <v>39600</v>
          </cell>
          <cell r="F572">
            <v>43950</v>
          </cell>
          <cell r="G572">
            <v>47500</v>
          </cell>
          <cell r="H572">
            <v>51000</v>
          </cell>
          <cell r="I572">
            <v>54500</v>
          </cell>
          <cell r="J572">
            <v>58050</v>
          </cell>
        </row>
        <row r="573">
          <cell r="B573" t="str">
            <v>Chester</v>
          </cell>
          <cell r="C573">
            <v>33100</v>
          </cell>
          <cell r="D573">
            <v>37800</v>
          </cell>
          <cell r="E573">
            <v>42550</v>
          </cell>
          <cell r="F573">
            <v>47250</v>
          </cell>
          <cell r="G573">
            <v>51050</v>
          </cell>
          <cell r="H573">
            <v>54850</v>
          </cell>
          <cell r="I573">
            <v>58600</v>
          </cell>
          <cell r="J573">
            <v>62400</v>
          </cell>
        </row>
        <row r="574">
          <cell r="B574" t="str">
            <v>Clarion</v>
          </cell>
          <cell r="C574">
            <v>22800</v>
          </cell>
          <cell r="D574">
            <v>26050</v>
          </cell>
          <cell r="E574">
            <v>29300</v>
          </cell>
          <cell r="F574">
            <v>32550</v>
          </cell>
          <cell r="G574">
            <v>35200</v>
          </cell>
          <cell r="H574">
            <v>37800</v>
          </cell>
          <cell r="I574">
            <v>40400</v>
          </cell>
          <cell r="J574">
            <v>43000</v>
          </cell>
        </row>
        <row r="575">
          <cell r="B575" t="str">
            <v>Clearfield</v>
          </cell>
          <cell r="C575">
            <v>22800</v>
          </cell>
          <cell r="D575">
            <v>26050</v>
          </cell>
          <cell r="E575">
            <v>29300</v>
          </cell>
          <cell r="F575">
            <v>32550</v>
          </cell>
          <cell r="G575">
            <v>35200</v>
          </cell>
          <cell r="H575">
            <v>37800</v>
          </cell>
          <cell r="I575">
            <v>40400</v>
          </cell>
          <cell r="J575">
            <v>43000</v>
          </cell>
        </row>
        <row r="576">
          <cell r="B576" t="str">
            <v>Clinton</v>
          </cell>
          <cell r="C576">
            <v>22800</v>
          </cell>
          <cell r="D576">
            <v>26050</v>
          </cell>
          <cell r="E576">
            <v>29300</v>
          </cell>
          <cell r="F576">
            <v>32550</v>
          </cell>
          <cell r="G576">
            <v>35200</v>
          </cell>
          <cell r="H576">
            <v>37800</v>
          </cell>
          <cell r="I576">
            <v>40400</v>
          </cell>
          <cell r="J576">
            <v>43000</v>
          </cell>
        </row>
        <row r="577">
          <cell r="B577" t="str">
            <v>Columbia</v>
          </cell>
          <cell r="C577">
            <v>24150</v>
          </cell>
          <cell r="D577">
            <v>27600</v>
          </cell>
          <cell r="E577">
            <v>31050</v>
          </cell>
          <cell r="F577">
            <v>34500</v>
          </cell>
          <cell r="G577">
            <v>37300</v>
          </cell>
          <cell r="H577">
            <v>40050</v>
          </cell>
          <cell r="I577">
            <v>42800</v>
          </cell>
          <cell r="J577">
            <v>45550</v>
          </cell>
        </row>
        <row r="578">
          <cell r="B578" t="str">
            <v>Crawford</v>
          </cell>
          <cell r="C578">
            <v>23100</v>
          </cell>
          <cell r="D578">
            <v>26400</v>
          </cell>
          <cell r="E578">
            <v>29700</v>
          </cell>
          <cell r="F578">
            <v>33000</v>
          </cell>
          <cell r="G578">
            <v>35650</v>
          </cell>
          <cell r="H578">
            <v>38300</v>
          </cell>
          <cell r="I578">
            <v>40950</v>
          </cell>
          <cell r="J578">
            <v>43600</v>
          </cell>
        </row>
        <row r="579">
          <cell r="B579" t="str">
            <v>Cumberland</v>
          </cell>
          <cell r="C579">
            <v>29750</v>
          </cell>
          <cell r="D579">
            <v>34000</v>
          </cell>
          <cell r="E579">
            <v>38250</v>
          </cell>
          <cell r="F579">
            <v>42450</v>
          </cell>
          <cell r="G579">
            <v>45850</v>
          </cell>
          <cell r="H579">
            <v>49250</v>
          </cell>
          <cell r="I579">
            <v>52650</v>
          </cell>
          <cell r="J579">
            <v>56050</v>
          </cell>
        </row>
        <row r="580">
          <cell r="B580" t="str">
            <v>Dauphin</v>
          </cell>
          <cell r="C580">
            <v>29750</v>
          </cell>
          <cell r="D580">
            <v>34000</v>
          </cell>
          <cell r="E580">
            <v>38250</v>
          </cell>
          <cell r="F580">
            <v>42450</v>
          </cell>
          <cell r="G580">
            <v>45850</v>
          </cell>
          <cell r="H580">
            <v>49250</v>
          </cell>
          <cell r="I580">
            <v>52650</v>
          </cell>
          <cell r="J580">
            <v>56050</v>
          </cell>
        </row>
        <row r="581">
          <cell r="B581" t="str">
            <v>Delaware</v>
          </cell>
          <cell r="C581">
            <v>33100</v>
          </cell>
          <cell r="D581">
            <v>37800</v>
          </cell>
          <cell r="E581">
            <v>42550</v>
          </cell>
          <cell r="F581">
            <v>47250</v>
          </cell>
          <cell r="G581">
            <v>51050</v>
          </cell>
          <cell r="H581">
            <v>54850</v>
          </cell>
          <cell r="I581">
            <v>58600</v>
          </cell>
          <cell r="J581">
            <v>62400</v>
          </cell>
        </row>
        <row r="582">
          <cell r="B582" t="str">
            <v>Elk</v>
          </cell>
          <cell r="C582">
            <v>24450</v>
          </cell>
          <cell r="D582">
            <v>27950</v>
          </cell>
          <cell r="E582">
            <v>31450</v>
          </cell>
          <cell r="F582">
            <v>34900</v>
          </cell>
          <cell r="G582">
            <v>37700</v>
          </cell>
          <cell r="H582">
            <v>40500</v>
          </cell>
          <cell r="I582">
            <v>43300</v>
          </cell>
          <cell r="J582">
            <v>46100</v>
          </cell>
        </row>
        <row r="583">
          <cell r="B583" t="str">
            <v>Erie</v>
          </cell>
          <cell r="C583">
            <v>23800</v>
          </cell>
          <cell r="D583">
            <v>27200</v>
          </cell>
          <cell r="E583">
            <v>30600</v>
          </cell>
          <cell r="F583">
            <v>34000</v>
          </cell>
          <cell r="G583">
            <v>36750</v>
          </cell>
          <cell r="H583">
            <v>39450</v>
          </cell>
          <cell r="I583">
            <v>42200</v>
          </cell>
          <cell r="J583">
            <v>44900</v>
          </cell>
        </row>
        <row r="584">
          <cell r="B584" t="str">
            <v>Fayette</v>
          </cell>
          <cell r="C584">
            <v>29700</v>
          </cell>
          <cell r="D584">
            <v>33950</v>
          </cell>
          <cell r="E584">
            <v>38200</v>
          </cell>
          <cell r="F584">
            <v>42400</v>
          </cell>
          <cell r="G584">
            <v>45800</v>
          </cell>
          <cell r="H584">
            <v>49200</v>
          </cell>
          <cell r="I584">
            <v>52600</v>
          </cell>
          <cell r="J584">
            <v>56000</v>
          </cell>
        </row>
        <row r="585">
          <cell r="B585" t="str">
            <v>Forest</v>
          </cell>
          <cell r="C585">
            <v>22800</v>
          </cell>
          <cell r="D585">
            <v>26050</v>
          </cell>
          <cell r="E585">
            <v>29300</v>
          </cell>
          <cell r="F585">
            <v>32550</v>
          </cell>
          <cell r="G585">
            <v>35200</v>
          </cell>
          <cell r="H585">
            <v>37800</v>
          </cell>
          <cell r="I585">
            <v>40400</v>
          </cell>
          <cell r="J585">
            <v>43000</v>
          </cell>
        </row>
        <row r="586">
          <cell r="B586" t="str">
            <v>Franklin</v>
          </cell>
          <cell r="C586">
            <v>26050</v>
          </cell>
          <cell r="D586">
            <v>29800</v>
          </cell>
          <cell r="E586">
            <v>33500</v>
          </cell>
          <cell r="F586">
            <v>37200</v>
          </cell>
          <cell r="G586">
            <v>40200</v>
          </cell>
          <cell r="H586">
            <v>43200</v>
          </cell>
          <cell r="I586">
            <v>46150</v>
          </cell>
          <cell r="J586">
            <v>49150</v>
          </cell>
        </row>
        <row r="587">
          <cell r="B587" t="str">
            <v>Fulton</v>
          </cell>
          <cell r="C587">
            <v>22800</v>
          </cell>
          <cell r="D587">
            <v>26050</v>
          </cell>
          <cell r="E587">
            <v>29300</v>
          </cell>
          <cell r="F587">
            <v>32550</v>
          </cell>
          <cell r="G587">
            <v>35200</v>
          </cell>
          <cell r="H587">
            <v>37800</v>
          </cell>
          <cell r="I587">
            <v>40400</v>
          </cell>
          <cell r="J587">
            <v>43000</v>
          </cell>
        </row>
        <row r="588">
          <cell r="B588" t="str">
            <v>Greene</v>
          </cell>
          <cell r="C588">
            <v>24600</v>
          </cell>
          <cell r="D588">
            <v>28100</v>
          </cell>
          <cell r="E588">
            <v>31600</v>
          </cell>
          <cell r="F588">
            <v>35100</v>
          </cell>
          <cell r="G588">
            <v>37950</v>
          </cell>
          <cell r="H588">
            <v>40750</v>
          </cell>
          <cell r="I588">
            <v>43550</v>
          </cell>
          <cell r="J588">
            <v>46350</v>
          </cell>
        </row>
        <row r="589">
          <cell r="B589" t="str">
            <v>Huntingdon</v>
          </cell>
          <cell r="C589">
            <v>22800</v>
          </cell>
          <cell r="D589">
            <v>26050</v>
          </cell>
          <cell r="E589">
            <v>29300</v>
          </cell>
          <cell r="F589">
            <v>32550</v>
          </cell>
          <cell r="G589">
            <v>35200</v>
          </cell>
          <cell r="H589">
            <v>37800</v>
          </cell>
          <cell r="I589">
            <v>40400</v>
          </cell>
          <cell r="J589">
            <v>43000</v>
          </cell>
        </row>
        <row r="590">
          <cell r="B590" t="str">
            <v>Indiana</v>
          </cell>
          <cell r="C590">
            <v>23000</v>
          </cell>
          <cell r="D590">
            <v>26300</v>
          </cell>
          <cell r="E590">
            <v>29600</v>
          </cell>
          <cell r="F590">
            <v>32850</v>
          </cell>
          <cell r="G590">
            <v>35500</v>
          </cell>
          <cell r="H590">
            <v>38150</v>
          </cell>
          <cell r="I590">
            <v>40750</v>
          </cell>
          <cell r="J590">
            <v>43400</v>
          </cell>
        </row>
        <row r="591">
          <cell r="B591" t="str">
            <v>Jefferson</v>
          </cell>
          <cell r="C591">
            <v>22800</v>
          </cell>
          <cell r="D591">
            <v>26050</v>
          </cell>
          <cell r="E591">
            <v>29300</v>
          </cell>
          <cell r="F591">
            <v>32550</v>
          </cell>
          <cell r="G591">
            <v>35200</v>
          </cell>
          <cell r="H591">
            <v>37800</v>
          </cell>
          <cell r="I591">
            <v>40400</v>
          </cell>
          <cell r="J591">
            <v>43000</v>
          </cell>
        </row>
        <row r="592">
          <cell r="B592" t="str">
            <v>Juniata</v>
          </cell>
          <cell r="C592">
            <v>23900</v>
          </cell>
          <cell r="D592">
            <v>27300</v>
          </cell>
          <cell r="E592">
            <v>30700</v>
          </cell>
          <cell r="F592">
            <v>34100</v>
          </cell>
          <cell r="G592">
            <v>36850</v>
          </cell>
          <cell r="H592">
            <v>39600</v>
          </cell>
          <cell r="I592">
            <v>42300</v>
          </cell>
          <cell r="J592">
            <v>45050</v>
          </cell>
        </row>
        <row r="593">
          <cell r="B593" t="str">
            <v>Lackawanna</v>
          </cell>
          <cell r="C593">
            <v>24750</v>
          </cell>
          <cell r="D593">
            <v>28250</v>
          </cell>
          <cell r="E593">
            <v>31800</v>
          </cell>
          <cell r="F593">
            <v>35300</v>
          </cell>
          <cell r="G593">
            <v>38150</v>
          </cell>
          <cell r="H593">
            <v>40950</v>
          </cell>
          <cell r="I593">
            <v>43800</v>
          </cell>
          <cell r="J593">
            <v>46600</v>
          </cell>
        </row>
        <row r="594">
          <cell r="B594" t="str">
            <v>Lancaster</v>
          </cell>
          <cell r="C594">
            <v>29050</v>
          </cell>
          <cell r="D594">
            <v>33200</v>
          </cell>
          <cell r="E594">
            <v>37350</v>
          </cell>
          <cell r="F594">
            <v>41500</v>
          </cell>
          <cell r="G594">
            <v>44850</v>
          </cell>
          <cell r="H594">
            <v>48150</v>
          </cell>
          <cell r="I594">
            <v>51500</v>
          </cell>
          <cell r="J594">
            <v>54800</v>
          </cell>
        </row>
        <row r="595">
          <cell r="B595" t="str">
            <v>Lawrence</v>
          </cell>
          <cell r="C595">
            <v>23050</v>
          </cell>
          <cell r="D595">
            <v>26350</v>
          </cell>
          <cell r="E595">
            <v>29650</v>
          </cell>
          <cell r="F595">
            <v>32900</v>
          </cell>
          <cell r="G595">
            <v>35550</v>
          </cell>
          <cell r="H595">
            <v>38200</v>
          </cell>
          <cell r="I595">
            <v>40800</v>
          </cell>
          <cell r="J595">
            <v>43450</v>
          </cell>
        </row>
        <row r="596">
          <cell r="B596" t="str">
            <v>Lebanon</v>
          </cell>
          <cell r="C596">
            <v>26700</v>
          </cell>
          <cell r="D596">
            <v>30500</v>
          </cell>
          <cell r="E596">
            <v>34300</v>
          </cell>
          <cell r="F596">
            <v>38100</v>
          </cell>
          <cell r="G596">
            <v>41150</v>
          </cell>
          <cell r="H596">
            <v>44200</v>
          </cell>
          <cell r="I596">
            <v>47250</v>
          </cell>
          <cell r="J596">
            <v>50300</v>
          </cell>
        </row>
        <row r="597">
          <cell r="B597" t="str">
            <v>Lehigh</v>
          </cell>
          <cell r="C597">
            <v>28700</v>
          </cell>
          <cell r="D597">
            <v>32800</v>
          </cell>
          <cell r="E597">
            <v>36900</v>
          </cell>
          <cell r="F597">
            <v>40950</v>
          </cell>
          <cell r="G597">
            <v>44250</v>
          </cell>
          <cell r="H597">
            <v>47550</v>
          </cell>
          <cell r="I597">
            <v>50800</v>
          </cell>
          <cell r="J597">
            <v>54100</v>
          </cell>
        </row>
        <row r="598">
          <cell r="B598" t="str">
            <v>Luzerne</v>
          </cell>
          <cell r="C598">
            <v>24750</v>
          </cell>
          <cell r="D598">
            <v>28250</v>
          </cell>
          <cell r="E598">
            <v>31800</v>
          </cell>
          <cell r="F598">
            <v>35300</v>
          </cell>
          <cell r="G598">
            <v>38150</v>
          </cell>
          <cell r="H598">
            <v>40950</v>
          </cell>
          <cell r="I598">
            <v>43800</v>
          </cell>
          <cell r="J598">
            <v>46600</v>
          </cell>
        </row>
        <row r="599">
          <cell r="B599" t="str">
            <v>Lycoming</v>
          </cell>
          <cell r="C599">
            <v>23850</v>
          </cell>
          <cell r="D599">
            <v>27250</v>
          </cell>
          <cell r="E599">
            <v>30650</v>
          </cell>
          <cell r="F599">
            <v>34050</v>
          </cell>
          <cell r="G599">
            <v>36800</v>
          </cell>
          <cell r="H599">
            <v>39500</v>
          </cell>
          <cell r="I599">
            <v>42250</v>
          </cell>
          <cell r="J599">
            <v>44950</v>
          </cell>
        </row>
        <row r="600">
          <cell r="B600" t="str">
            <v>McKean</v>
          </cell>
          <cell r="C600">
            <v>22800</v>
          </cell>
          <cell r="D600">
            <v>26050</v>
          </cell>
          <cell r="E600">
            <v>29300</v>
          </cell>
          <cell r="F600">
            <v>32550</v>
          </cell>
          <cell r="G600">
            <v>35200</v>
          </cell>
          <cell r="H600">
            <v>37800</v>
          </cell>
          <cell r="I600">
            <v>40400</v>
          </cell>
          <cell r="J600">
            <v>43000</v>
          </cell>
        </row>
        <row r="601">
          <cell r="B601" t="str">
            <v>Mercer</v>
          </cell>
          <cell r="C601">
            <v>23350</v>
          </cell>
          <cell r="D601">
            <v>26650</v>
          </cell>
          <cell r="E601">
            <v>30000</v>
          </cell>
          <cell r="F601">
            <v>33300</v>
          </cell>
          <cell r="G601">
            <v>36000</v>
          </cell>
          <cell r="H601">
            <v>38650</v>
          </cell>
          <cell r="I601">
            <v>41300</v>
          </cell>
          <cell r="J601">
            <v>44000</v>
          </cell>
        </row>
        <row r="602">
          <cell r="B602" t="str">
            <v>Mifflin</v>
          </cell>
          <cell r="C602">
            <v>22800</v>
          </cell>
          <cell r="D602">
            <v>26050</v>
          </cell>
          <cell r="E602">
            <v>29300</v>
          </cell>
          <cell r="F602">
            <v>32550</v>
          </cell>
          <cell r="G602">
            <v>35200</v>
          </cell>
          <cell r="H602">
            <v>37800</v>
          </cell>
          <cell r="I602">
            <v>40400</v>
          </cell>
          <cell r="J602">
            <v>43000</v>
          </cell>
        </row>
        <row r="603">
          <cell r="B603" t="str">
            <v>Monroe</v>
          </cell>
          <cell r="C603">
            <v>28550</v>
          </cell>
          <cell r="D603">
            <v>32600</v>
          </cell>
          <cell r="E603">
            <v>36700</v>
          </cell>
          <cell r="F603">
            <v>40750</v>
          </cell>
          <cell r="G603">
            <v>44050</v>
          </cell>
          <cell r="H603">
            <v>47300</v>
          </cell>
          <cell r="I603">
            <v>50550</v>
          </cell>
          <cell r="J603">
            <v>53800</v>
          </cell>
        </row>
        <row r="604">
          <cell r="B604" t="str">
            <v>Montgomery</v>
          </cell>
          <cell r="C604">
            <v>33100</v>
          </cell>
          <cell r="D604">
            <v>37800</v>
          </cell>
          <cell r="E604">
            <v>42550</v>
          </cell>
          <cell r="F604">
            <v>47250</v>
          </cell>
          <cell r="G604">
            <v>51050</v>
          </cell>
          <cell r="H604">
            <v>54850</v>
          </cell>
          <cell r="I604">
            <v>58600</v>
          </cell>
          <cell r="J604">
            <v>62400</v>
          </cell>
        </row>
        <row r="605">
          <cell r="B605" t="str">
            <v>Montour</v>
          </cell>
          <cell r="C605">
            <v>27350</v>
          </cell>
          <cell r="D605">
            <v>31250</v>
          </cell>
          <cell r="E605">
            <v>35150</v>
          </cell>
          <cell r="F605">
            <v>39050</v>
          </cell>
          <cell r="G605">
            <v>42200</v>
          </cell>
          <cell r="H605">
            <v>45300</v>
          </cell>
          <cell r="I605">
            <v>48450</v>
          </cell>
          <cell r="J605">
            <v>51550</v>
          </cell>
        </row>
        <row r="606">
          <cell r="B606" t="str">
            <v>Northampton</v>
          </cell>
          <cell r="C606">
            <v>28700</v>
          </cell>
          <cell r="D606">
            <v>32800</v>
          </cell>
          <cell r="E606">
            <v>36900</v>
          </cell>
          <cell r="F606">
            <v>40950</v>
          </cell>
          <cell r="G606">
            <v>44250</v>
          </cell>
          <cell r="H606">
            <v>47550</v>
          </cell>
          <cell r="I606">
            <v>50800</v>
          </cell>
          <cell r="J606">
            <v>54100</v>
          </cell>
        </row>
        <row r="607">
          <cell r="B607" t="str">
            <v>Northumberland</v>
          </cell>
          <cell r="C607">
            <v>23000</v>
          </cell>
          <cell r="D607">
            <v>26300</v>
          </cell>
          <cell r="E607">
            <v>29600</v>
          </cell>
          <cell r="F607">
            <v>32850</v>
          </cell>
          <cell r="G607">
            <v>35500</v>
          </cell>
          <cell r="H607">
            <v>38150</v>
          </cell>
          <cell r="I607">
            <v>40750</v>
          </cell>
          <cell r="J607">
            <v>43400</v>
          </cell>
        </row>
        <row r="608">
          <cell r="B608" t="str">
            <v>Perry</v>
          </cell>
          <cell r="C608">
            <v>29750</v>
          </cell>
          <cell r="D608">
            <v>34000</v>
          </cell>
          <cell r="E608">
            <v>38250</v>
          </cell>
          <cell r="F608">
            <v>42450</v>
          </cell>
          <cell r="G608">
            <v>45850</v>
          </cell>
          <cell r="H608">
            <v>49250</v>
          </cell>
          <cell r="I608">
            <v>52650</v>
          </cell>
          <cell r="J608">
            <v>56050</v>
          </cell>
        </row>
        <row r="609">
          <cell r="B609" t="str">
            <v>Philadelphia</v>
          </cell>
          <cell r="C609">
            <v>33100</v>
          </cell>
          <cell r="D609">
            <v>37800</v>
          </cell>
          <cell r="E609">
            <v>42550</v>
          </cell>
          <cell r="F609">
            <v>47250</v>
          </cell>
          <cell r="G609">
            <v>51050</v>
          </cell>
          <cell r="H609">
            <v>54850</v>
          </cell>
          <cell r="I609">
            <v>58600</v>
          </cell>
          <cell r="J609">
            <v>62400</v>
          </cell>
        </row>
        <row r="610">
          <cell r="B610" t="str">
            <v>Pike</v>
          </cell>
          <cell r="C610">
            <v>27650</v>
          </cell>
          <cell r="D610">
            <v>31600</v>
          </cell>
          <cell r="E610">
            <v>35550</v>
          </cell>
          <cell r="F610">
            <v>39450</v>
          </cell>
          <cell r="G610">
            <v>42650</v>
          </cell>
          <cell r="H610">
            <v>45800</v>
          </cell>
          <cell r="I610">
            <v>48950</v>
          </cell>
          <cell r="J610">
            <v>52100</v>
          </cell>
        </row>
        <row r="611">
          <cell r="B611" t="str">
            <v>Potter</v>
          </cell>
          <cell r="C611">
            <v>22800</v>
          </cell>
          <cell r="D611">
            <v>26050</v>
          </cell>
          <cell r="E611">
            <v>29300</v>
          </cell>
          <cell r="F611">
            <v>32550</v>
          </cell>
          <cell r="G611">
            <v>35200</v>
          </cell>
          <cell r="H611">
            <v>37800</v>
          </cell>
          <cell r="I611">
            <v>40400</v>
          </cell>
          <cell r="J611">
            <v>43000</v>
          </cell>
        </row>
        <row r="612">
          <cell r="B612" t="str">
            <v>Schuylkill</v>
          </cell>
          <cell r="C612">
            <v>23950</v>
          </cell>
          <cell r="D612">
            <v>27400</v>
          </cell>
          <cell r="E612">
            <v>30800</v>
          </cell>
          <cell r="F612">
            <v>34200</v>
          </cell>
          <cell r="G612">
            <v>36950</v>
          </cell>
          <cell r="H612">
            <v>39700</v>
          </cell>
          <cell r="I612">
            <v>42450</v>
          </cell>
          <cell r="J612">
            <v>45150</v>
          </cell>
        </row>
        <row r="613">
          <cell r="B613" t="str">
            <v>Snyder</v>
          </cell>
          <cell r="C613">
            <v>24600</v>
          </cell>
          <cell r="D613">
            <v>28100</v>
          </cell>
          <cell r="E613">
            <v>31600</v>
          </cell>
          <cell r="F613">
            <v>35100</v>
          </cell>
          <cell r="G613">
            <v>37950</v>
          </cell>
          <cell r="H613">
            <v>40750</v>
          </cell>
          <cell r="I613">
            <v>43550</v>
          </cell>
          <cell r="J613">
            <v>46350</v>
          </cell>
        </row>
        <row r="614">
          <cell r="B614" t="str">
            <v>Somerset</v>
          </cell>
          <cell r="C614">
            <v>22800</v>
          </cell>
          <cell r="D614">
            <v>26050</v>
          </cell>
          <cell r="E614">
            <v>29300</v>
          </cell>
          <cell r="F614">
            <v>32550</v>
          </cell>
          <cell r="G614">
            <v>35200</v>
          </cell>
          <cell r="H614">
            <v>37800</v>
          </cell>
          <cell r="I614">
            <v>40400</v>
          </cell>
          <cell r="J614">
            <v>43000</v>
          </cell>
        </row>
        <row r="615">
          <cell r="B615" t="str">
            <v>Sullivan</v>
          </cell>
          <cell r="C615">
            <v>22800</v>
          </cell>
          <cell r="D615">
            <v>26050</v>
          </cell>
          <cell r="E615">
            <v>29300</v>
          </cell>
          <cell r="F615">
            <v>32550</v>
          </cell>
          <cell r="G615">
            <v>35200</v>
          </cell>
          <cell r="H615">
            <v>37800</v>
          </cell>
          <cell r="I615">
            <v>40400</v>
          </cell>
          <cell r="J615">
            <v>43000</v>
          </cell>
        </row>
        <row r="616">
          <cell r="B616" t="str">
            <v>Susquehanna</v>
          </cell>
          <cell r="C616">
            <v>23350</v>
          </cell>
          <cell r="D616">
            <v>26700</v>
          </cell>
          <cell r="E616">
            <v>30050</v>
          </cell>
          <cell r="F616">
            <v>33350</v>
          </cell>
          <cell r="G616">
            <v>36050</v>
          </cell>
          <cell r="H616">
            <v>38700</v>
          </cell>
          <cell r="I616">
            <v>41400</v>
          </cell>
          <cell r="J616">
            <v>44050</v>
          </cell>
        </row>
        <row r="617">
          <cell r="B617" t="str">
            <v>Tioga</v>
          </cell>
          <cell r="C617">
            <v>22800</v>
          </cell>
          <cell r="D617">
            <v>26050</v>
          </cell>
          <cell r="E617">
            <v>29300</v>
          </cell>
          <cell r="F617">
            <v>32550</v>
          </cell>
          <cell r="G617">
            <v>35200</v>
          </cell>
          <cell r="H617">
            <v>37800</v>
          </cell>
          <cell r="I617">
            <v>40400</v>
          </cell>
          <cell r="J617">
            <v>43000</v>
          </cell>
        </row>
        <row r="618">
          <cell r="B618" t="str">
            <v>Union</v>
          </cell>
          <cell r="C618">
            <v>25650</v>
          </cell>
          <cell r="D618">
            <v>29300</v>
          </cell>
          <cell r="E618">
            <v>32950</v>
          </cell>
          <cell r="F618">
            <v>36600</v>
          </cell>
          <cell r="G618">
            <v>39550</v>
          </cell>
          <cell r="H618">
            <v>42500</v>
          </cell>
          <cell r="I618">
            <v>45400</v>
          </cell>
          <cell r="J618">
            <v>48350</v>
          </cell>
        </row>
        <row r="619">
          <cell r="B619" t="str">
            <v>Venango</v>
          </cell>
          <cell r="C619">
            <v>22800</v>
          </cell>
          <cell r="D619">
            <v>26050</v>
          </cell>
          <cell r="E619">
            <v>29300</v>
          </cell>
          <cell r="F619">
            <v>32550</v>
          </cell>
          <cell r="G619">
            <v>35200</v>
          </cell>
          <cell r="H619">
            <v>37800</v>
          </cell>
          <cell r="I619">
            <v>40400</v>
          </cell>
          <cell r="J619">
            <v>43000</v>
          </cell>
        </row>
        <row r="620">
          <cell r="B620" t="str">
            <v>Warren</v>
          </cell>
          <cell r="C620">
            <v>22800</v>
          </cell>
          <cell r="D620">
            <v>26050</v>
          </cell>
          <cell r="E620">
            <v>29300</v>
          </cell>
          <cell r="F620">
            <v>32550</v>
          </cell>
          <cell r="G620">
            <v>35200</v>
          </cell>
          <cell r="H620">
            <v>37800</v>
          </cell>
          <cell r="I620">
            <v>40400</v>
          </cell>
          <cell r="J620">
            <v>43000</v>
          </cell>
        </row>
        <row r="621">
          <cell r="B621" t="str">
            <v>Washington</v>
          </cell>
          <cell r="C621">
            <v>29700</v>
          </cell>
          <cell r="D621">
            <v>33950</v>
          </cell>
          <cell r="E621">
            <v>38200</v>
          </cell>
          <cell r="F621">
            <v>42400</v>
          </cell>
          <cell r="G621">
            <v>45800</v>
          </cell>
          <cell r="H621">
            <v>49200</v>
          </cell>
          <cell r="I621">
            <v>52600</v>
          </cell>
          <cell r="J621">
            <v>56000</v>
          </cell>
        </row>
        <row r="622">
          <cell r="B622" t="str">
            <v>Wayne</v>
          </cell>
          <cell r="C622">
            <v>25050</v>
          </cell>
          <cell r="D622">
            <v>28600</v>
          </cell>
          <cell r="E622">
            <v>32200</v>
          </cell>
          <cell r="F622">
            <v>35750</v>
          </cell>
          <cell r="G622">
            <v>38650</v>
          </cell>
          <cell r="H622">
            <v>41500</v>
          </cell>
          <cell r="I622">
            <v>44350</v>
          </cell>
          <cell r="J622">
            <v>47200</v>
          </cell>
        </row>
        <row r="623">
          <cell r="B623" t="str">
            <v>Westmoreland</v>
          </cell>
          <cell r="C623">
            <v>29700</v>
          </cell>
          <cell r="D623">
            <v>33950</v>
          </cell>
          <cell r="E623">
            <v>38200</v>
          </cell>
          <cell r="F623">
            <v>42400</v>
          </cell>
          <cell r="G623">
            <v>45800</v>
          </cell>
          <cell r="H623">
            <v>49200</v>
          </cell>
          <cell r="I623">
            <v>52600</v>
          </cell>
          <cell r="J623">
            <v>56000</v>
          </cell>
        </row>
        <row r="624">
          <cell r="B624" t="str">
            <v>Wyoming</v>
          </cell>
          <cell r="C624">
            <v>24750</v>
          </cell>
          <cell r="D624">
            <v>28250</v>
          </cell>
          <cell r="E624">
            <v>31800</v>
          </cell>
          <cell r="F624">
            <v>35300</v>
          </cell>
          <cell r="G624">
            <v>38150</v>
          </cell>
          <cell r="H624">
            <v>40950</v>
          </cell>
          <cell r="I624">
            <v>43800</v>
          </cell>
          <cell r="J624">
            <v>46600</v>
          </cell>
        </row>
        <row r="625">
          <cell r="B625" t="str">
            <v>York</v>
          </cell>
          <cell r="C625">
            <v>28650</v>
          </cell>
          <cell r="D625">
            <v>32750</v>
          </cell>
          <cell r="E625">
            <v>36850</v>
          </cell>
          <cell r="F625">
            <v>40900</v>
          </cell>
          <cell r="G625">
            <v>44200</v>
          </cell>
          <cell r="H625">
            <v>47450</v>
          </cell>
          <cell r="I625">
            <v>50750</v>
          </cell>
          <cell r="J625">
            <v>54000</v>
          </cell>
        </row>
        <row r="626">
          <cell r="B626" t="str">
            <v>Albany</v>
          </cell>
          <cell r="C626">
            <v>33500</v>
          </cell>
          <cell r="D626">
            <v>38250</v>
          </cell>
          <cell r="E626">
            <v>43050</v>
          </cell>
          <cell r="F626">
            <v>47800</v>
          </cell>
          <cell r="G626">
            <v>51650</v>
          </cell>
          <cell r="H626">
            <v>55450</v>
          </cell>
          <cell r="I626">
            <v>59300</v>
          </cell>
        </row>
        <row r="627">
          <cell r="B627" t="str">
            <v>Allegany</v>
          </cell>
          <cell r="C627">
            <v>24300</v>
          </cell>
          <cell r="D627">
            <v>27800</v>
          </cell>
          <cell r="E627">
            <v>31250</v>
          </cell>
          <cell r="F627">
            <v>34700</v>
          </cell>
          <cell r="G627">
            <v>37500</v>
          </cell>
          <cell r="H627">
            <v>40300</v>
          </cell>
          <cell r="I627">
            <v>43050</v>
          </cell>
        </row>
        <row r="628">
          <cell r="B628" t="str">
            <v>Bronx</v>
          </cell>
          <cell r="C628">
            <v>41800</v>
          </cell>
          <cell r="D628">
            <v>47750</v>
          </cell>
          <cell r="E628">
            <v>53700</v>
          </cell>
          <cell r="F628">
            <v>59650</v>
          </cell>
          <cell r="G628">
            <v>64450</v>
          </cell>
          <cell r="H628">
            <v>69200</v>
          </cell>
          <cell r="I628">
            <v>74000</v>
          </cell>
        </row>
        <row r="629">
          <cell r="B629" t="str">
            <v>Broome</v>
          </cell>
          <cell r="C629">
            <v>25350</v>
          </cell>
          <cell r="D629">
            <v>28950</v>
          </cell>
          <cell r="E629">
            <v>32550</v>
          </cell>
          <cell r="F629">
            <v>36150</v>
          </cell>
          <cell r="G629">
            <v>39050</v>
          </cell>
          <cell r="H629">
            <v>41950</v>
          </cell>
          <cell r="I629">
            <v>44850</v>
          </cell>
        </row>
        <row r="630">
          <cell r="B630" t="str">
            <v>Cattaraugus</v>
          </cell>
          <cell r="C630">
            <v>24300</v>
          </cell>
          <cell r="D630">
            <v>27800</v>
          </cell>
          <cell r="E630">
            <v>31250</v>
          </cell>
          <cell r="F630">
            <v>34700</v>
          </cell>
          <cell r="G630">
            <v>37500</v>
          </cell>
          <cell r="H630">
            <v>40300</v>
          </cell>
          <cell r="I630">
            <v>43050</v>
          </cell>
        </row>
        <row r="631">
          <cell r="B631" t="str">
            <v>Cayuga</v>
          </cell>
          <cell r="C631">
            <v>26150</v>
          </cell>
          <cell r="D631">
            <v>29850</v>
          </cell>
          <cell r="E631">
            <v>33600</v>
          </cell>
          <cell r="F631">
            <v>37300</v>
          </cell>
          <cell r="G631">
            <v>40300</v>
          </cell>
          <cell r="H631">
            <v>43300</v>
          </cell>
          <cell r="I631">
            <v>46300</v>
          </cell>
        </row>
        <row r="632">
          <cell r="B632" t="str">
            <v>Chautauqua</v>
          </cell>
          <cell r="C632">
            <v>24300</v>
          </cell>
          <cell r="D632">
            <v>27800</v>
          </cell>
          <cell r="E632">
            <v>31250</v>
          </cell>
          <cell r="F632">
            <v>34700</v>
          </cell>
          <cell r="G632">
            <v>37500</v>
          </cell>
          <cell r="H632">
            <v>40300</v>
          </cell>
          <cell r="I632">
            <v>43050</v>
          </cell>
        </row>
        <row r="633">
          <cell r="B633" t="str">
            <v>Chemung</v>
          </cell>
          <cell r="C633">
            <v>24500</v>
          </cell>
          <cell r="D633">
            <v>28000</v>
          </cell>
          <cell r="E633">
            <v>31500</v>
          </cell>
          <cell r="F633">
            <v>35000</v>
          </cell>
          <cell r="G633">
            <v>37800</v>
          </cell>
          <cell r="H633">
            <v>40600</v>
          </cell>
          <cell r="I633">
            <v>43400</v>
          </cell>
        </row>
        <row r="634">
          <cell r="B634" t="str">
            <v>Chenango</v>
          </cell>
          <cell r="C634">
            <v>24300</v>
          </cell>
          <cell r="D634">
            <v>27800</v>
          </cell>
          <cell r="E634">
            <v>31250</v>
          </cell>
          <cell r="F634">
            <v>34700</v>
          </cell>
          <cell r="G634">
            <v>37500</v>
          </cell>
          <cell r="H634">
            <v>40300</v>
          </cell>
          <cell r="I634">
            <v>43050</v>
          </cell>
        </row>
        <row r="635">
          <cell r="B635" t="str">
            <v>Clinton</v>
          </cell>
          <cell r="C635">
            <v>25150</v>
          </cell>
          <cell r="D635">
            <v>28750</v>
          </cell>
          <cell r="E635">
            <v>32350</v>
          </cell>
          <cell r="F635">
            <v>35900</v>
          </cell>
          <cell r="G635">
            <v>38800</v>
          </cell>
          <cell r="H635">
            <v>41650</v>
          </cell>
          <cell r="I635">
            <v>44550</v>
          </cell>
        </row>
        <row r="636">
          <cell r="B636" t="str">
            <v>Columbia</v>
          </cell>
          <cell r="C636">
            <v>27900</v>
          </cell>
          <cell r="D636">
            <v>31850</v>
          </cell>
          <cell r="E636">
            <v>35850</v>
          </cell>
          <cell r="F636">
            <v>39800</v>
          </cell>
          <cell r="G636">
            <v>43000</v>
          </cell>
          <cell r="H636">
            <v>46200</v>
          </cell>
          <cell r="I636">
            <v>49400</v>
          </cell>
        </row>
        <row r="637">
          <cell r="B637" t="str">
            <v>Cortland</v>
          </cell>
          <cell r="C637">
            <v>25300</v>
          </cell>
          <cell r="D637">
            <v>28900</v>
          </cell>
          <cell r="E637">
            <v>32500</v>
          </cell>
          <cell r="F637">
            <v>36100</v>
          </cell>
          <cell r="G637">
            <v>39000</v>
          </cell>
          <cell r="H637">
            <v>41900</v>
          </cell>
          <cell r="I637">
            <v>44800</v>
          </cell>
        </row>
        <row r="638">
          <cell r="B638" t="str">
            <v>Delaware</v>
          </cell>
          <cell r="C638">
            <v>24300</v>
          </cell>
          <cell r="D638">
            <v>27800</v>
          </cell>
          <cell r="E638">
            <v>31250</v>
          </cell>
          <cell r="F638">
            <v>34700</v>
          </cell>
          <cell r="G638">
            <v>37500</v>
          </cell>
          <cell r="H638">
            <v>40300</v>
          </cell>
          <cell r="I638">
            <v>43050</v>
          </cell>
        </row>
        <row r="639">
          <cell r="B639" t="str">
            <v>Dutchess</v>
          </cell>
          <cell r="C639">
            <v>35200</v>
          </cell>
          <cell r="D639">
            <v>40200</v>
          </cell>
          <cell r="E639">
            <v>45250</v>
          </cell>
          <cell r="F639">
            <v>50250</v>
          </cell>
          <cell r="G639">
            <v>54300</v>
          </cell>
          <cell r="H639">
            <v>58300</v>
          </cell>
          <cell r="I639">
            <v>62350</v>
          </cell>
        </row>
        <row r="640">
          <cell r="B640" t="str">
            <v>Erie</v>
          </cell>
          <cell r="C640">
            <v>27650</v>
          </cell>
          <cell r="D640">
            <v>31600</v>
          </cell>
          <cell r="E640">
            <v>35550</v>
          </cell>
          <cell r="F640">
            <v>39450</v>
          </cell>
          <cell r="G640">
            <v>42650</v>
          </cell>
          <cell r="H640">
            <v>45800</v>
          </cell>
          <cell r="I640">
            <v>48950</v>
          </cell>
        </row>
        <row r="641">
          <cell r="B641" t="str">
            <v>Essex</v>
          </cell>
          <cell r="C641">
            <v>25350</v>
          </cell>
          <cell r="D641">
            <v>29000</v>
          </cell>
          <cell r="E641">
            <v>32600</v>
          </cell>
          <cell r="F641">
            <v>36200</v>
          </cell>
          <cell r="G641">
            <v>39100</v>
          </cell>
          <cell r="H641">
            <v>42000</v>
          </cell>
          <cell r="I641">
            <v>44900</v>
          </cell>
        </row>
        <row r="642">
          <cell r="B642" t="str">
            <v>Franklin</v>
          </cell>
          <cell r="C642">
            <v>24300</v>
          </cell>
          <cell r="D642">
            <v>27800</v>
          </cell>
          <cell r="E642">
            <v>31250</v>
          </cell>
          <cell r="F642">
            <v>34700</v>
          </cell>
          <cell r="G642">
            <v>37500</v>
          </cell>
          <cell r="H642">
            <v>40300</v>
          </cell>
          <cell r="I642">
            <v>43050</v>
          </cell>
        </row>
        <row r="643">
          <cell r="B643" t="str">
            <v>Fulton</v>
          </cell>
          <cell r="C643">
            <v>24300</v>
          </cell>
          <cell r="D643">
            <v>27800</v>
          </cell>
          <cell r="E643">
            <v>31250</v>
          </cell>
          <cell r="F643">
            <v>34700</v>
          </cell>
          <cell r="G643">
            <v>37500</v>
          </cell>
          <cell r="H643">
            <v>40300</v>
          </cell>
          <cell r="I643">
            <v>43050</v>
          </cell>
        </row>
        <row r="644">
          <cell r="B644" t="str">
            <v>Genesee</v>
          </cell>
          <cell r="C644">
            <v>27100</v>
          </cell>
          <cell r="D644">
            <v>30950</v>
          </cell>
          <cell r="E644">
            <v>34800</v>
          </cell>
          <cell r="F644">
            <v>38650</v>
          </cell>
          <cell r="G644">
            <v>41750</v>
          </cell>
          <cell r="H644">
            <v>44850</v>
          </cell>
          <cell r="I644">
            <v>47950</v>
          </cell>
        </row>
        <row r="645">
          <cell r="B645" t="str">
            <v>Greene</v>
          </cell>
          <cell r="C645">
            <v>25650</v>
          </cell>
          <cell r="D645">
            <v>29300</v>
          </cell>
          <cell r="E645">
            <v>32950</v>
          </cell>
          <cell r="F645">
            <v>36600</v>
          </cell>
          <cell r="G645">
            <v>39550</v>
          </cell>
          <cell r="H645">
            <v>42500</v>
          </cell>
          <cell r="I645">
            <v>45400</v>
          </cell>
        </row>
        <row r="646">
          <cell r="B646" t="str">
            <v>Hamilton</v>
          </cell>
          <cell r="C646">
            <v>25000</v>
          </cell>
          <cell r="D646">
            <v>28550</v>
          </cell>
          <cell r="E646">
            <v>32100</v>
          </cell>
          <cell r="F646">
            <v>35650</v>
          </cell>
          <cell r="G646">
            <v>38550</v>
          </cell>
          <cell r="H646">
            <v>41400</v>
          </cell>
          <cell r="I646">
            <v>44250</v>
          </cell>
        </row>
        <row r="647">
          <cell r="B647" t="str">
            <v>Herkimer</v>
          </cell>
          <cell r="C647">
            <v>25350</v>
          </cell>
          <cell r="D647">
            <v>29000</v>
          </cell>
          <cell r="E647">
            <v>32600</v>
          </cell>
          <cell r="F647">
            <v>36200</v>
          </cell>
          <cell r="G647">
            <v>39100</v>
          </cell>
          <cell r="H647">
            <v>42000</v>
          </cell>
          <cell r="I647">
            <v>44900</v>
          </cell>
        </row>
        <row r="648">
          <cell r="B648" t="str">
            <v>Jefferson</v>
          </cell>
          <cell r="C648">
            <v>24300</v>
          </cell>
          <cell r="D648">
            <v>27800</v>
          </cell>
          <cell r="E648">
            <v>31250</v>
          </cell>
          <cell r="F648">
            <v>34700</v>
          </cell>
          <cell r="G648">
            <v>37500</v>
          </cell>
          <cell r="H648">
            <v>40300</v>
          </cell>
          <cell r="I648">
            <v>43050</v>
          </cell>
        </row>
        <row r="649">
          <cell r="B649" t="str">
            <v>Kings</v>
          </cell>
          <cell r="C649">
            <v>41800</v>
          </cell>
          <cell r="D649">
            <v>47750</v>
          </cell>
          <cell r="E649">
            <v>53700</v>
          </cell>
          <cell r="F649">
            <v>59650</v>
          </cell>
          <cell r="G649">
            <v>64450</v>
          </cell>
          <cell r="H649">
            <v>69200</v>
          </cell>
          <cell r="I649">
            <v>74000</v>
          </cell>
        </row>
        <row r="650">
          <cell r="B650" t="str">
            <v>Lewis</v>
          </cell>
          <cell r="C650">
            <v>24300</v>
          </cell>
          <cell r="D650">
            <v>27800</v>
          </cell>
          <cell r="E650">
            <v>31250</v>
          </cell>
          <cell r="F650">
            <v>34700</v>
          </cell>
          <cell r="G650">
            <v>37500</v>
          </cell>
          <cell r="H650">
            <v>40300</v>
          </cell>
          <cell r="I650">
            <v>43050</v>
          </cell>
        </row>
        <row r="651">
          <cell r="B651" t="str">
            <v>Livingston</v>
          </cell>
          <cell r="C651">
            <v>28100</v>
          </cell>
          <cell r="D651">
            <v>32100</v>
          </cell>
          <cell r="E651">
            <v>36100</v>
          </cell>
          <cell r="F651">
            <v>40100</v>
          </cell>
          <cell r="G651">
            <v>43350</v>
          </cell>
          <cell r="H651">
            <v>46550</v>
          </cell>
          <cell r="I651">
            <v>49750</v>
          </cell>
        </row>
        <row r="652">
          <cell r="B652" t="str">
            <v>Madison</v>
          </cell>
          <cell r="C652">
            <v>27850</v>
          </cell>
          <cell r="D652">
            <v>31800</v>
          </cell>
          <cell r="E652">
            <v>35800</v>
          </cell>
          <cell r="F652">
            <v>39750</v>
          </cell>
          <cell r="G652">
            <v>42950</v>
          </cell>
          <cell r="H652">
            <v>46150</v>
          </cell>
          <cell r="I652">
            <v>49300</v>
          </cell>
        </row>
        <row r="653">
          <cell r="B653" t="str">
            <v>Monroe</v>
          </cell>
          <cell r="C653">
            <v>28100</v>
          </cell>
          <cell r="D653">
            <v>32100</v>
          </cell>
          <cell r="E653">
            <v>36100</v>
          </cell>
          <cell r="F653">
            <v>40100</v>
          </cell>
          <cell r="G653">
            <v>43350</v>
          </cell>
          <cell r="H653">
            <v>46550</v>
          </cell>
          <cell r="I653">
            <v>49750</v>
          </cell>
        </row>
        <row r="654">
          <cell r="B654" t="str">
            <v>Montgomery</v>
          </cell>
          <cell r="C654">
            <v>24300</v>
          </cell>
          <cell r="D654">
            <v>27800</v>
          </cell>
          <cell r="E654">
            <v>31250</v>
          </cell>
          <cell r="F654">
            <v>34700</v>
          </cell>
          <cell r="G654">
            <v>37500</v>
          </cell>
          <cell r="H654">
            <v>40300</v>
          </cell>
          <cell r="I654">
            <v>43050</v>
          </cell>
        </row>
        <row r="655">
          <cell r="B655" t="str">
            <v>Nassau</v>
          </cell>
          <cell r="C655">
            <v>45500</v>
          </cell>
          <cell r="D655">
            <v>52000</v>
          </cell>
          <cell r="E655">
            <v>58500</v>
          </cell>
          <cell r="F655">
            <v>64950</v>
          </cell>
          <cell r="G655">
            <v>70150</v>
          </cell>
          <cell r="H655">
            <v>75350</v>
          </cell>
          <cell r="I655">
            <v>80550</v>
          </cell>
        </row>
        <row r="656">
          <cell r="B656" t="str">
            <v>New York</v>
          </cell>
          <cell r="C656">
            <v>41800</v>
          </cell>
          <cell r="D656">
            <v>47750</v>
          </cell>
          <cell r="E656">
            <v>53700</v>
          </cell>
          <cell r="F656">
            <v>59650</v>
          </cell>
          <cell r="G656">
            <v>64450</v>
          </cell>
          <cell r="H656">
            <v>69200</v>
          </cell>
          <cell r="I656">
            <v>74000</v>
          </cell>
        </row>
        <row r="657">
          <cell r="B657" t="str">
            <v>Niagara</v>
          </cell>
          <cell r="C657">
            <v>27650</v>
          </cell>
          <cell r="D657">
            <v>31600</v>
          </cell>
          <cell r="E657">
            <v>35550</v>
          </cell>
          <cell r="F657">
            <v>39450</v>
          </cell>
          <cell r="G657">
            <v>42650</v>
          </cell>
          <cell r="H657">
            <v>45800</v>
          </cell>
          <cell r="I657">
            <v>48950</v>
          </cell>
        </row>
        <row r="658">
          <cell r="B658" t="str">
            <v>Oneida</v>
          </cell>
          <cell r="C658">
            <v>25350</v>
          </cell>
          <cell r="D658">
            <v>29000</v>
          </cell>
          <cell r="E658">
            <v>32600</v>
          </cell>
          <cell r="F658">
            <v>36200</v>
          </cell>
          <cell r="G658">
            <v>39100</v>
          </cell>
          <cell r="H658">
            <v>42000</v>
          </cell>
          <cell r="I658">
            <v>44900</v>
          </cell>
        </row>
        <row r="659">
          <cell r="B659" t="str">
            <v>Onondaga</v>
          </cell>
          <cell r="C659">
            <v>27850</v>
          </cell>
          <cell r="D659">
            <v>31800</v>
          </cell>
          <cell r="E659">
            <v>35800</v>
          </cell>
          <cell r="F659">
            <v>39750</v>
          </cell>
          <cell r="G659">
            <v>42950</v>
          </cell>
          <cell r="H659">
            <v>46150</v>
          </cell>
          <cell r="I659">
            <v>49300</v>
          </cell>
        </row>
        <row r="660">
          <cell r="B660" t="str">
            <v>Ontario</v>
          </cell>
          <cell r="C660">
            <v>28100</v>
          </cell>
          <cell r="D660">
            <v>32100</v>
          </cell>
          <cell r="E660">
            <v>36100</v>
          </cell>
          <cell r="F660">
            <v>40100</v>
          </cell>
          <cell r="G660">
            <v>43350</v>
          </cell>
          <cell r="H660">
            <v>46550</v>
          </cell>
          <cell r="I660">
            <v>49750</v>
          </cell>
        </row>
        <row r="661">
          <cell r="B661" t="str">
            <v>Orange</v>
          </cell>
          <cell r="C661">
            <v>35200</v>
          </cell>
          <cell r="D661">
            <v>40200</v>
          </cell>
          <cell r="E661">
            <v>45250</v>
          </cell>
          <cell r="F661">
            <v>50250</v>
          </cell>
          <cell r="G661">
            <v>54300</v>
          </cell>
          <cell r="H661">
            <v>58300</v>
          </cell>
          <cell r="I661">
            <v>62350</v>
          </cell>
        </row>
        <row r="662">
          <cell r="B662" t="str">
            <v>Orleans</v>
          </cell>
          <cell r="C662">
            <v>28100</v>
          </cell>
          <cell r="D662">
            <v>32100</v>
          </cell>
          <cell r="E662">
            <v>36100</v>
          </cell>
          <cell r="F662">
            <v>40100</v>
          </cell>
          <cell r="G662">
            <v>43350</v>
          </cell>
          <cell r="H662">
            <v>46550</v>
          </cell>
          <cell r="I662">
            <v>49750</v>
          </cell>
        </row>
        <row r="663">
          <cell r="B663" t="str">
            <v>Oswego</v>
          </cell>
          <cell r="C663">
            <v>27850</v>
          </cell>
          <cell r="D663">
            <v>31800</v>
          </cell>
          <cell r="E663">
            <v>35800</v>
          </cell>
          <cell r="F663">
            <v>39750</v>
          </cell>
          <cell r="G663">
            <v>42950</v>
          </cell>
          <cell r="H663">
            <v>46150</v>
          </cell>
          <cell r="I663">
            <v>49300</v>
          </cell>
        </row>
        <row r="664">
          <cell r="B664" t="str">
            <v>Otsego</v>
          </cell>
          <cell r="C664">
            <v>24300</v>
          </cell>
          <cell r="D664">
            <v>27800</v>
          </cell>
          <cell r="E664">
            <v>31250</v>
          </cell>
          <cell r="F664">
            <v>34700</v>
          </cell>
          <cell r="G664">
            <v>37500</v>
          </cell>
          <cell r="H664">
            <v>40300</v>
          </cell>
          <cell r="I664">
            <v>43050</v>
          </cell>
        </row>
        <row r="665">
          <cell r="B665" t="str">
            <v>Putnam</v>
          </cell>
          <cell r="C665">
            <v>41800</v>
          </cell>
          <cell r="D665">
            <v>47750</v>
          </cell>
          <cell r="E665">
            <v>53700</v>
          </cell>
          <cell r="F665">
            <v>59650</v>
          </cell>
          <cell r="G665">
            <v>64450</v>
          </cell>
          <cell r="H665">
            <v>69200</v>
          </cell>
          <cell r="I665">
            <v>74000</v>
          </cell>
        </row>
        <row r="666">
          <cell r="B666" t="str">
            <v>Queens</v>
          </cell>
          <cell r="C666">
            <v>41800</v>
          </cell>
          <cell r="D666">
            <v>47750</v>
          </cell>
          <cell r="E666">
            <v>53700</v>
          </cell>
          <cell r="F666">
            <v>59650</v>
          </cell>
          <cell r="G666">
            <v>64450</v>
          </cell>
          <cell r="H666">
            <v>69200</v>
          </cell>
          <cell r="I666">
            <v>74000</v>
          </cell>
        </row>
        <row r="667">
          <cell r="B667" t="str">
            <v>Rensselaer</v>
          </cell>
          <cell r="C667">
            <v>33500</v>
          </cell>
          <cell r="D667">
            <v>38250</v>
          </cell>
          <cell r="E667">
            <v>43050</v>
          </cell>
          <cell r="F667">
            <v>47800</v>
          </cell>
          <cell r="G667">
            <v>51650</v>
          </cell>
          <cell r="H667">
            <v>55450</v>
          </cell>
          <cell r="I667">
            <v>59300</v>
          </cell>
        </row>
        <row r="668">
          <cell r="B668" t="str">
            <v>Richmond</v>
          </cell>
          <cell r="C668">
            <v>41800</v>
          </cell>
          <cell r="D668">
            <v>47750</v>
          </cell>
          <cell r="E668">
            <v>53700</v>
          </cell>
          <cell r="F668">
            <v>59650</v>
          </cell>
          <cell r="G668">
            <v>64450</v>
          </cell>
          <cell r="H668">
            <v>69200</v>
          </cell>
          <cell r="I668">
            <v>74000</v>
          </cell>
        </row>
        <row r="669">
          <cell r="B669" t="str">
            <v>Rockland</v>
          </cell>
          <cell r="C669">
            <v>41800</v>
          </cell>
          <cell r="D669">
            <v>47750</v>
          </cell>
          <cell r="E669">
            <v>53700</v>
          </cell>
          <cell r="F669">
            <v>59650</v>
          </cell>
          <cell r="G669">
            <v>64450</v>
          </cell>
          <cell r="H669">
            <v>69200</v>
          </cell>
          <cell r="I669">
            <v>74000</v>
          </cell>
        </row>
        <row r="670">
          <cell r="B670" t="str">
            <v>St. Lawrence</v>
          </cell>
          <cell r="C670">
            <v>24300</v>
          </cell>
          <cell r="D670">
            <v>27800</v>
          </cell>
          <cell r="E670">
            <v>31250</v>
          </cell>
          <cell r="F670">
            <v>34700</v>
          </cell>
          <cell r="G670">
            <v>37500</v>
          </cell>
          <cell r="H670">
            <v>40300</v>
          </cell>
          <cell r="I670">
            <v>43050</v>
          </cell>
        </row>
        <row r="671">
          <cell r="B671" t="str">
            <v>Saratoga</v>
          </cell>
          <cell r="C671">
            <v>33500</v>
          </cell>
          <cell r="D671">
            <v>38250</v>
          </cell>
          <cell r="E671">
            <v>43050</v>
          </cell>
          <cell r="F671">
            <v>47800</v>
          </cell>
          <cell r="G671">
            <v>51650</v>
          </cell>
          <cell r="H671">
            <v>55450</v>
          </cell>
          <cell r="I671">
            <v>59300</v>
          </cell>
        </row>
        <row r="672">
          <cell r="B672" t="str">
            <v>Schenectady</v>
          </cell>
          <cell r="C672">
            <v>33500</v>
          </cell>
          <cell r="D672">
            <v>38250</v>
          </cell>
          <cell r="E672">
            <v>43050</v>
          </cell>
          <cell r="F672">
            <v>47800</v>
          </cell>
          <cell r="G672">
            <v>51650</v>
          </cell>
          <cell r="H672">
            <v>55450</v>
          </cell>
          <cell r="I672">
            <v>59300</v>
          </cell>
        </row>
        <row r="673">
          <cell r="B673" t="str">
            <v>Schoharie</v>
          </cell>
          <cell r="C673">
            <v>33500</v>
          </cell>
          <cell r="D673">
            <v>38250</v>
          </cell>
          <cell r="E673">
            <v>43050</v>
          </cell>
          <cell r="F673">
            <v>47800</v>
          </cell>
          <cell r="G673">
            <v>51650</v>
          </cell>
          <cell r="H673">
            <v>55450</v>
          </cell>
          <cell r="I673">
            <v>59300</v>
          </cell>
        </row>
        <row r="674">
          <cell r="B674" t="str">
            <v>Schuyler</v>
          </cell>
          <cell r="C674">
            <v>24700</v>
          </cell>
          <cell r="D674">
            <v>28200</v>
          </cell>
          <cell r="E674">
            <v>31750</v>
          </cell>
          <cell r="F674">
            <v>35250</v>
          </cell>
          <cell r="G674">
            <v>38100</v>
          </cell>
          <cell r="H674">
            <v>40900</v>
          </cell>
          <cell r="I674">
            <v>43750</v>
          </cell>
        </row>
        <row r="675">
          <cell r="B675" t="str">
            <v>Seneca</v>
          </cell>
          <cell r="C675">
            <v>24650</v>
          </cell>
          <cell r="D675">
            <v>28150</v>
          </cell>
          <cell r="E675">
            <v>31650</v>
          </cell>
          <cell r="F675">
            <v>35150</v>
          </cell>
          <cell r="G675">
            <v>38000</v>
          </cell>
          <cell r="H675">
            <v>40800</v>
          </cell>
          <cell r="I675">
            <v>43600</v>
          </cell>
        </row>
        <row r="676">
          <cell r="B676" t="str">
            <v>Steuben</v>
          </cell>
          <cell r="C676">
            <v>24700</v>
          </cell>
          <cell r="D676">
            <v>28200</v>
          </cell>
          <cell r="E676">
            <v>31750</v>
          </cell>
          <cell r="F676">
            <v>35250</v>
          </cell>
          <cell r="G676">
            <v>38100</v>
          </cell>
          <cell r="H676">
            <v>40900</v>
          </cell>
          <cell r="I676">
            <v>43750</v>
          </cell>
        </row>
        <row r="677">
          <cell r="B677" t="str">
            <v>Suffolk</v>
          </cell>
          <cell r="C677">
            <v>45500</v>
          </cell>
          <cell r="D677">
            <v>52000</v>
          </cell>
          <cell r="E677">
            <v>58500</v>
          </cell>
          <cell r="F677">
            <v>64950</v>
          </cell>
          <cell r="G677">
            <v>70150</v>
          </cell>
          <cell r="H677">
            <v>75350</v>
          </cell>
          <cell r="I677">
            <v>80550</v>
          </cell>
        </row>
        <row r="678">
          <cell r="B678" t="str">
            <v>Sullivan</v>
          </cell>
          <cell r="C678">
            <v>25150</v>
          </cell>
          <cell r="D678">
            <v>28750</v>
          </cell>
          <cell r="E678">
            <v>32350</v>
          </cell>
          <cell r="F678">
            <v>35900</v>
          </cell>
          <cell r="G678">
            <v>38800</v>
          </cell>
          <cell r="H678">
            <v>41650</v>
          </cell>
          <cell r="I678">
            <v>44550</v>
          </cell>
        </row>
        <row r="679">
          <cell r="B679" t="str">
            <v>Tioga</v>
          </cell>
          <cell r="C679">
            <v>25350</v>
          </cell>
          <cell r="D679">
            <v>28950</v>
          </cell>
          <cell r="E679">
            <v>32550</v>
          </cell>
          <cell r="F679">
            <v>36150</v>
          </cell>
          <cell r="G679">
            <v>39050</v>
          </cell>
          <cell r="H679">
            <v>41950</v>
          </cell>
          <cell r="I679">
            <v>44850</v>
          </cell>
        </row>
        <row r="680">
          <cell r="B680" t="str">
            <v>Tompkins</v>
          </cell>
          <cell r="C680">
            <v>31400</v>
          </cell>
          <cell r="D680">
            <v>35850</v>
          </cell>
          <cell r="E680">
            <v>40350</v>
          </cell>
          <cell r="F680">
            <v>44800</v>
          </cell>
          <cell r="G680">
            <v>48400</v>
          </cell>
          <cell r="H680">
            <v>52000</v>
          </cell>
          <cell r="I680">
            <v>55600</v>
          </cell>
        </row>
        <row r="681">
          <cell r="B681" t="str">
            <v>Ulster</v>
          </cell>
          <cell r="C681">
            <v>30750</v>
          </cell>
          <cell r="D681">
            <v>35150</v>
          </cell>
          <cell r="E681">
            <v>39550</v>
          </cell>
          <cell r="F681">
            <v>43900</v>
          </cell>
          <cell r="G681">
            <v>47450</v>
          </cell>
          <cell r="H681">
            <v>50950</v>
          </cell>
          <cell r="I681">
            <v>54450</v>
          </cell>
        </row>
        <row r="682">
          <cell r="B682" t="str">
            <v>Warren</v>
          </cell>
          <cell r="C682">
            <v>27650</v>
          </cell>
          <cell r="D682">
            <v>31600</v>
          </cell>
          <cell r="E682">
            <v>35550</v>
          </cell>
          <cell r="F682">
            <v>39450</v>
          </cell>
          <cell r="G682">
            <v>42650</v>
          </cell>
          <cell r="H682">
            <v>45800</v>
          </cell>
          <cell r="I682">
            <v>48950</v>
          </cell>
        </row>
        <row r="683">
          <cell r="B683" t="str">
            <v>Washington</v>
          </cell>
          <cell r="C683">
            <v>27650</v>
          </cell>
          <cell r="D683">
            <v>31600</v>
          </cell>
          <cell r="E683">
            <v>35550</v>
          </cell>
          <cell r="F683">
            <v>39450</v>
          </cell>
          <cell r="G683">
            <v>42650</v>
          </cell>
          <cell r="H683">
            <v>45800</v>
          </cell>
          <cell r="I683">
            <v>48950</v>
          </cell>
        </row>
        <row r="684">
          <cell r="B684" t="str">
            <v>Wayne</v>
          </cell>
          <cell r="C684">
            <v>28100</v>
          </cell>
          <cell r="D684">
            <v>32100</v>
          </cell>
          <cell r="E684">
            <v>36100</v>
          </cell>
          <cell r="F684">
            <v>40100</v>
          </cell>
          <cell r="G684">
            <v>43350</v>
          </cell>
          <cell r="H684">
            <v>46550</v>
          </cell>
          <cell r="I684">
            <v>49750</v>
          </cell>
        </row>
        <row r="685">
          <cell r="B685" t="str">
            <v>Westchester</v>
          </cell>
          <cell r="C685">
            <v>44650</v>
          </cell>
          <cell r="D685">
            <v>51000</v>
          </cell>
          <cell r="E685">
            <v>57400</v>
          </cell>
          <cell r="F685">
            <v>63750</v>
          </cell>
          <cell r="G685">
            <v>68850</v>
          </cell>
          <cell r="H685">
            <v>73950</v>
          </cell>
          <cell r="I685">
            <v>79050</v>
          </cell>
        </row>
        <row r="686">
          <cell r="B686" t="str">
            <v>Wyoming</v>
          </cell>
          <cell r="C686">
            <v>25600</v>
          </cell>
          <cell r="D686">
            <v>29250</v>
          </cell>
          <cell r="E686">
            <v>32900</v>
          </cell>
          <cell r="F686">
            <v>36550</v>
          </cell>
          <cell r="G686">
            <v>39500</v>
          </cell>
          <cell r="H686">
            <v>42400</v>
          </cell>
          <cell r="I686">
            <v>45350</v>
          </cell>
        </row>
        <row r="687">
          <cell r="B687" t="str">
            <v>Yates</v>
          </cell>
          <cell r="C687">
            <v>25850</v>
          </cell>
          <cell r="D687">
            <v>29550</v>
          </cell>
          <cell r="E687">
            <v>33250</v>
          </cell>
          <cell r="F687">
            <v>36900</v>
          </cell>
          <cell r="G687">
            <v>39900</v>
          </cell>
          <cell r="H687">
            <v>42850</v>
          </cell>
          <cell r="I687">
            <v>45800</v>
          </cell>
        </row>
        <row r="688">
          <cell r="B688" t="str">
            <v>Aitkin</v>
          </cell>
          <cell r="C688">
            <v>26100</v>
          </cell>
          <cell r="D688">
            <v>29800</v>
          </cell>
          <cell r="E688">
            <v>33550</v>
          </cell>
          <cell r="F688">
            <v>37250</v>
          </cell>
          <cell r="G688">
            <v>40250</v>
          </cell>
          <cell r="H688">
            <v>43250</v>
          </cell>
          <cell r="I688">
            <v>46200</v>
          </cell>
          <cell r="J688">
            <v>49200</v>
          </cell>
        </row>
        <row r="689">
          <cell r="B689" t="str">
            <v>Anoka</v>
          </cell>
          <cell r="C689">
            <v>36750</v>
          </cell>
          <cell r="D689">
            <v>42000</v>
          </cell>
          <cell r="E689">
            <v>47250</v>
          </cell>
          <cell r="F689">
            <v>52450</v>
          </cell>
          <cell r="G689">
            <v>56650</v>
          </cell>
          <cell r="H689">
            <v>60850</v>
          </cell>
          <cell r="I689">
            <v>65050</v>
          </cell>
          <cell r="J689">
            <v>69250</v>
          </cell>
        </row>
        <row r="690">
          <cell r="B690" t="str">
            <v>Becker</v>
          </cell>
          <cell r="C690">
            <v>26100</v>
          </cell>
          <cell r="D690">
            <v>29800</v>
          </cell>
          <cell r="E690">
            <v>33550</v>
          </cell>
          <cell r="F690">
            <v>37250</v>
          </cell>
          <cell r="G690">
            <v>40250</v>
          </cell>
          <cell r="H690">
            <v>43250</v>
          </cell>
          <cell r="I690">
            <v>46200</v>
          </cell>
          <cell r="J690">
            <v>49200</v>
          </cell>
        </row>
        <row r="691">
          <cell r="B691" t="str">
            <v>Beltrami</v>
          </cell>
          <cell r="C691">
            <v>26100</v>
          </cell>
          <cell r="D691">
            <v>29800</v>
          </cell>
          <cell r="E691">
            <v>33550</v>
          </cell>
          <cell r="F691">
            <v>37250</v>
          </cell>
          <cell r="G691">
            <v>40250</v>
          </cell>
          <cell r="H691">
            <v>43250</v>
          </cell>
          <cell r="I691">
            <v>46200</v>
          </cell>
          <cell r="J691">
            <v>49200</v>
          </cell>
        </row>
        <row r="692">
          <cell r="B692" t="str">
            <v>Benton</v>
          </cell>
          <cell r="C692">
            <v>27650</v>
          </cell>
          <cell r="D692">
            <v>31600</v>
          </cell>
          <cell r="E692">
            <v>35550</v>
          </cell>
          <cell r="F692">
            <v>39500</v>
          </cell>
          <cell r="G692">
            <v>42700</v>
          </cell>
          <cell r="H692">
            <v>45850</v>
          </cell>
          <cell r="I692">
            <v>49000</v>
          </cell>
          <cell r="J692">
            <v>52150</v>
          </cell>
        </row>
        <row r="693">
          <cell r="B693" t="str">
            <v>Big Stone</v>
          </cell>
          <cell r="C693">
            <v>26100</v>
          </cell>
          <cell r="D693">
            <v>29800</v>
          </cell>
          <cell r="E693">
            <v>33550</v>
          </cell>
          <cell r="F693">
            <v>37250</v>
          </cell>
          <cell r="G693">
            <v>40250</v>
          </cell>
          <cell r="H693">
            <v>43250</v>
          </cell>
          <cell r="I693">
            <v>46200</v>
          </cell>
          <cell r="J693">
            <v>49200</v>
          </cell>
        </row>
        <row r="694">
          <cell r="B694" t="str">
            <v>Blue Earth</v>
          </cell>
          <cell r="C694">
            <v>28200</v>
          </cell>
          <cell r="D694">
            <v>32200</v>
          </cell>
          <cell r="E694">
            <v>36250</v>
          </cell>
          <cell r="F694">
            <v>40250</v>
          </cell>
          <cell r="G694">
            <v>43500</v>
          </cell>
          <cell r="H694">
            <v>46700</v>
          </cell>
          <cell r="I694">
            <v>49950</v>
          </cell>
          <cell r="J694">
            <v>53150</v>
          </cell>
        </row>
        <row r="695">
          <cell r="B695" t="str">
            <v>Brown</v>
          </cell>
          <cell r="C695">
            <v>27650</v>
          </cell>
          <cell r="D695">
            <v>31600</v>
          </cell>
          <cell r="E695">
            <v>35550</v>
          </cell>
          <cell r="F695">
            <v>39450</v>
          </cell>
          <cell r="G695">
            <v>42650</v>
          </cell>
          <cell r="H695">
            <v>45800</v>
          </cell>
          <cell r="I695">
            <v>48950</v>
          </cell>
          <cell r="J695">
            <v>52100</v>
          </cell>
        </row>
        <row r="696">
          <cell r="B696" t="str">
            <v>Carlton</v>
          </cell>
          <cell r="C696">
            <v>26750</v>
          </cell>
          <cell r="D696">
            <v>30550</v>
          </cell>
          <cell r="E696">
            <v>34350</v>
          </cell>
          <cell r="F696">
            <v>38150</v>
          </cell>
          <cell r="G696">
            <v>41250</v>
          </cell>
          <cell r="H696">
            <v>44300</v>
          </cell>
          <cell r="I696">
            <v>47350</v>
          </cell>
          <cell r="J696">
            <v>50400</v>
          </cell>
        </row>
        <row r="697">
          <cell r="B697" t="str">
            <v>Carver</v>
          </cell>
          <cell r="C697">
            <v>36750</v>
          </cell>
          <cell r="D697">
            <v>42000</v>
          </cell>
          <cell r="E697">
            <v>47250</v>
          </cell>
          <cell r="F697">
            <v>52450</v>
          </cell>
          <cell r="G697">
            <v>56650</v>
          </cell>
          <cell r="H697">
            <v>60850</v>
          </cell>
          <cell r="I697">
            <v>65050</v>
          </cell>
          <cell r="J697">
            <v>69250</v>
          </cell>
        </row>
        <row r="698">
          <cell r="B698" t="str">
            <v>Cass</v>
          </cell>
          <cell r="C698">
            <v>26100</v>
          </cell>
          <cell r="D698">
            <v>29800</v>
          </cell>
          <cell r="E698">
            <v>33550</v>
          </cell>
          <cell r="F698">
            <v>37250</v>
          </cell>
          <cell r="G698">
            <v>40250</v>
          </cell>
          <cell r="H698">
            <v>43250</v>
          </cell>
          <cell r="I698">
            <v>46200</v>
          </cell>
          <cell r="J698">
            <v>49200</v>
          </cell>
        </row>
        <row r="699">
          <cell r="B699" t="str">
            <v>Chippewa</v>
          </cell>
          <cell r="C699">
            <v>26100</v>
          </cell>
          <cell r="D699">
            <v>29800</v>
          </cell>
          <cell r="E699">
            <v>33550</v>
          </cell>
          <cell r="F699">
            <v>37250</v>
          </cell>
          <cell r="G699">
            <v>40250</v>
          </cell>
          <cell r="H699">
            <v>43250</v>
          </cell>
          <cell r="I699">
            <v>46200</v>
          </cell>
          <cell r="J699">
            <v>49200</v>
          </cell>
        </row>
        <row r="700">
          <cell r="B700" t="str">
            <v>Chisago</v>
          </cell>
          <cell r="C700">
            <v>36750</v>
          </cell>
          <cell r="D700">
            <v>42000</v>
          </cell>
          <cell r="E700">
            <v>47250</v>
          </cell>
          <cell r="F700">
            <v>52450</v>
          </cell>
          <cell r="G700">
            <v>56650</v>
          </cell>
          <cell r="H700">
            <v>60850</v>
          </cell>
          <cell r="I700">
            <v>65050</v>
          </cell>
          <cell r="J700">
            <v>69250</v>
          </cell>
        </row>
        <row r="701">
          <cell r="B701" t="str">
            <v>Clay</v>
          </cell>
          <cell r="C701">
            <v>32000</v>
          </cell>
          <cell r="D701">
            <v>36550</v>
          </cell>
          <cell r="E701">
            <v>41100</v>
          </cell>
          <cell r="F701">
            <v>45650</v>
          </cell>
          <cell r="G701">
            <v>49350</v>
          </cell>
          <cell r="H701">
            <v>53000</v>
          </cell>
          <cell r="I701">
            <v>56650</v>
          </cell>
          <cell r="J701">
            <v>60300</v>
          </cell>
        </row>
        <row r="702">
          <cell r="B702" t="str">
            <v>Clearwater</v>
          </cell>
          <cell r="C702">
            <v>26100</v>
          </cell>
          <cell r="D702">
            <v>29800</v>
          </cell>
          <cell r="E702">
            <v>33550</v>
          </cell>
          <cell r="F702">
            <v>37250</v>
          </cell>
          <cell r="G702">
            <v>40250</v>
          </cell>
          <cell r="H702">
            <v>43250</v>
          </cell>
          <cell r="I702">
            <v>46200</v>
          </cell>
          <cell r="J702">
            <v>49200</v>
          </cell>
        </row>
        <row r="703">
          <cell r="B703" t="str">
            <v>Cook</v>
          </cell>
          <cell r="C703">
            <v>26100</v>
          </cell>
          <cell r="D703">
            <v>29800</v>
          </cell>
          <cell r="E703">
            <v>33550</v>
          </cell>
          <cell r="F703">
            <v>37250</v>
          </cell>
          <cell r="G703">
            <v>40250</v>
          </cell>
          <cell r="H703">
            <v>43250</v>
          </cell>
          <cell r="I703">
            <v>46200</v>
          </cell>
          <cell r="J703">
            <v>49200</v>
          </cell>
        </row>
        <row r="704">
          <cell r="B704" t="str">
            <v>Cottonwood</v>
          </cell>
          <cell r="C704">
            <v>26100</v>
          </cell>
          <cell r="D704">
            <v>29800</v>
          </cell>
          <cell r="E704">
            <v>33550</v>
          </cell>
          <cell r="F704">
            <v>37250</v>
          </cell>
          <cell r="G704">
            <v>40250</v>
          </cell>
          <cell r="H704">
            <v>43250</v>
          </cell>
          <cell r="I704">
            <v>46200</v>
          </cell>
          <cell r="J704">
            <v>49200</v>
          </cell>
        </row>
        <row r="705">
          <cell r="B705" t="str">
            <v>Crow Wing</v>
          </cell>
          <cell r="C705">
            <v>26100</v>
          </cell>
          <cell r="D705">
            <v>29800</v>
          </cell>
          <cell r="E705">
            <v>33550</v>
          </cell>
          <cell r="F705">
            <v>37250</v>
          </cell>
          <cell r="G705">
            <v>40250</v>
          </cell>
          <cell r="H705">
            <v>43250</v>
          </cell>
          <cell r="I705">
            <v>46200</v>
          </cell>
          <cell r="J705">
            <v>49200</v>
          </cell>
        </row>
        <row r="706">
          <cell r="B706" t="str">
            <v>Dakota</v>
          </cell>
          <cell r="C706">
            <v>36750</v>
          </cell>
          <cell r="D706">
            <v>42000</v>
          </cell>
          <cell r="E706">
            <v>47250</v>
          </cell>
          <cell r="F706">
            <v>52450</v>
          </cell>
          <cell r="G706">
            <v>56650</v>
          </cell>
          <cell r="H706">
            <v>60850</v>
          </cell>
          <cell r="I706">
            <v>65050</v>
          </cell>
          <cell r="J706">
            <v>69250</v>
          </cell>
        </row>
        <row r="707">
          <cell r="B707" t="str">
            <v>Dodge</v>
          </cell>
          <cell r="C707">
            <v>34900</v>
          </cell>
          <cell r="D707">
            <v>39900</v>
          </cell>
          <cell r="E707">
            <v>44900</v>
          </cell>
          <cell r="F707">
            <v>49850</v>
          </cell>
          <cell r="G707">
            <v>53850</v>
          </cell>
          <cell r="H707">
            <v>57850</v>
          </cell>
          <cell r="I707">
            <v>61850</v>
          </cell>
          <cell r="J707">
            <v>65850</v>
          </cell>
        </row>
        <row r="708">
          <cell r="B708" t="str">
            <v>Douglas</v>
          </cell>
          <cell r="C708">
            <v>28050</v>
          </cell>
          <cell r="D708">
            <v>32050</v>
          </cell>
          <cell r="E708">
            <v>36050</v>
          </cell>
          <cell r="F708">
            <v>40050</v>
          </cell>
          <cell r="G708">
            <v>43300</v>
          </cell>
          <cell r="H708">
            <v>46500</v>
          </cell>
          <cell r="I708">
            <v>49700</v>
          </cell>
          <cell r="J708">
            <v>52900</v>
          </cell>
        </row>
        <row r="709">
          <cell r="B709" t="str">
            <v>Faribault</v>
          </cell>
          <cell r="C709">
            <v>26100</v>
          </cell>
          <cell r="D709">
            <v>29800</v>
          </cell>
          <cell r="E709">
            <v>33550</v>
          </cell>
          <cell r="F709">
            <v>37250</v>
          </cell>
          <cell r="G709">
            <v>40250</v>
          </cell>
          <cell r="H709">
            <v>43250</v>
          </cell>
          <cell r="I709">
            <v>46200</v>
          </cell>
          <cell r="J709">
            <v>49200</v>
          </cell>
        </row>
        <row r="710">
          <cell r="B710" t="str">
            <v>Fillmore</v>
          </cell>
          <cell r="C710">
            <v>27300</v>
          </cell>
          <cell r="D710">
            <v>31200</v>
          </cell>
          <cell r="E710">
            <v>35100</v>
          </cell>
          <cell r="F710">
            <v>39000</v>
          </cell>
          <cell r="G710">
            <v>42150</v>
          </cell>
          <cell r="H710">
            <v>45250</v>
          </cell>
          <cell r="I710">
            <v>48400</v>
          </cell>
          <cell r="J710">
            <v>51500</v>
          </cell>
        </row>
        <row r="711">
          <cell r="B711" t="str">
            <v>Freeborn</v>
          </cell>
          <cell r="C711">
            <v>26100</v>
          </cell>
          <cell r="D711">
            <v>29800</v>
          </cell>
          <cell r="E711">
            <v>33550</v>
          </cell>
          <cell r="F711">
            <v>37250</v>
          </cell>
          <cell r="G711">
            <v>40250</v>
          </cell>
          <cell r="H711">
            <v>43250</v>
          </cell>
          <cell r="I711">
            <v>46200</v>
          </cell>
          <cell r="J711">
            <v>49200</v>
          </cell>
        </row>
        <row r="712">
          <cell r="B712" t="str">
            <v>Goodhue</v>
          </cell>
          <cell r="C712">
            <v>30700</v>
          </cell>
          <cell r="D712">
            <v>35050</v>
          </cell>
          <cell r="E712">
            <v>39450</v>
          </cell>
          <cell r="F712">
            <v>43800</v>
          </cell>
          <cell r="G712">
            <v>47350</v>
          </cell>
          <cell r="H712">
            <v>50850</v>
          </cell>
          <cell r="I712">
            <v>54350</v>
          </cell>
          <cell r="J712">
            <v>57850</v>
          </cell>
        </row>
        <row r="713">
          <cell r="B713" t="str">
            <v>Grant</v>
          </cell>
          <cell r="C713">
            <v>26100</v>
          </cell>
          <cell r="D713">
            <v>29800</v>
          </cell>
          <cell r="E713">
            <v>33550</v>
          </cell>
          <cell r="F713">
            <v>37250</v>
          </cell>
          <cell r="G713">
            <v>40250</v>
          </cell>
          <cell r="H713">
            <v>43250</v>
          </cell>
          <cell r="I713">
            <v>46200</v>
          </cell>
          <cell r="J713">
            <v>49200</v>
          </cell>
        </row>
        <row r="714">
          <cell r="B714" t="str">
            <v>Hennepin</v>
          </cell>
          <cell r="C714">
            <v>36750</v>
          </cell>
          <cell r="D714">
            <v>42000</v>
          </cell>
          <cell r="E714">
            <v>47250</v>
          </cell>
          <cell r="F714">
            <v>52450</v>
          </cell>
          <cell r="G714">
            <v>56650</v>
          </cell>
          <cell r="H714">
            <v>60850</v>
          </cell>
          <cell r="I714">
            <v>65050</v>
          </cell>
          <cell r="J714">
            <v>69250</v>
          </cell>
        </row>
        <row r="715">
          <cell r="B715" t="str">
            <v>Houston</v>
          </cell>
          <cell r="C715">
            <v>28250</v>
          </cell>
          <cell r="D715">
            <v>32250</v>
          </cell>
          <cell r="E715">
            <v>36300</v>
          </cell>
          <cell r="F715">
            <v>40300</v>
          </cell>
          <cell r="G715">
            <v>43550</v>
          </cell>
          <cell r="H715">
            <v>46750</v>
          </cell>
          <cell r="I715">
            <v>50000</v>
          </cell>
          <cell r="J715">
            <v>53200</v>
          </cell>
        </row>
        <row r="716">
          <cell r="B716" t="str">
            <v>Hubbard</v>
          </cell>
          <cell r="C716">
            <v>26100</v>
          </cell>
          <cell r="D716">
            <v>29800</v>
          </cell>
          <cell r="E716">
            <v>33550</v>
          </cell>
          <cell r="F716">
            <v>37250</v>
          </cell>
          <cell r="G716">
            <v>40250</v>
          </cell>
          <cell r="H716">
            <v>43250</v>
          </cell>
          <cell r="I716">
            <v>46200</v>
          </cell>
          <cell r="J716">
            <v>49200</v>
          </cell>
        </row>
        <row r="717">
          <cell r="B717" t="str">
            <v>Isanti</v>
          </cell>
          <cell r="C717">
            <v>36750</v>
          </cell>
          <cell r="D717">
            <v>42000</v>
          </cell>
          <cell r="E717">
            <v>47250</v>
          </cell>
          <cell r="F717">
            <v>52450</v>
          </cell>
          <cell r="G717">
            <v>56650</v>
          </cell>
          <cell r="H717">
            <v>60850</v>
          </cell>
          <cell r="I717">
            <v>65050</v>
          </cell>
          <cell r="J717">
            <v>69250</v>
          </cell>
        </row>
        <row r="718">
          <cell r="B718" t="str">
            <v>Itasca</v>
          </cell>
          <cell r="C718">
            <v>26100</v>
          </cell>
          <cell r="D718">
            <v>29800</v>
          </cell>
          <cell r="E718">
            <v>33550</v>
          </cell>
          <cell r="F718">
            <v>37250</v>
          </cell>
          <cell r="G718">
            <v>40250</v>
          </cell>
          <cell r="H718">
            <v>43250</v>
          </cell>
          <cell r="I718">
            <v>46200</v>
          </cell>
          <cell r="J718">
            <v>49200</v>
          </cell>
        </row>
        <row r="719">
          <cell r="B719" t="str">
            <v>Jackson</v>
          </cell>
          <cell r="C719">
            <v>26750</v>
          </cell>
          <cell r="D719">
            <v>30550</v>
          </cell>
          <cell r="E719">
            <v>34350</v>
          </cell>
          <cell r="F719">
            <v>38150</v>
          </cell>
          <cell r="G719">
            <v>41250</v>
          </cell>
          <cell r="H719">
            <v>44300</v>
          </cell>
          <cell r="I719">
            <v>47350</v>
          </cell>
          <cell r="J719">
            <v>50400</v>
          </cell>
        </row>
        <row r="720">
          <cell r="B720" t="str">
            <v>Kanabec</v>
          </cell>
          <cell r="C720">
            <v>26100</v>
          </cell>
          <cell r="D720">
            <v>29800</v>
          </cell>
          <cell r="E720">
            <v>33550</v>
          </cell>
          <cell r="F720">
            <v>37250</v>
          </cell>
          <cell r="G720">
            <v>40250</v>
          </cell>
          <cell r="H720">
            <v>43250</v>
          </cell>
          <cell r="I720">
            <v>46200</v>
          </cell>
          <cell r="J720">
            <v>49200</v>
          </cell>
        </row>
        <row r="721">
          <cell r="B721" t="str">
            <v>Kandiyohi</v>
          </cell>
          <cell r="C721">
            <v>26350</v>
          </cell>
          <cell r="D721">
            <v>30100</v>
          </cell>
          <cell r="E721">
            <v>33850</v>
          </cell>
          <cell r="F721">
            <v>37600</v>
          </cell>
          <cell r="G721">
            <v>40650</v>
          </cell>
          <cell r="H721">
            <v>43650</v>
          </cell>
          <cell r="I721">
            <v>46650</v>
          </cell>
          <cell r="J721">
            <v>49650</v>
          </cell>
        </row>
        <row r="722">
          <cell r="B722" t="str">
            <v>Kittson</v>
          </cell>
          <cell r="C722">
            <v>26150</v>
          </cell>
          <cell r="D722">
            <v>29900</v>
          </cell>
          <cell r="E722">
            <v>33650</v>
          </cell>
          <cell r="F722">
            <v>37350</v>
          </cell>
          <cell r="G722">
            <v>40350</v>
          </cell>
          <cell r="H722">
            <v>43350</v>
          </cell>
          <cell r="I722">
            <v>46350</v>
          </cell>
          <cell r="J722">
            <v>49350</v>
          </cell>
        </row>
        <row r="723">
          <cell r="B723" t="str">
            <v>Koochiching</v>
          </cell>
          <cell r="C723">
            <v>26100</v>
          </cell>
          <cell r="D723">
            <v>29800</v>
          </cell>
          <cell r="E723">
            <v>33550</v>
          </cell>
          <cell r="F723">
            <v>37250</v>
          </cell>
          <cell r="G723">
            <v>40250</v>
          </cell>
          <cell r="H723">
            <v>43250</v>
          </cell>
          <cell r="I723">
            <v>46200</v>
          </cell>
          <cell r="J723">
            <v>49200</v>
          </cell>
        </row>
        <row r="724">
          <cell r="B724" t="str">
            <v>Lac qui Parle</v>
          </cell>
          <cell r="C724">
            <v>26100</v>
          </cell>
          <cell r="D724">
            <v>29800</v>
          </cell>
          <cell r="E724">
            <v>33550</v>
          </cell>
          <cell r="F724">
            <v>37250</v>
          </cell>
          <cell r="G724">
            <v>40250</v>
          </cell>
          <cell r="H724">
            <v>43250</v>
          </cell>
          <cell r="I724">
            <v>46200</v>
          </cell>
          <cell r="J724">
            <v>49200</v>
          </cell>
        </row>
        <row r="725">
          <cell r="B725" t="str">
            <v>Lake</v>
          </cell>
          <cell r="C725">
            <v>26100</v>
          </cell>
          <cell r="D725">
            <v>29800</v>
          </cell>
          <cell r="E725">
            <v>33550</v>
          </cell>
          <cell r="F725">
            <v>37250</v>
          </cell>
          <cell r="G725">
            <v>40250</v>
          </cell>
          <cell r="H725">
            <v>43250</v>
          </cell>
          <cell r="I725">
            <v>46200</v>
          </cell>
          <cell r="J725">
            <v>49200</v>
          </cell>
        </row>
        <row r="726">
          <cell r="B726" t="str">
            <v>Lake of the Woods</v>
          </cell>
          <cell r="C726">
            <v>26100</v>
          </cell>
          <cell r="D726">
            <v>29800</v>
          </cell>
          <cell r="E726">
            <v>33550</v>
          </cell>
          <cell r="F726">
            <v>37250</v>
          </cell>
          <cell r="G726">
            <v>40250</v>
          </cell>
          <cell r="H726">
            <v>43250</v>
          </cell>
          <cell r="I726">
            <v>46200</v>
          </cell>
          <cell r="J726">
            <v>49200</v>
          </cell>
        </row>
        <row r="727">
          <cell r="B727" t="str">
            <v>Le Sueur</v>
          </cell>
          <cell r="C727">
            <v>30350</v>
          </cell>
          <cell r="D727">
            <v>34700</v>
          </cell>
          <cell r="E727">
            <v>39050</v>
          </cell>
          <cell r="F727">
            <v>43350</v>
          </cell>
          <cell r="G727">
            <v>46850</v>
          </cell>
          <cell r="H727">
            <v>50300</v>
          </cell>
          <cell r="I727">
            <v>53800</v>
          </cell>
          <cell r="J727">
            <v>57250</v>
          </cell>
        </row>
        <row r="728">
          <cell r="B728" t="str">
            <v>Lincoln</v>
          </cell>
          <cell r="C728">
            <v>26100</v>
          </cell>
          <cell r="D728">
            <v>29800</v>
          </cell>
          <cell r="E728">
            <v>33550</v>
          </cell>
          <cell r="F728">
            <v>37250</v>
          </cell>
          <cell r="G728">
            <v>40250</v>
          </cell>
          <cell r="H728">
            <v>43250</v>
          </cell>
          <cell r="I728">
            <v>46200</v>
          </cell>
          <cell r="J728">
            <v>49200</v>
          </cell>
        </row>
        <row r="729">
          <cell r="B729" t="str">
            <v>Lyon</v>
          </cell>
          <cell r="C729">
            <v>26850</v>
          </cell>
          <cell r="D729">
            <v>30700</v>
          </cell>
          <cell r="E729">
            <v>34550</v>
          </cell>
          <cell r="F729">
            <v>38350</v>
          </cell>
          <cell r="G729">
            <v>41450</v>
          </cell>
          <cell r="H729">
            <v>44500</v>
          </cell>
          <cell r="I729">
            <v>47600</v>
          </cell>
          <cell r="J729">
            <v>50650</v>
          </cell>
        </row>
        <row r="730">
          <cell r="B730" t="str">
            <v>McLeod</v>
          </cell>
          <cell r="C730">
            <v>28100</v>
          </cell>
          <cell r="D730">
            <v>32100</v>
          </cell>
          <cell r="E730">
            <v>36100</v>
          </cell>
          <cell r="F730">
            <v>40100</v>
          </cell>
          <cell r="G730">
            <v>43350</v>
          </cell>
          <cell r="H730">
            <v>46550</v>
          </cell>
          <cell r="I730">
            <v>49750</v>
          </cell>
          <cell r="J730">
            <v>52950</v>
          </cell>
        </row>
        <row r="731">
          <cell r="B731" t="str">
            <v>Mahnomen</v>
          </cell>
          <cell r="C731">
            <v>26100</v>
          </cell>
          <cell r="D731">
            <v>29800</v>
          </cell>
          <cell r="E731">
            <v>33550</v>
          </cell>
          <cell r="F731">
            <v>37250</v>
          </cell>
          <cell r="G731">
            <v>40250</v>
          </cell>
          <cell r="H731">
            <v>43250</v>
          </cell>
          <cell r="I731">
            <v>46200</v>
          </cell>
          <cell r="J731">
            <v>49200</v>
          </cell>
        </row>
        <row r="732">
          <cell r="B732" t="str">
            <v>Marshall</v>
          </cell>
          <cell r="C732">
            <v>27100</v>
          </cell>
          <cell r="D732">
            <v>31000</v>
          </cell>
          <cell r="E732">
            <v>34850</v>
          </cell>
          <cell r="F732">
            <v>38700</v>
          </cell>
          <cell r="G732">
            <v>41800</v>
          </cell>
          <cell r="H732">
            <v>44900</v>
          </cell>
          <cell r="I732">
            <v>48000</v>
          </cell>
          <cell r="J732">
            <v>51100</v>
          </cell>
        </row>
        <row r="733">
          <cell r="B733" t="str">
            <v>Martin</v>
          </cell>
          <cell r="C733">
            <v>26100</v>
          </cell>
          <cell r="D733">
            <v>29800</v>
          </cell>
          <cell r="E733">
            <v>33550</v>
          </cell>
          <cell r="F733">
            <v>37250</v>
          </cell>
          <cell r="G733">
            <v>40250</v>
          </cell>
          <cell r="H733">
            <v>43250</v>
          </cell>
          <cell r="I733">
            <v>46200</v>
          </cell>
          <cell r="J733">
            <v>49200</v>
          </cell>
        </row>
        <row r="734">
          <cell r="B734" t="str">
            <v>Meeker</v>
          </cell>
          <cell r="C734">
            <v>27550</v>
          </cell>
          <cell r="D734">
            <v>31450</v>
          </cell>
          <cell r="E734">
            <v>35400</v>
          </cell>
          <cell r="F734">
            <v>39300</v>
          </cell>
          <cell r="G734">
            <v>42450</v>
          </cell>
          <cell r="H734">
            <v>45600</v>
          </cell>
          <cell r="I734">
            <v>48750</v>
          </cell>
          <cell r="J734">
            <v>51900</v>
          </cell>
        </row>
        <row r="735">
          <cell r="B735" t="str">
            <v>Mille Lacs</v>
          </cell>
          <cell r="C735">
            <v>26100</v>
          </cell>
          <cell r="D735">
            <v>29800</v>
          </cell>
          <cell r="E735">
            <v>33550</v>
          </cell>
          <cell r="F735">
            <v>37250</v>
          </cell>
          <cell r="G735">
            <v>40250</v>
          </cell>
          <cell r="H735">
            <v>43250</v>
          </cell>
          <cell r="I735">
            <v>46200</v>
          </cell>
          <cell r="J735">
            <v>49200</v>
          </cell>
        </row>
        <row r="736">
          <cell r="B736" t="str">
            <v>Morrison</v>
          </cell>
          <cell r="C736">
            <v>26100</v>
          </cell>
          <cell r="D736">
            <v>29800</v>
          </cell>
          <cell r="E736">
            <v>33550</v>
          </cell>
          <cell r="F736">
            <v>37250</v>
          </cell>
          <cell r="G736">
            <v>40250</v>
          </cell>
          <cell r="H736">
            <v>43250</v>
          </cell>
          <cell r="I736">
            <v>46200</v>
          </cell>
          <cell r="J736">
            <v>49200</v>
          </cell>
        </row>
        <row r="737">
          <cell r="B737" t="str">
            <v>Mower</v>
          </cell>
          <cell r="C737">
            <v>26100</v>
          </cell>
          <cell r="D737">
            <v>29800</v>
          </cell>
          <cell r="E737">
            <v>33550</v>
          </cell>
          <cell r="F737">
            <v>37250</v>
          </cell>
          <cell r="G737">
            <v>40250</v>
          </cell>
          <cell r="H737">
            <v>43250</v>
          </cell>
          <cell r="I737">
            <v>46200</v>
          </cell>
          <cell r="J737">
            <v>49200</v>
          </cell>
        </row>
        <row r="738">
          <cell r="B738" t="str">
            <v>Murray</v>
          </cell>
          <cell r="C738">
            <v>27800</v>
          </cell>
          <cell r="D738">
            <v>31800</v>
          </cell>
          <cell r="E738">
            <v>35750</v>
          </cell>
          <cell r="F738">
            <v>39700</v>
          </cell>
          <cell r="G738">
            <v>42900</v>
          </cell>
          <cell r="H738">
            <v>46100</v>
          </cell>
          <cell r="I738">
            <v>49250</v>
          </cell>
          <cell r="J738">
            <v>52450</v>
          </cell>
        </row>
        <row r="739">
          <cell r="B739" t="str">
            <v>Nicollet</v>
          </cell>
          <cell r="C739">
            <v>28200</v>
          </cell>
          <cell r="D739">
            <v>32200</v>
          </cell>
          <cell r="E739">
            <v>36250</v>
          </cell>
          <cell r="F739">
            <v>40250</v>
          </cell>
          <cell r="G739">
            <v>43500</v>
          </cell>
          <cell r="H739">
            <v>46700</v>
          </cell>
          <cell r="I739">
            <v>49950</v>
          </cell>
          <cell r="J739">
            <v>53150</v>
          </cell>
        </row>
        <row r="740">
          <cell r="B740" t="str">
            <v>Nobles</v>
          </cell>
          <cell r="C740">
            <v>26100</v>
          </cell>
          <cell r="D740">
            <v>29800</v>
          </cell>
          <cell r="E740">
            <v>33550</v>
          </cell>
          <cell r="F740">
            <v>37250</v>
          </cell>
          <cell r="G740">
            <v>40250</v>
          </cell>
          <cell r="H740">
            <v>43250</v>
          </cell>
          <cell r="I740">
            <v>46200</v>
          </cell>
          <cell r="J740">
            <v>49200</v>
          </cell>
        </row>
        <row r="741">
          <cell r="B741" t="str">
            <v>Norman</v>
          </cell>
          <cell r="C741">
            <v>26100</v>
          </cell>
          <cell r="D741">
            <v>29800</v>
          </cell>
          <cell r="E741">
            <v>33550</v>
          </cell>
          <cell r="F741">
            <v>37250</v>
          </cell>
          <cell r="G741">
            <v>40250</v>
          </cell>
          <cell r="H741">
            <v>43250</v>
          </cell>
          <cell r="I741">
            <v>46200</v>
          </cell>
          <cell r="J741">
            <v>49200</v>
          </cell>
        </row>
        <row r="742">
          <cell r="B742" t="str">
            <v>Olmsted</v>
          </cell>
          <cell r="C742">
            <v>34900</v>
          </cell>
          <cell r="D742">
            <v>39900</v>
          </cell>
          <cell r="E742">
            <v>44900</v>
          </cell>
          <cell r="F742">
            <v>49850</v>
          </cell>
          <cell r="G742">
            <v>53850</v>
          </cell>
          <cell r="H742">
            <v>57850</v>
          </cell>
          <cell r="I742">
            <v>61850</v>
          </cell>
          <cell r="J742">
            <v>65850</v>
          </cell>
        </row>
        <row r="743">
          <cell r="B743" t="str">
            <v>Otter Tail</v>
          </cell>
          <cell r="C743">
            <v>26100</v>
          </cell>
          <cell r="D743">
            <v>29800</v>
          </cell>
          <cell r="E743">
            <v>33550</v>
          </cell>
          <cell r="F743">
            <v>37250</v>
          </cell>
          <cell r="G743">
            <v>40250</v>
          </cell>
          <cell r="H743">
            <v>43250</v>
          </cell>
          <cell r="I743">
            <v>46200</v>
          </cell>
          <cell r="J743">
            <v>49200</v>
          </cell>
        </row>
        <row r="744">
          <cell r="B744" t="str">
            <v>Pennington</v>
          </cell>
          <cell r="C744">
            <v>26950</v>
          </cell>
          <cell r="D744">
            <v>30800</v>
          </cell>
          <cell r="E744">
            <v>34650</v>
          </cell>
          <cell r="F744">
            <v>38450</v>
          </cell>
          <cell r="G744">
            <v>41550</v>
          </cell>
          <cell r="H744">
            <v>44650</v>
          </cell>
          <cell r="I744">
            <v>47700</v>
          </cell>
          <cell r="J744">
            <v>50800</v>
          </cell>
        </row>
        <row r="745">
          <cell r="B745" t="str">
            <v>Pine</v>
          </cell>
          <cell r="C745">
            <v>26100</v>
          </cell>
          <cell r="D745">
            <v>29800</v>
          </cell>
          <cell r="E745">
            <v>33550</v>
          </cell>
          <cell r="F745">
            <v>37250</v>
          </cell>
          <cell r="G745">
            <v>40250</v>
          </cell>
          <cell r="H745">
            <v>43250</v>
          </cell>
          <cell r="I745">
            <v>46200</v>
          </cell>
          <cell r="J745">
            <v>49200</v>
          </cell>
        </row>
        <row r="746">
          <cell r="B746" t="str">
            <v>Pipestone</v>
          </cell>
          <cell r="C746">
            <v>26100</v>
          </cell>
          <cell r="D746">
            <v>29800</v>
          </cell>
          <cell r="E746">
            <v>33550</v>
          </cell>
          <cell r="F746">
            <v>37250</v>
          </cell>
          <cell r="G746">
            <v>40250</v>
          </cell>
          <cell r="H746">
            <v>43250</v>
          </cell>
          <cell r="I746">
            <v>46200</v>
          </cell>
          <cell r="J746">
            <v>49200</v>
          </cell>
        </row>
        <row r="747">
          <cell r="B747" t="str">
            <v>Polk</v>
          </cell>
          <cell r="C747">
            <v>30050</v>
          </cell>
          <cell r="D747">
            <v>34350</v>
          </cell>
          <cell r="E747">
            <v>38650</v>
          </cell>
          <cell r="F747">
            <v>42900</v>
          </cell>
          <cell r="G747">
            <v>46350</v>
          </cell>
          <cell r="H747">
            <v>49800</v>
          </cell>
          <cell r="I747">
            <v>53200</v>
          </cell>
          <cell r="J747">
            <v>56650</v>
          </cell>
        </row>
        <row r="748">
          <cell r="B748" t="str">
            <v>Pope</v>
          </cell>
          <cell r="C748">
            <v>27150</v>
          </cell>
          <cell r="D748">
            <v>31000</v>
          </cell>
          <cell r="E748">
            <v>34900</v>
          </cell>
          <cell r="F748">
            <v>38750</v>
          </cell>
          <cell r="G748">
            <v>41850</v>
          </cell>
          <cell r="H748">
            <v>44950</v>
          </cell>
          <cell r="I748">
            <v>48050</v>
          </cell>
          <cell r="J748">
            <v>51150</v>
          </cell>
        </row>
        <row r="749">
          <cell r="B749" t="str">
            <v>Ramsey</v>
          </cell>
          <cell r="C749">
            <v>36750</v>
          </cell>
          <cell r="D749">
            <v>42000</v>
          </cell>
          <cell r="E749">
            <v>47250</v>
          </cell>
          <cell r="F749">
            <v>52450</v>
          </cell>
          <cell r="G749">
            <v>56650</v>
          </cell>
          <cell r="H749">
            <v>60850</v>
          </cell>
          <cell r="I749">
            <v>65050</v>
          </cell>
          <cell r="J749">
            <v>69250</v>
          </cell>
        </row>
        <row r="750">
          <cell r="B750" t="str">
            <v>Red Lake</v>
          </cell>
          <cell r="C750">
            <v>28500</v>
          </cell>
          <cell r="D750">
            <v>32550</v>
          </cell>
          <cell r="E750">
            <v>36600</v>
          </cell>
          <cell r="F750">
            <v>40650</v>
          </cell>
          <cell r="G750">
            <v>43950</v>
          </cell>
          <cell r="H750">
            <v>47200</v>
          </cell>
          <cell r="I750">
            <v>50450</v>
          </cell>
          <cell r="J750">
            <v>53700</v>
          </cell>
        </row>
        <row r="751">
          <cell r="B751" t="str">
            <v>Redwood</v>
          </cell>
          <cell r="C751">
            <v>26100</v>
          </cell>
          <cell r="D751">
            <v>29800</v>
          </cell>
          <cell r="E751">
            <v>33550</v>
          </cell>
          <cell r="F751">
            <v>37250</v>
          </cell>
          <cell r="G751">
            <v>40250</v>
          </cell>
          <cell r="H751">
            <v>43250</v>
          </cell>
          <cell r="I751">
            <v>46200</v>
          </cell>
          <cell r="J751">
            <v>49200</v>
          </cell>
        </row>
        <row r="752">
          <cell r="B752" t="str">
            <v>Renville</v>
          </cell>
          <cell r="C752">
            <v>26200</v>
          </cell>
          <cell r="D752">
            <v>29950</v>
          </cell>
          <cell r="E752">
            <v>33700</v>
          </cell>
          <cell r="F752">
            <v>37400</v>
          </cell>
          <cell r="G752">
            <v>40400</v>
          </cell>
          <cell r="H752">
            <v>43400</v>
          </cell>
          <cell r="I752">
            <v>46400</v>
          </cell>
          <cell r="J752">
            <v>49400</v>
          </cell>
        </row>
        <row r="753">
          <cell r="B753" t="str">
            <v>Rice</v>
          </cell>
          <cell r="C753">
            <v>30300</v>
          </cell>
          <cell r="D753">
            <v>34600</v>
          </cell>
          <cell r="E753">
            <v>38950</v>
          </cell>
          <cell r="F753">
            <v>43250</v>
          </cell>
          <cell r="G753">
            <v>46750</v>
          </cell>
          <cell r="H753">
            <v>50200</v>
          </cell>
          <cell r="I753">
            <v>53650</v>
          </cell>
          <cell r="J753">
            <v>57100</v>
          </cell>
        </row>
        <row r="754">
          <cell r="B754" t="str">
            <v>Rock</v>
          </cell>
          <cell r="C754">
            <v>26100</v>
          </cell>
          <cell r="D754">
            <v>29800</v>
          </cell>
          <cell r="E754">
            <v>33550</v>
          </cell>
          <cell r="F754">
            <v>37250</v>
          </cell>
          <cell r="G754">
            <v>40250</v>
          </cell>
          <cell r="H754">
            <v>43250</v>
          </cell>
          <cell r="I754">
            <v>46200</v>
          </cell>
          <cell r="J754">
            <v>49200</v>
          </cell>
        </row>
        <row r="755">
          <cell r="B755" t="str">
            <v>Roseau</v>
          </cell>
          <cell r="C755">
            <v>26400</v>
          </cell>
          <cell r="D755">
            <v>30200</v>
          </cell>
          <cell r="E755">
            <v>33950</v>
          </cell>
          <cell r="F755">
            <v>37700</v>
          </cell>
          <cell r="G755">
            <v>40750</v>
          </cell>
          <cell r="H755">
            <v>43750</v>
          </cell>
          <cell r="I755">
            <v>46750</v>
          </cell>
          <cell r="J755">
            <v>49800</v>
          </cell>
        </row>
        <row r="756">
          <cell r="B756" t="str">
            <v>St. Louis</v>
          </cell>
          <cell r="C756">
            <v>26750</v>
          </cell>
          <cell r="D756">
            <v>30550</v>
          </cell>
          <cell r="E756">
            <v>34350</v>
          </cell>
          <cell r="F756">
            <v>38150</v>
          </cell>
          <cell r="G756">
            <v>41250</v>
          </cell>
          <cell r="H756">
            <v>44300</v>
          </cell>
          <cell r="I756">
            <v>47350</v>
          </cell>
          <cell r="J756">
            <v>50400</v>
          </cell>
        </row>
        <row r="757">
          <cell r="B757" t="str">
            <v>Scott</v>
          </cell>
          <cell r="C757">
            <v>36750</v>
          </cell>
          <cell r="D757">
            <v>42000</v>
          </cell>
          <cell r="E757">
            <v>47250</v>
          </cell>
          <cell r="F757">
            <v>52450</v>
          </cell>
          <cell r="G757">
            <v>56650</v>
          </cell>
          <cell r="H757">
            <v>60850</v>
          </cell>
          <cell r="I757">
            <v>65050</v>
          </cell>
          <cell r="J757">
            <v>69250</v>
          </cell>
        </row>
        <row r="758">
          <cell r="B758" t="str">
            <v>Sherburne</v>
          </cell>
          <cell r="C758">
            <v>36750</v>
          </cell>
          <cell r="D758">
            <v>42000</v>
          </cell>
          <cell r="E758">
            <v>47250</v>
          </cell>
          <cell r="F758">
            <v>52450</v>
          </cell>
          <cell r="G758">
            <v>56650</v>
          </cell>
          <cell r="H758">
            <v>60850</v>
          </cell>
          <cell r="I758">
            <v>65050</v>
          </cell>
          <cell r="J758">
            <v>69250</v>
          </cell>
        </row>
        <row r="759">
          <cell r="B759" t="str">
            <v>Sibley</v>
          </cell>
          <cell r="C759">
            <v>27150</v>
          </cell>
          <cell r="D759">
            <v>31000</v>
          </cell>
          <cell r="E759">
            <v>34900</v>
          </cell>
          <cell r="F759">
            <v>38750</v>
          </cell>
          <cell r="G759">
            <v>41850</v>
          </cell>
          <cell r="H759">
            <v>44950</v>
          </cell>
          <cell r="I759">
            <v>48050</v>
          </cell>
          <cell r="J759">
            <v>51150</v>
          </cell>
        </row>
        <row r="760">
          <cell r="B760" t="str">
            <v>Stearns</v>
          </cell>
          <cell r="C760">
            <v>27650</v>
          </cell>
          <cell r="D760">
            <v>31600</v>
          </cell>
          <cell r="E760">
            <v>35550</v>
          </cell>
          <cell r="F760">
            <v>39500</v>
          </cell>
          <cell r="G760">
            <v>42700</v>
          </cell>
          <cell r="H760">
            <v>45850</v>
          </cell>
          <cell r="I760">
            <v>49000</v>
          </cell>
          <cell r="J760">
            <v>52150</v>
          </cell>
        </row>
        <row r="761">
          <cell r="B761" t="str">
            <v>Steele</v>
          </cell>
          <cell r="C761">
            <v>29300</v>
          </cell>
          <cell r="D761">
            <v>33450</v>
          </cell>
          <cell r="E761">
            <v>37650</v>
          </cell>
          <cell r="F761">
            <v>41800</v>
          </cell>
          <cell r="G761">
            <v>45150</v>
          </cell>
          <cell r="H761">
            <v>48500</v>
          </cell>
          <cell r="I761">
            <v>51850</v>
          </cell>
          <cell r="J761">
            <v>55200</v>
          </cell>
        </row>
        <row r="762">
          <cell r="B762" t="str">
            <v>Stevens</v>
          </cell>
          <cell r="C762">
            <v>29200</v>
          </cell>
          <cell r="D762">
            <v>33400</v>
          </cell>
          <cell r="E762">
            <v>37550</v>
          </cell>
          <cell r="F762">
            <v>41700</v>
          </cell>
          <cell r="G762">
            <v>45050</v>
          </cell>
          <cell r="H762">
            <v>48400</v>
          </cell>
          <cell r="I762">
            <v>51750</v>
          </cell>
          <cell r="J762">
            <v>55050</v>
          </cell>
        </row>
        <row r="763">
          <cell r="B763" t="str">
            <v>Swift</v>
          </cell>
          <cell r="C763">
            <v>26100</v>
          </cell>
          <cell r="D763">
            <v>29800</v>
          </cell>
          <cell r="E763">
            <v>33550</v>
          </cell>
          <cell r="F763">
            <v>37250</v>
          </cell>
          <cell r="G763">
            <v>40250</v>
          </cell>
          <cell r="H763">
            <v>43250</v>
          </cell>
          <cell r="I763">
            <v>46200</v>
          </cell>
          <cell r="J763">
            <v>49200</v>
          </cell>
        </row>
        <row r="764">
          <cell r="B764" t="str">
            <v>Todd</v>
          </cell>
          <cell r="C764">
            <v>26100</v>
          </cell>
          <cell r="D764">
            <v>29800</v>
          </cell>
          <cell r="E764">
            <v>33550</v>
          </cell>
          <cell r="F764">
            <v>37250</v>
          </cell>
          <cell r="G764">
            <v>40250</v>
          </cell>
          <cell r="H764">
            <v>43250</v>
          </cell>
          <cell r="I764">
            <v>46200</v>
          </cell>
          <cell r="J764">
            <v>49200</v>
          </cell>
        </row>
        <row r="765">
          <cell r="B765" t="str">
            <v>Traverse</v>
          </cell>
          <cell r="C765">
            <v>26100</v>
          </cell>
          <cell r="D765">
            <v>29800</v>
          </cell>
          <cell r="E765">
            <v>33550</v>
          </cell>
          <cell r="F765">
            <v>37250</v>
          </cell>
          <cell r="G765">
            <v>40250</v>
          </cell>
          <cell r="H765">
            <v>43250</v>
          </cell>
          <cell r="I765">
            <v>46200</v>
          </cell>
          <cell r="J765">
            <v>49200</v>
          </cell>
        </row>
        <row r="766">
          <cell r="B766" t="str">
            <v>Wabasha</v>
          </cell>
          <cell r="C766">
            <v>28450</v>
          </cell>
          <cell r="D766">
            <v>32500</v>
          </cell>
          <cell r="E766">
            <v>36550</v>
          </cell>
          <cell r="F766">
            <v>40600</v>
          </cell>
          <cell r="G766">
            <v>43850</v>
          </cell>
          <cell r="H766">
            <v>47100</v>
          </cell>
          <cell r="I766">
            <v>50350</v>
          </cell>
          <cell r="J766">
            <v>53600</v>
          </cell>
        </row>
        <row r="767">
          <cell r="B767" t="str">
            <v>Wadena</v>
          </cell>
          <cell r="C767">
            <v>26100</v>
          </cell>
          <cell r="D767">
            <v>29800</v>
          </cell>
          <cell r="E767">
            <v>33550</v>
          </cell>
          <cell r="F767">
            <v>37250</v>
          </cell>
          <cell r="G767">
            <v>40250</v>
          </cell>
          <cell r="H767">
            <v>43250</v>
          </cell>
          <cell r="I767">
            <v>46200</v>
          </cell>
          <cell r="J767">
            <v>49200</v>
          </cell>
        </row>
        <row r="768">
          <cell r="B768" t="str">
            <v>Waseca</v>
          </cell>
          <cell r="C768">
            <v>26200</v>
          </cell>
          <cell r="D768">
            <v>29950</v>
          </cell>
          <cell r="E768">
            <v>33700</v>
          </cell>
          <cell r="F768">
            <v>37400</v>
          </cell>
          <cell r="G768">
            <v>40400</v>
          </cell>
          <cell r="H768">
            <v>43400</v>
          </cell>
          <cell r="I768">
            <v>46400</v>
          </cell>
          <cell r="J768">
            <v>49400</v>
          </cell>
        </row>
        <row r="769">
          <cell r="B769" t="str">
            <v>Washington</v>
          </cell>
          <cell r="C769">
            <v>36750</v>
          </cell>
          <cell r="D769">
            <v>42000</v>
          </cell>
          <cell r="E769">
            <v>47250</v>
          </cell>
          <cell r="F769">
            <v>52450</v>
          </cell>
          <cell r="G769">
            <v>56650</v>
          </cell>
          <cell r="H769">
            <v>60850</v>
          </cell>
          <cell r="I769">
            <v>65050</v>
          </cell>
          <cell r="J769">
            <v>69250</v>
          </cell>
        </row>
        <row r="770">
          <cell r="B770" t="str">
            <v>Watonwan</v>
          </cell>
          <cell r="C770">
            <v>26100</v>
          </cell>
          <cell r="D770">
            <v>29800</v>
          </cell>
          <cell r="E770">
            <v>33550</v>
          </cell>
          <cell r="F770">
            <v>37250</v>
          </cell>
          <cell r="G770">
            <v>40250</v>
          </cell>
          <cell r="H770">
            <v>43250</v>
          </cell>
          <cell r="I770">
            <v>46200</v>
          </cell>
          <cell r="J770">
            <v>49200</v>
          </cell>
        </row>
        <row r="771">
          <cell r="B771" t="str">
            <v>Wilkin</v>
          </cell>
          <cell r="C771">
            <v>26100</v>
          </cell>
          <cell r="D771">
            <v>29800</v>
          </cell>
          <cell r="E771">
            <v>33550</v>
          </cell>
          <cell r="F771">
            <v>37250</v>
          </cell>
          <cell r="G771">
            <v>40250</v>
          </cell>
          <cell r="H771">
            <v>43250</v>
          </cell>
          <cell r="I771">
            <v>46200</v>
          </cell>
          <cell r="J771">
            <v>49200</v>
          </cell>
        </row>
        <row r="772">
          <cell r="B772" t="str">
            <v>Winona</v>
          </cell>
          <cell r="C772">
            <v>27400</v>
          </cell>
          <cell r="D772">
            <v>31300</v>
          </cell>
          <cell r="E772">
            <v>35200</v>
          </cell>
          <cell r="F772">
            <v>39100</v>
          </cell>
          <cell r="G772">
            <v>42250</v>
          </cell>
          <cell r="H772">
            <v>45400</v>
          </cell>
          <cell r="I772">
            <v>48500</v>
          </cell>
          <cell r="J772">
            <v>51650</v>
          </cell>
        </row>
        <row r="773">
          <cell r="B773" t="str">
            <v>Wright</v>
          </cell>
          <cell r="C773">
            <v>36750</v>
          </cell>
          <cell r="D773">
            <v>42000</v>
          </cell>
          <cell r="E773">
            <v>47250</v>
          </cell>
          <cell r="F773">
            <v>52450</v>
          </cell>
          <cell r="G773">
            <v>56650</v>
          </cell>
          <cell r="H773">
            <v>60850</v>
          </cell>
          <cell r="I773">
            <v>65050</v>
          </cell>
          <cell r="J773">
            <v>69250</v>
          </cell>
        </row>
        <row r="774">
          <cell r="B774" t="str">
            <v>Yellow Medicine</v>
          </cell>
          <cell r="C774">
            <v>26100</v>
          </cell>
          <cell r="D774">
            <v>29800</v>
          </cell>
          <cell r="E774">
            <v>33550</v>
          </cell>
          <cell r="F774">
            <v>37250</v>
          </cell>
          <cell r="G774">
            <v>40250</v>
          </cell>
          <cell r="H774">
            <v>43250</v>
          </cell>
          <cell r="I774">
            <v>46200</v>
          </cell>
          <cell r="J774">
            <v>49200</v>
          </cell>
        </row>
      </sheetData>
      <sheetData sheetId="24">
        <row r="2">
          <cell r="C2" t="str">
            <v>01001020100</v>
          </cell>
          <cell r="D2">
            <v>1</v>
          </cell>
          <cell r="F2" t="str">
            <v>Abbeville-Alabama</v>
          </cell>
          <cell r="G2">
            <v>2563</v>
          </cell>
        </row>
        <row r="3">
          <cell r="C3" t="str">
            <v>01001020200</v>
          </cell>
          <cell r="D3">
            <v>1</v>
          </cell>
          <cell r="F3" t="str">
            <v>Adamsville-Alabama</v>
          </cell>
          <cell r="G3">
            <v>4325</v>
          </cell>
        </row>
        <row r="4">
          <cell r="C4" t="str">
            <v>01001020300</v>
          </cell>
          <cell r="D4">
            <v>1</v>
          </cell>
          <cell r="F4" t="str">
            <v>Addison-Alabama</v>
          </cell>
          <cell r="G4">
            <v>724</v>
          </cell>
        </row>
        <row r="5">
          <cell r="C5" t="str">
            <v>01001020400</v>
          </cell>
          <cell r="D5">
            <v>1</v>
          </cell>
          <cell r="F5" t="str">
            <v>Akron-Alabama</v>
          </cell>
          <cell r="G5">
            <v>330</v>
          </cell>
        </row>
        <row r="6">
          <cell r="C6" t="str">
            <v>01001020500</v>
          </cell>
          <cell r="D6">
            <v>1</v>
          </cell>
          <cell r="F6" t="str">
            <v>Alabaster-Alabama</v>
          </cell>
          <cell r="G6">
            <v>33340</v>
          </cell>
        </row>
        <row r="7">
          <cell r="C7" t="str">
            <v>01001020600</v>
          </cell>
          <cell r="D7">
            <v>1</v>
          </cell>
          <cell r="F7" t="str">
            <v>Albertville-Alabama</v>
          </cell>
          <cell r="G7">
            <v>21568</v>
          </cell>
        </row>
        <row r="8">
          <cell r="C8" t="str">
            <v>01001020700</v>
          </cell>
          <cell r="D8">
            <v>1</v>
          </cell>
          <cell r="F8" t="str">
            <v>Alexander City-Alabama</v>
          </cell>
          <cell r="G8">
            <v>14467</v>
          </cell>
        </row>
        <row r="9">
          <cell r="C9" t="str">
            <v>01001020801</v>
          </cell>
          <cell r="D9">
            <v>2</v>
          </cell>
          <cell r="F9" t="str">
            <v>Aliceville-Alabama</v>
          </cell>
          <cell r="G9">
            <v>2301</v>
          </cell>
        </row>
        <row r="10">
          <cell r="C10" t="str">
            <v>01001020802</v>
          </cell>
          <cell r="D10">
            <v>2</v>
          </cell>
          <cell r="F10" t="str">
            <v>Allgood-Alabama</v>
          </cell>
          <cell r="G10">
            <v>622</v>
          </cell>
        </row>
        <row r="11">
          <cell r="C11" t="str">
            <v>01001020900</v>
          </cell>
          <cell r="D11">
            <v>2</v>
          </cell>
          <cell r="F11" t="str">
            <v>Altoona-Alabama</v>
          </cell>
          <cell r="G11">
            <v>914</v>
          </cell>
        </row>
        <row r="12">
          <cell r="C12" t="str">
            <v>01001021000</v>
          </cell>
          <cell r="D12">
            <v>2</v>
          </cell>
          <cell r="F12" t="str">
            <v>Andalusia-Alabama</v>
          </cell>
          <cell r="G12">
            <v>8735</v>
          </cell>
        </row>
        <row r="13">
          <cell r="C13" t="str">
            <v>01001021100</v>
          </cell>
          <cell r="D13">
            <v>2</v>
          </cell>
          <cell r="F13" t="str">
            <v>Anderson-Alabama</v>
          </cell>
          <cell r="G13">
            <v>271</v>
          </cell>
        </row>
        <row r="14">
          <cell r="C14" t="str">
            <v>01003010100</v>
          </cell>
          <cell r="D14">
            <v>9</v>
          </cell>
          <cell r="F14" t="str">
            <v>Anniston-Alabama</v>
          </cell>
          <cell r="G14">
            <v>21569</v>
          </cell>
        </row>
        <row r="15">
          <cell r="C15" t="str">
            <v>01003010200</v>
          </cell>
          <cell r="D15">
            <v>8</v>
          </cell>
          <cell r="F15" t="str">
            <v>Arab-Alabama</v>
          </cell>
          <cell r="G15">
            <v>8321</v>
          </cell>
        </row>
        <row r="16">
          <cell r="C16" t="str">
            <v>01003010300</v>
          </cell>
          <cell r="D16">
            <v>3</v>
          </cell>
          <cell r="F16" t="str">
            <v>Ardmore-Alabama</v>
          </cell>
          <cell r="G16">
            <v>1420</v>
          </cell>
        </row>
        <row r="17">
          <cell r="C17" t="str">
            <v>01003010400</v>
          </cell>
          <cell r="D17">
            <v>3</v>
          </cell>
          <cell r="F17" t="str">
            <v>Argo-Alabama</v>
          </cell>
          <cell r="G17">
            <v>4306</v>
          </cell>
        </row>
        <row r="18">
          <cell r="C18" t="str">
            <v>01003010500</v>
          </cell>
          <cell r="D18">
            <v>7</v>
          </cell>
          <cell r="F18" t="str">
            <v>Ariton-Alabama</v>
          </cell>
          <cell r="G18">
            <v>735</v>
          </cell>
        </row>
        <row r="19">
          <cell r="C19" t="str">
            <v>01003010600</v>
          </cell>
          <cell r="D19">
            <v>7</v>
          </cell>
          <cell r="F19" t="str">
            <v>Arley-Alabama</v>
          </cell>
          <cell r="G19">
            <v>346</v>
          </cell>
        </row>
        <row r="20">
          <cell r="C20" t="str">
            <v>01003010701</v>
          </cell>
          <cell r="D20">
            <v>1</v>
          </cell>
          <cell r="F20" t="str">
            <v>Ashford-Alabama</v>
          </cell>
          <cell r="G20">
            <v>2152</v>
          </cell>
        </row>
        <row r="21">
          <cell r="C21" t="str">
            <v>01003010703</v>
          </cell>
          <cell r="D21">
            <v>1</v>
          </cell>
          <cell r="F21" t="str">
            <v>Ashland-Alabama</v>
          </cell>
          <cell r="G21">
            <v>1914</v>
          </cell>
        </row>
        <row r="22">
          <cell r="C22" t="str">
            <v>01003010704</v>
          </cell>
          <cell r="D22">
            <v>1</v>
          </cell>
          <cell r="F22" t="str">
            <v>Ashville-Alabama</v>
          </cell>
          <cell r="G22">
            <v>2319</v>
          </cell>
        </row>
        <row r="23">
          <cell r="C23" t="str">
            <v>01003010705</v>
          </cell>
          <cell r="D23">
            <v>1</v>
          </cell>
          <cell r="F23" t="str">
            <v>Athens-Alabama</v>
          </cell>
          <cell r="G23">
            <v>26247</v>
          </cell>
        </row>
        <row r="24">
          <cell r="C24" t="str">
            <v>01003010800</v>
          </cell>
          <cell r="D24">
            <v>1</v>
          </cell>
          <cell r="F24" t="str">
            <v>Atmore-Alabama</v>
          </cell>
          <cell r="G24">
            <v>9354</v>
          </cell>
        </row>
        <row r="25">
          <cell r="C25" t="str">
            <v>01003010903</v>
          </cell>
          <cell r="D25">
            <v>1</v>
          </cell>
          <cell r="F25" t="str">
            <v>Attalla-Alabama</v>
          </cell>
          <cell r="G25">
            <v>5799</v>
          </cell>
        </row>
        <row r="26">
          <cell r="C26" t="str">
            <v>01003010904</v>
          </cell>
          <cell r="D26">
            <v>3</v>
          </cell>
          <cell r="F26" t="str">
            <v>Auburn-Alabama</v>
          </cell>
          <cell r="G26">
            <v>65738</v>
          </cell>
        </row>
        <row r="27">
          <cell r="C27" t="str">
            <v>01003010905</v>
          </cell>
          <cell r="D27">
            <v>3</v>
          </cell>
          <cell r="F27" t="str">
            <v>Autaugaville-Alabama</v>
          </cell>
          <cell r="G27">
            <v>855</v>
          </cell>
        </row>
        <row r="28">
          <cell r="C28" t="str">
            <v>01003010906</v>
          </cell>
          <cell r="D28">
            <v>3</v>
          </cell>
          <cell r="F28" t="str">
            <v>Avon-Alabama</v>
          </cell>
          <cell r="G28">
            <v>503</v>
          </cell>
        </row>
        <row r="29">
          <cell r="C29" t="str">
            <v>01003011000</v>
          </cell>
          <cell r="D29">
            <v>5</v>
          </cell>
          <cell r="F29" t="str">
            <v>Babbie-Alabama</v>
          </cell>
          <cell r="G29">
            <v>600</v>
          </cell>
        </row>
        <row r="30">
          <cell r="C30" t="str">
            <v>01003011101</v>
          </cell>
          <cell r="D30">
            <v>1</v>
          </cell>
          <cell r="F30" t="str">
            <v>Baileyton-Alabama</v>
          </cell>
          <cell r="G30">
            <v>624</v>
          </cell>
        </row>
        <row r="31">
          <cell r="C31" t="str">
            <v>01003011102</v>
          </cell>
          <cell r="D31">
            <v>2</v>
          </cell>
          <cell r="F31" t="str">
            <v>Bakerhill-Alabama</v>
          </cell>
          <cell r="G31">
            <v>252</v>
          </cell>
        </row>
        <row r="32">
          <cell r="C32" t="str">
            <v>01003011201</v>
          </cell>
          <cell r="D32">
            <v>1</v>
          </cell>
          <cell r="F32" t="str">
            <v>Banks-Alabama</v>
          </cell>
          <cell r="G32">
            <v>169</v>
          </cell>
        </row>
        <row r="33">
          <cell r="C33" t="str">
            <v>01003011202</v>
          </cell>
          <cell r="D33">
            <v>1</v>
          </cell>
          <cell r="F33" t="str">
            <v>Bay Minette-Alabama</v>
          </cell>
          <cell r="G33">
            <v>9291</v>
          </cell>
        </row>
        <row r="34">
          <cell r="C34" t="str">
            <v>01003011300</v>
          </cell>
          <cell r="D34">
            <v>2</v>
          </cell>
          <cell r="F34" t="str">
            <v>Bayou La Batre-Alabama</v>
          </cell>
          <cell r="G34">
            <v>2503</v>
          </cell>
        </row>
        <row r="35">
          <cell r="C35" t="str">
            <v>01003011401</v>
          </cell>
          <cell r="D35">
            <v>5</v>
          </cell>
          <cell r="F35" t="str">
            <v>Bear Creek-Alabama</v>
          </cell>
          <cell r="G35">
            <v>1042</v>
          </cell>
        </row>
        <row r="36">
          <cell r="C36" t="str">
            <v>01003011403</v>
          </cell>
          <cell r="D36">
            <v>4</v>
          </cell>
          <cell r="F36" t="str">
            <v>Beatrice-Alabama</v>
          </cell>
          <cell r="G36">
            <v>277</v>
          </cell>
        </row>
        <row r="37">
          <cell r="C37" t="str">
            <v>01003011405</v>
          </cell>
          <cell r="D37">
            <v>1</v>
          </cell>
          <cell r="F37" t="str">
            <v>Beaverton-Alabama</v>
          </cell>
          <cell r="G37">
            <v>183</v>
          </cell>
        </row>
        <row r="38">
          <cell r="C38" t="str">
            <v>01003011406</v>
          </cell>
          <cell r="D38">
            <v>4</v>
          </cell>
          <cell r="F38" t="str">
            <v>Belk-Alabama</v>
          </cell>
          <cell r="G38">
            <v>205</v>
          </cell>
        </row>
        <row r="39">
          <cell r="C39" t="str">
            <v>01003011407</v>
          </cell>
          <cell r="D39">
            <v>4</v>
          </cell>
          <cell r="F39" t="str">
            <v>Benton-Alabama</v>
          </cell>
          <cell r="G39">
            <v>42</v>
          </cell>
        </row>
        <row r="40">
          <cell r="C40" t="str">
            <v>01003011408</v>
          </cell>
          <cell r="D40">
            <v>5</v>
          </cell>
          <cell r="F40" t="str">
            <v>Berry-Alabama</v>
          </cell>
          <cell r="G40">
            <v>1098</v>
          </cell>
        </row>
        <row r="41">
          <cell r="C41" t="str">
            <v>01003011501</v>
          </cell>
          <cell r="D41">
            <v>4</v>
          </cell>
          <cell r="F41" t="str">
            <v>Bessemer-Alabama</v>
          </cell>
          <cell r="G41">
            <v>26538</v>
          </cell>
        </row>
        <row r="42">
          <cell r="C42" t="str">
            <v>01003011502</v>
          </cell>
          <cell r="D42">
            <v>4</v>
          </cell>
          <cell r="F42" t="str">
            <v>Billingsley-Alabama</v>
          </cell>
          <cell r="G42">
            <v>141</v>
          </cell>
        </row>
        <row r="43">
          <cell r="C43" t="str">
            <v>01003011601</v>
          </cell>
          <cell r="D43">
            <v>5</v>
          </cell>
          <cell r="F43" t="str">
            <v>Birmingham-Alabama</v>
          </cell>
          <cell r="G43">
            <v>209880</v>
          </cell>
        </row>
        <row r="44">
          <cell r="C44" t="str">
            <v>01003011602</v>
          </cell>
          <cell r="D44">
            <v>1</v>
          </cell>
          <cell r="F44" t="str">
            <v>Black-Alabama</v>
          </cell>
          <cell r="G44">
            <v>207</v>
          </cell>
        </row>
        <row r="45">
          <cell r="C45" t="str">
            <v>01003990000</v>
          </cell>
          <cell r="D45">
            <v>99</v>
          </cell>
          <cell r="F45" t="str">
            <v>Blountsville-Alabama</v>
          </cell>
          <cell r="G45">
            <v>1657</v>
          </cell>
        </row>
        <row r="46">
          <cell r="C46" t="str">
            <v>01005950100</v>
          </cell>
          <cell r="D46">
            <v>7</v>
          </cell>
          <cell r="F46" t="str">
            <v>Blue Springs-Alabama</v>
          </cell>
          <cell r="G46">
            <v>88</v>
          </cell>
        </row>
        <row r="47">
          <cell r="C47" t="str">
            <v>01005950200</v>
          </cell>
          <cell r="D47">
            <v>8</v>
          </cell>
          <cell r="F47" t="str">
            <v>Boaz-Alabama</v>
          </cell>
          <cell r="G47">
            <v>9656</v>
          </cell>
        </row>
        <row r="48">
          <cell r="C48" t="str">
            <v>01005950300</v>
          </cell>
          <cell r="D48">
            <v>10</v>
          </cell>
          <cell r="F48" t="str">
            <v>Boligee-Alabama</v>
          </cell>
          <cell r="G48">
            <v>297</v>
          </cell>
        </row>
        <row r="49">
          <cell r="C49" t="str">
            <v>01005950400</v>
          </cell>
          <cell r="D49">
            <v>10</v>
          </cell>
          <cell r="F49" t="str">
            <v>Bon Air-Alabama</v>
          </cell>
          <cell r="G49">
            <v>114</v>
          </cell>
        </row>
        <row r="50">
          <cell r="C50" t="str">
            <v>01005950500</v>
          </cell>
          <cell r="D50">
            <v>8</v>
          </cell>
          <cell r="F50" t="str">
            <v>Brantley-Alabama</v>
          </cell>
          <cell r="G50">
            <v>782</v>
          </cell>
        </row>
        <row r="51">
          <cell r="C51" t="str">
            <v>01005950600</v>
          </cell>
          <cell r="D51">
            <v>7</v>
          </cell>
          <cell r="F51" t="str">
            <v>Brent-Alabama</v>
          </cell>
          <cell r="G51">
            <v>4772</v>
          </cell>
        </row>
        <row r="52">
          <cell r="C52" t="str">
            <v>01005950700</v>
          </cell>
          <cell r="D52">
            <v>7</v>
          </cell>
          <cell r="F52" t="str">
            <v>Brewton-Alabama</v>
          </cell>
          <cell r="G52">
            <v>5189</v>
          </cell>
        </row>
        <row r="53">
          <cell r="C53" t="str">
            <v>01005950800</v>
          </cell>
          <cell r="D53">
            <v>7</v>
          </cell>
          <cell r="F53" t="str">
            <v>Bridgeport-Alabama</v>
          </cell>
          <cell r="G53">
            <v>2301</v>
          </cell>
        </row>
        <row r="54">
          <cell r="C54" t="str">
            <v>01005950900</v>
          </cell>
          <cell r="D54">
            <v>7</v>
          </cell>
          <cell r="F54" t="str">
            <v>Brighton-Alabama</v>
          </cell>
          <cell r="G54">
            <v>2785</v>
          </cell>
        </row>
        <row r="55">
          <cell r="C55" t="str">
            <v>01007010001</v>
          </cell>
          <cell r="D55">
            <v>2</v>
          </cell>
          <cell r="F55" t="str">
            <v>Brilliant-Alabama</v>
          </cell>
          <cell r="G55">
            <v>870</v>
          </cell>
        </row>
        <row r="56">
          <cell r="C56" t="str">
            <v>01007010002</v>
          </cell>
          <cell r="D56">
            <v>2</v>
          </cell>
          <cell r="F56" t="str">
            <v>Brookside-Alabama</v>
          </cell>
          <cell r="G56">
            <v>1323</v>
          </cell>
        </row>
        <row r="57">
          <cell r="C57" t="str">
            <v>01007010003</v>
          </cell>
          <cell r="D57">
            <v>2</v>
          </cell>
          <cell r="F57" t="str">
            <v>Brookwood-Alabama</v>
          </cell>
          <cell r="G57">
            <v>1857</v>
          </cell>
        </row>
        <row r="58">
          <cell r="C58" t="str">
            <v>01007010004</v>
          </cell>
          <cell r="D58">
            <v>2</v>
          </cell>
          <cell r="F58" t="str">
            <v>Brundidge-Alabama</v>
          </cell>
          <cell r="G58">
            <v>1939</v>
          </cell>
        </row>
        <row r="59">
          <cell r="C59" t="str">
            <v>01009050101</v>
          </cell>
          <cell r="D59">
            <v>7</v>
          </cell>
          <cell r="F59" t="str">
            <v>Butler-Alabama</v>
          </cell>
          <cell r="G59">
            <v>1739</v>
          </cell>
        </row>
        <row r="60">
          <cell r="C60" t="str">
            <v>01009050102</v>
          </cell>
          <cell r="D60">
            <v>7</v>
          </cell>
          <cell r="F60" t="str">
            <v>Calera-Alabama</v>
          </cell>
          <cell r="G60">
            <v>14380</v>
          </cell>
        </row>
        <row r="61">
          <cell r="C61" t="str">
            <v>01009050200</v>
          </cell>
          <cell r="D61">
            <v>2</v>
          </cell>
          <cell r="F61" t="str">
            <v>Camden-Alabama</v>
          </cell>
          <cell r="G61">
            <v>1819</v>
          </cell>
        </row>
        <row r="62">
          <cell r="C62" t="str">
            <v>01009050300</v>
          </cell>
          <cell r="D62">
            <v>9</v>
          </cell>
          <cell r="F62" t="str">
            <v>Camp Hill-Alabama</v>
          </cell>
          <cell r="G62">
            <v>955</v>
          </cell>
        </row>
        <row r="63">
          <cell r="C63" t="str">
            <v>01009050400</v>
          </cell>
          <cell r="D63">
            <v>10</v>
          </cell>
          <cell r="F63" t="str">
            <v>Carbon Hill-Alabama</v>
          </cell>
          <cell r="G63">
            <v>1916</v>
          </cell>
        </row>
        <row r="64">
          <cell r="C64" t="str">
            <v>01009050500</v>
          </cell>
          <cell r="D64">
            <v>3</v>
          </cell>
          <cell r="F64" t="str">
            <v>Cardiff-Alabama</v>
          </cell>
          <cell r="G64">
            <v>55</v>
          </cell>
        </row>
        <row r="65">
          <cell r="C65" t="str">
            <v>01009050601</v>
          </cell>
          <cell r="D65">
            <v>2</v>
          </cell>
          <cell r="F65" t="str">
            <v>Carolina-Alabama</v>
          </cell>
          <cell r="G65">
            <v>293</v>
          </cell>
        </row>
        <row r="66">
          <cell r="C66" t="str">
            <v>01009050602</v>
          </cell>
          <cell r="D66">
            <v>2</v>
          </cell>
          <cell r="F66" t="str">
            <v>Carrollton-Alabama</v>
          </cell>
          <cell r="G66">
            <v>957</v>
          </cell>
        </row>
        <row r="67">
          <cell r="C67" t="str">
            <v>01009050700</v>
          </cell>
          <cell r="D67">
            <v>2</v>
          </cell>
          <cell r="F67" t="str">
            <v>Castleberry-Alabama</v>
          </cell>
          <cell r="G67">
            <v>545</v>
          </cell>
        </row>
        <row r="68">
          <cell r="C68" t="str">
            <v>01011952100</v>
          </cell>
          <cell r="D68">
            <v>2</v>
          </cell>
          <cell r="F68" t="str">
            <v>Cedar Bluff-Alabama</v>
          </cell>
          <cell r="G68">
            <v>1819</v>
          </cell>
        </row>
        <row r="69">
          <cell r="C69" t="str">
            <v>01011952200</v>
          </cell>
          <cell r="D69">
            <v>2</v>
          </cell>
          <cell r="F69" t="str">
            <v>Center Point-Alabama</v>
          </cell>
          <cell r="G69">
            <v>16222</v>
          </cell>
        </row>
        <row r="70">
          <cell r="C70" t="str">
            <v>01011952500</v>
          </cell>
          <cell r="D70">
            <v>2</v>
          </cell>
          <cell r="F70" t="str">
            <v>Centre-Alabama</v>
          </cell>
          <cell r="G70">
            <v>3514</v>
          </cell>
        </row>
        <row r="71">
          <cell r="C71" t="str">
            <v>01013952700</v>
          </cell>
          <cell r="D71">
            <v>7</v>
          </cell>
          <cell r="F71" t="str">
            <v>Centreville-Alabama</v>
          </cell>
          <cell r="G71">
            <v>2639</v>
          </cell>
        </row>
        <row r="72">
          <cell r="C72" t="str">
            <v>01013952800</v>
          </cell>
          <cell r="D72">
            <v>7</v>
          </cell>
          <cell r="F72" t="str">
            <v>Chatom-Alabama</v>
          </cell>
          <cell r="G72">
            <v>1196</v>
          </cell>
        </row>
        <row r="73">
          <cell r="C73" t="str">
            <v>01013952900</v>
          </cell>
          <cell r="D73">
            <v>10</v>
          </cell>
          <cell r="F73" t="str">
            <v>Chelsea-Alabama</v>
          </cell>
          <cell r="G73">
            <v>13531</v>
          </cell>
        </row>
        <row r="74">
          <cell r="C74" t="str">
            <v>01013953000</v>
          </cell>
          <cell r="D74">
            <v>8</v>
          </cell>
          <cell r="F74" t="str">
            <v>Cherokee-Alabama</v>
          </cell>
          <cell r="G74">
            <v>1004</v>
          </cell>
        </row>
        <row r="75">
          <cell r="C75" t="str">
            <v>01013953100</v>
          </cell>
          <cell r="D75">
            <v>7</v>
          </cell>
          <cell r="F75" t="str">
            <v>Chickasaw-Alabama</v>
          </cell>
          <cell r="G75">
            <v>5745</v>
          </cell>
        </row>
        <row r="76">
          <cell r="C76" t="str">
            <v>01013953200</v>
          </cell>
          <cell r="D76">
            <v>8</v>
          </cell>
          <cell r="F76" t="str">
            <v>Childersburg-Alabama</v>
          </cell>
          <cell r="G76">
            <v>4880</v>
          </cell>
        </row>
        <row r="77">
          <cell r="C77" t="str">
            <v>01013953300</v>
          </cell>
          <cell r="D77">
            <v>2</v>
          </cell>
          <cell r="F77" t="str">
            <v>Citronelle-Alabama</v>
          </cell>
          <cell r="G77">
            <v>3889</v>
          </cell>
        </row>
        <row r="78">
          <cell r="C78" t="str">
            <v>01013953400</v>
          </cell>
          <cell r="D78">
            <v>10</v>
          </cell>
          <cell r="F78" t="str">
            <v>Clanton-Alabama</v>
          </cell>
          <cell r="G78">
            <v>8756</v>
          </cell>
        </row>
        <row r="79">
          <cell r="C79" t="str">
            <v>01013953500</v>
          </cell>
          <cell r="D79">
            <v>2</v>
          </cell>
          <cell r="F79" t="str">
            <v>Clay-Alabama</v>
          </cell>
          <cell r="G79">
            <v>9646</v>
          </cell>
        </row>
        <row r="80">
          <cell r="C80" t="str">
            <v>01015000200</v>
          </cell>
          <cell r="D80">
            <v>1</v>
          </cell>
          <cell r="F80" t="str">
            <v>Clayhatchee-Alabama</v>
          </cell>
          <cell r="G80">
            <v>580</v>
          </cell>
        </row>
        <row r="81">
          <cell r="C81" t="str">
            <v>01015000300</v>
          </cell>
          <cell r="D81">
            <v>1</v>
          </cell>
          <cell r="F81" t="str">
            <v>Clayton-Alabama</v>
          </cell>
          <cell r="G81">
            <v>2856</v>
          </cell>
        </row>
        <row r="82">
          <cell r="C82" t="str">
            <v>01015000400</v>
          </cell>
          <cell r="D82">
            <v>1</v>
          </cell>
          <cell r="F82" t="str">
            <v>Cleveland-Alabama</v>
          </cell>
          <cell r="G82">
            <v>1301</v>
          </cell>
        </row>
        <row r="83">
          <cell r="C83" t="str">
            <v>01015000500</v>
          </cell>
          <cell r="D83">
            <v>1</v>
          </cell>
          <cell r="F83" t="str">
            <v>Clio-Alabama</v>
          </cell>
          <cell r="G83">
            <v>1270</v>
          </cell>
        </row>
        <row r="84">
          <cell r="C84" t="str">
            <v>01015000600</v>
          </cell>
          <cell r="D84">
            <v>1</v>
          </cell>
          <cell r="F84" t="str">
            <v>Coaling-Alabama</v>
          </cell>
          <cell r="G84">
            <v>1660</v>
          </cell>
        </row>
        <row r="85">
          <cell r="C85" t="str">
            <v>01015000700</v>
          </cell>
          <cell r="D85">
            <v>1</v>
          </cell>
          <cell r="F85" t="str">
            <v>Coffee Springs-Alabama</v>
          </cell>
          <cell r="G85">
            <v>225</v>
          </cell>
        </row>
        <row r="86">
          <cell r="C86" t="str">
            <v>01015000800</v>
          </cell>
          <cell r="D86">
            <v>1</v>
          </cell>
          <cell r="F86" t="str">
            <v>Coffeeville-Alabama</v>
          </cell>
          <cell r="G86">
            <v>327</v>
          </cell>
        </row>
        <row r="87">
          <cell r="C87" t="str">
            <v>01015000900</v>
          </cell>
          <cell r="D87">
            <v>1</v>
          </cell>
          <cell r="F87" t="str">
            <v>Coker-Alabama</v>
          </cell>
          <cell r="G87">
            <v>965</v>
          </cell>
        </row>
        <row r="88">
          <cell r="C88" t="str">
            <v>01015001000</v>
          </cell>
          <cell r="D88">
            <v>1</v>
          </cell>
          <cell r="F88" t="str">
            <v>Collinsville-Alabama</v>
          </cell>
          <cell r="G88">
            <v>1962</v>
          </cell>
        </row>
        <row r="89">
          <cell r="C89" t="str">
            <v>01015001100</v>
          </cell>
          <cell r="D89">
            <v>1</v>
          </cell>
          <cell r="F89" t="str">
            <v>Colony-Alabama</v>
          </cell>
          <cell r="G89">
            <v>277</v>
          </cell>
        </row>
        <row r="90">
          <cell r="C90" t="str">
            <v>01015001201</v>
          </cell>
          <cell r="D90">
            <v>1</v>
          </cell>
          <cell r="F90" t="str">
            <v>Columbia-Alabama</v>
          </cell>
          <cell r="G90">
            <v>735</v>
          </cell>
        </row>
        <row r="91">
          <cell r="C91" t="str">
            <v>01015001202</v>
          </cell>
          <cell r="D91">
            <v>1</v>
          </cell>
          <cell r="F91" t="str">
            <v>Columbiana-Alabama</v>
          </cell>
          <cell r="G91">
            <v>4588</v>
          </cell>
        </row>
        <row r="92">
          <cell r="C92" t="str">
            <v>01015001300</v>
          </cell>
          <cell r="D92">
            <v>1</v>
          </cell>
          <cell r="F92" t="str">
            <v>Coosada-Alabama</v>
          </cell>
          <cell r="G92">
            <v>1301</v>
          </cell>
        </row>
        <row r="93">
          <cell r="C93" t="str">
            <v>01015001400</v>
          </cell>
          <cell r="D93">
            <v>1</v>
          </cell>
          <cell r="F93" t="str">
            <v>Cordova-Alabama</v>
          </cell>
          <cell r="G93">
            <v>1936</v>
          </cell>
        </row>
        <row r="94">
          <cell r="C94" t="str">
            <v>01015001500</v>
          </cell>
          <cell r="D94">
            <v>1</v>
          </cell>
          <cell r="F94" t="str">
            <v>Cottonwood-Alabama</v>
          </cell>
          <cell r="G94">
            <v>1245</v>
          </cell>
        </row>
        <row r="95">
          <cell r="C95" t="str">
            <v>01015001600</v>
          </cell>
          <cell r="D95">
            <v>1</v>
          </cell>
          <cell r="F95" t="str">
            <v>County Line-Alabama</v>
          </cell>
          <cell r="G95">
            <v>264</v>
          </cell>
        </row>
        <row r="96">
          <cell r="C96" t="str">
            <v>01015001700</v>
          </cell>
          <cell r="D96">
            <v>1</v>
          </cell>
          <cell r="F96" t="str">
            <v>Courtland-Alabama</v>
          </cell>
          <cell r="G96">
            <v>588</v>
          </cell>
        </row>
        <row r="97">
          <cell r="C97" t="str">
            <v>01015001800</v>
          </cell>
          <cell r="D97">
            <v>1</v>
          </cell>
          <cell r="F97" t="str">
            <v>Cowarts-Alabama</v>
          </cell>
          <cell r="G97">
            <v>2048</v>
          </cell>
        </row>
        <row r="98">
          <cell r="C98" t="str">
            <v>01015002000</v>
          </cell>
          <cell r="D98">
            <v>2</v>
          </cell>
          <cell r="F98" t="str">
            <v>Creola-Alabama</v>
          </cell>
          <cell r="G98">
            <v>2015</v>
          </cell>
        </row>
        <row r="99">
          <cell r="C99" t="str">
            <v>01015002101</v>
          </cell>
          <cell r="D99">
            <v>1</v>
          </cell>
          <cell r="F99" t="str">
            <v>Crossville-Alabama</v>
          </cell>
          <cell r="G99">
            <v>1839</v>
          </cell>
        </row>
        <row r="100">
          <cell r="C100" t="str">
            <v>01015002102</v>
          </cell>
          <cell r="D100">
            <v>1</v>
          </cell>
          <cell r="F100" t="str">
            <v>Cuba-Alabama</v>
          </cell>
          <cell r="G100">
            <v>300</v>
          </cell>
        </row>
        <row r="101">
          <cell r="C101" t="str">
            <v>01015002103</v>
          </cell>
          <cell r="D101">
            <v>1</v>
          </cell>
          <cell r="F101" t="str">
            <v>Cullman-Alabama</v>
          </cell>
          <cell r="G101">
            <v>15858</v>
          </cell>
        </row>
        <row r="102">
          <cell r="C102" t="str">
            <v>01015002200</v>
          </cell>
          <cell r="D102">
            <v>2</v>
          </cell>
          <cell r="F102" t="str">
            <v>Cusseta-Alabama</v>
          </cell>
          <cell r="G102">
            <v>123</v>
          </cell>
        </row>
        <row r="103">
          <cell r="C103" t="str">
            <v>01015002300</v>
          </cell>
          <cell r="D103">
            <v>2</v>
          </cell>
          <cell r="F103" t="str">
            <v>Dadeville-Alabama</v>
          </cell>
          <cell r="G103">
            <v>3079</v>
          </cell>
        </row>
        <row r="104">
          <cell r="C104" t="str">
            <v>01015002400</v>
          </cell>
          <cell r="D104">
            <v>2</v>
          </cell>
          <cell r="F104" t="str">
            <v>Daleville-Alabama</v>
          </cell>
          <cell r="G104">
            <v>5086</v>
          </cell>
        </row>
        <row r="105">
          <cell r="C105" t="str">
            <v>01015002501</v>
          </cell>
          <cell r="D105">
            <v>2</v>
          </cell>
          <cell r="F105" t="str">
            <v>Daphne-Alabama</v>
          </cell>
          <cell r="G105">
            <v>26506</v>
          </cell>
        </row>
        <row r="106">
          <cell r="C106" t="str">
            <v>01015002502</v>
          </cell>
          <cell r="D106">
            <v>2</v>
          </cell>
          <cell r="F106" t="str">
            <v>Dauphin Island-Alabama</v>
          </cell>
          <cell r="G106">
            <v>1298</v>
          </cell>
        </row>
        <row r="107">
          <cell r="C107" t="str">
            <v>01015002600</v>
          </cell>
          <cell r="D107">
            <v>2</v>
          </cell>
          <cell r="F107" t="str">
            <v>Daviston-Alabama</v>
          </cell>
          <cell r="G107">
            <v>209</v>
          </cell>
        </row>
        <row r="108">
          <cell r="C108" t="str">
            <v>01015981901</v>
          </cell>
          <cell r="D108">
            <v>2</v>
          </cell>
          <cell r="F108" t="str">
            <v>Dayton-Alabama</v>
          </cell>
          <cell r="G108">
            <v>46</v>
          </cell>
        </row>
        <row r="109">
          <cell r="C109" t="str">
            <v>01015981902</v>
          </cell>
          <cell r="D109">
            <v>2</v>
          </cell>
          <cell r="F109" t="str">
            <v>Deatsville-Alabama</v>
          </cell>
          <cell r="G109">
            <v>1179</v>
          </cell>
        </row>
        <row r="110">
          <cell r="C110" t="str">
            <v>01015981903</v>
          </cell>
          <cell r="D110">
            <v>10</v>
          </cell>
          <cell r="F110" t="str">
            <v>Decatur-Alabama</v>
          </cell>
          <cell r="G110">
            <v>54264</v>
          </cell>
        </row>
        <row r="111">
          <cell r="C111" t="str">
            <v>01017953800</v>
          </cell>
          <cell r="D111">
            <v>6</v>
          </cell>
          <cell r="F111" t="str">
            <v>Demopolis-Alabama</v>
          </cell>
          <cell r="G111">
            <v>6724</v>
          </cell>
        </row>
        <row r="112">
          <cell r="C112" t="str">
            <v>01017953900</v>
          </cell>
          <cell r="D112">
            <v>4</v>
          </cell>
          <cell r="F112" t="str">
            <v>Detroit-Alabama</v>
          </cell>
          <cell r="G112">
            <v>223</v>
          </cell>
        </row>
        <row r="113">
          <cell r="C113" t="str">
            <v>01017954000</v>
          </cell>
          <cell r="D113">
            <v>2</v>
          </cell>
          <cell r="F113" t="str">
            <v>Dodge City-Alabama</v>
          </cell>
          <cell r="G113">
            <v>607</v>
          </cell>
        </row>
        <row r="114">
          <cell r="C114" t="str">
            <v>01017954200</v>
          </cell>
          <cell r="D114">
            <v>5</v>
          </cell>
          <cell r="F114" t="str">
            <v>Dora-Alabama</v>
          </cell>
          <cell r="G114">
            <v>1897</v>
          </cell>
        </row>
        <row r="115">
          <cell r="C115" t="str">
            <v>01017954300</v>
          </cell>
          <cell r="D115">
            <v>4</v>
          </cell>
          <cell r="F115" t="str">
            <v>Dothan-Alabama</v>
          </cell>
          <cell r="G115">
            <v>68247</v>
          </cell>
        </row>
        <row r="116">
          <cell r="C116" t="str">
            <v>01017954400</v>
          </cell>
          <cell r="D116">
            <v>4</v>
          </cell>
          <cell r="F116" t="str">
            <v>Double Springs-Alabama</v>
          </cell>
          <cell r="G116">
            <v>1030</v>
          </cell>
        </row>
        <row r="117">
          <cell r="C117" t="str">
            <v>01017954500</v>
          </cell>
          <cell r="D117">
            <v>4</v>
          </cell>
          <cell r="F117" t="str">
            <v>Douglas-Alabama</v>
          </cell>
          <cell r="G117">
            <v>772</v>
          </cell>
        </row>
        <row r="118">
          <cell r="C118" t="str">
            <v>01017954600</v>
          </cell>
          <cell r="D118">
            <v>4</v>
          </cell>
          <cell r="F118" t="str">
            <v>Dozier-Alabama</v>
          </cell>
          <cell r="G118">
            <v>324</v>
          </cell>
        </row>
        <row r="119">
          <cell r="C119" t="str">
            <v>01017954700</v>
          </cell>
          <cell r="D119">
            <v>4</v>
          </cell>
          <cell r="F119" t="str">
            <v>Dutton-Alabama</v>
          </cell>
          <cell r="G119">
            <v>305</v>
          </cell>
        </row>
        <row r="120">
          <cell r="C120" t="str">
            <v>01019955701</v>
          </cell>
          <cell r="D120">
            <v>2</v>
          </cell>
          <cell r="F120" t="str">
            <v>East Brewton-Alabama</v>
          </cell>
          <cell r="G120">
            <v>2362</v>
          </cell>
        </row>
        <row r="121">
          <cell r="C121" t="str">
            <v>01019955702</v>
          </cell>
          <cell r="D121">
            <v>3</v>
          </cell>
          <cell r="F121" t="str">
            <v>Eclectic-Alabama</v>
          </cell>
          <cell r="G121">
            <v>1023</v>
          </cell>
        </row>
        <row r="122">
          <cell r="C122" t="str">
            <v>01019955800</v>
          </cell>
          <cell r="D122">
            <v>2</v>
          </cell>
          <cell r="F122" t="str">
            <v>Edwardsville-Alabama</v>
          </cell>
          <cell r="G122">
            <v>200</v>
          </cell>
        </row>
        <row r="123">
          <cell r="C123" t="str">
            <v>01019955900</v>
          </cell>
          <cell r="D123">
            <v>3</v>
          </cell>
          <cell r="F123" t="str">
            <v>Elba-Alabama</v>
          </cell>
          <cell r="G123">
            <v>3834</v>
          </cell>
        </row>
        <row r="124">
          <cell r="C124" t="str">
            <v>01019956000</v>
          </cell>
          <cell r="D124">
            <v>3</v>
          </cell>
          <cell r="F124" t="str">
            <v>Elberta-Alabama</v>
          </cell>
          <cell r="G124">
            <v>1723</v>
          </cell>
        </row>
        <row r="125">
          <cell r="C125" t="str">
            <v>01019956100</v>
          </cell>
          <cell r="D125">
            <v>2</v>
          </cell>
          <cell r="F125" t="str">
            <v>Eldridge-Alabama</v>
          </cell>
          <cell r="G125">
            <v>122</v>
          </cell>
        </row>
        <row r="126">
          <cell r="C126" t="str">
            <v>01021060101</v>
          </cell>
          <cell r="D126">
            <v>7</v>
          </cell>
          <cell r="F126" t="str">
            <v>Elkmont-Alabama</v>
          </cell>
          <cell r="G126">
            <v>482</v>
          </cell>
        </row>
        <row r="127">
          <cell r="C127" t="str">
            <v>01021060102</v>
          </cell>
          <cell r="D127">
            <v>7</v>
          </cell>
          <cell r="F127" t="str">
            <v>Elmore-Alabama</v>
          </cell>
          <cell r="G127">
            <v>1441</v>
          </cell>
        </row>
        <row r="128">
          <cell r="C128" t="str">
            <v>01021060200</v>
          </cell>
          <cell r="D128">
            <v>8</v>
          </cell>
          <cell r="F128" t="str">
            <v>Emelle-Alabama</v>
          </cell>
          <cell r="G128">
            <v>48</v>
          </cell>
        </row>
        <row r="129">
          <cell r="C129" t="str">
            <v>01021060300</v>
          </cell>
          <cell r="D129">
            <v>2</v>
          </cell>
          <cell r="F129" t="str">
            <v>Enterprise-Alabama</v>
          </cell>
          <cell r="G129">
            <v>28269</v>
          </cell>
        </row>
        <row r="130">
          <cell r="C130" t="str">
            <v>01021060401</v>
          </cell>
          <cell r="D130">
            <v>2</v>
          </cell>
          <cell r="F130" t="str">
            <v>Epes-Alabama</v>
          </cell>
          <cell r="G130">
            <v>332</v>
          </cell>
        </row>
        <row r="131">
          <cell r="C131" t="str">
            <v>01021060402</v>
          </cell>
          <cell r="D131">
            <v>2</v>
          </cell>
          <cell r="F131" t="str">
            <v>Ethelsville-Alabama</v>
          </cell>
          <cell r="G131">
            <v>72</v>
          </cell>
        </row>
        <row r="132">
          <cell r="C132" t="str">
            <v>01021060500</v>
          </cell>
          <cell r="D132">
            <v>10</v>
          </cell>
          <cell r="F132" t="str">
            <v>Eufaula-Alabama</v>
          </cell>
          <cell r="G132">
            <v>11896</v>
          </cell>
        </row>
        <row r="133">
          <cell r="C133" t="str">
            <v>01021060600</v>
          </cell>
          <cell r="D133">
            <v>9</v>
          </cell>
          <cell r="F133" t="str">
            <v>Eutaw-Alabama</v>
          </cell>
          <cell r="G133">
            <v>2652</v>
          </cell>
        </row>
        <row r="134">
          <cell r="C134" t="str">
            <v>01021060700</v>
          </cell>
          <cell r="D134">
            <v>8</v>
          </cell>
          <cell r="F134" t="str">
            <v>Eva-Alabama</v>
          </cell>
          <cell r="G134">
            <v>505</v>
          </cell>
        </row>
        <row r="135">
          <cell r="C135" t="str">
            <v>01023956700</v>
          </cell>
          <cell r="D135">
            <v>5</v>
          </cell>
          <cell r="F135" t="str">
            <v>Evergreen-Alabama</v>
          </cell>
          <cell r="G135">
            <v>3612</v>
          </cell>
        </row>
        <row r="136">
          <cell r="C136" t="str">
            <v>01023956800</v>
          </cell>
          <cell r="D136">
            <v>10</v>
          </cell>
          <cell r="F136" t="str">
            <v>Excel-Alabama</v>
          </cell>
          <cell r="G136">
            <v>645</v>
          </cell>
        </row>
        <row r="137">
          <cell r="C137" t="str">
            <v>01023956900</v>
          </cell>
          <cell r="D137">
            <v>10</v>
          </cell>
          <cell r="F137" t="str">
            <v>Fairfield-Alabama</v>
          </cell>
          <cell r="G137">
            <v>10622</v>
          </cell>
        </row>
        <row r="138">
          <cell r="C138" t="str">
            <v>01023957000</v>
          </cell>
          <cell r="D138">
            <v>10</v>
          </cell>
          <cell r="F138" t="str">
            <v>Fairhope-Alabama</v>
          </cell>
          <cell r="G138">
            <v>22085</v>
          </cell>
        </row>
        <row r="139">
          <cell r="C139" t="str">
            <v>01025957500</v>
          </cell>
          <cell r="D139">
            <v>8</v>
          </cell>
          <cell r="F139" t="str">
            <v>Fairview-Alabama</v>
          </cell>
          <cell r="G139">
            <v>461</v>
          </cell>
        </row>
        <row r="140">
          <cell r="C140" t="str">
            <v>01025957601</v>
          </cell>
          <cell r="D140">
            <v>10</v>
          </cell>
          <cell r="F140" t="str">
            <v>Falkville-Alabama</v>
          </cell>
          <cell r="G140">
            <v>1248</v>
          </cell>
        </row>
        <row r="141">
          <cell r="C141" t="str">
            <v>01025957602</v>
          </cell>
          <cell r="D141">
            <v>7</v>
          </cell>
          <cell r="F141" t="str">
            <v>Faunsdale-Alabama</v>
          </cell>
          <cell r="G141">
            <v>93</v>
          </cell>
        </row>
        <row r="142">
          <cell r="C142" t="str">
            <v>01025957700</v>
          </cell>
          <cell r="D142">
            <v>5</v>
          </cell>
          <cell r="F142" t="str">
            <v>Fayette-Alabama</v>
          </cell>
          <cell r="G142">
            <v>4327</v>
          </cell>
        </row>
        <row r="143">
          <cell r="C143" t="str">
            <v>01025957800</v>
          </cell>
          <cell r="D143">
            <v>10</v>
          </cell>
          <cell r="F143" t="str">
            <v>Five Points-Alabama</v>
          </cell>
          <cell r="G143">
            <v>142</v>
          </cell>
        </row>
        <row r="144">
          <cell r="C144" t="str">
            <v>01025957901</v>
          </cell>
          <cell r="D144">
            <v>2</v>
          </cell>
          <cell r="F144" t="str">
            <v>Flomaton-Alabama</v>
          </cell>
          <cell r="G144">
            <v>1378</v>
          </cell>
        </row>
        <row r="145">
          <cell r="C145" t="str">
            <v>01025957902</v>
          </cell>
          <cell r="D145">
            <v>7</v>
          </cell>
          <cell r="F145" t="str">
            <v>Florala-Alabama</v>
          </cell>
          <cell r="G145">
            <v>1904</v>
          </cell>
        </row>
        <row r="146">
          <cell r="C146" t="str">
            <v>01025958001</v>
          </cell>
          <cell r="D146">
            <v>10</v>
          </cell>
          <cell r="F146" t="str">
            <v>Florence-Alabama</v>
          </cell>
          <cell r="G146">
            <v>40428</v>
          </cell>
        </row>
        <row r="147">
          <cell r="C147" t="str">
            <v>01025958002</v>
          </cell>
          <cell r="D147">
            <v>10</v>
          </cell>
          <cell r="F147" t="str">
            <v>Foley-Alabama</v>
          </cell>
          <cell r="G147">
            <v>18928</v>
          </cell>
        </row>
        <row r="148">
          <cell r="C148" t="str">
            <v>01027958900</v>
          </cell>
          <cell r="D148">
            <v>2</v>
          </cell>
          <cell r="F148" t="str">
            <v>Forkland-Alabama</v>
          </cell>
          <cell r="G148">
            <v>596</v>
          </cell>
        </row>
        <row r="149">
          <cell r="C149" t="str">
            <v>01027959000</v>
          </cell>
          <cell r="D149">
            <v>2</v>
          </cell>
          <cell r="F149" t="str">
            <v>Fort Deposit-Alabama</v>
          </cell>
          <cell r="G149">
            <v>1169</v>
          </cell>
        </row>
        <row r="150">
          <cell r="C150" t="str">
            <v>01027959100</v>
          </cell>
          <cell r="D150">
            <v>10</v>
          </cell>
          <cell r="F150" t="str">
            <v>Fort Payne-Alabama</v>
          </cell>
          <cell r="G150">
            <v>13987</v>
          </cell>
        </row>
        <row r="151">
          <cell r="C151" t="str">
            <v>01027959200</v>
          </cell>
          <cell r="D151">
            <v>5</v>
          </cell>
          <cell r="F151" t="str">
            <v>Franklin-Alabama</v>
          </cell>
          <cell r="G151">
            <v>126</v>
          </cell>
        </row>
        <row r="152">
          <cell r="C152" t="str">
            <v>01029959500</v>
          </cell>
          <cell r="D152">
            <v>2</v>
          </cell>
          <cell r="F152" t="str">
            <v>Frisco City-Alabama</v>
          </cell>
          <cell r="G152">
            <v>1172</v>
          </cell>
        </row>
        <row r="153">
          <cell r="C153" t="str">
            <v>01029959600</v>
          </cell>
          <cell r="D153">
            <v>2</v>
          </cell>
          <cell r="F153" t="str">
            <v>Fruithurst-Alabama</v>
          </cell>
          <cell r="G153">
            <v>283</v>
          </cell>
        </row>
        <row r="154">
          <cell r="C154" t="str">
            <v>01029959700</v>
          </cell>
          <cell r="D154">
            <v>2</v>
          </cell>
          <cell r="F154" t="str">
            <v>Fulton-Alabama</v>
          </cell>
          <cell r="G154">
            <v>252</v>
          </cell>
        </row>
        <row r="155">
          <cell r="C155" t="str">
            <v>01029959800</v>
          </cell>
          <cell r="D155">
            <v>5</v>
          </cell>
          <cell r="F155" t="str">
            <v>Fultondale-Alabama</v>
          </cell>
          <cell r="G155">
            <v>9231</v>
          </cell>
        </row>
        <row r="156">
          <cell r="C156" t="str">
            <v>01031010100</v>
          </cell>
          <cell r="D156">
            <v>6</v>
          </cell>
          <cell r="F156" t="str">
            <v>Fyffe-Alabama</v>
          </cell>
          <cell r="G156">
            <v>1030</v>
          </cell>
        </row>
        <row r="157">
          <cell r="C157" t="str">
            <v>01031010200</v>
          </cell>
          <cell r="D157">
            <v>5</v>
          </cell>
          <cell r="F157" t="str">
            <v>Gadsden-Alabama</v>
          </cell>
          <cell r="G157">
            <v>35157</v>
          </cell>
        </row>
        <row r="158">
          <cell r="C158" t="str">
            <v>01031010300</v>
          </cell>
          <cell r="D158">
            <v>5</v>
          </cell>
          <cell r="F158" t="str">
            <v>Gainesville-Alabama</v>
          </cell>
          <cell r="G158">
            <v>186</v>
          </cell>
        </row>
        <row r="159">
          <cell r="C159" t="str">
            <v>01031010400</v>
          </cell>
          <cell r="D159">
            <v>5</v>
          </cell>
          <cell r="F159" t="str">
            <v>Gantt-Alabama</v>
          </cell>
          <cell r="G159">
            <v>216</v>
          </cell>
        </row>
        <row r="160">
          <cell r="C160" t="str">
            <v>01031010500</v>
          </cell>
          <cell r="D160">
            <v>10</v>
          </cell>
          <cell r="F160" t="str">
            <v>Garden City-Alabama</v>
          </cell>
          <cell r="G160">
            <v>502</v>
          </cell>
        </row>
        <row r="161">
          <cell r="C161" t="str">
            <v>01031010600</v>
          </cell>
          <cell r="D161">
            <v>10</v>
          </cell>
          <cell r="F161" t="str">
            <v>Gardendale-Alabama</v>
          </cell>
          <cell r="G161">
            <v>14021</v>
          </cell>
        </row>
        <row r="162">
          <cell r="C162" t="str">
            <v>01031010700</v>
          </cell>
          <cell r="D162">
            <v>5</v>
          </cell>
          <cell r="F162" t="str">
            <v>Gaylesville-Alabama</v>
          </cell>
          <cell r="G162">
            <v>143</v>
          </cell>
        </row>
        <row r="163">
          <cell r="C163" t="str">
            <v>01031010800</v>
          </cell>
          <cell r="D163">
            <v>5</v>
          </cell>
          <cell r="F163" t="str">
            <v>Geiger-Alabama</v>
          </cell>
          <cell r="G163">
            <v>153</v>
          </cell>
        </row>
        <row r="164">
          <cell r="C164" t="str">
            <v>01031010900</v>
          </cell>
          <cell r="D164">
            <v>4</v>
          </cell>
          <cell r="F164" t="str">
            <v>Geneva-Alabama</v>
          </cell>
          <cell r="G164">
            <v>4335</v>
          </cell>
        </row>
        <row r="165">
          <cell r="C165" t="str">
            <v>01031011000</v>
          </cell>
          <cell r="D165">
            <v>4</v>
          </cell>
          <cell r="F165" t="str">
            <v>Georgiana-Alabama</v>
          </cell>
          <cell r="G165">
            <v>1616</v>
          </cell>
        </row>
        <row r="166">
          <cell r="C166" t="str">
            <v>01031011100</v>
          </cell>
          <cell r="D166">
            <v>4</v>
          </cell>
          <cell r="F166" t="str">
            <v>Geraldine-Alabama</v>
          </cell>
          <cell r="G166">
            <v>893</v>
          </cell>
        </row>
        <row r="167">
          <cell r="C167" t="str">
            <v>01031011201</v>
          </cell>
          <cell r="D167">
            <v>4</v>
          </cell>
          <cell r="F167" t="str">
            <v>Gilbertown-Alabama</v>
          </cell>
          <cell r="G167">
            <v>197</v>
          </cell>
        </row>
        <row r="168">
          <cell r="C168" t="str">
            <v>01031011202</v>
          </cell>
          <cell r="D168">
            <v>4</v>
          </cell>
          <cell r="F168" t="str">
            <v>Glen Allen-Alabama</v>
          </cell>
          <cell r="G168">
            <v>487</v>
          </cell>
        </row>
        <row r="169">
          <cell r="C169" t="str">
            <v>01031011300</v>
          </cell>
          <cell r="D169">
            <v>4</v>
          </cell>
          <cell r="F169" t="str">
            <v>Glencoe-Alabama</v>
          </cell>
          <cell r="G169">
            <v>5136</v>
          </cell>
        </row>
        <row r="170">
          <cell r="C170" t="str">
            <v>01033020100</v>
          </cell>
          <cell r="D170">
            <v>1</v>
          </cell>
          <cell r="F170" t="str">
            <v>Glenwood-Alabama</v>
          </cell>
          <cell r="G170">
            <v>185</v>
          </cell>
        </row>
        <row r="171">
          <cell r="C171" t="str">
            <v>01033020200</v>
          </cell>
          <cell r="D171">
            <v>1</v>
          </cell>
          <cell r="F171" t="str">
            <v>Goldville-Alabama</v>
          </cell>
          <cell r="G171">
            <v>52</v>
          </cell>
        </row>
        <row r="172">
          <cell r="C172" t="str">
            <v>01033020300</v>
          </cell>
          <cell r="D172">
            <v>1</v>
          </cell>
          <cell r="F172" t="str">
            <v>Good Hope-Alabama</v>
          </cell>
          <cell r="G172">
            <v>2334</v>
          </cell>
        </row>
        <row r="173">
          <cell r="C173" t="str">
            <v>01033020400</v>
          </cell>
          <cell r="D173">
            <v>1</v>
          </cell>
          <cell r="F173" t="str">
            <v>Goodwater-Alabama</v>
          </cell>
          <cell r="G173">
            <v>1323</v>
          </cell>
        </row>
        <row r="174">
          <cell r="C174" t="str">
            <v>01033020500</v>
          </cell>
          <cell r="D174">
            <v>1</v>
          </cell>
          <cell r="F174" t="str">
            <v>Gordo-Alabama</v>
          </cell>
          <cell r="G174">
            <v>1624</v>
          </cell>
        </row>
        <row r="175">
          <cell r="C175" t="str">
            <v>01033020600</v>
          </cell>
          <cell r="D175">
            <v>1</v>
          </cell>
          <cell r="F175" t="str">
            <v>Gordon-Alabama</v>
          </cell>
          <cell r="G175">
            <v>322</v>
          </cell>
        </row>
        <row r="176">
          <cell r="C176" t="str">
            <v>01033020701</v>
          </cell>
          <cell r="D176">
            <v>1</v>
          </cell>
          <cell r="F176" t="str">
            <v>Gordonville-Alabama</v>
          </cell>
          <cell r="G176">
            <v>286</v>
          </cell>
        </row>
        <row r="177">
          <cell r="C177" t="str">
            <v>01033020703</v>
          </cell>
          <cell r="D177">
            <v>1</v>
          </cell>
          <cell r="F177" t="str">
            <v>Goshen-Alabama</v>
          </cell>
          <cell r="G177">
            <v>251</v>
          </cell>
        </row>
        <row r="178">
          <cell r="C178" t="str">
            <v>01033020704</v>
          </cell>
          <cell r="D178">
            <v>1</v>
          </cell>
          <cell r="F178" t="str">
            <v>Grant-Alabama</v>
          </cell>
          <cell r="G178">
            <v>913</v>
          </cell>
        </row>
        <row r="179">
          <cell r="C179" t="str">
            <v>01033020801</v>
          </cell>
          <cell r="D179">
            <v>2</v>
          </cell>
          <cell r="F179" t="str">
            <v>Graysville-Alabama</v>
          </cell>
          <cell r="G179">
            <v>2116</v>
          </cell>
        </row>
        <row r="180">
          <cell r="C180" t="str">
            <v>01033020802</v>
          </cell>
          <cell r="D180">
            <v>2</v>
          </cell>
          <cell r="F180" t="str">
            <v>Greensboro-Alabama</v>
          </cell>
          <cell r="G180">
            <v>2291</v>
          </cell>
        </row>
        <row r="181">
          <cell r="C181" t="str">
            <v>01033020901</v>
          </cell>
          <cell r="D181">
            <v>2</v>
          </cell>
          <cell r="F181" t="str">
            <v>Greenville-Alabama</v>
          </cell>
          <cell r="G181">
            <v>7553</v>
          </cell>
        </row>
        <row r="182">
          <cell r="C182" t="str">
            <v>01033020902</v>
          </cell>
          <cell r="D182">
            <v>2</v>
          </cell>
          <cell r="F182" t="str">
            <v>Grimes-Alabama</v>
          </cell>
          <cell r="G182">
            <v>540</v>
          </cell>
        </row>
        <row r="183">
          <cell r="C183" t="str">
            <v>01033021000</v>
          </cell>
          <cell r="D183">
            <v>2</v>
          </cell>
          <cell r="F183" t="str">
            <v>Grove Hill-Alabama</v>
          </cell>
          <cell r="G183">
            <v>1445</v>
          </cell>
        </row>
        <row r="184">
          <cell r="C184" t="str">
            <v>01035960200</v>
          </cell>
          <cell r="D184">
            <v>3</v>
          </cell>
          <cell r="F184" t="str">
            <v>Guin-Alabama</v>
          </cell>
          <cell r="G184">
            <v>2265</v>
          </cell>
        </row>
        <row r="185">
          <cell r="C185" t="str">
            <v>01035960300</v>
          </cell>
          <cell r="D185">
            <v>8</v>
          </cell>
          <cell r="F185" t="str">
            <v>Gulf Shores-Alabama</v>
          </cell>
          <cell r="G185">
            <v>12517</v>
          </cell>
        </row>
        <row r="186">
          <cell r="C186" t="str">
            <v>01035960400</v>
          </cell>
          <cell r="D186">
            <v>10</v>
          </cell>
          <cell r="F186" t="str">
            <v>Guntersville-Alabama</v>
          </cell>
          <cell r="G186">
            <v>8482</v>
          </cell>
        </row>
        <row r="187">
          <cell r="C187" t="str">
            <v>01035960500</v>
          </cell>
          <cell r="D187">
            <v>7</v>
          </cell>
          <cell r="F187" t="str">
            <v>Gurley-Alabama</v>
          </cell>
          <cell r="G187">
            <v>814</v>
          </cell>
        </row>
        <row r="188">
          <cell r="C188" t="str">
            <v>01035960600</v>
          </cell>
          <cell r="D188">
            <v>7</v>
          </cell>
          <cell r="F188" t="str">
            <v>Gu-Win-Alabama</v>
          </cell>
          <cell r="G188">
            <v>168</v>
          </cell>
        </row>
        <row r="189">
          <cell r="C189" t="str">
            <v>01037961000</v>
          </cell>
          <cell r="D189">
            <v>8</v>
          </cell>
          <cell r="F189" t="str">
            <v>Hackleburg-Alabama</v>
          </cell>
          <cell r="G189">
            <v>1466</v>
          </cell>
        </row>
        <row r="190">
          <cell r="C190" t="str">
            <v>01037961100</v>
          </cell>
          <cell r="D190">
            <v>5</v>
          </cell>
          <cell r="F190" t="str">
            <v>Haleburg-Alabama</v>
          </cell>
          <cell r="G190">
            <v>99</v>
          </cell>
        </row>
        <row r="191">
          <cell r="C191" t="str">
            <v>01037961200</v>
          </cell>
          <cell r="D191">
            <v>3</v>
          </cell>
          <cell r="F191" t="str">
            <v>Haleyville-Alabama</v>
          </cell>
          <cell r="G191">
            <v>3952</v>
          </cell>
        </row>
        <row r="192">
          <cell r="C192" t="str">
            <v>01039961600</v>
          </cell>
          <cell r="D192">
            <v>9</v>
          </cell>
          <cell r="F192" t="str">
            <v>Hamilton-Alabama</v>
          </cell>
          <cell r="G192">
            <v>6584</v>
          </cell>
        </row>
        <row r="193">
          <cell r="C193" t="str">
            <v>01039961700</v>
          </cell>
          <cell r="D193">
            <v>8</v>
          </cell>
          <cell r="F193" t="str">
            <v>Hammondville-Alabama</v>
          </cell>
          <cell r="G193">
            <v>486</v>
          </cell>
        </row>
        <row r="194">
          <cell r="C194" t="str">
            <v>01039961800</v>
          </cell>
          <cell r="D194">
            <v>7</v>
          </cell>
          <cell r="F194" t="str">
            <v>Hanceville-Alabama</v>
          </cell>
          <cell r="G194">
            <v>3448</v>
          </cell>
        </row>
        <row r="195">
          <cell r="C195" t="str">
            <v>01039961900</v>
          </cell>
          <cell r="D195">
            <v>7</v>
          </cell>
          <cell r="F195" t="str">
            <v>Harpersville-Alabama</v>
          </cell>
          <cell r="G195">
            <v>1717</v>
          </cell>
        </row>
        <row r="196">
          <cell r="C196" t="str">
            <v>01039962000</v>
          </cell>
          <cell r="D196">
            <v>7</v>
          </cell>
          <cell r="F196" t="str">
            <v>Hartford-Alabama</v>
          </cell>
          <cell r="G196">
            <v>2590</v>
          </cell>
        </row>
        <row r="197">
          <cell r="C197" t="str">
            <v>01039962100</v>
          </cell>
          <cell r="D197">
            <v>7</v>
          </cell>
          <cell r="F197" t="str">
            <v>Hartselle-Alabama</v>
          </cell>
          <cell r="G197">
            <v>14425</v>
          </cell>
        </row>
        <row r="198">
          <cell r="C198" t="str">
            <v>01039962300</v>
          </cell>
          <cell r="D198">
            <v>10</v>
          </cell>
          <cell r="F198" t="str">
            <v>Hayden-Alabama</v>
          </cell>
          <cell r="G198">
            <v>1342</v>
          </cell>
        </row>
        <row r="199">
          <cell r="C199" t="str">
            <v>01039962400</v>
          </cell>
          <cell r="D199">
            <v>7</v>
          </cell>
          <cell r="F199" t="str">
            <v>Hayneville-Alabama</v>
          </cell>
          <cell r="G199">
            <v>810</v>
          </cell>
        </row>
        <row r="200">
          <cell r="C200" t="str">
            <v>01039962500</v>
          </cell>
          <cell r="D200">
            <v>7</v>
          </cell>
          <cell r="F200" t="str">
            <v>Headland-Alabama</v>
          </cell>
          <cell r="G200">
            <v>4714</v>
          </cell>
        </row>
        <row r="201">
          <cell r="C201" t="str">
            <v>01039962600</v>
          </cell>
          <cell r="D201">
            <v>7</v>
          </cell>
          <cell r="F201" t="str">
            <v>Heath-Alabama</v>
          </cell>
          <cell r="G201">
            <v>255</v>
          </cell>
        </row>
        <row r="202">
          <cell r="C202" t="str">
            <v>01039962700</v>
          </cell>
          <cell r="D202">
            <v>7</v>
          </cell>
          <cell r="F202" t="str">
            <v>Heflin-Alabama</v>
          </cell>
          <cell r="G202">
            <v>3434</v>
          </cell>
        </row>
        <row r="203">
          <cell r="C203" t="str">
            <v>01039962800</v>
          </cell>
          <cell r="D203">
            <v>2</v>
          </cell>
          <cell r="F203" t="str">
            <v>Helena-Alabama</v>
          </cell>
          <cell r="G203">
            <v>19529</v>
          </cell>
        </row>
        <row r="204">
          <cell r="C204" t="str">
            <v>01039962900</v>
          </cell>
          <cell r="D204">
            <v>8</v>
          </cell>
          <cell r="F204" t="str">
            <v>Henagar-Alabama</v>
          </cell>
          <cell r="G204">
            <v>2343</v>
          </cell>
        </row>
        <row r="205">
          <cell r="C205" t="str">
            <v>01039963000</v>
          </cell>
          <cell r="D205">
            <v>3</v>
          </cell>
          <cell r="F205" t="str">
            <v>Highland Lake-Alabama</v>
          </cell>
          <cell r="G205">
            <v>415</v>
          </cell>
        </row>
        <row r="206">
          <cell r="C206" t="str">
            <v>01041963400</v>
          </cell>
          <cell r="D206">
            <v>2</v>
          </cell>
          <cell r="F206" t="str">
            <v>Hillsboro-Alabama</v>
          </cell>
          <cell r="G206">
            <v>516</v>
          </cell>
        </row>
        <row r="207">
          <cell r="C207" t="str">
            <v>01041963500</v>
          </cell>
          <cell r="D207">
            <v>2</v>
          </cell>
          <cell r="F207" t="str">
            <v>Hobson City-Alabama</v>
          </cell>
          <cell r="G207">
            <v>761</v>
          </cell>
        </row>
        <row r="208">
          <cell r="C208" t="str">
            <v>01041963600</v>
          </cell>
          <cell r="D208">
            <v>2</v>
          </cell>
          <cell r="F208" t="str">
            <v>Hodges-Alabama</v>
          </cell>
          <cell r="G208">
            <v>281</v>
          </cell>
        </row>
        <row r="209">
          <cell r="C209" t="str">
            <v>01041963700</v>
          </cell>
          <cell r="D209">
            <v>3</v>
          </cell>
          <cell r="F209" t="str">
            <v>Hokes Bluff-Alabama</v>
          </cell>
          <cell r="G209">
            <v>4252</v>
          </cell>
        </row>
        <row r="210">
          <cell r="C210" t="str">
            <v>01041963800</v>
          </cell>
          <cell r="D210">
            <v>10</v>
          </cell>
          <cell r="F210" t="str">
            <v>Holly Pond-Alabama</v>
          </cell>
          <cell r="G210">
            <v>819</v>
          </cell>
        </row>
        <row r="211">
          <cell r="C211" t="str">
            <v>01041963900</v>
          </cell>
          <cell r="D211">
            <v>2</v>
          </cell>
          <cell r="F211" t="str">
            <v>Hollywood-Alabama</v>
          </cell>
          <cell r="G211">
            <v>960</v>
          </cell>
        </row>
        <row r="212">
          <cell r="C212" t="str">
            <v>01043964100</v>
          </cell>
          <cell r="D212">
            <v>9</v>
          </cell>
          <cell r="F212" t="str">
            <v>Homewood-Alabama</v>
          </cell>
          <cell r="G212">
            <v>25397</v>
          </cell>
        </row>
        <row r="213">
          <cell r="C213" t="str">
            <v>01043964200</v>
          </cell>
          <cell r="D213">
            <v>5</v>
          </cell>
          <cell r="F213" t="str">
            <v>Hoover-Alabama</v>
          </cell>
          <cell r="G213">
            <v>85108</v>
          </cell>
        </row>
        <row r="214">
          <cell r="C214" t="str">
            <v>01043964300</v>
          </cell>
          <cell r="D214">
            <v>5</v>
          </cell>
          <cell r="F214" t="str">
            <v>Horn Hill-Alabama</v>
          </cell>
          <cell r="G214">
            <v>225</v>
          </cell>
        </row>
        <row r="215">
          <cell r="C215" t="str">
            <v>01043964400</v>
          </cell>
          <cell r="D215">
            <v>5</v>
          </cell>
          <cell r="F215" t="str">
            <v>Hueytown-Alabama</v>
          </cell>
          <cell r="G215">
            <v>15380</v>
          </cell>
        </row>
        <row r="216">
          <cell r="C216" t="str">
            <v>01043964500</v>
          </cell>
          <cell r="D216">
            <v>5</v>
          </cell>
          <cell r="F216" t="str">
            <v>Huntsville-Alabama</v>
          </cell>
          <cell r="G216">
            <v>197318</v>
          </cell>
        </row>
        <row r="217">
          <cell r="C217" t="str">
            <v>01043964600</v>
          </cell>
          <cell r="D217">
            <v>5</v>
          </cell>
          <cell r="F217" t="str">
            <v>Hurtsboro-Alabama</v>
          </cell>
          <cell r="G217">
            <v>586</v>
          </cell>
        </row>
        <row r="218">
          <cell r="C218" t="str">
            <v>01043964700</v>
          </cell>
          <cell r="D218">
            <v>4</v>
          </cell>
          <cell r="F218" t="str">
            <v>Hytop-Alabama</v>
          </cell>
          <cell r="G218">
            <v>346</v>
          </cell>
        </row>
        <row r="219">
          <cell r="C219" t="str">
            <v>01043964800</v>
          </cell>
          <cell r="D219">
            <v>4</v>
          </cell>
          <cell r="F219" t="str">
            <v>Ider-Alabama</v>
          </cell>
          <cell r="G219">
            <v>711</v>
          </cell>
        </row>
        <row r="220">
          <cell r="C220" t="str">
            <v>01043964900</v>
          </cell>
          <cell r="D220">
            <v>4</v>
          </cell>
          <cell r="F220" t="str">
            <v>Indian Springs Village-Alabama</v>
          </cell>
          <cell r="G220">
            <v>2603</v>
          </cell>
        </row>
        <row r="221">
          <cell r="C221" t="str">
            <v>01043965000</v>
          </cell>
          <cell r="D221">
            <v>4</v>
          </cell>
          <cell r="F221" t="str">
            <v>Irondale-Alabama</v>
          </cell>
          <cell r="G221">
            <v>12555</v>
          </cell>
        </row>
        <row r="222">
          <cell r="C222" t="str">
            <v>01043965100</v>
          </cell>
          <cell r="D222">
            <v>5</v>
          </cell>
          <cell r="F222" t="str">
            <v>Jackson-Alabama</v>
          </cell>
          <cell r="G222">
            <v>4742</v>
          </cell>
        </row>
        <row r="223">
          <cell r="C223" t="str">
            <v>01043965200</v>
          </cell>
          <cell r="D223">
            <v>5</v>
          </cell>
          <cell r="F223" t="str">
            <v>Jacksons' Gap-Alabama</v>
          </cell>
          <cell r="G223">
            <v>814</v>
          </cell>
        </row>
        <row r="224">
          <cell r="C224" t="str">
            <v>01043965300</v>
          </cell>
          <cell r="D224">
            <v>5</v>
          </cell>
          <cell r="F224" t="str">
            <v>Jacksonville-Alabama</v>
          </cell>
          <cell r="G224">
            <v>12531</v>
          </cell>
        </row>
        <row r="225">
          <cell r="C225" t="str">
            <v>01043965401</v>
          </cell>
          <cell r="D225">
            <v>5</v>
          </cell>
          <cell r="F225" t="str">
            <v>Jasper-Alabama</v>
          </cell>
          <cell r="G225">
            <v>13500</v>
          </cell>
        </row>
        <row r="226">
          <cell r="C226" t="str">
            <v>01043965402</v>
          </cell>
          <cell r="D226">
            <v>5</v>
          </cell>
          <cell r="F226" t="str">
            <v>Jemison-Alabama</v>
          </cell>
          <cell r="G226">
            <v>2660</v>
          </cell>
        </row>
        <row r="227">
          <cell r="C227" t="str">
            <v>01043965500</v>
          </cell>
          <cell r="D227">
            <v>5</v>
          </cell>
          <cell r="F227" t="str">
            <v>Kansas-Alabama</v>
          </cell>
          <cell r="G227">
            <v>213</v>
          </cell>
        </row>
        <row r="228">
          <cell r="C228" t="str">
            <v>01043965600</v>
          </cell>
          <cell r="D228">
            <v>5</v>
          </cell>
          <cell r="F228" t="str">
            <v>Kellyton-Alabama</v>
          </cell>
          <cell r="G228">
            <v>201</v>
          </cell>
        </row>
        <row r="229">
          <cell r="C229" t="str">
            <v>01043965700</v>
          </cell>
          <cell r="D229">
            <v>5</v>
          </cell>
          <cell r="F229" t="str">
            <v>Kennedy-Alabama</v>
          </cell>
          <cell r="G229">
            <v>425</v>
          </cell>
        </row>
        <row r="230">
          <cell r="C230" t="str">
            <v>01045020000</v>
          </cell>
          <cell r="D230">
            <v>4</v>
          </cell>
          <cell r="F230" t="str">
            <v>Killen-Alabama</v>
          </cell>
          <cell r="G230">
            <v>958</v>
          </cell>
        </row>
        <row r="231">
          <cell r="C231" t="str">
            <v>01045020100</v>
          </cell>
          <cell r="D231">
            <v>5</v>
          </cell>
          <cell r="F231" t="str">
            <v>Kimberly-Alabama</v>
          </cell>
          <cell r="G231">
            <v>3302</v>
          </cell>
        </row>
        <row r="232">
          <cell r="C232" t="str">
            <v>01045020200</v>
          </cell>
          <cell r="D232">
            <v>2</v>
          </cell>
          <cell r="F232" t="str">
            <v>Kinsey-Alabama</v>
          </cell>
          <cell r="G232">
            <v>2220</v>
          </cell>
        </row>
        <row r="233">
          <cell r="C233" t="str">
            <v>01045020300</v>
          </cell>
          <cell r="D233">
            <v>2</v>
          </cell>
          <cell r="F233" t="str">
            <v>Kinston-Alabama</v>
          </cell>
          <cell r="G233">
            <v>541</v>
          </cell>
        </row>
        <row r="234">
          <cell r="C234" t="str">
            <v>01045020400</v>
          </cell>
          <cell r="D234">
            <v>2</v>
          </cell>
          <cell r="F234" t="str">
            <v>La Fayette-Alabama</v>
          </cell>
          <cell r="G234">
            <v>2934</v>
          </cell>
        </row>
        <row r="235">
          <cell r="C235" t="str">
            <v>01045020500</v>
          </cell>
          <cell r="D235">
            <v>4</v>
          </cell>
          <cell r="F235" t="str">
            <v>Lake View-Alabama</v>
          </cell>
          <cell r="G235">
            <v>2456</v>
          </cell>
        </row>
        <row r="236">
          <cell r="C236" t="str">
            <v>01045020700</v>
          </cell>
          <cell r="D236">
            <v>4</v>
          </cell>
          <cell r="F236" t="str">
            <v>Lakeview-Alabama</v>
          </cell>
          <cell r="G236">
            <v>143</v>
          </cell>
        </row>
        <row r="237">
          <cell r="C237" t="str">
            <v>01045020801</v>
          </cell>
          <cell r="D237">
            <v>4</v>
          </cell>
          <cell r="F237" t="str">
            <v>Lanett-Alabama</v>
          </cell>
          <cell r="G237">
            <v>6236</v>
          </cell>
        </row>
        <row r="238">
          <cell r="C238" t="str">
            <v>01045020802</v>
          </cell>
          <cell r="D238">
            <v>4</v>
          </cell>
          <cell r="F238" t="str">
            <v>Langston-Alabama</v>
          </cell>
          <cell r="G238">
            <v>262</v>
          </cell>
        </row>
        <row r="239">
          <cell r="C239" t="str">
            <v>01045021101</v>
          </cell>
          <cell r="D239">
            <v>4</v>
          </cell>
          <cell r="F239" t="str">
            <v>Leeds-Alabama</v>
          </cell>
          <cell r="G239">
            <v>12053</v>
          </cell>
        </row>
        <row r="240">
          <cell r="C240" t="str">
            <v>01045021102</v>
          </cell>
          <cell r="D240">
            <v>4</v>
          </cell>
          <cell r="F240" t="str">
            <v>Leesburg-Alabama</v>
          </cell>
          <cell r="G240">
            <v>1016</v>
          </cell>
        </row>
        <row r="241">
          <cell r="C241" t="str">
            <v>01045021200</v>
          </cell>
          <cell r="D241">
            <v>5</v>
          </cell>
          <cell r="F241" t="str">
            <v>Leighton-Alabama</v>
          </cell>
          <cell r="G241">
            <v>709</v>
          </cell>
        </row>
        <row r="242">
          <cell r="C242" t="str">
            <v>01045021300</v>
          </cell>
          <cell r="D242">
            <v>2</v>
          </cell>
          <cell r="F242" t="str">
            <v>Lester-Alabama</v>
          </cell>
          <cell r="G242">
            <v>124</v>
          </cell>
        </row>
        <row r="243">
          <cell r="C243" t="str">
            <v>01045021400</v>
          </cell>
          <cell r="D243">
            <v>1</v>
          </cell>
          <cell r="F243" t="str">
            <v>Level Plains-Alabama</v>
          </cell>
          <cell r="G243">
            <v>2022</v>
          </cell>
        </row>
        <row r="244">
          <cell r="C244" t="str">
            <v>01047956100</v>
          </cell>
          <cell r="D244">
            <v>5</v>
          </cell>
          <cell r="F244" t="str">
            <v>Lexington-Alabama</v>
          </cell>
          <cell r="G244">
            <v>708</v>
          </cell>
        </row>
        <row r="245">
          <cell r="C245" t="str">
            <v>01047956201</v>
          </cell>
          <cell r="D245">
            <v>5</v>
          </cell>
          <cell r="F245" t="str">
            <v>Libertyville-Alabama</v>
          </cell>
          <cell r="G245">
            <v>113</v>
          </cell>
        </row>
        <row r="246">
          <cell r="C246" t="str">
            <v>01047956202</v>
          </cell>
          <cell r="D246">
            <v>5</v>
          </cell>
          <cell r="F246" t="str">
            <v>Lincoln-Alabama</v>
          </cell>
          <cell r="G246">
            <v>6704</v>
          </cell>
        </row>
        <row r="247">
          <cell r="C247" t="str">
            <v>01047956300</v>
          </cell>
          <cell r="D247">
            <v>4</v>
          </cell>
          <cell r="F247" t="str">
            <v>Linden-Alabama</v>
          </cell>
          <cell r="G247">
            <v>1898</v>
          </cell>
        </row>
        <row r="248">
          <cell r="C248" t="str">
            <v>01047956400</v>
          </cell>
          <cell r="D248">
            <v>4</v>
          </cell>
          <cell r="F248" t="str">
            <v>Lineville-Alabama</v>
          </cell>
          <cell r="G248">
            <v>2265</v>
          </cell>
        </row>
        <row r="249">
          <cell r="C249" t="str">
            <v>01047956500</v>
          </cell>
          <cell r="D249">
            <v>4</v>
          </cell>
          <cell r="F249" t="str">
            <v>Lipscomb-Alabama</v>
          </cell>
          <cell r="G249">
            <v>2149</v>
          </cell>
        </row>
        <row r="250">
          <cell r="C250" t="str">
            <v>01047956600</v>
          </cell>
          <cell r="D250">
            <v>4</v>
          </cell>
          <cell r="F250" t="str">
            <v>Lisman-Alabama</v>
          </cell>
          <cell r="G250">
            <v>487</v>
          </cell>
        </row>
        <row r="251">
          <cell r="C251" t="str">
            <v>01047956701</v>
          </cell>
          <cell r="D251">
            <v>4</v>
          </cell>
          <cell r="F251" t="str">
            <v>Littleville-Alabama</v>
          </cell>
          <cell r="G251">
            <v>987</v>
          </cell>
        </row>
        <row r="252">
          <cell r="C252" t="str">
            <v>01047956702</v>
          </cell>
          <cell r="D252">
            <v>4</v>
          </cell>
          <cell r="F252" t="str">
            <v>Livingston-Alabama</v>
          </cell>
          <cell r="G252">
            <v>3364</v>
          </cell>
        </row>
        <row r="253">
          <cell r="C253" t="str">
            <v>01047956800</v>
          </cell>
          <cell r="D253">
            <v>4</v>
          </cell>
          <cell r="F253" t="str">
            <v>Loachapoka-Alabama</v>
          </cell>
          <cell r="G253">
            <v>200</v>
          </cell>
        </row>
        <row r="254">
          <cell r="C254" t="str">
            <v>01047956900</v>
          </cell>
          <cell r="D254">
            <v>10</v>
          </cell>
          <cell r="F254" t="str">
            <v>Lockhart-Alabama</v>
          </cell>
          <cell r="G254">
            <v>503</v>
          </cell>
        </row>
        <row r="255">
          <cell r="C255" t="str">
            <v>01047957000</v>
          </cell>
          <cell r="D255">
            <v>10</v>
          </cell>
          <cell r="F255" t="str">
            <v>Locust Fork-Alabama</v>
          </cell>
          <cell r="G255">
            <v>1202</v>
          </cell>
        </row>
        <row r="256">
          <cell r="C256" t="str">
            <v>01047957100</v>
          </cell>
          <cell r="D256">
            <v>10</v>
          </cell>
          <cell r="F256" t="str">
            <v>Louisville-Alabama</v>
          </cell>
          <cell r="G256">
            <v>462</v>
          </cell>
        </row>
        <row r="257">
          <cell r="C257" t="str">
            <v>01047957200</v>
          </cell>
          <cell r="D257">
            <v>4</v>
          </cell>
          <cell r="F257" t="str">
            <v>Lowndesboro-Alabama</v>
          </cell>
          <cell r="G257">
            <v>98</v>
          </cell>
        </row>
        <row r="258">
          <cell r="C258" t="str">
            <v>01047957300</v>
          </cell>
          <cell r="D258">
            <v>5</v>
          </cell>
          <cell r="F258" t="str">
            <v>Loxley-Alabama</v>
          </cell>
          <cell r="G258">
            <v>2546</v>
          </cell>
        </row>
        <row r="259">
          <cell r="C259" t="str">
            <v>01049960100</v>
          </cell>
          <cell r="D259">
            <v>2</v>
          </cell>
          <cell r="F259" t="str">
            <v>Luverne-Alabama</v>
          </cell>
          <cell r="G259">
            <v>2751</v>
          </cell>
        </row>
        <row r="260">
          <cell r="C260" t="str">
            <v>01049960200</v>
          </cell>
          <cell r="D260">
            <v>10</v>
          </cell>
          <cell r="F260" t="str">
            <v>Lynn-Alabama</v>
          </cell>
          <cell r="G260">
            <v>642</v>
          </cell>
        </row>
        <row r="261">
          <cell r="C261" t="str">
            <v>01049960300</v>
          </cell>
          <cell r="D261">
            <v>10</v>
          </cell>
          <cell r="F261" t="str">
            <v>Madison-Alabama</v>
          </cell>
          <cell r="G261">
            <v>50440</v>
          </cell>
        </row>
        <row r="262">
          <cell r="C262" t="str">
            <v>01049960400</v>
          </cell>
          <cell r="D262">
            <v>9</v>
          </cell>
          <cell r="F262" t="str">
            <v>Madrid-Alabama</v>
          </cell>
          <cell r="G262">
            <v>289</v>
          </cell>
        </row>
        <row r="263">
          <cell r="C263" t="str">
            <v>01049960500</v>
          </cell>
          <cell r="D263">
            <v>6</v>
          </cell>
          <cell r="F263" t="str">
            <v>Magnolia Springs-Alabama</v>
          </cell>
          <cell r="G263">
            <v>816</v>
          </cell>
        </row>
        <row r="264">
          <cell r="C264" t="str">
            <v>01049960600</v>
          </cell>
          <cell r="D264">
            <v>5</v>
          </cell>
          <cell r="F264" t="str">
            <v>Malvern-Alabama</v>
          </cell>
          <cell r="G264">
            <v>1438</v>
          </cell>
        </row>
        <row r="265">
          <cell r="C265" t="str">
            <v>01049960700</v>
          </cell>
          <cell r="D265">
            <v>5</v>
          </cell>
          <cell r="F265" t="str">
            <v>Maplesville-Alabama</v>
          </cell>
          <cell r="G265">
            <v>702</v>
          </cell>
        </row>
        <row r="266">
          <cell r="C266" t="str">
            <v>01049960800</v>
          </cell>
          <cell r="D266">
            <v>10</v>
          </cell>
          <cell r="F266" t="str">
            <v>Margaret-Alabama</v>
          </cell>
          <cell r="G266">
            <v>5026</v>
          </cell>
        </row>
        <row r="267">
          <cell r="C267" t="str">
            <v>01049960900</v>
          </cell>
          <cell r="D267">
            <v>10</v>
          </cell>
          <cell r="F267" t="str">
            <v>Marion-Alabama</v>
          </cell>
          <cell r="G267">
            <v>3252</v>
          </cell>
        </row>
        <row r="268">
          <cell r="C268" t="str">
            <v>01049961000</v>
          </cell>
          <cell r="D268">
            <v>10</v>
          </cell>
          <cell r="F268" t="str">
            <v>Maytown-Alabama</v>
          </cell>
          <cell r="G268">
            <v>369</v>
          </cell>
        </row>
        <row r="269">
          <cell r="C269" t="str">
            <v>01049961100</v>
          </cell>
          <cell r="D269">
            <v>7</v>
          </cell>
          <cell r="F269" t="str">
            <v>McIntosh-Alabama</v>
          </cell>
          <cell r="G269">
            <v>220</v>
          </cell>
        </row>
        <row r="270">
          <cell r="C270" t="str">
            <v>01049961200</v>
          </cell>
          <cell r="D270">
            <v>8</v>
          </cell>
          <cell r="F270" t="str">
            <v>McKenzie-Alabama</v>
          </cell>
          <cell r="G270">
            <v>497</v>
          </cell>
        </row>
        <row r="271">
          <cell r="C271" t="str">
            <v>01049961300</v>
          </cell>
          <cell r="D271">
            <v>7</v>
          </cell>
          <cell r="F271" t="str">
            <v>McMullen-Alabama</v>
          </cell>
          <cell r="G271">
            <v>9</v>
          </cell>
        </row>
        <row r="272">
          <cell r="C272" t="str">
            <v>01049961400</v>
          </cell>
          <cell r="D272">
            <v>10</v>
          </cell>
          <cell r="F272" t="str">
            <v>Memphis-Alabama</v>
          </cell>
          <cell r="G272">
            <v>28</v>
          </cell>
        </row>
        <row r="273">
          <cell r="C273" t="str">
            <v>01051030100</v>
          </cell>
          <cell r="D273">
            <v>1</v>
          </cell>
          <cell r="F273" t="str">
            <v>Mentone-Alabama</v>
          </cell>
          <cell r="G273">
            <v>368</v>
          </cell>
        </row>
        <row r="274">
          <cell r="C274" t="str">
            <v>01051030200</v>
          </cell>
          <cell r="D274">
            <v>2</v>
          </cell>
          <cell r="F274" t="str">
            <v>Midfield-Alabama</v>
          </cell>
          <cell r="G274">
            <v>5067</v>
          </cell>
        </row>
        <row r="275">
          <cell r="C275" t="str">
            <v>01051030300</v>
          </cell>
          <cell r="D275">
            <v>2</v>
          </cell>
          <cell r="F275" t="str">
            <v>Midland City-Alabama</v>
          </cell>
          <cell r="G275">
            <v>2350</v>
          </cell>
        </row>
        <row r="276">
          <cell r="C276" t="str">
            <v>01051030400</v>
          </cell>
          <cell r="D276">
            <v>7</v>
          </cell>
          <cell r="F276" t="str">
            <v>Midway-Alabama</v>
          </cell>
          <cell r="G276">
            <v>459</v>
          </cell>
        </row>
        <row r="277">
          <cell r="C277" t="str">
            <v>01051030500</v>
          </cell>
          <cell r="D277">
            <v>2</v>
          </cell>
          <cell r="F277" t="str">
            <v>Millbrook-Alabama</v>
          </cell>
          <cell r="G277">
            <v>15463</v>
          </cell>
        </row>
        <row r="278">
          <cell r="C278" t="str">
            <v>01051030600</v>
          </cell>
          <cell r="D278">
            <v>2</v>
          </cell>
          <cell r="F278" t="str">
            <v>Millport-Alabama</v>
          </cell>
          <cell r="G278">
            <v>983</v>
          </cell>
        </row>
        <row r="279">
          <cell r="C279" t="str">
            <v>01051030701</v>
          </cell>
          <cell r="D279">
            <v>2</v>
          </cell>
          <cell r="F279" t="str">
            <v>Millry-Alabama</v>
          </cell>
          <cell r="G279">
            <v>505</v>
          </cell>
        </row>
        <row r="280">
          <cell r="C280" t="str">
            <v>01051030702</v>
          </cell>
          <cell r="D280">
            <v>2</v>
          </cell>
          <cell r="F280" t="str">
            <v>Mobile-Alabama</v>
          </cell>
          <cell r="G280">
            <v>189572</v>
          </cell>
        </row>
        <row r="281">
          <cell r="C281" t="str">
            <v>01051030800</v>
          </cell>
          <cell r="D281">
            <v>2</v>
          </cell>
          <cell r="F281" t="str">
            <v>Monroeville-Alabama</v>
          </cell>
          <cell r="G281">
            <v>5850</v>
          </cell>
        </row>
        <row r="282">
          <cell r="C282" t="str">
            <v>01051030901</v>
          </cell>
          <cell r="D282">
            <v>1</v>
          </cell>
          <cell r="F282" t="str">
            <v>Montevallo-Alabama</v>
          </cell>
          <cell r="G282">
            <v>6674</v>
          </cell>
        </row>
        <row r="283">
          <cell r="C283" t="str">
            <v>01051030902</v>
          </cell>
          <cell r="D283">
            <v>1</v>
          </cell>
          <cell r="F283" t="str">
            <v>Montgomery-Alabama</v>
          </cell>
          <cell r="G283">
            <v>198218</v>
          </cell>
        </row>
        <row r="284">
          <cell r="C284" t="str">
            <v>01051031000</v>
          </cell>
          <cell r="D284">
            <v>1</v>
          </cell>
          <cell r="F284" t="str">
            <v>Moody-Alabama</v>
          </cell>
          <cell r="G284">
            <v>13069</v>
          </cell>
        </row>
        <row r="285">
          <cell r="C285" t="str">
            <v>01051031100</v>
          </cell>
          <cell r="D285">
            <v>1</v>
          </cell>
          <cell r="F285" t="str">
            <v>Mooresville-Alabama</v>
          </cell>
          <cell r="G285">
            <v>59</v>
          </cell>
        </row>
        <row r="286">
          <cell r="C286" t="str">
            <v>01051031200</v>
          </cell>
          <cell r="D286">
            <v>1</v>
          </cell>
          <cell r="F286" t="str">
            <v>Morris-Alabama</v>
          </cell>
          <cell r="G286">
            <v>2129</v>
          </cell>
        </row>
        <row r="287">
          <cell r="C287" t="str">
            <v>01051031300</v>
          </cell>
          <cell r="D287">
            <v>1</v>
          </cell>
          <cell r="F287" t="str">
            <v>Mosses-Alabama</v>
          </cell>
          <cell r="G287">
            <v>905</v>
          </cell>
        </row>
        <row r="288">
          <cell r="C288" t="str">
            <v>01053969800</v>
          </cell>
          <cell r="D288">
            <v>7</v>
          </cell>
          <cell r="F288" t="str">
            <v>Moulton-Alabama</v>
          </cell>
          <cell r="G288">
            <v>3234</v>
          </cell>
        </row>
        <row r="289">
          <cell r="C289" t="str">
            <v>01053969900</v>
          </cell>
          <cell r="D289">
            <v>9</v>
          </cell>
          <cell r="F289" t="str">
            <v>Moundville-Alabama</v>
          </cell>
          <cell r="G289">
            <v>2456</v>
          </cell>
        </row>
        <row r="290">
          <cell r="C290" t="str">
            <v>01053970100</v>
          </cell>
          <cell r="D290">
            <v>7</v>
          </cell>
          <cell r="F290" t="str">
            <v>Mount Vernon-Alabama</v>
          </cell>
          <cell r="G290">
            <v>1499</v>
          </cell>
        </row>
        <row r="291">
          <cell r="C291" t="str">
            <v>01053970200</v>
          </cell>
          <cell r="D291">
            <v>7</v>
          </cell>
          <cell r="F291" t="str">
            <v>Mountain Brook-Alabama</v>
          </cell>
          <cell r="G291">
            <v>20306</v>
          </cell>
        </row>
        <row r="292">
          <cell r="C292" t="str">
            <v>01053970300</v>
          </cell>
          <cell r="D292">
            <v>9</v>
          </cell>
          <cell r="F292" t="str">
            <v>Mulga-Alabama</v>
          </cell>
          <cell r="G292">
            <v>810</v>
          </cell>
        </row>
        <row r="293">
          <cell r="C293" t="str">
            <v>01053970400</v>
          </cell>
          <cell r="D293">
            <v>10</v>
          </cell>
          <cell r="F293" t="str">
            <v>Munford-Alabama</v>
          </cell>
          <cell r="G293">
            <v>1363</v>
          </cell>
        </row>
        <row r="294">
          <cell r="C294" t="str">
            <v>01053970500</v>
          </cell>
          <cell r="D294">
            <v>9</v>
          </cell>
          <cell r="F294" t="str">
            <v>Muscle Shoals-Alabama</v>
          </cell>
          <cell r="G294">
            <v>14263</v>
          </cell>
        </row>
        <row r="295">
          <cell r="C295" t="str">
            <v>01053970600</v>
          </cell>
          <cell r="D295">
            <v>7</v>
          </cell>
          <cell r="F295" t="str">
            <v>Myrtlewood-Alabama</v>
          </cell>
          <cell r="G295">
            <v>116</v>
          </cell>
        </row>
        <row r="296">
          <cell r="C296" t="str">
            <v>01053970700</v>
          </cell>
          <cell r="D296">
            <v>7</v>
          </cell>
          <cell r="F296" t="str">
            <v>Napier Field-Alabama</v>
          </cell>
          <cell r="G296">
            <v>340</v>
          </cell>
        </row>
        <row r="297">
          <cell r="C297" t="str">
            <v>01055000200</v>
          </cell>
          <cell r="D297">
            <v>1</v>
          </cell>
          <cell r="F297" t="str">
            <v>Natural Bridge-Alabama</v>
          </cell>
          <cell r="G297">
            <v>33</v>
          </cell>
        </row>
        <row r="298">
          <cell r="C298" t="str">
            <v>01055000300</v>
          </cell>
          <cell r="D298">
            <v>1</v>
          </cell>
          <cell r="F298" t="str">
            <v>Nauvoo-Alabama</v>
          </cell>
          <cell r="G298">
            <v>207</v>
          </cell>
        </row>
        <row r="299">
          <cell r="C299" t="str">
            <v>01055000400</v>
          </cell>
          <cell r="D299">
            <v>1</v>
          </cell>
          <cell r="F299" t="str">
            <v>Nectar-Alabama</v>
          </cell>
          <cell r="G299">
            <v>338</v>
          </cell>
        </row>
        <row r="300">
          <cell r="C300" t="str">
            <v>01055000500</v>
          </cell>
          <cell r="D300">
            <v>1</v>
          </cell>
          <cell r="F300" t="str">
            <v>Needham-Alabama</v>
          </cell>
          <cell r="G300">
            <v>89</v>
          </cell>
        </row>
        <row r="301">
          <cell r="C301" t="str">
            <v>01055000600</v>
          </cell>
          <cell r="D301">
            <v>1</v>
          </cell>
          <cell r="F301" t="str">
            <v>New Brockton-Alabama</v>
          </cell>
          <cell r="G301">
            <v>1210</v>
          </cell>
        </row>
        <row r="302">
          <cell r="C302" t="str">
            <v>01055000700</v>
          </cell>
          <cell r="D302">
            <v>1</v>
          </cell>
          <cell r="F302" t="str">
            <v>New Hope-Alabama</v>
          </cell>
          <cell r="G302">
            <v>2901</v>
          </cell>
        </row>
        <row r="303">
          <cell r="C303" t="str">
            <v>01055000800</v>
          </cell>
          <cell r="D303">
            <v>1</v>
          </cell>
          <cell r="F303" t="str">
            <v>New Site-Alabama</v>
          </cell>
          <cell r="G303">
            <v>756</v>
          </cell>
        </row>
        <row r="304">
          <cell r="C304" t="str">
            <v>01055000900</v>
          </cell>
          <cell r="D304">
            <v>1</v>
          </cell>
          <cell r="F304" t="str">
            <v>Newbern-Alabama</v>
          </cell>
          <cell r="G304">
            <v>172</v>
          </cell>
        </row>
        <row r="305">
          <cell r="C305" t="str">
            <v>01055001000</v>
          </cell>
          <cell r="D305">
            <v>1</v>
          </cell>
          <cell r="F305" t="str">
            <v>Newton-Alabama</v>
          </cell>
          <cell r="G305">
            <v>1456</v>
          </cell>
        </row>
        <row r="306">
          <cell r="C306" t="str">
            <v>01055001100</v>
          </cell>
          <cell r="D306">
            <v>1</v>
          </cell>
          <cell r="F306" t="str">
            <v>Newville-Alabama</v>
          </cell>
          <cell r="G306">
            <v>512</v>
          </cell>
        </row>
        <row r="307">
          <cell r="C307" t="str">
            <v>01055001200</v>
          </cell>
          <cell r="D307">
            <v>1</v>
          </cell>
          <cell r="F307" t="str">
            <v>North Courtland-Alabama</v>
          </cell>
          <cell r="G307">
            <v>611</v>
          </cell>
        </row>
        <row r="308">
          <cell r="C308" t="str">
            <v>01055001300</v>
          </cell>
          <cell r="D308">
            <v>1</v>
          </cell>
          <cell r="F308" t="str">
            <v>North Johns-Alabama</v>
          </cell>
          <cell r="G308">
            <v>141</v>
          </cell>
        </row>
        <row r="309">
          <cell r="C309" t="str">
            <v>01055001600</v>
          </cell>
          <cell r="D309">
            <v>1</v>
          </cell>
          <cell r="F309" t="str">
            <v>Northport-Alabama</v>
          </cell>
          <cell r="G309">
            <v>25799</v>
          </cell>
        </row>
        <row r="310">
          <cell r="C310" t="str">
            <v>01055001700</v>
          </cell>
          <cell r="D310">
            <v>1</v>
          </cell>
          <cell r="F310" t="str">
            <v>Notasulga-Alabama</v>
          </cell>
          <cell r="G310">
            <v>830</v>
          </cell>
        </row>
        <row r="311">
          <cell r="C311" t="str">
            <v>01055010100</v>
          </cell>
          <cell r="D311">
            <v>1</v>
          </cell>
          <cell r="F311" t="str">
            <v>Oak Grove-Alabama</v>
          </cell>
          <cell r="G311">
            <v>514</v>
          </cell>
        </row>
        <row r="312">
          <cell r="C312" t="str">
            <v>01055010200</v>
          </cell>
          <cell r="D312">
            <v>1</v>
          </cell>
          <cell r="F312" t="str">
            <v>Oak Hill-Alabama</v>
          </cell>
          <cell r="G312">
            <v>23</v>
          </cell>
        </row>
        <row r="313">
          <cell r="C313" t="str">
            <v>01055010300</v>
          </cell>
          <cell r="D313">
            <v>2</v>
          </cell>
          <cell r="F313" t="str">
            <v>Oakman-Alabama</v>
          </cell>
          <cell r="G313">
            <v>725</v>
          </cell>
        </row>
        <row r="314">
          <cell r="C314" t="str">
            <v>01055010401</v>
          </cell>
          <cell r="D314">
            <v>1</v>
          </cell>
          <cell r="F314" t="str">
            <v>Odenville-Alabama</v>
          </cell>
          <cell r="G314">
            <v>3794</v>
          </cell>
        </row>
        <row r="315">
          <cell r="C315" t="str">
            <v>01055010402</v>
          </cell>
          <cell r="D315">
            <v>1</v>
          </cell>
          <cell r="F315" t="str">
            <v>Ohatchee-Alabama</v>
          </cell>
          <cell r="G315">
            <v>1151</v>
          </cell>
        </row>
        <row r="316">
          <cell r="C316" t="str">
            <v>01055010501</v>
          </cell>
          <cell r="D316">
            <v>1</v>
          </cell>
          <cell r="F316" t="str">
            <v>Oneonta-Alabama</v>
          </cell>
          <cell r="G316">
            <v>6615</v>
          </cell>
        </row>
        <row r="317">
          <cell r="C317" t="str">
            <v>01055010502</v>
          </cell>
          <cell r="D317">
            <v>1</v>
          </cell>
          <cell r="F317" t="str">
            <v>Onycha-Alabama</v>
          </cell>
          <cell r="G317">
            <v>183</v>
          </cell>
        </row>
        <row r="318">
          <cell r="C318" t="str">
            <v>01055010601</v>
          </cell>
          <cell r="D318">
            <v>1</v>
          </cell>
          <cell r="F318" t="str">
            <v>Opelika-Alabama</v>
          </cell>
          <cell r="G318">
            <v>30555</v>
          </cell>
        </row>
        <row r="319">
          <cell r="C319" t="str">
            <v>01055010602</v>
          </cell>
          <cell r="D319">
            <v>2</v>
          </cell>
          <cell r="F319" t="str">
            <v>Opp-Alabama</v>
          </cell>
          <cell r="G319">
            <v>6431</v>
          </cell>
        </row>
        <row r="320">
          <cell r="C320" t="str">
            <v>01055010700</v>
          </cell>
          <cell r="D320">
            <v>2</v>
          </cell>
          <cell r="F320" t="str">
            <v>Orange Beach-Alabama</v>
          </cell>
          <cell r="G320">
            <v>6114</v>
          </cell>
        </row>
        <row r="321">
          <cell r="C321" t="str">
            <v>01055010800</v>
          </cell>
          <cell r="D321">
            <v>2</v>
          </cell>
          <cell r="F321" t="str">
            <v>Orrville-Alabama</v>
          </cell>
          <cell r="G321">
            <v>174</v>
          </cell>
        </row>
        <row r="322">
          <cell r="C322" t="str">
            <v>01055010900</v>
          </cell>
          <cell r="D322">
            <v>2</v>
          </cell>
          <cell r="F322" t="str">
            <v>Owens Cross Roads-Alabama</v>
          </cell>
          <cell r="G322">
            <v>2015</v>
          </cell>
        </row>
        <row r="323">
          <cell r="C323" t="str">
            <v>01055011001</v>
          </cell>
          <cell r="D323">
            <v>5</v>
          </cell>
          <cell r="F323" t="str">
            <v>Oxford-Alabama</v>
          </cell>
          <cell r="G323">
            <v>21161</v>
          </cell>
        </row>
        <row r="324">
          <cell r="C324" t="str">
            <v>01055011002</v>
          </cell>
          <cell r="D324">
            <v>5</v>
          </cell>
          <cell r="F324" t="str">
            <v>Ozark-Alabama</v>
          </cell>
          <cell r="G324">
            <v>14303</v>
          </cell>
        </row>
        <row r="325">
          <cell r="C325" t="str">
            <v>01055011100</v>
          </cell>
          <cell r="D325">
            <v>3</v>
          </cell>
          <cell r="F325" t="str">
            <v>Paint Rock-Alabama</v>
          </cell>
          <cell r="G325">
            <v>202</v>
          </cell>
        </row>
        <row r="326">
          <cell r="C326" t="str">
            <v>01055011200</v>
          </cell>
          <cell r="D326">
            <v>1</v>
          </cell>
          <cell r="F326" t="str">
            <v>Parrish-Alabama</v>
          </cell>
          <cell r="G326">
            <v>937</v>
          </cell>
        </row>
        <row r="327">
          <cell r="C327" t="str">
            <v>01057020000</v>
          </cell>
          <cell r="D327">
            <v>3</v>
          </cell>
          <cell r="F327" t="str">
            <v>Pelham-Alabama</v>
          </cell>
          <cell r="G327">
            <v>23744</v>
          </cell>
        </row>
        <row r="328">
          <cell r="C328" t="str">
            <v>01057020100</v>
          </cell>
          <cell r="D328">
            <v>3</v>
          </cell>
          <cell r="F328" t="str">
            <v>Pell City-Alabama</v>
          </cell>
          <cell r="G328">
            <v>13796</v>
          </cell>
        </row>
        <row r="329">
          <cell r="C329" t="str">
            <v>01057020200</v>
          </cell>
          <cell r="D329">
            <v>7</v>
          </cell>
          <cell r="F329" t="str">
            <v>Pennington-Alabama</v>
          </cell>
          <cell r="G329">
            <v>207</v>
          </cell>
        </row>
        <row r="330">
          <cell r="C330" t="str">
            <v>01057020300</v>
          </cell>
          <cell r="D330">
            <v>7</v>
          </cell>
          <cell r="F330" t="str">
            <v>Perdido Beach-Alabama</v>
          </cell>
          <cell r="G330">
            <v>643</v>
          </cell>
        </row>
        <row r="331">
          <cell r="C331" t="str">
            <v>01057020400</v>
          </cell>
          <cell r="D331">
            <v>2</v>
          </cell>
          <cell r="F331" t="str">
            <v>Petrey-Alabama</v>
          </cell>
          <cell r="G331">
            <v>57</v>
          </cell>
        </row>
        <row r="332">
          <cell r="C332" t="str">
            <v>01059972900</v>
          </cell>
          <cell r="D332">
            <v>2</v>
          </cell>
          <cell r="F332" t="str">
            <v>Phenix City-Alabama</v>
          </cell>
          <cell r="G332">
            <v>36435</v>
          </cell>
        </row>
        <row r="333">
          <cell r="C333" t="str">
            <v>01059973000</v>
          </cell>
          <cell r="D333">
            <v>2</v>
          </cell>
          <cell r="F333" t="str">
            <v>Phil Campbell-Alabama</v>
          </cell>
          <cell r="G333">
            <v>1243</v>
          </cell>
        </row>
        <row r="334">
          <cell r="C334" t="str">
            <v>01059973100</v>
          </cell>
          <cell r="D334">
            <v>2</v>
          </cell>
          <cell r="F334" t="str">
            <v>Pickensville-Alabama</v>
          </cell>
          <cell r="G334">
            <v>575</v>
          </cell>
        </row>
        <row r="335">
          <cell r="C335" t="str">
            <v>01059973200</v>
          </cell>
          <cell r="D335">
            <v>2</v>
          </cell>
          <cell r="F335" t="str">
            <v>Piedmont-Alabama</v>
          </cell>
          <cell r="G335">
            <v>4589</v>
          </cell>
        </row>
        <row r="336">
          <cell r="C336" t="str">
            <v>01059973300</v>
          </cell>
          <cell r="D336">
            <v>2</v>
          </cell>
          <cell r="F336" t="str">
            <v>Pike Road-Alabama</v>
          </cell>
          <cell r="G336">
            <v>9803</v>
          </cell>
        </row>
        <row r="337">
          <cell r="C337" t="str">
            <v>01059973400</v>
          </cell>
          <cell r="D337">
            <v>10</v>
          </cell>
          <cell r="F337" t="str">
            <v>Pinckard-Alabama</v>
          </cell>
          <cell r="G337">
            <v>625</v>
          </cell>
        </row>
        <row r="338">
          <cell r="C338" t="str">
            <v>01059973500</v>
          </cell>
          <cell r="D338">
            <v>10</v>
          </cell>
          <cell r="F338" t="str">
            <v>Pine Apple-Alabama</v>
          </cell>
          <cell r="G338">
            <v>119</v>
          </cell>
        </row>
        <row r="339">
          <cell r="C339" t="str">
            <v>01059973600</v>
          </cell>
          <cell r="D339">
            <v>10</v>
          </cell>
          <cell r="F339" t="str">
            <v>Pine Hill-Alabama</v>
          </cell>
          <cell r="G339">
            <v>873</v>
          </cell>
        </row>
        <row r="340">
          <cell r="C340" t="str">
            <v>01059973700</v>
          </cell>
          <cell r="D340">
            <v>10</v>
          </cell>
          <cell r="F340" t="str">
            <v>Pine Ridge-Alabama</v>
          </cell>
          <cell r="G340">
            <v>283</v>
          </cell>
        </row>
        <row r="341">
          <cell r="C341" t="str">
            <v>01061050100</v>
          </cell>
          <cell r="D341">
            <v>9</v>
          </cell>
          <cell r="F341" t="str">
            <v>Pinson-Alabama</v>
          </cell>
          <cell r="G341">
            <v>7095</v>
          </cell>
        </row>
        <row r="342">
          <cell r="C342" t="str">
            <v>01061050200</v>
          </cell>
          <cell r="D342">
            <v>2</v>
          </cell>
          <cell r="F342" t="str">
            <v>Pisgah-Alabama</v>
          </cell>
          <cell r="G342">
            <v>698</v>
          </cell>
        </row>
        <row r="343">
          <cell r="C343" t="str">
            <v>01061050300</v>
          </cell>
          <cell r="D343">
            <v>2</v>
          </cell>
          <cell r="F343" t="str">
            <v>Pleasant Grove-Alabama</v>
          </cell>
          <cell r="G343">
            <v>10101</v>
          </cell>
        </row>
        <row r="344">
          <cell r="C344" t="str">
            <v>01061050400</v>
          </cell>
          <cell r="D344">
            <v>2</v>
          </cell>
          <cell r="F344" t="str">
            <v>Pleasant Groves-Alabama</v>
          </cell>
          <cell r="G344">
            <v>405</v>
          </cell>
        </row>
        <row r="345">
          <cell r="C345" t="str">
            <v>01061050500</v>
          </cell>
          <cell r="D345">
            <v>2</v>
          </cell>
          <cell r="F345" t="str">
            <v>Pollard-Alabama</v>
          </cell>
          <cell r="G345">
            <v>133</v>
          </cell>
        </row>
        <row r="346">
          <cell r="C346" t="str">
            <v>01061050600</v>
          </cell>
          <cell r="D346">
            <v>2</v>
          </cell>
          <cell r="F346" t="str">
            <v>Powell-Alabama</v>
          </cell>
          <cell r="G346">
            <v>963</v>
          </cell>
        </row>
        <row r="347">
          <cell r="C347" t="str">
            <v>01063060000</v>
          </cell>
          <cell r="D347">
            <v>2</v>
          </cell>
          <cell r="F347" t="str">
            <v>Prattville-Alabama</v>
          </cell>
          <cell r="G347">
            <v>35662</v>
          </cell>
        </row>
        <row r="348">
          <cell r="C348" t="str">
            <v>01063060100</v>
          </cell>
          <cell r="D348">
            <v>2</v>
          </cell>
          <cell r="F348" t="str">
            <v>Priceville-Alabama</v>
          </cell>
          <cell r="G348">
            <v>3623</v>
          </cell>
        </row>
        <row r="349">
          <cell r="C349" t="str">
            <v>01063060200</v>
          </cell>
          <cell r="D349">
            <v>2</v>
          </cell>
          <cell r="F349" t="str">
            <v>Prichard-Alabama</v>
          </cell>
          <cell r="G349">
            <v>21531</v>
          </cell>
        </row>
        <row r="350">
          <cell r="C350" t="str">
            <v>01065040000</v>
          </cell>
          <cell r="D350">
            <v>2</v>
          </cell>
          <cell r="F350" t="str">
            <v>Providence-Alabama</v>
          </cell>
          <cell r="G350">
            <v>200</v>
          </cell>
        </row>
        <row r="351">
          <cell r="C351" t="str">
            <v>01065040100</v>
          </cell>
          <cell r="D351">
            <v>2</v>
          </cell>
          <cell r="F351" t="str">
            <v>Ragland-Alabama</v>
          </cell>
          <cell r="G351">
            <v>1693</v>
          </cell>
        </row>
        <row r="352">
          <cell r="C352" t="str">
            <v>01065040200</v>
          </cell>
          <cell r="D352">
            <v>2</v>
          </cell>
          <cell r="F352" t="str">
            <v>Rainbow City-Alabama</v>
          </cell>
          <cell r="G352">
            <v>9565</v>
          </cell>
        </row>
        <row r="353">
          <cell r="C353" t="str">
            <v>01065040300</v>
          </cell>
          <cell r="D353">
            <v>2</v>
          </cell>
          <cell r="F353" t="str">
            <v>Rainsville-Alabama</v>
          </cell>
          <cell r="G353">
            <v>5034</v>
          </cell>
        </row>
        <row r="354">
          <cell r="C354" t="str">
            <v>01065040400</v>
          </cell>
          <cell r="D354">
            <v>2</v>
          </cell>
          <cell r="F354" t="str">
            <v>Ranburne-Alabama</v>
          </cell>
          <cell r="G354">
            <v>405</v>
          </cell>
        </row>
        <row r="355">
          <cell r="C355" t="str">
            <v>01065040500</v>
          </cell>
          <cell r="D355">
            <v>2</v>
          </cell>
          <cell r="F355" t="str">
            <v>Red Bay-Alabama</v>
          </cell>
          <cell r="G355">
            <v>3063</v>
          </cell>
        </row>
        <row r="356">
          <cell r="C356" t="str">
            <v>01067030100</v>
          </cell>
          <cell r="D356">
            <v>2</v>
          </cell>
          <cell r="F356" t="str">
            <v>Red Level-Alabama</v>
          </cell>
          <cell r="G356">
            <v>477</v>
          </cell>
        </row>
        <row r="357">
          <cell r="C357" t="str">
            <v>01067030200</v>
          </cell>
          <cell r="D357">
            <v>2</v>
          </cell>
          <cell r="F357" t="str">
            <v>Reece City-Alabama</v>
          </cell>
          <cell r="G357">
            <v>624</v>
          </cell>
        </row>
        <row r="358">
          <cell r="C358" t="str">
            <v>01067030300</v>
          </cell>
          <cell r="D358">
            <v>8</v>
          </cell>
          <cell r="F358" t="str">
            <v>Reform-Alabama</v>
          </cell>
          <cell r="G358">
            <v>1566</v>
          </cell>
        </row>
        <row r="359">
          <cell r="C359" t="str">
            <v>01067030400</v>
          </cell>
          <cell r="D359">
            <v>2</v>
          </cell>
          <cell r="F359" t="str">
            <v>Rehobeth-Alabama</v>
          </cell>
          <cell r="G359">
            <v>1574</v>
          </cell>
        </row>
        <row r="360">
          <cell r="C360" t="str">
            <v>01067030500</v>
          </cell>
          <cell r="D360">
            <v>2</v>
          </cell>
          <cell r="F360" t="str">
            <v>Repton-Alabama</v>
          </cell>
          <cell r="G360">
            <v>264</v>
          </cell>
        </row>
        <row r="361">
          <cell r="C361" t="str">
            <v>01067030600</v>
          </cell>
          <cell r="D361">
            <v>2</v>
          </cell>
          <cell r="F361" t="str">
            <v>Ridgeville-Alabama</v>
          </cell>
          <cell r="G361">
            <v>109</v>
          </cell>
        </row>
        <row r="362">
          <cell r="C362" t="str">
            <v>01069040100</v>
          </cell>
          <cell r="D362">
            <v>2</v>
          </cell>
          <cell r="F362" t="str">
            <v>River Falls-Alabama</v>
          </cell>
          <cell r="G362">
            <v>523</v>
          </cell>
        </row>
        <row r="363">
          <cell r="C363" t="str">
            <v>01069040201</v>
          </cell>
          <cell r="D363">
            <v>1</v>
          </cell>
          <cell r="F363" t="str">
            <v>Riverside-Alabama</v>
          </cell>
          <cell r="G363">
            <v>2312</v>
          </cell>
        </row>
        <row r="364">
          <cell r="C364" t="str">
            <v>01069040202</v>
          </cell>
          <cell r="D364">
            <v>1</v>
          </cell>
          <cell r="F364" t="str">
            <v>Riverview-Alabama</v>
          </cell>
          <cell r="G364">
            <v>179</v>
          </cell>
        </row>
        <row r="365">
          <cell r="C365" t="str">
            <v>01069040301</v>
          </cell>
          <cell r="D365">
            <v>1</v>
          </cell>
          <cell r="F365" t="str">
            <v>Roanoke-Alabama</v>
          </cell>
          <cell r="G365">
            <v>5933</v>
          </cell>
        </row>
        <row r="366">
          <cell r="C366" t="str">
            <v>01069040302</v>
          </cell>
          <cell r="D366">
            <v>1</v>
          </cell>
          <cell r="F366" t="str">
            <v>Robertsdale-Alabama</v>
          </cell>
          <cell r="G366">
            <v>6838</v>
          </cell>
        </row>
        <row r="367">
          <cell r="C367" t="str">
            <v>01069040400</v>
          </cell>
          <cell r="D367">
            <v>1</v>
          </cell>
          <cell r="F367" t="str">
            <v>Rockford-Alabama</v>
          </cell>
          <cell r="G367">
            <v>446</v>
          </cell>
        </row>
        <row r="368">
          <cell r="C368" t="str">
            <v>01069040500</v>
          </cell>
          <cell r="D368">
            <v>1</v>
          </cell>
          <cell r="F368" t="str">
            <v>Rogersville-Alabama</v>
          </cell>
          <cell r="G368">
            <v>1231</v>
          </cell>
        </row>
        <row r="369">
          <cell r="C369" t="str">
            <v>01069040600</v>
          </cell>
          <cell r="D369">
            <v>1</v>
          </cell>
          <cell r="F369" t="str">
            <v>Rosa-Alabama</v>
          </cell>
          <cell r="G369">
            <v>316</v>
          </cell>
        </row>
        <row r="370">
          <cell r="C370" t="str">
            <v>01069040700</v>
          </cell>
          <cell r="D370">
            <v>1</v>
          </cell>
          <cell r="F370" t="str">
            <v>Russellville-Alabama</v>
          </cell>
          <cell r="G370">
            <v>9650</v>
          </cell>
        </row>
        <row r="371">
          <cell r="C371" t="str">
            <v>01069040800</v>
          </cell>
          <cell r="D371">
            <v>1</v>
          </cell>
          <cell r="F371" t="str">
            <v>Rutledge-Alabama</v>
          </cell>
          <cell r="G371">
            <v>461</v>
          </cell>
        </row>
        <row r="372">
          <cell r="C372" t="str">
            <v>01069040900</v>
          </cell>
          <cell r="D372">
            <v>1</v>
          </cell>
          <cell r="F372" t="str">
            <v>Samson-Alabama</v>
          </cell>
          <cell r="G372">
            <v>1873</v>
          </cell>
        </row>
        <row r="373">
          <cell r="C373" t="str">
            <v>01069041000</v>
          </cell>
          <cell r="D373">
            <v>1</v>
          </cell>
          <cell r="F373" t="str">
            <v>Sand Rock-Alabama</v>
          </cell>
          <cell r="G373">
            <v>577</v>
          </cell>
        </row>
        <row r="374">
          <cell r="C374" t="str">
            <v>01069041100</v>
          </cell>
          <cell r="D374">
            <v>1</v>
          </cell>
          <cell r="F374" t="str">
            <v>Sanford-Alabama</v>
          </cell>
          <cell r="G374">
            <v>258</v>
          </cell>
        </row>
        <row r="375">
          <cell r="C375" t="str">
            <v>01069041200</v>
          </cell>
          <cell r="D375">
            <v>1</v>
          </cell>
          <cell r="F375" t="str">
            <v>Saraland-Alabama</v>
          </cell>
          <cell r="G375">
            <v>14649</v>
          </cell>
        </row>
        <row r="376">
          <cell r="C376" t="str">
            <v>01069041400</v>
          </cell>
          <cell r="D376">
            <v>1</v>
          </cell>
          <cell r="F376" t="str">
            <v>Sardis City-Alabama</v>
          </cell>
          <cell r="G376">
            <v>1787</v>
          </cell>
        </row>
        <row r="377">
          <cell r="C377" t="str">
            <v>01069041500</v>
          </cell>
          <cell r="D377">
            <v>1</v>
          </cell>
          <cell r="F377" t="str">
            <v>Satsuma-Alabama</v>
          </cell>
          <cell r="G377">
            <v>6157</v>
          </cell>
        </row>
        <row r="378">
          <cell r="C378" t="str">
            <v>01069041600</v>
          </cell>
          <cell r="D378">
            <v>2</v>
          </cell>
          <cell r="F378" t="str">
            <v>Scottsboro-Alabama</v>
          </cell>
          <cell r="G378">
            <v>14405</v>
          </cell>
        </row>
        <row r="379">
          <cell r="C379" t="str">
            <v>01069041700</v>
          </cell>
          <cell r="D379">
            <v>2</v>
          </cell>
          <cell r="F379" t="str">
            <v>Section-Alabama</v>
          </cell>
          <cell r="G379">
            <v>742</v>
          </cell>
        </row>
        <row r="380">
          <cell r="C380" t="str">
            <v>01069041800</v>
          </cell>
          <cell r="D380">
            <v>2</v>
          </cell>
          <cell r="F380" t="str">
            <v>Selma-Alabama</v>
          </cell>
          <cell r="G380">
            <v>17886</v>
          </cell>
        </row>
        <row r="381">
          <cell r="C381" t="str">
            <v>01069041900</v>
          </cell>
          <cell r="D381">
            <v>2</v>
          </cell>
          <cell r="F381" t="str">
            <v>Semmes-Alabama</v>
          </cell>
          <cell r="G381">
            <v>5254</v>
          </cell>
        </row>
        <row r="382">
          <cell r="C382" t="str">
            <v>01069042000</v>
          </cell>
          <cell r="D382">
            <v>2</v>
          </cell>
          <cell r="F382" t="str">
            <v>Sheffield-Alabama</v>
          </cell>
          <cell r="G382">
            <v>8894</v>
          </cell>
        </row>
        <row r="383">
          <cell r="C383" t="str">
            <v>01069042100</v>
          </cell>
          <cell r="D383">
            <v>2</v>
          </cell>
          <cell r="F383" t="str">
            <v>Shiloh-Alabama</v>
          </cell>
          <cell r="G383">
            <v>278</v>
          </cell>
        </row>
        <row r="384">
          <cell r="C384" t="str">
            <v>01071950100</v>
          </cell>
          <cell r="D384">
            <v>2</v>
          </cell>
          <cell r="F384" t="str">
            <v>Shorter-Alabama</v>
          </cell>
          <cell r="G384">
            <v>403</v>
          </cell>
        </row>
        <row r="385">
          <cell r="C385" t="str">
            <v>01071950200</v>
          </cell>
          <cell r="D385">
            <v>7</v>
          </cell>
          <cell r="F385" t="str">
            <v>Silas-Alabama</v>
          </cell>
          <cell r="G385">
            <v>420</v>
          </cell>
        </row>
        <row r="386">
          <cell r="C386" t="str">
            <v>01071950300</v>
          </cell>
          <cell r="D386">
            <v>10</v>
          </cell>
          <cell r="F386" t="str">
            <v>Silverhill-Alabama</v>
          </cell>
          <cell r="G386">
            <v>997</v>
          </cell>
        </row>
        <row r="387">
          <cell r="C387" t="str">
            <v>01071950400</v>
          </cell>
          <cell r="D387">
            <v>2</v>
          </cell>
          <cell r="F387" t="str">
            <v>Sipsey-Alabama</v>
          </cell>
          <cell r="G387">
            <v>414</v>
          </cell>
        </row>
        <row r="388">
          <cell r="C388" t="str">
            <v>01071950500</v>
          </cell>
          <cell r="D388">
            <v>2</v>
          </cell>
          <cell r="F388" t="str">
            <v>Skyline-Alabama</v>
          </cell>
          <cell r="G388">
            <v>818</v>
          </cell>
        </row>
        <row r="389">
          <cell r="C389" t="str">
            <v>01071950600</v>
          </cell>
          <cell r="D389">
            <v>5</v>
          </cell>
          <cell r="F389" t="str">
            <v>Slocomb-Alabama</v>
          </cell>
          <cell r="G389">
            <v>1909</v>
          </cell>
        </row>
        <row r="390">
          <cell r="C390" t="str">
            <v>01071950700</v>
          </cell>
          <cell r="D390">
            <v>4</v>
          </cell>
          <cell r="F390" t="str">
            <v>Smiths Station-Alabama</v>
          </cell>
          <cell r="G390">
            <v>5427</v>
          </cell>
        </row>
        <row r="391">
          <cell r="C391" t="str">
            <v>01071950800</v>
          </cell>
          <cell r="D391">
            <v>4</v>
          </cell>
          <cell r="F391" t="str">
            <v>Snead-Alabama</v>
          </cell>
          <cell r="G391">
            <v>842</v>
          </cell>
        </row>
        <row r="392">
          <cell r="C392" t="str">
            <v>01071950900</v>
          </cell>
          <cell r="D392">
            <v>4</v>
          </cell>
          <cell r="F392" t="str">
            <v>Somerville-Alabama</v>
          </cell>
          <cell r="G392">
            <v>769</v>
          </cell>
        </row>
        <row r="393">
          <cell r="C393" t="str">
            <v>01071951000</v>
          </cell>
          <cell r="D393">
            <v>6</v>
          </cell>
          <cell r="F393" t="str">
            <v>South Vinemont-Alabama</v>
          </cell>
          <cell r="G393">
            <v>768</v>
          </cell>
        </row>
        <row r="394">
          <cell r="C394" t="str">
            <v>01071951100</v>
          </cell>
          <cell r="D394">
            <v>6</v>
          </cell>
          <cell r="F394" t="str">
            <v>Southside-Alabama</v>
          </cell>
          <cell r="G394">
            <v>8819</v>
          </cell>
        </row>
        <row r="395">
          <cell r="C395" t="str">
            <v>01073000100</v>
          </cell>
          <cell r="D395">
            <v>1</v>
          </cell>
          <cell r="F395" t="str">
            <v>Spanish Fort-Alabama</v>
          </cell>
          <cell r="G395">
            <v>8985</v>
          </cell>
        </row>
        <row r="396">
          <cell r="C396" t="str">
            <v>01073000300</v>
          </cell>
          <cell r="D396">
            <v>1</v>
          </cell>
          <cell r="F396" t="str">
            <v>Springville-Alabama</v>
          </cell>
          <cell r="G396">
            <v>4265</v>
          </cell>
        </row>
        <row r="397">
          <cell r="C397" t="str">
            <v>01073000400</v>
          </cell>
          <cell r="D397">
            <v>1</v>
          </cell>
          <cell r="F397" t="str">
            <v>St. Florian-Alabama</v>
          </cell>
          <cell r="G397">
            <v>637</v>
          </cell>
        </row>
        <row r="398">
          <cell r="C398" t="str">
            <v>01073000500</v>
          </cell>
          <cell r="D398">
            <v>1</v>
          </cell>
          <cell r="F398" t="str">
            <v>Steele-Alabama</v>
          </cell>
          <cell r="G398">
            <v>1073</v>
          </cell>
        </row>
        <row r="399">
          <cell r="C399" t="str">
            <v>01073000700</v>
          </cell>
          <cell r="D399">
            <v>1</v>
          </cell>
          <cell r="F399" t="str">
            <v>Stevenson-Alabama</v>
          </cell>
          <cell r="G399">
            <v>1951</v>
          </cell>
        </row>
        <row r="400">
          <cell r="C400" t="str">
            <v>01073000800</v>
          </cell>
          <cell r="D400">
            <v>1</v>
          </cell>
          <cell r="F400" t="str">
            <v>Sulligent-Alabama</v>
          </cell>
          <cell r="G400">
            <v>1831</v>
          </cell>
        </row>
        <row r="401">
          <cell r="C401" t="str">
            <v>01073001100</v>
          </cell>
          <cell r="D401">
            <v>1</v>
          </cell>
          <cell r="F401" t="str">
            <v>Sumiton-Alabama</v>
          </cell>
          <cell r="G401">
            <v>2354</v>
          </cell>
        </row>
        <row r="402">
          <cell r="C402" t="str">
            <v>01073001200</v>
          </cell>
          <cell r="D402">
            <v>1</v>
          </cell>
          <cell r="F402" t="str">
            <v>Summerdale-Alabama</v>
          </cell>
          <cell r="G402">
            <v>1511</v>
          </cell>
        </row>
        <row r="403">
          <cell r="C403" t="str">
            <v>01073001400</v>
          </cell>
          <cell r="D403">
            <v>1</v>
          </cell>
          <cell r="F403" t="str">
            <v>Susan Moore-Alabama</v>
          </cell>
          <cell r="G403">
            <v>763</v>
          </cell>
        </row>
        <row r="404">
          <cell r="C404" t="str">
            <v>01073001500</v>
          </cell>
          <cell r="D404">
            <v>1</v>
          </cell>
          <cell r="F404" t="str">
            <v>Sweet Water-Alabama</v>
          </cell>
          <cell r="G404">
            <v>241</v>
          </cell>
        </row>
        <row r="405">
          <cell r="C405" t="str">
            <v>01073001600</v>
          </cell>
          <cell r="D405">
            <v>1</v>
          </cell>
          <cell r="F405" t="str">
            <v>Sylacauga-Alabama</v>
          </cell>
          <cell r="G405">
            <v>12186</v>
          </cell>
        </row>
        <row r="406">
          <cell r="C406" t="str">
            <v>01073001902</v>
          </cell>
          <cell r="D406">
            <v>1</v>
          </cell>
          <cell r="F406" t="str">
            <v>Sylvan Springs-Alabama</v>
          </cell>
          <cell r="G406">
            <v>1501</v>
          </cell>
        </row>
        <row r="407">
          <cell r="C407" t="str">
            <v>01073002000</v>
          </cell>
          <cell r="D407">
            <v>1</v>
          </cell>
          <cell r="F407" t="str">
            <v>Sylvania-Alabama</v>
          </cell>
          <cell r="G407">
            <v>1875</v>
          </cell>
        </row>
        <row r="408">
          <cell r="C408" t="str">
            <v>01073002100</v>
          </cell>
          <cell r="D408">
            <v>1</v>
          </cell>
          <cell r="F408" t="str">
            <v>Talladega-Alabama</v>
          </cell>
          <cell r="G408">
            <v>15291</v>
          </cell>
        </row>
        <row r="409">
          <cell r="C409" t="str">
            <v>01073002200</v>
          </cell>
          <cell r="D409">
            <v>1</v>
          </cell>
          <cell r="F409" t="str">
            <v>Talladega Springs-Alabama</v>
          </cell>
          <cell r="G409">
            <v>160</v>
          </cell>
        </row>
        <row r="410">
          <cell r="C410" t="str">
            <v>01073002303</v>
          </cell>
          <cell r="D410">
            <v>1</v>
          </cell>
          <cell r="F410" t="str">
            <v>Tallassee-Alabama</v>
          </cell>
          <cell r="G410">
            <v>4581</v>
          </cell>
        </row>
        <row r="411">
          <cell r="C411" t="str">
            <v>01073002305</v>
          </cell>
          <cell r="D411">
            <v>1</v>
          </cell>
          <cell r="F411" t="str">
            <v>Tarrant-Alabama</v>
          </cell>
          <cell r="G411">
            <v>6158</v>
          </cell>
        </row>
        <row r="412">
          <cell r="C412" t="str">
            <v>01073002306</v>
          </cell>
          <cell r="D412">
            <v>1</v>
          </cell>
          <cell r="F412" t="str">
            <v>Taylor-Alabama</v>
          </cell>
          <cell r="G412">
            <v>2383</v>
          </cell>
        </row>
        <row r="413">
          <cell r="C413" t="str">
            <v>01073002400</v>
          </cell>
          <cell r="D413">
            <v>1</v>
          </cell>
          <cell r="F413" t="str">
            <v>Thomaston-Alabama</v>
          </cell>
          <cell r="G413">
            <v>384</v>
          </cell>
        </row>
        <row r="414">
          <cell r="C414" t="str">
            <v>01073002700</v>
          </cell>
          <cell r="D414">
            <v>1</v>
          </cell>
          <cell r="F414" t="str">
            <v>Thomasville-Alabama</v>
          </cell>
          <cell r="G414">
            <v>3913</v>
          </cell>
        </row>
        <row r="415">
          <cell r="C415" t="str">
            <v>01073002900</v>
          </cell>
          <cell r="D415">
            <v>1</v>
          </cell>
          <cell r="F415" t="str">
            <v>Thorsby-Alabama</v>
          </cell>
          <cell r="G415">
            <v>2063</v>
          </cell>
        </row>
        <row r="416">
          <cell r="C416" t="str">
            <v>01073003001</v>
          </cell>
          <cell r="D416">
            <v>1</v>
          </cell>
          <cell r="F416" t="str">
            <v>Town Creek-Alabama</v>
          </cell>
          <cell r="G416">
            <v>1046</v>
          </cell>
        </row>
        <row r="417">
          <cell r="C417" t="str">
            <v>01073003002</v>
          </cell>
          <cell r="D417">
            <v>1</v>
          </cell>
          <cell r="F417" t="str">
            <v>Toxey-Alabama</v>
          </cell>
          <cell r="G417">
            <v>126</v>
          </cell>
        </row>
        <row r="418">
          <cell r="C418" t="str">
            <v>01073003100</v>
          </cell>
          <cell r="D418">
            <v>1</v>
          </cell>
          <cell r="F418" t="str">
            <v>Trafford-Alabama</v>
          </cell>
          <cell r="G418">
            <v>626</v>
          </cell>
        </row>
        <row r="419">
          <cell r="C419" t="str">
            <v>01073003200</v>
          </cell>
          <cell r="D419">
            <v>1</v>
          </cell>
          <cell r="F419" t="str">
            <v>Triana-Alabama</v>
          </cell>
          <cell r="G419">
            <v>619</v>
          </cell>
        </row>
        <row r="420">
          <cell r="C420" t="str">
            <v>01073003300</v>
          </cell>
          <cell r="D420">
            <v>1</v>
          </cell>
          <cell r="F420" t="str">
            <v>Trinity-Alabama</v>
          </cell>
          <cell r="G420">
            <v>2439</v>
          </cell>
        </row>
        <row r="421">
          <cell r="C421" t="str">
            <v>01073003400</v>
          </cell>
          <cell r="D421">
            <v>1</v>
          </cell>
          <cell r="F421" t="str">
            <v>Troy-Alabama</v>
          </cell>
          <cell r="G421">
            <v>19126</v>
          </cell>
        </row>
        <row r="422">
          <cell r="C422" t="str">
            <v>01073003500</v>
          </cell>
          <cell r="D422">
            <v>1</v>
          </cell>
          <cell r="F422" t="str">
            <v>Trussville-Alabama</v>
          </cell>
          <cell r="G422">
            <v>22314</v>
          </cell>
        </row>
        <row r="423">
          <cell r="C423" t="str">
            <v>01073003600</v>
          </cell>
          <cell r="D423">
            <v>1</v>
          </cell>
          <cell r="F423" t="str">
            <v>Tuscaloosa-Alabama</v>
          </cell>
          <cell r="G423">
            <v>101113</v>
          </cell>
        </row>
        <row r="424">
          <cell r="C424" t="str">
            <v>01073003700</v>
          </cell>
          <cell r="D424">
            <v>1</v>
          </cell>
          <cell r="F424" t="str">
            <v>Tuscumbia-Alabama</v>
          </cell>
          <cell r="G424">
            <v>8407</v>
          </cell>
        </row>
        <row r="425">
          <cell r="C425" t="str">
            <v>01073003802</v>
          </cell>
          <cell r="D425">
            <v>1</v>
          </cell>
          <cell r="F425" t="str">
            <v>Tuskegee-Alabama</v>
          </cell>
          <cell r="G425">
            <v>8413</v>
          </cell>
        </row>
        <row r="426">
          <cell r="C426" t="str">
            <v>01073003803</v>
          </cell>
          <cell r="D426">
            <v>1</v>
          </cell>
          <cell r="F426" t="str">
            <v>Twin-Alabama</v>
          </cell>
          <cell r="G426">
            <v>389</v>
          </cell>
        </row>
        <row r="427">
          <cell r="C427" t="str">
            <v>01073003900</v>
          </cell>
          <cell r="D427">
            <v>1</v>
          </cell>
          <cell r="F427" t="str">
            <v>Union Grove-Alabama</v>
          </cell>
          <cell r="G427">
            <v>79</v>
          </cell>
        </row>
        <row r="428">
          <cell r="C428" t="str">
            <v>01073004000</v>
          </cell>
          <cell r="D428">
            <v>1</v>
          </cell>
          <cell r="F428" t="str">
            <v>Union Springs-Alabama</v>
          </cell>
          <cell r="G428">
            <v>3465</v>
          </cell>
        </row>
        <row r="429">
          <cell r="C429" t="str">
            <v>01073004200</v>
          </cell>
          <cell r="D429">
            <v>1</v>
          </cell>
          <cell r="F429" t="str">
            <v>Union-Alabama</v>
          </cell>
          <cell r="G429">
            <v>216</v>
          </cell>
        </row>
        <row r="430">
          <cell r="C430" t="str">
            <v>01073004500</v>
          </cell>
          <cell r="D430">
            <v>1</v>
          </cell>
          <cell r="F430" t="str">
            <v>Uniontown-Alabama</v>
          </cell>
          <cell r="G430">
            <v>2260</v>
          </cell>
        </row>
        <row r="431">
          <cell r="C431" t="str">
            <v>01073004701</v>
          </cell>
          <cell r="D431">
            <v>1</v>
          </cell>
          <cell r="F431" t="str">
            <v>Valley-Alabama</v>
          </cell>
          <cell r="G431">
            <v>9200</v>
          </cell>
        </row>
        <row r="432">
          <cell r="C432" t="str">
            <v>01073004702</v>
          </cell>
          <cell r="D432">
            <v>1</v>
          </cell>
          <cell r="F432" t="str">
            <v>Valley Grande-Alabama</v>
          </cell>
          <cell r="G432">
            <v>3645</v>
          </cell>
        </row>
        <row r="433">
          <cell r="C433" t="str">
            <v>01073004800</v>
          </cell>
          <cell r="D433">
            <v>1</v>
          </cell>
          <cell r="F433" t="str">
            <v>Valley Head-Alabama</v>
          </cell>
          <cell r="G433">
            <v>546</v>
          </cell>
        </row>
        <row r="434">
          <cell r="C434" t="str">
            <v>01073004901</v>
          </cell>
          <cell r="D434">
            <v>1</v>
          </cell>
          <cell r="F434" t="str">
            <v>Vance-Alabama</v>
          </cell>
          <cell r="G434">
            <v>1659</v>
          </cell>
        </row>
        <row r="435">
          <cell r="C435" t="str">
            <v>01073004902</v>
          </cell>
          <cell r="D435">
            <v>1</v>
          </cell>
          <cell r="F435" t="str">
            <v>Vernon-Alabama</v>
          </cell>
          <cell r="G435">
            <v>1855</v>
          </cell>
        </row>
        <row r="436">
          <cell r="C436" t="str">
            <v>01073005000</v>
          </cell>
          <cell r="D436">
            <v>1</v>
          </cell>
          <cell r="F436" t="str">
            <v>Vestavia Hills-Alabama</v>
          </cell>
          <cell r="G436">
            <v>34461</v>
          </cell>
        </row>
        <row r="437">
          <cell r="C437" t="str">
            <v>01073005101</v>
          </cell>
          <cell r="D437">
            <v>1</v>
          </cell>
          <cell r="F437" t="str">
            <v>Vina-Alabama</v>
          </cell>
          <cell r="G437">
            <v>356</v>
          </cell>
        </row>
        <row r="438">
          <cell r="C438" t="str">
            <v>01073005103</v>
          </cell>
          <cell r="D438">
            <v>1</v>
          </cell>
          <cell r="F438" t="str">
            <v>Vincent-Alabama</v>
          </cell>
          <cell r="G438">
            <v>2164</v>
          </cell>
        </row>
        <row r="439">
          <cell r="C439" t="str">
            <v>01073005104</v>
          </cell>
          <cell r="D439">
            <v>1</v>
          </cell>
          <cell r="F439" t="str">
            <v>Vredenburgh-Alabama</v>
          </cell>
          <cell r="G439">
            <v>288</v>
          </cell>
        </row>
        <row r="440">
          <cell r="C440" t="str">
            <v>01073005200</v>
          </cell>
          <cell r="D440">
            <v>1</v>
          </cell>
          <cell r="F440" t="str">
            <v>Wadley-Alabama</v>
          </cell>
          <cell r="G440">
            <v>728</v>
          </cell>
        </row>
        <row r="441">
          <cell r="C441" t="str">
            <v>01073005302</v>
          </cell>
          <cell r="D441">
            <v>1</v>
          </cell>
          <cell r="F441" t="str">
            <v>Waldo-Alabama</v>
          </cell>
          <cell r="G441">
            <v>270</v>
          </cell>
        </row>
        <row r="442">
          <cell r="C442" t="str">
            <v>01073005500</v>
          </cell>
          <cell r="D442">
            <v>1</v>
          </cell>
          <cell r="F442" t="str">
            <v>Walnut Grove-Alabama</v>
          </cell>
          <cell r="G442">
            <v>689</v>
          </cell>
        </row>
        <row r="443">
          <cell r="C443" t="str">
            <v>01073005600</v>
          </cell>
          <cell r="D443">
            <v>1</v>
          </cell>
          <cell r="F443" t="str">
            <v>Warrior-Alabama</v>
          </cell>
          <cell r="G443">
            <v>3199</v>
          </cell>
        </row>
        <row r="444">
          <cell r="C444" t="str">
            <v>01073005701</v>
          </cell>
          <cell r="D444">
            <v>1</v>
          </cell>
          <cell r="F444" t="str">
            <v>Waterloo-Alabama</v>
          </cell>
          <cell r="G444">
            <v>197</v>
          </cell>
        </row>
        <row r="445">
          <cell r="C445" t="str">
            <v>01073005702</v>
          </cell>
          <cell r="D445">
            <v>1</v>
          </cell>
          <cell r="F445" t="str">
            <v>Waverly-Alabama</v>
          </cell>
          <cell r="G445">
            <v>148</v>
          </cell>
        </row>
        <row r="446">
          <cell r="C446" t="str">
            <v>01073005800</v>
          </cell>
          <cell r="D446">
            <v>1</v>
          </cell>
          <cell r="F446" t="str">
            <v>Weaver-Alabama</v>
          </cell>
          <cell r="G446">
            <v>3061</v>
          </cell>
        </row>
        <row r="447">
          <cell r="C447" t="str">
            <v>01073005903</v>
          </cell>
          <cell r="D447">
            <v>1</v>
          </cell>
          <cell r="F447" t="str">
            <v>Webb-Alabama</v>
          </cell>
          <cell r="G447">
            <v>1436</v>
          </cell>
        </row>
        <row r="448">
          <cell r="C448" t="str">
            <v>01073005905</v>
          </cell>
          <cell r="D448">
            <v>1</v>
          </cell>
          <cell r="F448" t="str">
            <v>Wedowee-Alabama</v>
          </cell>
          <cell r="G448">
            <v>797</v>
          </cell>
        </row>
        <row r="449">
          <cell r="C449" t="str">
            <v>01073005907</v>
          </cell>
          <cell r="D449">
            <v>1</v>
          </cell>
          <cell r="F449" t="str">
            <v>West Blocton-Alabama</v>
          </cell>
          <cell r="G449">
            <v>1239</v>
          </cell>
        </row>
        <row r="450">
          <cell r="C450" t="str">
            <v>01073005908</v>
          </cell>
          <cell r="D450">
            <v>1</v>
          </cell>
          <cell r="F450" t="str">
            <v>West Jefferson-Alabama</v>
          </cell>
          <cell r="G450">
            <v>424</v>
          </cell>
        </row>
        <row r="451">
          <cell r="C451" t="str">
            <v>01073005909</v>
          </cell>
          <cell r="D451">
            <v>1</v>
          </cell>
          <cell r="F451" t="str">
            <v>West Point-Alabama</v>
          </cell>
          <cell r="G451">
            <v>604</v>
          </cell>
        </row>
        <row r="452">
          <cell r="C452" t="str">
            <v>01073005910</v>
          </cell>
          <cell r="D452">
            <v>1</v>
          </cell>
          <cell r="F452" t="str">
            <v>Westover-Alabama</v>
          </cell>
          <cell r="G452">
            <v>1733</v>
          </cell>
        </row>
        <row r="453">
          <cell r="C453" t="str">
            <v>01073010001</v>
          </cell>
          <cell r="D453">
            <v>1</v>
          </cell>
          <cell r="F453" t="str">
            <v>Wetumpka-Alabama</v>
          </cell>
          <cell r="G453">
            <v>8278</v>
          </cell>
        </row>
        <row r="454">
          <cell r="C454" t="str">
            <v>01073010002</v>
          </cell>
          <cell r="D454">
            <v>1</v>
          </cell>
          <cell r="F454" t="str">
            <v>White Hall-Alabama</v>
          </cell>
          <cell r="G454">
            <v>766</v>
          </cell>
        </row>
        <row r="455">
          <cell r="C455" t="str">
            <v>01073010100</v>
          </cell>
          <cell r="D455">
            <v>1</v>
          </cell>
          <cell r="F455" t="str">
            <v>Wilsonville-Alabama</v>
          </cell>
          <cell r="G455">
            <v>2014</v>
          </cell>
        </row>
        <row r="456">
          <cell r="C456" t="str">
            <v>01073010200</v>
          </cell>
          <cell r="D456">
            <v>1</v>
          </cell>
          <cell r="F456" t="str">
            <v>Wilton-Alabama</v>
          </cell>
          <cell r="G456">
            <v>685</v>
          </cell>
        </row>
        <row r="457">
          <cell r="C457" t="str">
            <v>01073010301</v>
          </cell>
          <cell r="D457">
            <v>1</v>
          </cell>
          <cell r="F457" t="str">
            <v>Winfield-Alabama</v>
          </cell>
          <cell r="G457">
            <v>4477</v>
          </cell>
        </row>
        <row r="458">
          <cell r="C458" t="str">
            <v>01073010302</v>
          </cell>
          <cell r="D458">
            <v>1</v>
          </cell>
          <cell r="F458" t="str">
            <v>Woodland-Alabama</v>
          </cell>
          <cell r="G458">
            <v>182</v>
          </cell>
        </row>
        <row r="459">
          <cell r="C459" t="str">
            <v>01073010401</v>
          </cell>
          <cell r="D459">
            <v>1</v>
          </cell>
          <cell r="F459" t="str">
            <v>Woodstock-Alabama</v>
          </cell>
          <cell r="G459">
            <v>1600</v>
          </cell>
        </row>
        <row r="460">
          <cell r="C460" t="str">
            <v>01073010402</v>
          </cell>
          <cell r="D460">
            <v>1</v>
          </cell>
          <cell r="F460" t="str">
            <v>Woodville-Alabama</v>
          </cell>
          <cell r="G460">
            <v>718</v>
          </cell>
        </row>
        <row r="461">
          <cell r="C461" t="str">
            <v>01073010500</v>
          </cell>
          <cell r="D461">
            <v>1</v>
          </cell>
          <cell r="F461" t="str">
            <v>Yellow Bluff-Alabama</v>
          </cell>
          <cell r="G461">
            <v>170</v>
          </cell>
        </row>
        <row r="462">
          <cell r="C462" t="str">
            <v>01073010602</v>
          </cell>
          <cell r="D462">
            <v>1</v>
          </cell>
          <cell r="F462" t="str">
            <v>York-Alabama</v>
          </cell>
          <cell r="G462">
            <v>2267</v>
          </cell>
        </row>
        <row r="463">
          <cell r="C463" t="str">
            <v>01073010603</v>
          </cell>
          <cell r="D463">
            <v>1</v>
          </cell>
          <cell r="F463" t="str">
            <v>Adak-Alaska</v>
          </cell>
          <cell r="G463">
            <v>329</v>
          </cell>
        </row>
        <row r="464">
          <cell r="C464" t="str">
            <v>01073010701</v>
          </cell>
          <cell r="D464">
            <v>1</v>
          </cell>
          <cell r="F464" t="str">
            <v>Akhiok-Alaska</v>
          </cell>
          <cell r="G464">
            <v>70</v>
          </cell>
        </row>
        <row r="465">
          <cell r="C465" t="str">
            <v>01073010702</v>
          </cell>
          <cell r="D465">
            <v>1</v>
          </cell>
          <cell r="F465" t="str">
            <v>Akiak-Alaska</v>
          </cell>
          <cell r="G465">
            <v>394</v>
          </cell>
        </row>
        <row r="466">
          <cell r="C466" t="str">
            <v>01073010703</v>
          </cell>
          <cell r="D466">
            <v>1</v>
          </cell>
          <cell r="F466" t="str">
            <v>Akutan-Alaska</v>
          </cell>
          <cell r="G466">
            <v>1052</v>
          </cell>
        </row>
        <row r="467">
          <cell r="C467" t="str">
            <v>01073010704</v>
          </cell>
          <cell r="D467">
            <v>1</v>
          </cell>
          <cell r="F467" t="str">
            <v>Alakanuk-Alaska</v>
          </cell>
          <cell r="G467">
            <v>773</v>
          </cell>
        </row>
        <row r="468">
          <cell r="C468" t="str">
            <v>01073010705</v>
          </cell>
          <cell r="D468">
            <v>1</v>
          </cell>
          <cell r="F468" t="str">
            <v>Aleknagik-Alaska</v>
          </cell>
          <cell r="G468">
            <v>224</v>
          </cell>
        </row>
        <row r="469">
          <cell r="C469" t="str">
            <v>01073010706</v>
          </cell>
          <cell r="D469">
            <v>1</v>
          </cell>
          <cell r="F469" t="str">
            <v>Allakaket-Alaska</v>
          </cell>
          <cell r="G469">
            <v>164</v>
          </cell>
        </row>
        <row r="470">
          <cell r="C470" t="str">
            <v>01073010801</v>
          </cell>
          <cell r="D470">
            <v>1</v>
          </cell>
          <cell r="F470" t="str">
            <v>Ambler-Alaska</v>
          </cell>
          <cell r="G470">
            <v>262</v>
          </cell>
        </row>
        <row r="471">
          <cell r="C471" t="str">
            <v>01073010802</v>
          </cell>
          <cell r="D471">
            <v>1</v>
          </cell>
          <cell r="F471" t="str">
            <v>Anaktuvuk Pass-Alaska</v>
          </cell>
          <cell r="G471">
            <v>344</v>
          </cell>
        </row>
        <row r="472">
          <cell r="C472" t="str">
            <v>01073010803</v>
          </cell>
          <cell r="D472">
            <v>1</v>
          </cell>
          <cell r="F472" t="str">
            <v>Anchorage-Alaska</v>
          </cell>
          <cell r="G472">
            <v>291538</v>
          </cell>
        </row>
        <row r="473">
          <cell r="C473" t="str">
            <v>01073010804</v>
          </cell>
          <cell r="D473">
            <v>1</v>
          </cell>
          <cell r="F473" t="str">
            <v>Anderson-Alaska</v>
          </cell>
          <cell r="G473">
            <v>337</v>
          </cell>
        </row>
        <row r="474">
          <cell r="C474" t="str">
            <v>01073010805</v>
          </cell>
          <cell r="D474">
            <v>1</v>
          </cell>
          <cell r="F474" t="str">
            <v>Angoon-Alaska</v>
          </cell>
          <cell r="G474">
            <v>459</v>
          </cell>
        </row>
        <row r="475">
          <cell r="C475" t="str">
            <v>01073010900</v>
          </cell>
          <cell r="D475">
            <v>1</v>
          </cell>
          <cell r="F475" t="str">
            <v>Aniak-Alaska</v>
          </cell>
          <cell r="G475">
            <v>545</v>
          </cell>
        </row>
        <row r="476">
          <cell r="C476" t="str">
            <v>01073011001</v>
          </cell>
          <cell r="D476">
            <v>1</v>
          </cell>
          <cell r="F476" t="str">
            <v>Anvik-Alaska</v>
          </cell>
          <cell r="G476">
            <v>83</v>
          </cell>
        </row>
        <row r="477">
          <cell r="C477" t="str">
            <v>01073011002</v>
          </cell>
          <cell r="D477">
            <v>1</v>
          </cell>
          <cell r="F477" t="str">
            <v>Atka-Alaska</v>
          </cell>
          <cell r="G477">
            <v>84</v>
          </cell>
        </row>
        <row r="478">
          <cell r="C478" t="str">
            <v>01073011104</v>
          </cell>
          <cell r="D478">
            <v>1</v>
          </cell>
          <cell r="F478" t="str">
            <v>Atqasuk-Alaska</v>
          </cell>
          <cell r="G478">
            <v>250</v>
          </cell>
        </row>
        <row r="479">
          <cell r="C479" t="str">
            <v>01073011107</v>
          </cell>
          <cell r="D479">
            <v>1</v>
          </cell>
          <cell r="F479" t="str">
            <v>Bethel-Alaska</v>
          </cell>
          <cell r="G479">
            <v>6493</v>
          </cell>
        </row>
        <row r="480">
          <cell r="C480" t="str">
            <v>01073011108</v>
          </cell>
          <cell r="D480">
            <v>1</v>
          </cell>
          <cell r="F480" t="str">
            <v>Bettles-Alaska</v>
          </cell>
          <cell r="G480">
            <v>13</v>
          </cell>
        </row>
        <row r="481">
          <cell r="C481" t="str">
            <v>01073011109</v>
          </cell>
          <cell r="D481">
            <v>1</v>
          </cell>
          <cell r="F481" t="str">
            <v>Brevig Mission-Alaska</v>
          </cell>
          <cell r="G481">
            <v>401</v>
          </cell>
        </row>
        <row r="482">
          <cell r="C482" t="str">
            <v>01073011110</v>
          </cell>
          <cell r="D482">
            <v>1</v>
          </cell>
          <cell r="F482" t="str">
            <v>Buckland-Alaska</v>
          </cell>
          <cell r="G482">
            <v>426</v>
          </cell>
        </row>
        <row r="483">
          <cell r="C483" t="str">
            <v>01073011111</v>
          </cell>
          <cell r="D483">
            <v>1</v>
          </cell>
          <cell r="F483" t="str">
            <v>Chefornak-Alaska</v>
          </cell>
          <cell r="G483">
            <v>467</v>
          </cell>
        </row>
        <row r="484">
          <cell r="C484" t="str">
            <v>01073011205</v>
          </cell>
          <cell r="D484">
            <v>1</v>
          </cell>
          <cell r="F484" t="str">
            <v>Chevak-Alaska</v>
          </cell>
          <cell r="G484">
            <v>1075</v>
          </cell>
        </row>
        <row r="485">
          <cell r="C485" t="str">
            <v>01073011206</v>
          </cell>
          <cell r="D485">
            <v>1</v>
          </cell>
          <cell r="F485" t="str">
            <v>Chignik-Alaska</v>
          </cell>
          <cell r="G485">
            <v>88</v>
          </cell>
        </row>
        <row r="486">
          <cell r="C486" t="str">
            <v>01073011207</v>
          </cell>
          <cell r="D486">
            <v>1</v>
          </cell>
          <cell r="F486" t="str">
            <v>Chuathbaluk-Alaska</v>
          </cell>
          <cell r="G486">
            <v>125</v>
          </cell>
        </row>
        <row r="487">
          <cell r="C487" t="str">
            <v>01073011208</v>
          </cell>
          <cell r="D487">
            <v>1</v>
          </cell>
          <cell r="F487" t="str">
            <v>Clark's Point-Alaska</v>
          </cell>
          <cell r="G487">
            <v>63</v>
          </cell>
        </row>
        <row r="488">
          <cell r="C488" t="str">
            <v>01073011209</v>
          </cell>
          <cell r="D488">
            <v>1</v>
          </cell>
          <cell r="F488" t="str">
            <v>Coffman Cove-Alaska</v>
          </cell>
          <cell r="G488">
            <v>182</v>
          </cell>
        </row>
        <row r="489">
          <cell r="C489" t="str">
            <v>01073011210</v>
          </cell>
          <cell r="D489">
            <v>1</v>
          </cell>
          <cell r="F489" t="str">
            <v>Cold Bay-Alaska</v>
          </cell>
          <cell r="G489">
            <v>137</v>
          </cell>
        </row>
        <row r="490">
          <cell r="C490" t="str">
            <v>01073011301</v>
          </cell>
          <cell r="D490">
            <v>2</v>
          </cell>
          <cell r="F490" t="str">
            <v>Cordova-Alaska</v>
          </cell>
          <cell r="G490">
            <v>2160</v>
          </cell>
        </row>
        <row r="491">
          <cell r="C491" t="str">
            <v>01073011302</v>
          </cell>
          <cell r="D491">
            <v>1</v>
          </cell>
          <cell r="F491" t="str">
            <v>Craig-Alaska</v>
          </cell>
          <cell r="G491">
            <v>1301</v>
          </cell>
        </row>
        <row r="492">
          <cell r="C492" t="str">
            <v>01073011400</v>
          </cell>
          <cell r="D492">
            <v>2</v>
          </cell>
          <cell r="F492" t="str">
            <v>Deering-Alaska</v>
          </cell>
          <cell r="G492">
            <v>124</v>
          </cell>
        </row>
        <row r="493">
          <cell r="C493" t="str">
            <v>01073011500</v>
          </cell>
          <cell r="D493">
            <v>2</v>
          </cell>
          <cell r="F493" t="str">
            <v>Delta Junction-Alaska</v>
          </cell>
          <cell r="G493">
            <v>931</v>
          </cell>
        </row>
        <row r="494">
          <cell r="C494" t="str">
            <v>01073011600</v>
          </cell>
          <cell r="D494">
            <v>1</v>
          </cell>
          <cell r="F494" t="str">
            <v>Dillingham-Alaska</v>
          </cell>
          <cell r="G494">
            <v>2396</v>
          </cell>
        </row>
        <row r="495">
          <cell r="C495" t="str">
            <v>01073011703</v>
          </cell>
          <cell r="D495">
            <v>1</v>
          </cell>
          <cell r="F495" t="str">
            <v>Diomede-Alaska</v>
          </cell>
          <cell r="G495">
            <v>119</v>
          </cell>
        </row>
        <row r="496">
          <cell r="C496" t="str">
            <v>01073011704</v>
          </cell>
          <cell r="D496">
            <v>1</v>
          </cell>
          <cell r="F496" t="str">
            <v>Eagle-Alaska</v>
          </cell>
          <cell r="G496">
            <v>83</v>
          </cell>
        </row>
        <row r="497">
          <cell r="C497" t="str">
            <v>01073011705</v>
          </cell>
          <cell r="D497">
            <v>1</v>
          </cell>
          <cell r="F497" t="str">
            <v>Edna Bay-Alaska</v>
          </cell>
          <cell r="G497">
            <v>42</v>
          </cell>
        </row>
        <row r="498">
          <cell r="C498" t="str">
            <v>01073011706</v>
          </cell>
          <cell r="D498">
            <v>2</v>
          </cell>
          <cell r="F498" t="str">
            <v>Eek-Alaska</v>
          </cell>
          <cell r="G498">
            <v>312</v>
          </cell>
        </row>
        <row r="499">
          <cell r="C499" t="str">
            <v>01073011802</v>
          </cell>
          <cell r="D499">
            <v>1</v>
          </cell>
          <cell r="F499" t="str">
            <v>Egegik-Alaska</v>
          </cell>
          <cell r="G499">
            <v>106</v>
          </cell>
        </row>
        <row r="500">
          <cell r="C500" t="str">
            <v>01073011803</v>
          </cell>
          <cell r="D500">
            <v>1</v>
          </cell>
          <cell r="F500" t="str">
            <v>Ekwok-Alaska</v>
          </cell>
          <cell r="G500">
            <v>133</v>
          </cell>
        </row>
        <row r="501">
          <cell r="C501" t="str">
            <v>01073011804</v>
          </cell>
          <cell r="D501">
            <v>1</v>
          </cell>
          <cell r="F501" t="str">
            <v>Elim-Alaska</v>
          </cell>
          <cell r="G501">
            <v>341</v>
          </cell>
        </row>
        <row r="502">
          <cell r="C502" t="str">
            <v>01073011901</v>
          </cell>
          <cell r="D502">
            <v>1</v>
          </cell>
          <cell r="F502" t="str">
            <v>Emmonak-Alaska</v>
          </cell>
          <cell r="G502">
            <v>825</v>
          </cell>
        </row>
        <row r="503">
          <cell r="C503" t="str">
            <v>01073011904</v>
          </cell>
          <cell r="D503">
            <v>1</v>
          </cell>
          <cell r="F503" t="str">
            <v>Fairbanks-Alaska</v>
          </cell>
          <cell r="G503">
            <v>31516</v>
          </cell>
        </row>
        <row r="504">
          <cell r="C504" t="str">
            <v>01073012001</v>
          </cell>
          <cell r="D504">
            <v>1</v>
          </cell>
          <cell r="F504" t="str">
            <v>False Pass-Alaska</v>
          </cell>
          <cell r="G504">
            <v>49</v>
          </cell>
        </row>
        <row r="505">
          <cell r="C505" t="str">
            <v>01073012002</v>
          </cell>
          <cell r="D505">
            <v>1</v>
          </cell>
          <cell r="F505" t="str">
            <v>Fort Yukon-Alaska</v>
          </cell>
          <cell r="G505">
            <v>543</v>
          </cell>
        </row>
        <row r="506">
          <cell r="C506" t="str">
            <v>01073012103</v>
          </cell>
          <cell r="D506">
            <v>1</v>
          </cell>
          <cell r="F506" t="str">
            <v>Galena-Alaska</v>
          </cell>
          <cell r="G506">
            <v>469</v>
          </cell>
        </row>
        <row r="507">
          <cell r="C507" t="str">
            <v>01073012104</v>
          </cell>
          <cell r="D507">
            <v>1</v>
          </cell>
          <cell r="F507" t="str">
            <v>Gambell-Alaska</v>
          </cell>
          <cell r="G507">
            <v>700</v>
          </cell>
        </row>
        <row r="508">
          <cell r="C508" t="str">
            <v>01073012200</v>
          </cell>
          <cell r="D508">
            <v>2</v>
          </cell>
          <cell r="F508" t="str">
            <v>Golovin-Alaska</v>
          </cell>
          <cell r="G508">
            <v>161</v>
          </cell>
        </row>
        <row r="509">
          <cell r="C509" t="str">
            <v>01073012302</v>
          </cell>
          <cell r="D509">
            <v>2</v>
          </cell>
          <cell r="F509" t="str">
            <v>Goodnews Bay-Alaska</v>
          </cell>
          <cell r="G509">
            <v>275</v>
          </cell>
        </row>
        <row r="510">
          <cell r="C510" t="str">
            <v>01073012304</v>
          </cell>
          <cell r="D510">
            <v>1</v>
          </cell>
          <cell r="F510" t="str">
            <v>Grayling-Alaska</v>
          </cell>
          <cell r="G510">
            <v>201</v>
          </cell>
        </row>
        <row r="511">
          <cell r="C511" t="str">
            <v>01073012305</v>
          </cell>
          <cell r="D511">
            <v>1</v>
          </cell>
          <cell r="F511" t="str">
            <v>Gustavus-Alaska</v>
          </cell>
          <cell r="G511">
            <v>446</v>
          </cell>
        </row>
        <row r="512">
          <cell r="C512" t="str">
            <v>01073012401</v>
          </cell>
          <cell r="D512">
            <v>1</v>
          </cell>
          <cell r="F512" t="str">
            <v>Holy Cross-Alaska</v>
          </cell>
          <cell r="G512">
            <v>166</v>
          </cell>
        </row>
        <row r="513">
          <cell r="C513" t="str">
            <v>01073012402</v>
          </cell>
          <cell r="D513">
            <v>1</v>
          </cell>
          <cell r="F513" t="str">
            <v>Homer-Alaska</v>
          </cell>
          <cell r="G513">
            <v>5810</v>
          </cell>
        </row>
        <row r="514">
          <cell r="C514" t="str">
            <v>01073012403</v>
          </cell>
          <cell r="D514">
            <v>1</v>
          </cell>
          <cell r="F514" t="str">
            <v>Hoonah-Alaska</v>
          </cell>
          <cell r="G514">
            <v>788</v>
          </cell>
        </row>
        <row r="515">
          <cell r="C515" t="str">
            <v>01073012500</v>
          </cell>
          <cell r="D515">
            <v>1</v>
          </cell>
          <cell r="F515" t="str">
            <v>Hooper Bay-Alaska</v>
          </cell>
          <cell r="G515">
            <v>1225</v>
          </cell>
        </row>
        <row r="516">
          <cell r="C516" t="str">
            <v>01073012602</v>
          </cell>
          <cell r="D516">
            <v>1</v>
          </cell>
          <cell r="F516" t="str">
            <v>Houston-Alaska</v>
          </cell>
          <cell r="G516">
            <v>2390</v>
          </cell>
        </row>
        <row r="517">
          <cell r="C517" t="str">
            <v>01073012701</v>
          </cell>
          <cell r="D517">
            <v>1</v>
          </cell>
          <cell r="F517" t="str">
            <v>Hughes-Alaska</v>
          </cell>
          <cell r="G517">
            <v>84</v>
          </cell>
        </row>
        <row r="518">
          <cell r="C518" t="str">
            <v>01073012703</v>
          </cell>
          <cell r="D518">
            <v>1</v>
          </cell>
          <cell r="F518" t="str">
            <v>Huslia-Alaska</v>
          </cell>
          <cell r="G518">
            <v>264</v>
          </cell>
        </row>
        <row r="519">
          <cell r="C519" t="str">
            <v>01073012704</v>
          </cell>
          <cell r="D519">
            <v>1</v>
          </cell>
          <cell r="F519" t="str">
            <v>Hydaburg-Alaska</v>
          </cell>
          <cell r="G519">
            <v>393</v>
          </cell>
        </row>
        <row r="520">
          <cell r="C520" t="str">
            <v>01073012802</v>
          </cell>
          <cell r="D520">
            <v>1</v>
          </cell>
          <cell r="F520" t="str">
            <v>Juneau-Alaska</v>
          </cell>
          <cell r="G520">
            <v>32113</v>
          </cell>
        </row>
        <row r="521">
          <cell r="C521" t="str">
            <v>01073012803</v>
          </cell>
          <cell r="D521">
            <v>1</v>
          </cell>
          <cell r="F521" t="str">
            <v>Kachemak-Alaska</v>
          </cell>
          <cell r="G521">
            <v>490</v>
          </cell>
        </row>
        <row r="522">
          <cell r="C522" t="str">
            <v>01073012905</v>
          </cell>
          <cell r="D522">
            <v>1</v>
          </cell>
          <cell r="F522" t="str">
            <v>Kake-Alaska</v>
          </cell>
          <cell r="G522">
            <v>563</v>
          </cell>
        </row>
        <row r="523">
          <cell r="C523" t="str">
            <v>01073012906</v>
          </cell>
          <cell r="D523">
            <v>1</v>
          </cell>
          <cell r="F523" t="str">
            <v>Kaktovik-Alaska</v>
          </cell>
          <cell r="G523">
            <v>256</v>
          </cell>
        </row>
        <row r="524">
          <cell r="C524" t="str">
            <v>01073012907</v>
          </cell>
          <cell r="D524">
            <v>1</v>
          </cell>
          <cell r="F524" t="str">
            <v>Kaltag-Alaska</v>
          </cell>
          <cell r="G524">
            <v>175</v>
          </cell>
        </row>
        <row r="525">
          <cell r="C525" t="str">
            <v>01073012908</v>
          </cell>
          <cell r="D525">
            <v>1</v>
          </cell>
          <cell r="F525" t="str">
            <v>Kasaan-Alaska</v>
          </cell>
          <cell r="G525">
            <v>50</v>
          </cell>
        </row>
        <row r="526">
          <cell r="C526" t="str">
            <v>01073012910</v>
          </cell>
          <cell r="D526">
            <v>1</v>
          </cell>
          <cell r="F526" t="str">
            <v>Kenai-Alaska</v>
          </cell>
          <cell r="G526">
            <v>7778</v>
          </cell>
        </row>
        <row r="527">
          <cell r="C527" t="str">
            <v>01073012911</v>
          </cell>
          <cell r="D527">
            <v>1</v>
          </cell>
          <cell r="F527" t="str">
            <v>Ketchikan-Alaska</v>
          </cell>
          <cell r="G527">
            <v>8289</v>
          </cell>
        </row>
        <row r="528">
          <cell r="C528" t="str">
            <v>01073012912</v>
          </cell>
          <cell r="D528">
            <v>1</v>
          </cell>
          <cell r="F528" t="str">
            <v>Kiana-Alaska</v>
          </cell>
          <cell r="G528">
            <v>339</v>
          </cell>
        </row>
        <row r="529">
          <cell r="C529" t="str">
            <v>01073012913</v>
          </cell>
          <cell r="D529">
            <v>1</v>
          </cell>
          <cell r="F529" t="str">
            <v>King Cove-Alaska</v>
          </cell>
          <cell r="G529">
            <v>1065</v>
          </cell>
        </row>
        <row r="530">
          <cell r="C530" t="str">
            <v>01073012914</v>
          </cell>
          <cell r="D530">
            <v>1</v>
          </cell>
          <cell r="F530" t="str">
            <v>Kivalina-Alaska</v>
          </cell>
          <cell r="G530">
            <v>379</v>
          </cell>
        </row>
        <row r="531">
          <cell r="C531" t="str">
            <v>01073012915</v>
          </cell>
          <cell r="D531">
            <v>1</v>
          </cell>
          <cell r="F531" t="str">
            <v>Klawock-Alaska</v>
          </cell>
          <cell r="G531">
            <v>815</v>
          </cell>
        </row>
        <row r="532">
          <cell r="C532" t="str">
            <v>01073013002</v>
          </cell>
          <cell r="D532">
            <v>1</v>
          </cell>
          <cell r="F532" t="str">
            <v>Kobuk-Alaska</v>
          </cell>
          <cell r="G532">
            <v>155</v>
          </cell>
        </row>
        <row r="533">
          <cell r="C533" t="str">
            <v>01073013100</v>
          </cell>
          <cell r="D533">
            <v>1</v>
          </cell>
          <cell r="F533" t="str">
            <v>Kodiak-Alaska</v>
          </cell>
          <cell r="G533">
            <v>5968</v>
          </cell>
        </row>
        <row r="534">
          <cell r="C534" t="str">
            <v>01073013200</v>
          </cell>
          <cell r="D534">
            <v>1</v>
          </cell>
          <cell r="F534" t="str">
            <v>Kotlik-Alaska</v>
          </cell>
          <cell r="G534">
            <v>637</v>
          </cell>
        </row>
        <row r="535">
          <cell r="C535" t="str">
            <v>01073013300</v>
          </cell>
          <cell r="D535">
            <v>1</v>
          </cell>
          <cell r="F535" t="str">
            <v>Kotzebue-Alaska</v>
          </cell>
          <cell r="G535">
            <v>3266</v>
          </cell>
        </row>
        <row r="536">
          <cell r="C536" t="str">
            <v>01073013400</v>
          </cell>
          <cell r="D536">
            <v>1</v>
          </cell>
          <cell r="F536" t="str">
            <v>Koyuk-Alaska</v>
          </cell>
          <cell r="G536">
            <v>371</v>
          </cell>
        </row>
        <row r="537">
          <cell r="C537" t="str">
            <v>01073013601</v>
          </cell>
          <cell r="D537">
            <v>1</v>
          </cell>
          <cell r="F537" t="str">
            <v>Koyukuk-Alaska</v>
          </cell>
          <cell r="G537">
            <v>93</v>
          </cell>
        </row>
        <row r="538">
          <cell r="C538" t="str">
            <v>01073013801</v>
          </cell>
          <cell r="D538">
            <v>1</v>
          </cell>
          <cell r="F538" t="str">
            <v>Kupreanof-Alaska</v>
          </cell>
          <cell r="G538">
            <v>26</v>
          </cell>
        </row>
        <row r="539">
          <cell r="C539" t="str">
            <v>01073013901</v>
          </cell>
          <cell r="D539">
            <v>1</v>
          </cell>
          <cell r="F539" t="str">
            <v>Kwethluk-Alaska</v>
          </cell>
          <cell r="G539">
            <v>756</v>
          </cell>
        </row>
        <row r="540">
          <cell r="C540" t="str">
            <v>01073013902</v>
          </cell>
          <cell r="D540">
            <v>1</v>
          </cell>
          <cell r="F540" t="str">
            <v>Larsen Bay-Alaska</v>
          </cell>
          <cell r="G540">
            <v>85</v>
          </cell>
        </row>
        <row r="541">
          <cell r="C541" t="str">
            <v>01073014001</v>
          </cell>
          <cell r="D541">
            <v>1</v>
          </cell>
          <cell r="F541" t="str">
            <v>Lower Kalskag-Alaska</v>
          </cell>
          <cell r="G541">
            <v>311</v>
          </cell>
        </row>
        <row r="542">
          <cell r="C542" t="str">
            <v>01073014002</v>
          </cell>
          <cell r="D542">
            <v>1</v>
          </cell>
          <cell r="F542" t="str">
            <v>Manokotak-Alaska</v>
          </cell>
          <cell r="G542">
            <v>448</v>
          </cell>
        </row>
        <row r="543">
          <cell r="C543" t="str">
            <v>01073014102</v>
          </cell>
          <cell r="D543">
            <v>2</v>
          </cell>
          <cell r="F543" t="str">
            <v>Marshall-Alaska</v>
          </cell>
          <cell r="G543">
            <v>461</v>
          </cell>
        </row>
        <row r="544">
          <cell r="C544" t="str">
            <v>01073014104</v>
          </cell>
          <cell r="D544">
            <v>1</v>
          </cell>
          <cell r="F544" t="str">
            <v>McGrath-Alaska</v>
          </cell>
          <cell r="G544">
            <v>322</v>
          </cell>
        </row>
        <row r="545">
          <cell r="C545" t="str">
            <v>01073014105</v>
          </cell>
          <cell r="D545">
            <v>1</v>
          </cell>
          <cell r="F545" t="str">
            <v>Mekoryuk-Alaska</v>
          </cell>
          <cell r="G545">
            <v>203</v>
          </cell>
        </row>
        <row r="546">
          <cell r="C546" t="str">
            <v>01073014203</v>
          </cell>
          <cell r="D546">
            <v>1</v>
          </cell>
          <cell r="F546" t="str">
            <v>Mountain Village-Alaska</v>
          </cell>
          <cell r="G546">
            <v>876</v>
          </cell>
        </row>
        <row r="547">
          <cell r="C547" t="str">
            <v>01073014204</v>
          </cell>
          <cell r="D547">
            <v>1</v>
          </cell>
          <cell r="F547" t="str">
            <v>Napakiak-Alaska</v>
          </cell>
          <cell r="G547">
            <v>370</v>
          </cell>
        </row>
        <row r="548">
          <cell r="C548" t="str">
            <v>01073014301</v>
          </cell>
          <cell r="D548">
            <v>1</v>
          </cell>
          <cell r="F548" t="str">
            <v>Napaskiak-Alaska</v>
          </cell>
          <cell r="G548">
            <v>412</v>
          </cell>
        </row>
        <row r="549">
          <cell r="C549" t="str">
            <v>01073014302</v>
          </cell>
          <cell r="D549">
            <v>1</v>
          </cell>
          <cell r="F549" t="str">
            <v>Nenana-Alaska</v>
          </cell>
          <cell r="G549">
            <v>363</v>
          </cell>
        </row>
        <row r="550">
          <cell r="C550" t="str">
            <v>01073014404</v>
          </cell>
          <cell r="D550">
            <v>1</v>
          </cell>
          <cell r="F550" t="str">
            <v>New Stuyahok-Alaska</v>
          </cell>
          <cell r="G550">
            <v>519</v>
          </cell>
        </row>
        <row r="551">
          <cell r="C551" t="str">
            <v>01073014405</v>
          </cell>
          <cell r="D551">
            <v>1</v>
          </cell>
          <cell r="F551" t="str">
            <v>Newhalen-Alaska</v>
          </cell>
          <cell r="G551">
            <v>186</v>
          </cell>
        </row>
        <row r="552">
          <cell r="C552" t="str">
            <v>01073014406</v>
          </cell>
          <cell r="D552">
            <v>1</v>
          </cell>
          <cell r="F552" t="str">
            <v>Nightmute-Alaska</v>
          </cell>
          <cell r="G552">
            <v>314</v>
          </cell>
        </row>
        <row r="553">
          <cell r="C553" t="str">
            <v>01073014408</v>
          </cell>
          <cell r="D553">
            <v>1</v>
          </cell>
          <cell r="F553" t="str">
            <v>Nikolai-Alaska</v>
          </cell>
          <cell r="G553">
            <v>88</v>
          </cell>
        </row>
        <row r="554">
          <cell r="C554" t="str">
            <v>01073014409</v>
          </cell>
          <cell r="D554">
            <v>1</v>
          </cell>
          <cell r="F554" t="str">
            <v>Nome-Alaska</v>
          </cell>
          <cell r="G554">
            <v>3866</v>
          </cell>
        </row>
        <row r="555">
          <cell r="C555" t="str">
            <v>01073014410</v>
          </cell>
          <cell r="D555">
            <v>1</v>
          </cell>
          <cell r="F555" t="str">
            <v>Nondalton-Alaska</v>
          </cell>
          <cell r="G555">
            <v>132</v>
          </cell>
        </row>
        <row r="556">
          <cell r="C556" t="str">
            <v>01073014412</v>
          </cell>
          <cell r="D556">
            <v>1</v>
          </cell>
          <cell r="F556" t="str">
            <v>Noorvik-Alaska</v>
          </cell>
          <cell r="G556">
            <v>683</v>
          </cell>
        </row>
        <row r="557">
          <cell r="C557" t="str">
            <v>01073014413</v>
          </cell>
          <cell r="D557">
            <v>1</v>
          </cell>
          <cell r="F557" t="str">
            <v>North Pole-Alaska</v>
          </cell>
          <cell r="G557">
            <v>2113</v>
          </cell>
        </row>
        <row r="558">
          <cell r="C558" t="str">
            <v>01075030000</v>
          </cell>
          <cell r="D558">
            <v>6</v>
          </cell>
          <cell r="F558" t="str">
            <v>Nuiqsut-Alaska</v>
          </cell>
          <cell r="G558">
            <v>428</v>
          </cell>
        </row>
        <row r="559">
          <cell r="C559" t="str">
            <v>01075030100</v>
          </cell>
          <cell r="D559">
            <v>10</v>
          </cell>
          <cell r="F559" t="str">
            <v>Nulato-Alaska</v>
          </cell>
          <cell r="G559">
            <v>247</v>
          </cell>
        </row>
        <row r="560">
          <cell r="C560" t="str">
            <v>01075030200</v>
          </cell>
          <cell r="D560">
            <v>6</v>
          </cell>
          <cell r="F560" t="str">
            <v>Nunam Iqua-Alaska</v>
          </cell>
          <cell r="G560">
            <v>207</v>
          </cell>
        </row>
        <row r="561">
          <cell r="C561" t="str">
            <v>01077010100</v>
          </cell>
          <cell r="D561">
            <v>1</v>
          </cell>
          <cell r="F561" t="str">
            <v>Nunapitchuk-Alaska</v>
          </cell>
          <cell r="G561">
            <v>526</v>
          </cell>
        </row>
        <row r="562">
          <cell r="C562" t="str">
            <v>01077010200</v>
          </cell>
          <cell r="D562">
            <v>1</v>
          </cell>
          <cell r="F562" t="str">
            <v>Old Harbor-Alaska</v>
          </cell>
          <cell r="G562">
            <v>221</v>
          </cell>
        </row>
        <row r="563">
          <cell r="C563" t="str">
            <v>01077010300</v>
          </cell>
          <cell r="D563">
            <v>1</v>
          </cell>
          <cell r="F563" t="str">
            <v>Ouzinkie-Alaska</v>
          </cell>
          <cell r="G563">
            <v>157</v>
          </cell>
        </row>
        <row r="564">
          <cell r="C564" t="str">
            <v>01077010400</v>
          </cell>
          <cell r="D564">
            <v>1</v>
          </cell>
          <cell r="F564" t="str">
            <v>Palmer-Alaska</v>
          </cell>
          <cell r="G564">
            <v>7306</v>
          </cell>
        </row>
        <row r="565">
          <cell r="C565" t="str">
            <v>01077010600</v>
          </cell>
          <cell r="D565">
            <v>1</v>
          </cell>
          <cell r="F565" t="str">
            <v>Pelican-Alaska</v>
          </cell>
          <cell r="G565">
            <v>87</v>
          </cell>
        </row>
        <row r="566">
          <cell r="C566" t="str">
            <v>01077010700</v>
          </cell>
          <cell r="D566">
            <v>1</v>
          </cell>
          <cell r="F566" t="str">
            <v>Pilot Point-Alaska</v>
          </cell>
          <cell r="G566">
            <v>65</v>
          </cell>
        </row>
        <row r="567">
          <cell r="C567" t="str">
            <v>01077010800</v>
          </cell>
          <cell r="D567">
            <v>1</v>
          </cell>
          <cell r="F567" t="str">
            <v>Pilot Station-Alaska</v>
          </cell>
          <cell r="G567">
            <v>624</v>
          </cell>
        </row>
        <row r="568">
          <cell r="C568" t="str">
            <v>01077010900</v>
          </cell>
          <cell r="D568">
            <v>1</v>
          </cell>
          <cell r="F568" t="str">
            <v>Platinum-Alaska</v>
          </cell>
          <cell r="G568">
            <v>66</v>
          </cell>
        </row>
        <row r="569">
          <cell r="C569" t="str">
            <v>01077011000</v>
          </cell>
          <cell r="D569">
            <v>1</v>
          </cell>
          <cell r="F569" t="str">
            <v>Point Hope-Alaska</v>
          </cell>
          <cell r="G569">
            <v>716</v>
          </cell>
        </row>
        <row r="570">
          <cell r="C570" t="str">
            <v>01077011101</v>
          </cell>
          <cell r="D570">
            <v>1</v>
          </cell>
          <cell r="F570" t="str">
            <v>Port Alexander-Alaska</v>
          </cell>
          <cell r="G570">
            <v>53</v>
          </cell>
        </row>
        <row r="571">
          <cell r="C571" t="str">
            <v>01077011102</v>
          </cell>
          <cell r="D571">
            <v>1</v>
          </cell>
          <cell r="F571" t="str">
            <v>Port Heiden-Alaska</v>
          </cell>
          <cell r="G571">
            <v>109</v>
          </cell>
        </row>
        <row r="572">
          <cell r="C572" t="str">
            <v>01077011200</v>
          </cell>
          <cell r="D572">
            <v>2</v>
          </cell>
          <cell r="F572" t="str">
            <v>Port Lions-Alaska</v>
          </cell>
          <cell r="G572">
            <v>189</v>
          </cell>
        </row>
        <row r="573">
          <cell r="C573" t="str">
            <v>01077011300</v>
          </cell>
          <cell r="D573">
            <v>2</v>
          </cell>
          <cell r="F573" t="str">
            <v>Quinhagak-Alaska</v>
          </cell>
          <cell r="G573">
            <v>701</v>
          </cell>
        </row>
        <row r="574">
          <cell r="C574" t="str">
            <v>01077011400</v>
          </cell>
          <cell r="D574">
            <v>2</v>
          </cell>
          <cell r="F574" t="str">
            <v>Ruby-Alaska</v>
          </cell>
          <cell r="G574">
            <v>155</v>
          </cell>
        </row>
        <row r="575">
          <cell r="C575" t="str">
            <v>01077011501</v>
          </cell>
          <cell r="D575">
            <v>1</v>
          </cell>
          <cell r="F575" t="str">
            <v>Russian Mission-Alaska</v>
          </cell>
          <cell r="G575">
            <v>342</v>
          </cell>
        </row>
        <row r="576">
          <cell r="C576" t="str">
            <v>01077011502</v>
          </cell>
          <cell r="D576">
            <v>2</v>
          </cell>
          <cell r="F576" t="str">
            <v>Sand Point-Alaska</v>
          </cell>
          <cell r="G576">
            <v>1140</v>
          </cell>
        </row>
        <row r="577">
          <cell r="C577" t="str">
            <v>01077011602</v>
          </cell>
          <cell r="D577">
            <v>2</v>
          </cell>
          <cell r="F577" t="str">
            <v>Savoonga-Alaska</v>
          </cell>
          <cell r="G577">
            <v>705</v>
          </cell>
        </row>
        <row r="578">
          <cell r="C578" t="str">
            <v>01077011603</v>
          </cell>
          <cell r="D578">
            <v>2</v>
          </cell>
          <cell r="F578" t="str">
            <v>Saxman-Alaska</v>
          </cell>
          <cell r="G578">
            <v>384</v>
          </cell>
        </row>
        <row r="579">
          <cell r="C579" t="str">
            <v>01077011604</v>
          </cell>
          <cell r="D579">
            <v>1</v>
          </cell>
          <cell r="F579" t="str">
            <v>Scammon Bay-Alaska</v>
          </cell>
          <cell r="G579">
            <v>538</v>
          </cell>
        </row>
        <row r="580">
          <cell r="C580" t="str">
            <v>01077011700</v>
          </cell>
          <cell r="D580">
            <v>2</v>
          </cell>
          <cell r="F580" t="str">
            <v>Selawik-Alaska</v>
          </cell>
          <cell r="G580">
            <v>845</v>
          </cell>
        </row>
        <row r="581">
          <cell r="C581" t="str">
            <v>01077011801</v>
          </cell>
          <cell r="D581">
            <v>3</v>
          </cell>
          <cell r="F581" t="str">
            <v>Seldovia-Alaska</v>
          </cell>
          <cell r="G581">
            <v>275</v>
          </cell>
        </row>
        <row r="582">
          <cell r="C582" t="str">
            <v>01077011802</v>
          </cell>
          <cell r="D582">
            <v>3</v>
          </cell>
          <cell r="F582" t="str">
            <v>Seward-Alaska</v>
          </cell>
          <cell r="G582">
            <v>2729</v>
          </cell>
        </row>
        <row r="583">
          <cell r="C583" t="str">
            <v>01079979100</v>
          </cell>
          <cell r="D583">
            <v>2</v>
          </cell>
          <cell r="F583" t="str">
            <v>Shageluk-Alaska</v>
          </cell>
          <cell r="G583">
            <v>79</v>
          </cell>
        </row>
        <row r="584">
          <cell r="C584" t="str">
            <v>01079979200</v>
          </cell>
          <cell r="D584">
            <v>2</v>
          </cell>
          <cell r="F584" t="str">
            <v>Shaktoolik-Alaska</v>
          </cell>
          <cell r="G584">
            <v>259</v>
          </cell>
        </row>
        <row r="585">
          <cell r="C585" t="str">
            <v>01079979300</v>
          </cell>
          <cell r="D585">
            <v>3</v>
          </cell>
          <cell r="F585" t="str">
            <v>Shishmaref-Alaska</v>
          </cell>
          <cell r="G585">
            <v>617</v>
          </cell>
        </row>
        <row r="586">
          <cell r="C586" t="str">
            <v>01079979400</v>
          </cell>
          <cell r="D586">
            <v>7</v>
          </cell>
          <cell r="F586" t="str">
            <v>Shungnak-Alaska</v>
          </cell>
          <cell r="G586">
            <v>267</v>
          </cell>
        </row>
        <row r="587">
          <cell r="C587" t="str">
            <v>01079979500</v>
          </cell>
          <cell r="D587">
            <v>2</v>
          </cell>
          <cell r="F587" t="str">
            <v>Sitka-Alaska</v>
          </cell>
          <cell r="G587">
            <v>8647</v>
          </cell>
        </row>
        <row r="588">
          <cell r="C588" t="str">
            <v>01079979600</v>
          </cell>
          <cell r="D588">
            <v>2</v>
          </cell>
          <cell r="F588" t="str">
            <v>Soldotna-Alaska</v>
          </cell>
          <cell r="G588">
            <v>4689</v>
          </cell>
        </row>
        <row r="589">
          <cell r="C589" t="str">
            <v>01079979700</v>
          </cell>
          <cell r="D589">
            <v>2</v>
          </cell>
          <cell r="F589" t="str">
            <v>St. George-Alaska</v>
          </cell>
          <cell r="G589">
            <v>105</v>
          </cell>
        </row>
        <row r="590">
          <cell r="C590" t="str">
            <v>01079979800</v>
          </cell>
          <cell r="D590">
            <v>8</v>
          </cell>
          <cell r="F590" t="str">
            <v>St. Mary's-Alaska</v>
          </cell>
          <cell r="G590">
            <v>567</v>
          </cell>
        </row>
        <row r="591">
          <cell r="C591" t="str">
            <v>01079979900</v>
          </cell>
          <cell r="D591">
            <v>2</v>
          </cell>
          <cell r="F591" t="str">
            <v>St. Michael-Alaska</v>
          </cell>
          <cell r="G591">
            <v>415</v>
          </cell>
        </row>
        <row r="592">
          <cell r="C592" t="str">
            <v>01081040200</v>
          </cell>
          <cell r="D592">
            <v>1</v>
          </cell>
          <cell r="F592" t="str">
            <v>St. Paul-Alaska</v>
          </cell>
          <cell r="G592">
            <v>496</v>
          </cell>
        </row>
        <row r="593">
          <cell r="C593" t="str">
            <v>01081040300</v>
          </cell>
          <cell r="D593">
            <v>1</v>
          </cell>
          <cell r="F593" t="str">
            <v>Stebbins-Alaska</v>
          </cell>
          <cell r="G593">
            <v>571</v>
          </cell>
        </row>
        <row r="594">
          <cell r="C594" t="str">
            <v>01081040400</v>
          </cell>
          <cell r="D594">
            <v>1</v>
          </cell>
          <cell r="F594" t="str">
            <v>Tanana-Alaska</v>
          </cell>
          <cell r="G594">
            <v>253</v>
          </cell>
        </row>
        <row r="595">
          <cell r="C595" t="str">
            <v>01081040500</v>
          </cell>
          <cell r="D595">
            <v>1</v>
          </cell>
          <cell r="F595" t="str">
            <v>Teller-Alaska</v>
          </cell>
          <cell r="G595">
            <v>237</v>
          </cell>
        </row>
        <row r="596">
          <cell r="C596" t="str">
            <v>01081040602</v>
          </cell>
          <cell r="D596">
            <v>1</v>
          </cell>
          <cell r="F596" t="str">
            <v>Tenakee Springs-Alaska</v>
          </cell>
          <cell r="G596">
            <v>134</v>
          </cell>
        </row>
        <row r="597">
          <cell r="C597" t="str">
            <v>01081040603</v>
          </cell>
          <cell r="D597">
            <v>1</v>
          </cell>
          <cell r="F597" t="str">
            <v>Thorne Bay-Alaska</v>
          </cell>
          <cell r="G597">
            <v>483</v>
          </cell>
        </row>
        <row r="598">
          <cell r="C598" t="str">
            <v>01081040604</v>
          </cell>
          <cell r="D598">
            <v>1</v>
          </cell>
          <cell r="F598" t="str">
            <v>Togiak-Alaska</v>
          </cell>
          <cell r="G598">
            <v>857</v>
          </cell>
        </row>
        <row r="599">
          <cell r="C599" t="str">
            <v>01081040700</v>
          </cell>
          <cell r="D599">
            <v>1</v>
          </cell>
          <cell r="F599" t="str">
            <v>Toksook Bay-Alaska</v>
          </cell>
          <cell r="G599">
            <v>667</v>
          </cell>
        </row>
        <row r="600">
          <cell r="C600" t="str">
            <v>01081040800</v>
          </cell>
          <cell r="D600">
            <v>1</v>
          </cell>
          <cell r="F600" t="str">
            <v>Unalakleet-Alaska</v>
          </cell>
          <cell r="G600">
            <v>697</v>
          </cell>
        </row>
        <row r="601">
          <cell r="C601" t="str">
            <v>01081040901</v>
          </cell>
          <cell r="D601">
            <v>1</v>
          </cell>
          <cell r="F601" t="str">
            <v>Unalaska-Alaska</v>
          </cell>
          <cell r="G601">
            <v>4497</v>
          </cell>
        </row>
        <row r="602">
          <cell r="C602" t="str">
            <v>01081040902</v>
          </cell>
          <cell r="D602">
            <v>1</v>
          </cell>
          <cell r="F602" t="str">
            <v>Upper Kalskag-Alaska</v>
          </cell>
          <cell r="G602">
            <v>233</v>
          </cell>
        </row>
        <row r="603">
          <cell r="C603" t="str">
            <v>01081041000</v>
          </cell>
          <cell r="D603">
            <v>1</v>
          </cell>
          <cell r="F603" t="str">
            <v>Utqiagvik-Alaska</v>
          </cell>
          <cell r="G603">
            <v>4488</v>
          </cell>
        </row>
        <row r="604">
          <cell r="C604" t="str">
            <v>01081041100</v>
          </cell>
          <cell r="D604">
            <v>1</v>
          </cell>
          <cell r="F604" t="str">
            <v>Valdez-Alaska</v>
          </cell>
          <cell r="G604">
            <v>3834</v>
          </cell>
        </row>
        <row r="605">
          <cell r="C605" t="str">
            <v>01081041200</v>
          </cell>
          <cell r="D605">
            <v>1</v>
          </cell>
          <cell r="F605" t="str">
            <v>Wainwright-Alaska</v>
          </cell>
          <cell r="G605">
            <v>590</v>
          </cell>
        </row>
        <row r="606">
          <cell r="C606" t="str">
            <v>01081041300</v>
          </cell>
          <cell r="D606">
            <v>1</v>
          </cell>
          <cell r="F606" t="str">
            <v>Wales-Alaska</v>
          </cell>
          <cell r="G606">
            <v>151</v>
          </cell>
        </row>
        <row r="607">
          <cell r="C607" t="str">
            <v>01081041400</v>
          </cell>
          <cell r="D607">
            <v>1</v>
          </cell>
          <cell r="F607" t="str">
            <v>Wasilla-Alaska</v>
          </cell>
          <cell r="G607">
            <v>10529</v>
          </cell>
        </row>
        <row r="608">
          <cell r="C608" t="str">
            <v>01081041600</v>
          </cell>
          <cell r="D608">
            <v>1</v>
          </cell>
          <cell r="F608" t="str">
            <v>Whale Pass-Alaska</v>
          </cell>
          <cell r="G608">
            <v>31</v>
          </cell>
        </row>
        <row r="609">
          <cell r="C609" t="str">
            <v>01081041700</v>
          </cell>
          <cell r="D609">
            <v>1</v>
          </cell>
          <cell r="F609" t="str">
            <v>White Mountain-Alaska</v>
          </cell>
          <cell r="G609">
            <v>204</v>
          </cell>
        </row>
        <row r="610">
          <cell r="C610" t="str">
            <v>01081041800</v>
          </cell>
          <cell r="D610">
            <v>2</v>
          </cell>
          <cell r="F610" t="str">
            <v>Whittier-Alaska</v>
          </cell>
          <cell r="G610">
            <v>205</v>
          </cell>
        </row>
        <row r="611">
          <cell r="C611" t="str">
            <v>01081041900</v>
          </cell>
          <cell r="D611">
            <v>2</v>
          </cell>
          <cell r="F611" t="str">
            <v>Wrangell-Alaska</v>
          </cell>
          <cell r="G611">
            <v>2503</v>
          </cell>
        </row>
        <row r="612">
          <cell r="C612" t="str">
            <v>01081042002</v>
          </cell>
          <cell r="D612">
            <v>1</v>
          </cell>
          <cell r="F612" t="str">
            <v>Apache Junction-Arizona</v>
          </cell>
          <cell r="G612">
            <v>41739</v>
          </cell>
        </row>
        <row r="613">
          <cell r="C613" t="str">
            <v>01081042003</v>
          </cell>
          <cell r="D613">
            <v>1</v>
          </cell>
          <cell r="F613" t="str">
            <v>Avondale-Arizona</v>
          </cell>
          <cell r="G613">
            <v>85835</v>
          </cell>
        </row>
        <row r="614">
          <cell r="C614" t="str">
            <v>01081042004</v>
          </cell>
          <cell r="D614">
            <v>1</v>
          </cell>
          <cell r="F614" t="str">
            <v>Benson-Arizona</v>
          </cell>
          <cell r="G614">
            <v>4873</v>
          </cell>
        </row>
        <row r="615">
          <cell r="C615" t="str">
            <v>01081042005</v>
          </cell>
          <cell r="D615">
            <v>1</v>
          </cell>
          <cell r="F615" t="str">
            <v>Bisbee-Arizona</v>
          </cell>
          <cell r="G615">
            <v>5209</v>
          </cell>
        </row>
        <row r="616">
          <cell r="C616" t="str">
            <v>01081042006</v>
          </cell>
          <cell r="D616">
            <v>1</v>
          </cell>
          <cell r="F616" t="str">
            <v>Buckeye-Arizona</v>
          </cell>
          <cell r="G616">
            <v>74370</v>
          </cell>
        </row>
        <row r="617">
          <cell r="C617" t="str">
            <v>01081042101</v>
          </cell>
          <cell r="D617">
            <v>2</v>
          </cell>
          <cell r="F617" t="str">
            <v>Bullhead City-Arizona</v>
          </cell>
          <cell r="G617">
            <v>40421</v>
          </cell>
        </row>
        <row r="618">
          <cell r="C618" t="str">
            <v>01081042102</v>
          </cell>
          <cell r="D618">
            <v>2</v>
          </cell>
          <cell r="F618" t="str">
            <v>Camp Verde-Arizona</v>
          </cell>
          <cell r="G618">
            <v>11239</v>
          </cell>
        </row>
        <row r="619">
          <cell r="C619" t="str">
            <v>01083020101</v>
          </cell>
          <cell r="D619">
            <v>2</v>
          </cell>
          <cell r="F619" t="str">
            <v>Carefree-Arizona</v>
          </cell>
          <cell r="G619">
            <v>3876</v>
          </cell>
        </row>
        <row r="620">
          <cell r="C620" t="str">
            <v>01083020102</v>
          </cell>
          <cell r="D620">
            <v>2</v>
          </cell>
          <cell r="F620" t="str">
            <v>Casa Grande-Arizona</v>
          </cell>
          <cell r="G620">
            <v>57232</v>
          </cell>
        </row>
        <row r="621">
          <cell r="C621" t="str">
            <v>01083020201</v>
          </cell>
          <cell r="D621">
            <v>4</v>
          </cell>
          <cell r="F621" t="str">
            <v>Cave Creek-Arizona</v>
          </cell>
          <cell r="G621">
            <v>5760</v>
          </cell>
        </row>
        <row r="622">
          <cell r="C622" t="str">
            <v>01083020202</v>
          </cell>
          <cell r="D622">
            <v>5</v>
          </cell>
          <cell r="F622" t="str">
            <v>Chandler-Arizona</v>
          </cell>
          <cell r="G622">
            <v>257165</v>
          </cell>
        </row>
        <row r="623">
          <cell r="C623" t="str">
            <v>01083020300</v>
          </cell>
          <cell r="D623">
            <v>5</v>
          </cell>
          <cell r="F623" t="str">
            <v>Chino Valley-Arizona</v>
          </cell>
          <cell r="G623">
            <v>12003</v>
          </cell>
        </row>
        <row r="624">
          <cell r="C624" t="str">
            <v>01083020401</v>
          </cell>
          <cell r="D624">
            <v>5</v>
          </cell>
          <cell r="F624" t="str">
            <v>Clarkdale-Arizona</v>
          </cell>
          <cell r="G624">
            <v>4393</v>
          </cell>
        </row>
        <row r="625">
          <cell r="C625" t="str">
            <v>01083020402</v>
          </cell>
          <cell r="D625">
            <v>4</v>
          </cell>
          <cell r="F625" t="str">
            <v>Clifton-Arizona</v>
          </cell>
          <cell r="G625">
            <v>3700</v>
          </cell>
        </row>
        <row r="626">
          <cell r="C626" t="str">
            <v>01083020500</v>
          </cell>
          <cell r="D626">
            <v>4</v>
          </cell>
          <cell r="F626" t="str">
            <v>Colorado City-Arizona</v>
          </cell>
          <cell r="G626">
            <v>4857</v>
          </cell>
        </row>
        <row r="627">
          <cell r="C627" t="str">
            <v>01083020600</v>
          </cell>
          <cell r="D627">
            <v>4</v>
          </cell>
          <cell r="F627" t="str">
            <v>Coolidge-Arizona</v>
          </cell>
          <cell r="G627">
            <v>12993</v>
          </cell>
        </row>
        <row r="628">
          <cell r="C628" t="str">
            <v>01083020700</v>
          </cell>
          <cell r="D628">
            <v>4</v>
          </cell>
          <cell r="F628" t="str">
            <v>Cottonwood-Arizona</v>
          </cell>
          <cell r="G628">
            <v>12199</v>
          </cell>
        </row>
        <row r="629">
          <cell r="C629" t="str">
            <v>01083020801</v>
          </cell>
          <cell r="D629">
            <v>1</v>
          </cell>
          <cell r="F629" t="str">
            <v>Dewey-Humboldt-Arizona</v>
          </cell>
          <cell r="G629">
            <v>4106</v>
          </cell>
        </row>
        <row r="630">
          <cell r="C630" t="str">
            <v>01083020802</v>
          </cell>
          <cell r="D630">
            <v>1</v>
          </cell>
          <cell r="F630" t="str">
            <v>Douglas-Arizona</v>
          </cell>
          <cell r="G630">
            <v>15978</v>
          </cell>
        </row>
        <row r="631">
          <cell r="C631" t="str">
            <v>01083020900</v>
          </cell>
          <cell r="D631">
            <v>4</v>
          </cell>
          <cell r="F631" t="str">
            <v>Duncan-Arizona</v>
          </cell>
          <cell r="G631">
            <v>789</v>
          </cell>
        </row>
        <row r="632">
          <cell r="C632" t="str">
            <v>01083021000</v>
          </cell>
          <cell r="D632">
            <v>4</v>
          </cell>
          <cell r="F632" t="str">
            <v>Eagar-Arizona</v>
          </cell>
          <cell r="G632">
            <v>4899</v>
          </cell>
        </row>
        <row r="633">
          <cell r="C633" t="str">
            <v>01083021100</v>
          </cell>
          <cell r="D633">
            <v>5</v>
          </cell>
          <cell r="F633" t="str">
            <v>El Mirage-Arizona</v>
          </cell>
          <cell r="G633">
            <v>35670</v>
          </cell>
        </row>
        <row r="634">
          <cell r="C634" t="str">
            <v>01083021200</v>
          </cell>
          <cell r="D634">
            <v>1</v>
          </cell>
          <cell r="F634" t="str">
            <v>Eloy-Arizona</v>
          </cell>
          <cell r="G634">
            <v>19391</v>
          </cell>
        </row>
        <row r="635">
          <cell r="C635" t="str">
            <v>01085780800</v>
          </cell>
          <cell r="D635">
            <v>2</v>
          </cell>
          <cell r="F635" t="str">
            <v>Flagstaff-Arizona</v>
          </cell>
          <cell r="G635">
            <v>73964</v>
          </cell>
        </row>
        <row r="636">
          <cell r="C636" t="str">
            <v>01085781000</v>
          </cell>
          <cell r="D636">
            <v>2</v>
          </cell>
          <cell r="F636" t="str">
            <v>Florence-Arizona</v>
          </cell>
          <cell r="G636">
            <v>26419</v>
          </cell>
        </row>
        <row r="637">
          <cell r="C637" t="str">
            <v>01085781100</v>
          </cell>
          <cell r="D637">
            <v>2</v>
          </cell>
          <cell r="F637" t="str">
            <v>Fountain Hills-Arizona</v>
          </cell>
          <cell r="G637">
            <v>24987</v>
          </cell>
        </row>
        <row r="638">
          <cell r="C638" t="str">
            <v>01085781200</v>
          </cell>
          <cell r="D638">
            <v>2</v>
          </cell>
          <cell r="F638" t="str">
            <v>Fredonia-Arizona</v>
          </cell>
          <cell r="G638">
            <v>1300</v>
          </cell>
        </row>
        <row r="639">
          <cell r="C639" t="str">
            <v>01087231400</v>
          </cell>
          <cell r="D639">
            <v>2</v>
          </cell>
          <cell r="F639" t="str">
            <v>Gila Bend-Arizona</v>
          </cell>
          <cell r="G639">
            <v>2094</v>
          </cell>
        </row>
        <row r="640">
          <cell r="C640" t="str">
            <v>01087231500</v>
          </cell>
          <cell r="D640">
            <v>2</v>
          </cell>
          <cell r="F640" t="str">
            <v>Gilbert-Arizona</v>
          </cell>
          <cell r="G640">
            <v>248279</v>
          </cell>
        </row>
        <row r="641">
          <cell r="C641" t="str">
            <v>01087231601</v>
          </cell>
          <cell r="D641">
            <v>9</v>
          </cell>
          <cell r="F641" t="str">
            <v>Glendale-Arizona</v>
          </cell>
          <cell r="G641">
            <v>250702</v>
          </cell>
        </row>
        <row r="642">
          <cell r="C642" t="str">
            <v>01087231602</v>
          </cell>
          <cell r="D642">
            <v>7</v>
          </cell>
          <cell r="F642" t="str">
            <v>Globe-Arizona</v>
          </cell>
          <cell r="G642">
            <v>7346</v>
          </cell>
        </row>
        <row r="643">
          <cell r="C643" t="str">
            <v>01087231603</v>
          </cell>
          <cell r="D643">
            <v>2</v>
          </cell>
          <cell r="F643" t="str">
            <v>Goodyear-Arizona</v>
          </cell>
          <cell r="G643">
            <v>82835</v>
          </cell>
        </row>
        <row r="644">
          <cell r="C644" t="str">
            <v>01087231700</v>
          </cell>
          <cell r="D644">
            <v>7</v>
          </cell>
          <cell r="F644" t="str">
            <v>Guadalupe-Arizona</v>
          </cell>
          <cell r="G644">
            <v>6597</v>
          </cell>
        </row>
        <row r="645">
          <cell r="C645" t="str">
            <v>01087231800</v>
          </cell>
          <cell r="D645">
            <v>7</v>
          </cell>
          <cell r="F645" t="str">
            <v>Hayden-Arizona</v>
          </cell>
          <cell r="G645">
            <v>633</v>
          </cell>
        </row>
        <row r="646">
          <cell r="C646" t="str">
            <v>01087231900</v>
          </cell>
          <cell r="D646">
            <v>7</v>
          </cell>
          <cell r="F646" t="str">
            <v>Holbrook-Arizona</v>
          </cell>
          <cell r="G646">
            <v>5093</v>
          </cell>
        </row>
        <row r="647">
          <cell r="C647" t="str">
            <v>01087232000</v>
          </cell>
          <cell r="D647">
            <v>7</v>
          </cell>
          <cell r="F647" t="str">
            <v>Huachuca City-Arizona</v>
          </cell>
          <cell r="G647">
            <v>1738</v>
          </cell>
        </row>
        <row r="648">
          <cell r="C648" t="str">
            <v>01087232100</v>
          </cell>
          <cell r="D648">
            <v>7</v>
          </cell>
          <cell r="F648" t="str">
            <v>Jerome-Arizona</v>
          </cell>
          <cell r="G648">
            <v>457</v>
          </cell>
        </row>
        <row r="649">
          <cell r="C649" t="str">
            <v>01087232200</v>
          </cell>
          <cell r="D649">
            <v>2</v>
          </cell>
          <cell r="F649" t="str">
            <v>Kearny-Arizona</v>
          </cell>
          <cell r="G649">
            <v>2145</v>
          </cell>
        </row>
        <row r="650">
          <cell r="C650" t="str">
            <v>01087232300</v>
          </cell>
          <cell r="D650">
            <v>2</v>
          </cell>
          <cell r="F650" t="str">
            <v>Kingman-Arizona</v>
          </cell>
          <cell r="G650">
            <v>30314</v>
          </cell>
        </row>
        <row r="651">
          <cell r="C651" t="str">
            <v>01089000201</v>
          </cell>
          <cell r="D651">
            <v>1</v>
          </cell>
          <cell r="F651" t="str">
            <v>Lake Havasu City-Arizona</v>
          </cell>
          <cell r="G651">
            <v>55090</v>
          </cell>
        </row>
        <row r="652">
          <cell r="C652" t="str">
            <v>01089000202</v>
          </cell>
          <cell r="D652">
            <v>1</v>
          </cell>
          <cell r="F652" t="str">
            <v>Litchfield Park-Arizona</v>
          </cell>
          <cell r="G652">
            <v>6310</v>
          </cell>
        </row>
        <row r="653">
          <cell r="C653" t="str">
            <v>01089000301</v>
          </cell>
          <cell r="D653">
            <v>1</v>
          </cell>
          <cell r="F653" t="str">
            <v>Mammoth-Arizona</v>
          </cell>
          <cell r="G653">
            <v>1650</v>
          </cell>
        </row>
        <row r="654">
          <cell r="C654" t="str">
            <v>01089000302</v>
          </cell>
          <cell r="D654">
            <v>1</v>
          </cell>
          <cell r="F654" t="str">
            <v>Marana-Arizona</v>
          </cell>
          <cell r="G654">
            <v>47007</v>
          </cell>
        </row>
        <row r="655">
          <cell r="C655" t="str">
            <v>01089000403</v>
          </cell>
          <cell r="D655">
            <v>1</v>
          </cell>
          <cell r="F655" t="str">
            <v>Maricopa-Arizona</v>
          </cell>
          <cell r="G655">
            <v>50024</v>
          </cell>
        </row>
        <row r="656">
          <cell r="C656" t="str">
            <v>01089000501</v>
          </cell>
          <cell r="D656">
            <v>1</v>
          </cell>
          <cell r="F656" t="str">
            <v>Mesa-Arizona</v>
          </cell>
          <cell r="G656">
            <v>508958</v>
          </cell>
        </row>
        <row r="657">
          <cell r="C657" t="str">
            <v>01089000502</v>
          </cell>
          <cell r="D657">
            <v>1</v>
          </cell>
          <cell r="F657" t="str">
            <v>Miami-Arizona</v>
          </cell>
          <cell r="G657">
            <v>1774</v>
          </cell>
        </row>
        <row r="658">
          <cell r="C658" t="str">
            <v>01089000503</v>
          </cell>
          <cell r="D658">
            <v>1</v>
          </cell>
          <cell r="F658" t="str">
            <v>Nogales-Arizona</v>
          </cell>
          <cell r="G658">
            <v>20188</v>
          </cell>
        </row>
        <row r="659">
          <cell r="C659" t="str">
            <v>01089000601</v>
          </cell>
          <cell r="D659">
            <v>1</v>
          </cell>
          <cell r="F659" t="str">
            <v>Oro Valley-Arizona</v>
          </cell>
          <cell r="G659">
            <v>45395</v>
          </cell>
        </row>
        <row r="660">
          <cell r="C660" t="str">
            <v>01089000602</v>
          </cell>
          <cell r="D660">
            <v>1</v>
          </cell>
          <cell r="F660" t="str">
            <v>Page-Arizona</v>
          </cell>
          <cell r="G660">
            <v>7566</v>
          </cell>
        </row>
        <row r="661">
          <cell r="C661" t="str">
            <v>01089000701</v>
          </cell>
          <cell r="D661">
            <v>1</v>
          </cell>
          <cell r="F661" t="str">
            <v>Paradise Valley-Arizona</v>
          </cell>
          <cell r="G661">
            <v>14502</v>
          </cell>
        </row>
        <row r="662">
          <cell r="C662" t="str">
            <v>01089000702</v>
          </cell>
          <cell r="D662">
            <v>1</v>
          </cell>
          <cell r="F662" t="str">
            <v>Parker-Arizona</v>
          </cell>
          <cell r="G662">
            <v>3200</v>
          </cell>
        </row>
        <row r="663">
          <cell r="C663" t="str">
            <v>01089000901</v>
          </cell>
          <cell r="D663">
            <v>1</v>
          </cell>
          <cell r="F663" t="str">
            <v>Patagonia-Arizona</v>
          </cell>
          <cell r="G663">
            <v>881</v>
          </cell>
        </row>
        <row r="664">
          <cell r="C664" t="str">
            <v>01089000902</v>
          </cell>
          <cell r="D664">
            <v>1</v>
          </cell>
          <cell r="F664" t="str">
            <v>Payson-Arizona</v>
          </cell>
          <cell r="G664">
            <v>15710</v>
          </cell>
        </row>
        <row r="665">
          <cell r="C665" t="str">
            <v>01089001000</v>
          </cell>
          <cell r="D665">
            <v>1</v>
          </cell>
          <cell r="F665" t="str">
            <v>Peoria-Arizona</v>
          </cell>
          <cell r="G665">
            <v>172259</v>
          </cell>
        </row>
        <row r="666">
          <cell r="C666" t="str">
            <v>01089001200</v>
          </cell>
          <cell r="D666">
            <v>1</v>
          </cell>
          <cell r="F666" t="str">
            <v>Phoenix-Arizona</v>
          </cell>
          <cell r="G666">
            <v>1660272</v>
          </cell>
        </row>
        <row r="667">
          <cell r="C667" t="str">
            <v>01089001301</v>
          </cell>
          <cell r="D667">
            <v>1</v>
          </cell>
          <cell r="F667" t="str">
            <v>Pima-Arizona</v>
          </cell>
          <cell r="G667">
            <v>2512</v>
          </cell>
        </row>
        <row r="668">
          <cell r="C668" t="str">
            <v>01089001302</v>
          </cell>
          <cell r="D668">
            <v>1</v>
          </cell>
          <cell r="F668" t="str">
            <v>Pinetop-Lakeside-Arizona</v>
          </cell>
          <cell r="G668">
            <v>4433</v>
          </cell>
        </row>
        <row r="669">
          <cell r="C669" t="str">
            <v>01089001401</v>
          </cell>
          <cell r="D669">
            <v>1</v>
          </cell>
          <cell r="F669" t="str">
            <v>Prescott-Arizona</v>
          </cell>
          <cell r="G669">
            <v>43314</v>
          </cell>
        </row>
        <row r="670">
          <cell r="C670" t="str">
            <v>01089001402</v>
          </cell>
          <cell r="D670">
            <v>1</v>
          </cell>
          <cell r="F670" t="str">
            <v>Prescott Valley-Arizona</v>
          </cell>
          <cell r="G670">
            <v>45751</v>
          </cell>
        </row>
        <row r="671">
          <cell r="C671" t="str">
            <v>01089001500</v>
          </cell>
          <cell r="D671">
            <v>1</v>
          </cell>
          <cell r="F671" t="str">
            <v>Quartzsite-Arizona</v>
          </cell>
          <cell r="G671">
            <v>3766</v>
          </cell>
        </row>
        <row r="672">
          <cell r="C672" t="str">
            <v>01089001700</v>
          </cell>
          <cell r="D672">
            <v>1</v>
          </cell>
          <cell r="F672" t="str">
            <v>Queen Creek-Arizona</v>
          </cell>
          <cell r="G672">
            <v>42503</v>
          </cell>
        </row>
        <row r="673">
          <cell r="C673" t="str">
            <v>01089001801</v>
          </cell>
          <cell r="D673">
            <v>1</v>
          </cell>
          <cell r="F673" t="str">
            <v>Safford-Arizona</v>
          </cell>
          <cell r="G673">
            <v>9872</v>
          </cell>
        </row>
        <row r="674">
          <cell r="C674" t="str">
            <v>01089001901</v>
          </cell>
          <cell r="D674">
            <v>1</v>
          </cell>
          <cell r="F674" t="str">
            <v>Sahuarita-Arizona</v>
          </cell>
          <cell r="G674">
            <v>30282</v>
          </cell>
        </row>
        <row r="675">
          <cell r="C675" t="str">
            <v>01089001902</v>
          </cell>
          <cell r="D675">
            <v>1</v>
          </cell>
          <cell r="F675" t="str">
            <v>San Luis-Arizona</v>
          </cell>
          <cell r="G675">
            <v>33490</v>
          </cell>
        </row>
        <row r="676">
          <cell r="C676" t="str">
            <v>01089001903</v>
          </cell>
          <cell r="D676">
            <v>1</v>
          </cell>
          <cell r="F676" t="str">
            <v>Scottsdale-Arizona</v>
          </cell>
          <cell r="G676">
            <v>255310</v>
          </cell>
        </row>
        <row r="677">
          <cell r="C677" t="str">
            <v>01089002000</v>
          </cell>
          <cell r="D677">
            <v>1</v>
          </cell>
          <cell r="F677" t="str">
            <v>Sedona-Arizona</v>
          </cell>
          <cell r="G677">
            <v>10335</v>
          </cell>
        </row>
        <row r="678">
          <cell r="C678" t="str">
            <v>01089002100</v>
          </cell>
          <cell r="D678">
            <v>1</v>
          </cell>
          <cell r="F678" t="str">
            <v>Show Low-Arizona</v>
          </cell>
          <cell r="G678">
            <v>11321</v>
          </cell>
        </row>
        <row r="679">
          <cell r="C679" t="str">
            <v>01089002200</v>
          </cell>
          <cell r="D679">
            <v>1</v>
          </cell>
          <cell r="F679" t="str">
            <v>Sierra Vista-Arizona</v>
          </cell>
          <cell r="G679">
            <v>44420</v>
          </cell>
        </row>
        <row r="680">
          <cell r="C680" t="str">
            <v>01089002300</v>
          </cell>
          <cell r="D680">
            <v>1</v>
          </cell>
          <cell r="F680" t="str">
            <v>Snowflake-Arizona</v>
          </cell>
          <cell r="G680">
            <v>5858</v>
          </cell>
        </row>
        <row r="681">
          <cell r="C681" t="str">
            <v>01089002400</v>
          </cell>
          <cell r="D681">
            <v>1</v>
          </cell>
          <cell r="F681" t="str">
            <v>Somerton-Arizona</v>
          </cell>
          <cell r="G681">
            <v>16491</v>
          </cell>
        </row>
        <row r="682">
          <cell r="C682" t="str">
            <v>01089002501</v>
          </cell>
          <cell r="D682">
            <v>1</v>
          </cell>
          <cell r="F682" t="str">
            <v>South Tucson-Arizona</v>
          </cell>
          <cell r="G682">
            <v>5697</v>
          </cell>
        </row>
        <row r="683">
          <cell r="C683" t="str">
            <v>01089002502</v>
          </cell>
          <cell r="D683">
            <v>1</v>
          </cell>
          <cell r="F683" t="str">
            <v>Springerville-Arizona</v>
          </cell>
          <cell r="G683">
            <v>1982</v>
          </cell>
        </row>
        <row r="684">
          <cell r="C684" t="str">
            <v>01089002600</v>
          </cell>
          <cell r="D684">
            <v>1</v>
          </cell>
          <cell r="F684" t="str">
            <v>St. Johns-Arizona</v>
          </cell>
          <cell r="G684">
            <v>3517</v>
          </cell>
        </row>
        <row r="685">
          <cell r="C685" t="str">
            <v>01089002701</v>
          </cell>
          <cell r="D685">
            <v>1</v>
          </cell>
          <cell r="F685" t="str">
            <v>Star Valley-Arizona</v>
          </cell>
          <cell r="G685">
            <v>2303</v>
          </cell>
        </row>
        <row r="686">
          <cell r="C686" t="str">
            <v>01089002721</v>
          </cell>
          <cell r="D686">
            <v>1</v>
          </cell>
          <cell r="F686" t="str">
            <v>Superior-Arizona</v>
          </cell>
          <cell r="G686">
            <v>3141</v>
          </cell>
        </row>
        <row r="687">
          <cell r="C687" t="str">
            <v>01089002722</v>
          </cell>
          <cell r="D687">
            <v>1</v>
          </cell>
          <cell r="F687" t="str">
            <v>Surprise-Arizona</v>
          </cell>
          <cell r="G687">
            <v>138161</v>
          </cell>
        </row>
        <row r="688">
          <cell r="C688" t="str">
            <v>01089002801</v>
          </cell>
          <cell r="D688">
            <v>1</v>
          </cell>
          <cell r="F688" t="str">
            <v>Taylor-Arizona</v>
          </cell>
          <cell r="G688">
            <v>4262</v>
          </cell>
        </row>
        <row r="689">
          <cell r="C689" t="str">
            <v>01089002802</v>
          </cell>
          <cell r="D689">
            <v>1</v>
          </cell>
          <cell r="F689" t="str">
            <v>Tempe-Arizona</v>
          </cell>
          <cell r="G689">
            <v>192364</v>
          </cell>
        </row>
        <row r="690">
          <cell r="C690" t="str">
            <v>01089002911</v>
          </cell>
          <cell r="D690">
            <v>1</v>
          </cell>
          <cell r="F690" t="str">
            <v>Thatcher-Arizona</v>
          </cell>
          <cell r="G690">
            <v>5138</v>
          </cell>
        </row>
        <row r="691">
          <cell r="C691" t="str">
            <v>01089002912</v>
          </cell>
          <cell r="D691">
            <v>1</v>
          </cell>
          <cell r="F691" t="str">
            <v>Tolleson-Arizona</v>
          </cell>
          <cell r="G691">
            <v>7299</v>
          </cell>
        </row>
        <row r="692">
          <cell r="C692" t="str">
            <v>01089002921</v>
          </cell>
          <cell r="D692">
            <v>1</v>
          </cell>
          <cell r="F692" t="str">
            <v>Tombstone-Arizona</v>
          </cell>
          <cell r="G692">
            <v>1300</v>
          </cell>
        </row>
        <row r="693">
          <cell r="C693" t="str">
            <v>01089002922</v>
          </cell>
          <cell r="D693">
            <v>1</v>
          </cell>
          <cell r="F693" t="str">
            <v>Tucson-Arizona</v>
          </cell>
          <cell r="G693">
            <v>545975</v>
          </cell>
        </row>
        <row r="694">
          <cell r="C694" t="str">
            <v>01089003000</v>
          </cell>
          <cell r="D694">
            <v>1</v>
          </cell>
          <cell r="F694" t="str">
            <v>Tusayan-Arizona</v>
          </cell>
          <cell r="G694">
            <v>587</v>
          </cell>
        </row>
        <row r="695">
          <cell r="C695" t="str">
            <v>01089003100</v>
          </cell>
          <cell r="D695">
            <v>1</v>
          </cell>
          <cell r="F695" t="str">
            <v>Wellton-Arizona</v>
          </cell>
          <cell r="G695">
            <v>3030</v>
          </cell>
        </row>
        <row r="696">
          <cell r="C696" t="str">
            <v>01089010100</v>
          </cell>
          <cell r="D696">
            <v>1</v>
          </cell>
          <cell r="F696" t="str">
            <v>Wickenburg-Arizona</v>
          </cell>
          <cell r="G696">
            <v>7840</v>
          </cell>
        </row>
        <row r="697">
          <cell r="C697" t="str">
            <v>01089010200</v>
          </cell>
          <cell r="D697">
            <v>1</v>
          </cell>
          <cell r="F697" t="str">
            <v>Willcox-Arizona</v>
          </cell>
          <cell r="G697">
            <v>3534</v>
          </cell>
        </row>
        <row r="698">
          <cell r="C698" t="str">
            <v>01089010301</v>
          </cell>
          <cell r="D698">
            <v>2</v>
          </cell>
          <cell r="F698" t="str">
            <v>Williams-Arizona</v>
          </cell>
          <cell r="G698">
            <v>3226</v>
          </cell>
        </row>
        <row r="699">
          <cell r="C699" t="str">
            <v>01089010302</v>
          </cell>
          <cell r="D699">
            <v>2</v>
          </cell>
          <cell r="F699" t="str">
            <v>Winkelman-Arizona</v>
          </cell>
          <cell r="G699">
            <v>352</v>
          </cell>
        </row>
        <row r="700">
          <cell r="C700" t="str">
            <v>01089010401</v>
          </cell>
          <cell r="D700">
            <v>2</v>
          </cell>
          <cell r="F700" t="str">
            <v>Winslow-Arizona</v>
          </cell>
          <cell r="G700">
            <v>9427</v>
          </cell>
        </row>
        <row r="701">
          <cell r="C701" t="str">
            <v>01089010402</v>
          </cell>
          <cell r="D701">
            <v>2</v>
          </cell>
          <cell r="F701" t="str">
            <v>Youngtown-Arizona</v>
          </cell>
          <cell r="G701">
            <v>6836</v>
          </cell>
        </row>
        <row r="702">
          <cell r="C702" t="str">
            <v>01089010501</v>
          </cell>
          <cell r="D702">
            <v>1</v>
          </cell>
          <cell r="F702" t="str">
            <v>Yuma-Arizona</v>
          </cell>
          <cell r="G702">
            <v>97908</v>
          </cell>
        </row>
        <row r="703">
          <cell r="C703" t="str">
            <v>01089010502</v>
          </cell>
          <cell r="D703">
            <v>1</v>
          </cell>
          <cell r="F703" t="str">
            <v>Adona-Arkansas</v>
          </cell>
          <cell r="G703">
            <v>204</v>
          </cell>
        </row>
        <row r="704">
          <cell r="C704" t="str">
            <v>01089010612</v>
          </cell>
          <cell r="D704">
            <v>1</v>
          </cell>
          <cell r="F704" t="str">
            <v>Alexander-Arkansas</v>
          </cell>
          <cell r="G704">
            <v>3268</v>
          </cell>
        </row>
        <row r="705">
          <cell r="C705" t="str">
            <v>01089010621</v>
          </cell>
          <cell r="D705">
            <v>1</v>
          </cell>
          <cell r="F705" t="str">
            <v>Alicia-Arkansas</v>
          </cell>
          <cell r="G705">
            <v>116</v>
          </cell>
        </row>
        <row r="706">
          <cell r="C706" t="str">
            <v>01089010622</v>
          </cell>
          <cell r="D706">
            <v>1</v>
          </cell>
          <cell r="F706" t="str">
            <v>Allport-Arkansas</v>
          </cell>
          <cell r="G706">
            <v>116</v>
          </cell>
        </row>
        <row r="707">
          <cell r="C707" t="str">
            <v>01089010623</v>
          </cell>
          <cell r="D707">
            <v>1</v>
          </cell>
          <cell r="F707" t="str">
            <v>Alma-Arkansas</v>
          </cell>
          <cell r="G707">
            <v>5844</v>
          </cell>
        </row>
        <row r="708">
          <cell r="C708" t="str">
            <v>01089010624</v>
          </cell>
          <cell r="D708">
            <v>1</v>
          </cell>
          <cell r="F708" t="str">
            <v>Almyra-Arkansas</v>
          </cell>
          <cell r="G708">
            <v>267</v>
          </cell>
        </row>
        <row r="709">
          <cell r="C709" t="str">
            <v>01089010701</v>
          </cell>
          <cell r="D709">
            <v>1</v>
          </cell>
          <cell r="F709" t="str">
            <v>Alpena-Arkansas</v>
          </cell>
          <cell r="G709">
            <v>396</v>
          </cell>
        </row>
        <row r="710">
          <cell r="C710" t="str">
            <v>01089010702</v>
          </cell>
          <cell r="D710">
            <v>1</v>
          </cell>
          <cell r="F710" t="str">
            <v>Altheimer-Arkansas</v>
          </cell>
          <cell r="G710">
            <v>829</v>
          </cell>
        </row>
        <row r="711">
          <cell r="C711" t="str">
            <v>01089010800</v>
          </cell>
          <cell r="D711">
            <v>1</v>
          </cell>
          <cell r="F711" t="str">
            <v>Altus-Arkansas</v>
          </cell>
          <cell r="G711">
            <v>732</v>
          </cell>
        </row>
        <row r="712">
          <cell r="C712" t="str">
            <v>01089010901</v>
          </cell>
          <cell r="D712">
            <v>1</v>
          </cell>
          <cell r="F712" t="str">
            <v>Amagon-Arkansas</v>
          </cell>
          <cell r="G712">
            <v>91</v>
          </cell>
        </row>
        <row r="713">
          <cell r="C713" t="str">
            <v>01089010902</v>
          </cell>
          <cell r="D713">
            <v>2</v>
          </cell>
          <cell r="F713" t="str">
            <v>Amity-Arkansas</v>
          </cell>
          <cell r="G713">
            <v>680</v>
          </cell>
        </row>
        <row r="714">
          <cell r="C714" t="str">
            <v>01089011011</v>
          </cell>
          <cell r="D714">
            <v>1</v>
          </cell>
          <cell r="F714" t="str">
            <v>Anthonyville-Arkansas</v>
          </cell>
          <cell r="G714">
            <v>146</v>
          </cell>
        </row>
        <row r="715">
          <cell r="C715" t="str">
            <v>01089011012</v>
          </cell>
          <cell r="D715">
            <v>1</v>
          </cell>
          <cell r="F715" t="str">
            <v>Antoine-Arkansas</v>
          </cell>
          <cell r="G715">
            <v>111</v>
          </cell>
        </row>
        <row r="716">
          <cell r="C716" t="str">
            <v>01089011013</v>
          </cell>
          <cell r="D716">
            <v>1</v>
          </cell>
          <cell r="F716" t="str">
            <v>Arkadelphia-Arkansas</v>
          </cell>
          <cell r="G716">
            <v>10475</v>
          </cell>
        </row>
        <row r="717">
          <cell r="C717" t="str">
            <v>01089011014</v>
          </cell>
          <cell r="D717">
            <v>1</v>
          </cell>
          <cell r="F717" t="str">
            <v>Arkansas City-Arkansas</v>
          </cell>
          <cell r="G717">
            <v>318</v>
          </cell>
        </row>
        <row r="718">
          <cell r="C718" t="str">
            <v>01089011021</v>
          </cell>
          <cell r="D718">
            <v>1</v>
          </cell>
          <cell r="F718" t="str">
            <v>Ash Flat-Arkansas</v>
          </cell>
          <cell r="G718">
            <v>1094</v>
          </cell>
        </row>
        <row r="719">
          <cell r="C719" t="str">
            <v>01089011022</v>
          </cell>
          <cell r="D719">
            <v>1</v>
          </cell>
          <cell r="F719" t="str">
            <v>Ashdown-Arkansas</v>
          </cell>
          <cell r="G719">
            <v>4406</v>
          </cell>
        </row>
        <row r="720">
          <cell r="C720" t="str">
            <v>01089011100</v>
          </cell>
          <cell r="D720">
            <v>1</v>
          </cell>
          <cell r="F720" t="str">
            <v>Atkins-Arkansas</v>
          </cell>
          <cell r="G720">
            <v>3035</v>
          </cell>
        </row>
        <row r="721">
          <cell r="C721" t="str">
            <v>01089011200</v>
          </cell>
          <cell r="D721">
            <v>1</v>
          </cell>
          <cell r="F721" t="str">
            <v>Aubrey-Arkansas</v>
          </cell>
          <cell r="G721">
            <v>142</v>
          </cell>
        </row>
        <row r="722">
          <cell r="C722" t="str">
            <v>01089011300</v>
          </cell>
          <cell r="D722">
            <v>2</v>
          </cell>
          <cell r="F722" t="str">
            <v>Augusta-Arkansas</v>
          </cell>
          <cell r="G722">
            <v>1967</v>
          </cell>
        </row>
        <row r="723">
          <cell r="C723" t="str">
            <v>01089011400</v>
          </cell>
          <cell r="D723">
            <v>2</v>
          </cell>
          <cell r="F723" t="str">
            <v>Austin-Arkansas</v>
          </cell>
          <cell r="G723">
            <v>3693</v>
          </cell>
        </row>
        <row r="724">
          <cell r="C724" t="str">
            <v>01091972900</v>
          </cell>
          <cell r="D724">
            <v>7</v>
          </cell>
          <cell r="F724" t="str">
            <v>Avoca-Arkansas</v>
          </cell>
          <cell r="G724">
            <v>520</v>
          </cell>
        </row>
        <row r="725">
          <cell r="C725" t="str">
            <v>01091973000</v>
          </cell>
          <cell r="D725">
            <v>10</v>
          </cell>
          <cell r="F725" t="str">
            <v>Bald Knob-Arkansas</v>
          </cell>
          <cell r="G725">
            <v>2876</v>
          </cell>
        </row>
        <row r="726">
          <cell r="C726" t="str">
            <v>01091973100</v>
          </cell>
          <cell r="D726">
            <v>10</v>
          </cell>
          <cell r="F726" t="str">
            <v>Banks-Arkansas</v>
          </cell>
          <cell r="G726">
            <v>114</v>
          </cell>
        </row>
        <row r="727">
          <cell r="C727" t="str">
            <v>01091973200</v>
          </cell>
          <cell r="D727">
            <v>10</v>
          </cell>
          <cell r="F727" t="str">
            <v>Barling-Arkansas</v>
          </cell>
          <cell r="G727">
            <v>4973</v>
          </cell>
        </row>
        <row r="728">
          <cell r="C728" t="str">
            <v>01091973300</v>
          </cell>
          <cell r="D728">
            <v>10</v>
          </cell>
          <cell r="F728" t="str">
            <v>Bassett-Arkansas</v>
          </cell>
          <cell r="G728">
            <v>158</v>
          </cell>
        </row>
        <row r="729">
          <cell r="C729" t="str">
            <v>01091973400</v>
          </cell>
          <cell r="D729">
            <v>7</v>
          </cell>
          <cell r="F729" t="str">
            <v>Batesville-Arkansas</v>
          </cell>
          <cell r="G729">
            <v>10828</v>
          </cell>
        </row>
        <row r="730">
          <cell r="C730" t="str">
            <v>01093964000</v>
          </cell>
          <cell r="D730">
            <v>10</v>
          </cell>
          <cell r="F730" t="str">
            <v>Bauxite-Arkansas</v>
          </cell>
          <cell r="G730">
            <v>551</v>
          </cell>
        </row>
        <row r="731">
          <cell r="C731" t="str">
            <v>01093964100</v>
          </cell>
          <cell r="D731">
            <v>10</v>
          </cell>
          <cell r="F731" t="str">
            <v>Bay-Arkansas</v>
          </cell>
          <cell r="G731">
            <v>1804</v>
          </cell>
        </row>
        <row r="732">
          <cell r="C732" t="str">
            <v>01093964200</v>
          </cell>
          <cell r="D732">
            <v>9</v>
          </cell>
          <cell r="F732" t="str">
            <v>Bearden-Arkansas</v>
          </cell>
          <cell r="G732">
            <v>871</v>
          </cell>
        </row>
        <row r="733">
          <cell r="C733" t="str">
            <v>01093964300</v>
          </cell>
          <cell r="D733">
            <v>10</v>
          </cell>
          <cell r="F733" t="str">
            <v>Beaver-Arkansas</v>
          </cell>
          <cell r="G733">
            <v>97</v>
          </cell>
        </row>
        <row r="734">
          <cell r="C734" t="str">
            <v>01093964400</v>
          </cell>
          <cell r="D734">
            <v>7</v>
          </cell>
          <cell r="F734" t="str">
            <v>Beebe-Arkansas</v>
          </cell>
          <cell r="G734">
            <v>8137</v>
          </cell>
        </row>
        <row r="735">
          <cell r="C735" t="str">
            <v>01093964500</v>
          </cell>
          <cell r="D735">
            <v>10</v>
          </cell>
          <cell r="F735" t="str">
            <v>Beedeville-Arkansas</v>
          </cell>
          <cell r="G735">
            <v>98</v>
          </cell>
        </row>
        <row r="736">
          <cell r="C736" t="str">
            <v>01093964600</v>
          </cell>
          <cell r="D736">
            <v>10</v>
          </cell>
          <cell r="F736" t="str">
            <v>Bella Vista-Arkansas</v>
          </cell>
          <cell r="G736">
            <v>28661</v>
          </cell>
        </row>
        <row r="737">
          <cell r="C737" t="str">
            <v>01093964700</v>
          </cell>
          <cell r="D737">
            <v>10</v>
          </cell>
          <cell r="F737" t="str">
            <v>Bellefonte-Arkansas</v>
          </cell>
          <cell r="G737">
            <v>469</v>
          </cell>
        </row>
        <row r="738">
          <cell r="C738" t="str">
            <v>01095030100</v>
          </cell>
          <cell r="D738">
            <v>5</v>
          </cell>
          <cell r="F738" t="str">
            <v>Belleville-Arkansas</v>
          </cell>
          <cell r="G738">
            <v>423</v>
          </cell>
        </row>
        <row r="739">
          <cell r="C739" t="str">
            <v>01095030201</v>
          </cell>
          <cell r="D739">
            <v>2</v>
          </cell>
          <cell r="F739" t="str">
            <v>Ben Lomond-Arkansas</v>
          </cell>
          <cell r="G739">
            <v>144</v>
          </cell>
        </row>
        <row r="740">
          <cell r="C740" t="str">
            <v>01095030202</v>
          </cell>
          <cell r="D740">
            <v>2</v>
          </cell>
          <cell r="F740" t="str">
            <v>Benton-Arkansas</v>
          </cell>
          <cell r="G740">
            <v>36403</v>
          </cell>
        </row>
        <row r="741">
          <cell r="C741" t="str">
            <v>01095030300</v>
          </cell>
          <cell r="D741">
            <v>2</v>
          </cell>
          <cell r="F741" t="str">
            <v>Bentonville-Arkansas</v>
          </cell>
          <cell r="G741">
            <v>51111</v>
          </cell>
        </row>
        <row r="742">
          <cell r="C742" t="str">
            <v>01095030401</v>
          </cell>
          <cell r="D742">
            <v>7</v>
          </cell>
          <cell r="F742" t="str">
            <v>Bergman-Arkansas</v>
          </cell>
          <cell r="G742">
            <v>483</v>
          </cell>
        </row>
        <row r="743">
          <cell r="C743" t="str">
            <v>01095030402</v>
          </cell>
          <cell r="D743">
            <v>7</v>
          </cell>
          <cell r="F743" t="str">
            <v>Berryville-Arkansas</v>
          </cell>
          <cell r="G743">
            <v>5519</v>
          </cell>
        </row>
        <row r="744">
          <cell r="C744" t="str">
            <v>01095030500</v>
          </cell>
          <cell r="D744">
            <v>7</v>
          </cell>
          <cell r="F744" t="str">
            <v>Bethel Heights-Arkansas</v>
          </cell>
          <cell r="G744">
            <v>2752</v>
          </cell>
        </row>
        <row r="745">
          <cell r="C745" t="str">
            <v>01095030600</v>
          </cell>
          <cell r="D745">
            <v>4</v>
          </cell>
          <cell r="F745" t="str">
            <v>Big Flat-Arkansas</v>
          </cell>
          <cell r="G745">
            <v>103</v>
          </cell>
        </row>
        <row r="746">
          <cell r="C746" t="str">
            <v>01095030701</v>
          </cell>
          <cell r="D746">
            <v>4</v>
          </cell>
          <cell r="F746" t="str">
            <v>Bigelow-Arkansas</v>
          </cell>
          <cell r="G746">
            <v>331</v>
          </cell>
        </row>
        <row r="747">
          <cell r="C747" t="str">
            <v>01095030702</v>
          </cell>
          <cell r="D747">
            <v>4</v>
          </cell>
          <cell r="F747" t="str">
            <v>Biggers-Arkansas</v>
          </cell>
          <cell r="G747">
            <v>341</v>
          </cell>
        </row>
        <row r="748">
          <cell r="C748" t="str">
            <v>01095030801</v>
          </cell>
          <cell r="D748">
            <v>4</v>
          </cell>
          <cell r="F748" t="str">
            <v>Birdsong-Arkansas</v>
          </cell>
          <cell r="G748">
            <v>41</v>
          </cell>
        </row>
        <row r="749">
          <cell r="C749" t="str">
            <v>01095030802</v>
          </cell>
          <cell r="D749">
            <v>4</v>
          </cell>
          <cell r="F749" t="str">
            <v>Black Oak-Arkansas</v>
          </cell>
          <cell r="G749">
            <v>264</v>
          </cell>
        </row>
        <row r="750">
          <cell r="C750" t="str">
            <v>01095030902</v>
          </cell>
          <cell r="D750">
            <v>4</v>
          </cell>
          <cell r="F750" t="str">
            <v>Black Rock-Arkansas</v>
          </cell>
          <cell r="G750">
            <v>611</v>
          </cell>
        </row>
        <row r="751">
          <cell r="C751" t="str">
            <v>01095030903</v>
          </cell>
          <cell r="D751">
            <v>4</v>
          </cell>
          <cell r="F751" t="str">
            <v>Black Springs-Arkansas</v>
          </cell>
          <cell r="G751">
            <v>95</v>
          </cell>
        </row>
        <row r="752">
          <cell r="C752" t="str">
            <v>01095030904</v>
          </cell>
          <cell r="D752">
            <v>4</v>
          </cell>
          <cell r="F752" t="str">
            <v>Blevins-Arkansas</v>
          </cell>
          <cell r="G752">
            <v>304</v>
          </cell>
        </row>
        <row r="753">
          <cell r="C753" t="str">
            <v>01095031000</v>
          </cell>
          <cell r="D753">
            <v>5</v>
          </cell>
          <cell r="F753" t="str">
            <v>Blue Eye-Arkansas</v>
          </cell>
          <cell r="G753">
            <v>35</v>
          </cell>
        </row>
        <row r="754">
          <cell r="C754" t="str">
            <v>01095031100</v>
          </cell>
          <cell r="D754">
            <v>4</v>
          </cell>
          <cell r="F754" t="str">
            <v>Blue Mountain-Arkansas</v>
          </cell>
          <cell r="G754">
            <v>122</v>
          </cell>
        </row>
        <row r="755">
          <cell r="C755" t="str">
            <v>01095031200</v>
          </cell>
          <cell r="D755">
            <v>4</v>
          </cell>
          <cell r="F755" t="str">
            <v>Bluff City-Arkansas</v>
          </cell>
          <cell r="G755">
            <v>118</v>
          </cell>
        </row>
        <row r="756">
          <cell r="C756" t="str">
            <v>01097000200</v>
          </cell>
          <cell r="D756">
            <v>1</v>
          </cell>
          <cell r="F756" t="str">
            <v>Blytheville-Arkansas</v>
          </cell>
          <cell r="G756">
            <v>13688</v>
          </cell>
        </row>
        <row r="757">
          <cell r="C757" t="str">
            <v>01097000401</v>
          </cell>
          <cell r="D757">
            <v>1</v>
          </cell>
          <cell r="F757" t="str">
            <v>Bodcaw-Arkansas</v>
          </cell>
          <cell r="G757">
            <v>129</v>
          </cell>
        </row>
        <row r="758">
          <cell r="C758" t="str">
            <v>01097000402</v>
          </cell>
          <cell r="D758">
            <v>1</v>
          </cell>
          <cell r="F758" t="str">
            <v>Bonanza-Arkansas</v>
          </cell>
          <cell r="G758">
            <v>564</v>
          </cell>
        </row>
        <row r="759">
          <cell r="C759" t="str">
            <v>01097000500</v>
          </cell>
          <cell r="D759">
            <v>1</v>
          </cell>
          <cell r="F759" t="str">
            <v>Bono-Arkansas</v>
          </cell>
          <cell r="G759">
            <v>2415</v>
          </cell>
        </row>
        <row r="760">
          <cell r="C760" t="str">
            <v>01097000600</v>
          </cell>
          <cell r="D760">
            <v>1</v>
          </cell>
          <cell r="F760" t="str">
            <v>Booneville-Arkansas</v>
          </cell>
          <cell r="G760">
            <v>3845</v>
          </cell>
        </row>
        <row r="761">
          <cell r="C761" t="str">
            <v>01097000701</v>
          </cell>
          <cell r="D761">
            <v>1</v>
          </cell>
          <cell r="F761" t="str">
            <v>Bradford-Arkansas</v>
          </cell>
          <cell r="G761">
            <v>734</v>
          </cell>
        </row>
        <row r="762">
          <cell r="C762" t="str">
            <v>01097000702</v>
          </cell>
          <cell r="D762">
            <v>1</v>
          </cell>
          <cell r="F762" t="str">
            <v>Bradley-Arkansas</v>
          </cell>
          <cell r="G762">
            <v>528</v>
          </cell>
        </row>
        <row r="763">
          <cell r="C763" t="str">
            <v>01097000800</v>
          </cell>
          <cell r="D763">
            <v>1</v>
          </cell>
          <cell r="F763" t="str">
            <v>Branch-Arkansas</v>
          </cell>
          <cell r="G763">
            <v>339</v>
          </cell>
        </row>
        <row r="764">
          <cell r="C764" t="str">
            <v>01097000901</v>
          </cell>
          <cell r="D764">
            <v>1</v>
          </cell>
          <cell r="F764" t="str">
            <v>Briarcliff-Arkansas</v>
          </cell>
          <cell r="G764">
            <v>231</v>
          </cell>
        </row>
        <row r="765">
          <cell r="C765" t="str">
            <v>01097000902</v>
          </cell>
          <cell r="D765">
            <v>1</v>
          </cell>
          <cell r="F765" t="str">
            <v>Brinkley-Arkansas</v>
          </cell>
          <cell r="G765">
            <v>2680</v>
          </cell>
        </row>
        <row r="766">
          <cell r="C766" t="str">
            <v>01097000903</v>
          </cell>
          <cell r="D766">
            <v>1</v>
          </cell>
          <cell r="F766" t="str">
            <v>Brookland-Arkansas</v>
          </cell>
          <cell r="G766">
            <v>3491</v>
          </cell>
        </row>
        <row r="767">
          <cell r="C767" t="str">
            <v>01097001001</v>
          </cell>
          <cell r="D767">
            <v>1</v>
          </cell>
          <cell r="F767" t="str">
            <v>Bryant-Arkansas</v>
          </cell>
          <cell r="G767">
            <v>20665</v>
          </cell>
        </row>
        <row r="768">
          <cell r="C768" t="str">
            <v>01097001002</v>
          </cell>
          <cell r="D768">
            <v>1</v>
          </cell>
          <cell r="F768" t="str">
            <v>Buckner-Arkansas</v>
          </cell>
          <cell r="G768">
            <v>240</v>
          </cell>
        </row>
        <row r="769">
          <cell r="C769" t="str">
            <v>01097001100</v>
          </cell>
          <cell r="D769">
            <v>1</v>
          </cell>
          <cell r="F769" t="str">
            <v>Bull Shoals-Arkansas</v>
          </cell>
          <cell r="G769">
            <v>1969</v>
          </cell>
        </row>
        <row r="770">
          <cell r="C770" t="str">
            <v>01097001200</v>
          </cell>
          <cell r="D770">
            <v>1</v>
          </cell>
          <cell r="F770" t="str">
            <v>Burdette-Arkansas</v>
          </cell>
          <cell r="G770">
            <v>168</v>
          </cell>
        </row>
        <row r="771">
          <cell r="C771" t="str">
            <v>01097001302</v>
          </cell>
          <cell r="D771">
            <v>1</v>
          </cell>
          <cell r="F771" t="str">
            <v>Cabot-Arkansas</v>
          </cell>
          <cell r="G771">
            <v>26573</v>
          </cell>
        </row>
        <row r="772">
          <cell r="C772" t="str">
            <v>01097001400</v>
          </cell>
          <cell r="D772">
            <v>1</v>
          </cell>
          <cell r="F772" t="str">
            <v>Caddo Valley-Arkansas</v>
          </cell>
          <cell r="G772">
            <v>592</v>
          </cell>
        </row>
        <row r="773">
          <cell r="C773" t="str">
            <v>01097001501</v>
          </cell>
          <cell r="D773">
            <v>1</v>
          </cell>
          <cell r="F773" t="str">
            <v>Caldwell-Arkansas</v>
          </cell>
          <cell r="G773">
            <v>469</v>
          </cell>
        </row>
        <row r="774">
          <cell r="C774" t="str">
            <v>01097001502</v>
          </cell>
          <cell r="D774">
            <v>1</v>
          </cell>
          <cell r="F774" t="str">
            <v>Cale-Arkansas</v>
          </cell>
          <cell r="G774">
            <v>70</v>
          </cell>
        </row>
        <row r="775">
          <cell r="C775" t="str">
            <v>01097001800</v>
          </cell>
          <cell r="D775">
            <v>1</v>
          </cell>
          <cell r="F775" t="str">
            <v>Calico Rock-Arkansas</v>
          </cell>
          <cell r="G775">
            <v>1735</v>
          </cell>
        </row>
        <row r="776">
          <cell r="C776" t="str">
            <v>01097001901</v>
          </cell>
          <cell r="D776">
            <v>1</v>
          </cell>
          <cell r="F776" t="str">
            <v>Calion-Arkansas</v>
          </cell>
          <cell r="G776">
            <v>458</v>
          </cell>
        </row>
        <row r="777">
          <cell r="C777" t="str">
            <v>01097001902</v>
          </cell>
          <cell r="D777">
            <v>1</v>
          </cell>
          <cell r="F777" t="str">
            <v>Camden-Arkansas</v>
          </cell>
          <cell r="G777">
            <v>10889</v>
          </cell>
        </row>
        <row r="778">
          <cell r="C778" t="str">
            <v>01097002000</v>
          </cell>
          <cell r="D778">
            <v>1</v>
          </cell>
          <cell r="F778" t="str">
            <v>Cammack Village-Arkansas</v>
          </cell>
          <cell r="G778">
            <v>726</v>
          </cell>
        </row>
        <row r="779">
          <cell r="C779" t="str">
            <v>01097002100</v>
          </cell>
          <cell r="D779">
            <v>1</v>
          </cell>
          <cell r="F779" t="str">
            <v>Campbell Station-Arkansas</v>
          </cell>
          <cell r="G779">
            <v>233</v>
          </cell>
        </row>
        <row r="780">
          <cell r="C780" t="str">
            <v>01097002200</v>
          </cell>
          <cell r="D780">
            <v>1</v>
          </cell>
          <cell r="F780" t="str">
            <v>Caraway-Arkansas</v>
          </cell>
          <cell r="G780">
            <v>1267</v>
          </cell>
        </row>
        <row r="781">
          <cell r="C781" t="str">
            <v>01097002301</v>
          </cell>
          <cell r="D781">
            <v>1</v>
          </cell>
          <cell r="F781" t="str">
            <v>Carlisle-Arkansas</v>
          </cell>
          <cell r="G781">
            <v>2188</v>
          </cell>
        </row>
        <row r="782">
          <cell r="C782" t="str">
            <v>01097002302</v>
          </cell>
          <cell r="D782">
            <v>1</v>
          </cell>
          <cell r="F782" t="str">
            <v>Carthage-Arkansas</v>
          </cell>
          <cell r="G782">
            <v>303</v>
          </cell>
        </row>
        <row r="783">
          <cell r="C783" t="str">
            <v>01097002400</v>
          </cell>
          <cell r="D783">
            <v>1</v>
          </cell>
          <cell r="F783" t="str">
            <v>Casa-Arkansas</v>
          </cell>
          <cell r="G783">
            <v>169</v>
          </cell>
        </row>
        <row r="784">
          <cell r="C784" t="str">
            <v>01097002501</v>
          </cell>
          <cell r="D784">
            <v>1</v>
          </cell>
          <cell r="F784" t="str">
            <v>Cash-Arkansas</v>
          </cell>
          <cell r="G784">
            <v>352</v>
          </cell>
        </row>
        <row r="785">
          <cell r="C785" t="str">
            <v>01097002502</v>
          </cell>
          <cell r="D785">
            <v>1</v>
          </cell>
          <cell r="F785" t="str">
            <v>Caulksville-Arkansas</v>
          </cell>
          <cell r="G785">
            <v>209</v>
          </cell>
        </row>
        <row r="786">
          <cell r="C786" t="str">
            <v>01097002600</v>
          </cell>
          <cell r="D786">
            <v>1</v>
          </cell>
          <cell r="F786" t="str">
            <v>Cave City-Arkansas</v>
          </cell>
          <cell r="G786">
            <v>1913</v>
          </cell>
        </row>
        <row r="787">
          <cell r="C787" t="str">
            <v>01097002700</v>
          </cell>
          <cell r="D787">
            <v>1</v>
          </cell>
          <cell r="F787" t="str">
            <v>Cave Springs-Arkansas</v>
          </cell>
          <cell r="G787">
            <v>4970</v>
          </cell>
        </row>
        <row r="788">
          <cell r="C788" t="str">
            <v>01097002800</v>
          </cell>
          <cell r="D788">
            <v>1</v>
          </cell>
          <cell r="F788" t="str">
            <v>Cedarville-Arkansas</v>
          </cell>
          <cell r="G788">
            <v>1411</v>
          </cell>
        </row>
        <row r="789">
          <cell r="C789" t="str">
            <v>01097002900</v>
          </cell>
          <cell r="D789">
            <v>1</v>
          </cell>
          <cell r="F789" t="str">
            <v>Centerton-Arkansas</v>
          </cell>
          <cell r="G789">
            <v>15570</v>
          </cell>
        </row>
        <row r="790">
          <cell r="C790" t="str">
            <v>01097003000</v>
          </cell>
          <cell r="D790">
            <v>1</v>
          </cell>
          <cell r="F790" t="str">
            <v>Central City-Arkansas</v>
          </cell>
          <cell r="G790">
            <v>497</v>
          </cell>
        </row>
        <row r="791">
          <cell r="C791" t="str">
            <v>01097003100</v>
          </cell>
          <cell r="D791">
            <v>1</v>
          </cell>
          <cell r="F791" t="str">
            <v>Charleston-Arkansas</v>
          </cell>
          <cell r="G791">
            <v>2459</v>
          </cell>
        </row>
        <row r="792">
          <cell r="C792" t="str">
            <v>01097003202</v>
          </cell>
          <cell r="D792">
            <v>1</v>
          </cell>
          <cell r="F792" t="str">
            <v>Cherokee Village-Arkansas</v>
          </cell>
          <cell r="G792">
            <v>4640</v>
          </cell>
        </row>
        <row r="793">
          <cell r="C793" t="str">
            <v>01097003203</v>
          </cell>
          <cell r="D793">
            <v>1</v>
          </cell>
          <cell r="F793" t="str">
            <v>Cherry Valley-Arkansas</v>
          </cell>
          <cell r="G793">
            <v>590</v>
          </cell>
        </row>
        <row r="794">
          <cell r="C794" t="str">
            <v>01097003204</v>
          </cell>
          <cell r="D794">
            <v>1</v>
          </cell>
          <cell r="F794" t="str">
            <v>Chester-Arkansas</v>
          </cell>
          <cell r="G794">
            <v>166</v>
          </cell>
        </row>
        <row r="795">
          <cell r="C795" t="str">
            <v>01097003205</v>
          </cell>
          <cell r="D795">
            <v>1</v>
          </cell>
          <cell r="F795" t="str">
            <v>Chidester-Arkansas</v>
          </cell>
          <cell r="G795">
            <v>262</v>
          </cell>
        </row>
        <row r="796">
          <cell r="C796" t="str">
            <v>01097003301</v>
          </cell>
          <cell r="D796">
            <v>1</v>
          </cell>
          <cell r="F796" t="str">
            <v>Clarendon-Arkansas</v>
          </cell>
          <cell r="G796">
            <v>1404</v>
          </cell>
        </row>
        <row r="797">
          <cell r="C797" t="str">
            <v>01097003302</v>
          </cell>
          <cell r="D797">
            <v>1</v>
          </cell>
          <cell r="F797" t="str">
            <v>Clarkedale-Arkansas</v>
          </cell>
          <cell r="G797">
            <v>358</v>
          </cell>
        </row>
        <row r="798">
          <cell r="C798" t="str">
            <v>01097003402</v>
          </cell>
          <cell r="D798">
            <v>1</v>
          </cell>
          <cell r="F798" t="str">
            <v>Clarksville-Arkansas</v>
          </cell>
          <cell r="G798">
            <v>9743</v>
          </cell>
        </row>
        <row r="799">
          <cell r="C799" t="str">
            <v>01097003404</v>
          </cell>
          <cell r="D799">
            <v>1</v>
          </cell>
          <cell r="F799" t="str">
            <v>Clinton-Arkansas</v>
          </cell>
          <cell r="G799">
            <v>2501</v>
          </cell>
        </row>
        <row r="800">
          <cell r="C800" t="str">
            <v>01097003405</v>
          </cell>
          <cell r="D800">
            <v>1</v>
          </cell>
          <cell r="F800" t="str">
            <v>Coal Hill-Arkansas</v>
          </cell>
          <cell r="G800">
            <v>1025</v>
          </cell>
        </row>
        <row r="801">
          <cell r="C801" t="str">
            <v>01097003406</v>
          </cell>
          <cell r="D801">
            <v>1</v>
          </cell>
          <cell r="F801" t="str">
            <v>Colt-Arkansas</v>
          </cell>
          <cell r="G801">
            <v>336</v>
          </cell>
        </row>
        <row r="802">
          <cell r="C802" t="str">
            <v>01097003407</v>
          </cell>
          <cell r="D802">
            <v>1</v>
          </cell>
          <cell r="F802" t="str">
            <v>Concord-Arkansas</v>
          </cell>
          <cell r="G802">
            <v>234</v>
          </cell>
        </row>
        <row r="803">
          <cell r="C803" t="str">
            <v>01097003408</v>
          </cell>
          <cell r="D803">
            <v>1</v>
          </cell>
          <cell r="F803" t="str">
            <v>Conway-Arkansas</v>
          </cell>
          <cell r="G803">
            <v>66426</v>
          </cell>
        </row>
        <row r="804">
          <cell r="C804" t="str">
            <v>01097003501</v>
          </cell>
          <cell r="D804">
            <v>1</v>
          </cell>
          <cell r="F804" t="str">
            <v>Corinth-Arkansas</v>
          </cell>
          <cell r="G804">
            <v>67</v>
          </cell>
        </row>
        <row r="805">
          <cell r="C805" t="str">
            <v>01097003502</v>
          </cell>
          <cell r="D805">
            <v>1</v>
          </cell>
          <cell r="F805" t="str">
            <v>Corning-Arkansas</v>
          </cell>
          <cell r="G805">
            <v>3127</v>
          </cell>
        </row>
        <row r="806">
          <cell r="C806" t="str">
            <v>01097003602</v>
          </cell>
          <cell r="D806">
            <v>1</v>
          </cell>
          <cell r="F806" t="str">
            <v>Cotter-Arkansas</v>
          </cell>
          <cell r="G806">
            <v>942</v>
          </cell>
        </row>
        <row r="807">
          <cell r="C807" t="str">
            <v>01097003605</v>
          </cell>
          <cell r="D807">
            <v>1</v>
          </cell>
          <cell r="F807" t="str">
            <v>Cotton Plant-Arkansas</v>
          </cell>
          <cell r="G807">
            <v>582</v>
          </cell>
        </row>
        <row r="808">
          <cell r="C808" t="str">
            <v>01097003606</v>
          </cell>
          <cell r="D808">
            <v>1</v>
          </cell>
          <cell r="F808" t="str">
            <v>Cove-Arkansas</v>
          </cell>
          <cell r="G808">
            <v>375</v>
          </cell>
        </row>
        <row r="809">
          <cell r="C809" t="str">
            <v>01097003607</v>
          </cell>
          <cell r="D809">
            <v>1</v>
          </cell>
          <cell r="F809" t="str">
            <v>Coy-Arkansas</v>
          </cell>
          <cell r="G809">
            <v>94</v>
          </cell>
        </row>
        <row r="810">
          <cell r="C810" t="str">
            <v>01097003608</v>
          </cell>
          <cell r="D810">
            <v>1</v>
          </cell>
          <cell r="F810" t="str">
            <v>Crawfordsville-Arkansas</v>
          </cell>
          <cell r="G810">
            <v>461</v>
          </cell>
        </row>
        <row r="811">
          <cell r="C811" t="str">
            <v>01097003703</v>
          </cell>
          <cell r="D811">
            <v>1</v>
          </cell>
          <cell r="F811" t="str">
            <v>Crossett-Arkansas</v>
          </cell>
          <cell r="G811">
            <v>4913</v>
          </cell>
        </row>
        <row r="812">
          <cell r="C812" t="str">
            <v>01097003704</v>
          </cell>
          <cell r="D812">
            <v>1</v>
          </cell>
          <cell r="F812" t="str">
            <v>Cushman-Arkansas</v>
          </cell>
          <cell r="G812">
            <v>461</v>
          </cell>
        </row>
        <row r="813">
          <cell r="C813" t="str">
            <v>01097003705</v>
          </cell>
          <cell r="D813">
            <v>1</v>
          </cell>
          <cell r="F813" t="str">
            <v>Daisy-Arkansas</v>
          </cell>
          <cell r="G813">
            <v>109</v>
          </cell>
        </row>
        <row r="814">
          <cell r="C814" t="str">
            <v>01097003706</v>
          </cell>
          <cell r="D814">
            <v>1</v>
          </cell>
          <cell r="F814" t="str">
            <v>Damascus-Arkansas</v>
          </cell>
          <cell r="G814">
            <v>378</v>
          </cell>
        </row>
        <row r="815">
          <cell r="C815" t="str">
            <v>01097003707</v>
          </cell>
          <cell r="D815">
            <v>1</v>
          </cell>
          <cell r="F815" t="str">
            <v>Danville-Arkansas</v>
          </cell>
          <cell r="G815">
            <v>2413</v>
          </cell>
        </row>
        <row r="816">
          <cell r="C816" t="str">
            <v>01097003708</v>
          </cell>
          <cell r="D816">
            <v>1</v>
          </cell>
          <cell r="F816" t="str">
            <v>Dardanelle-Arkansas</v>
          </cell>
          <cell r="G816">
            <v>4575</v>
          </cell>
        </row>
        <row r="817">
          <cell r="C817" t="str">
            <v>01097003709</v>
          </cell>
          <cell r="D817">
            <v>1</v>
          </cell>
          <cell r="F817" t="str">
            <v>Datto-Arkansas</v>
          </cell>
          <cell r="G817">
            <v>90</v>
          </cell>
        </row>
        <row r="818">
          <cell r="C818" t="str">
            <v>01097003710</v>
          </cell>
          <cell r="D818">
            <v>1</v>
          </cell>
          <cell r="F818" t="str">
            <v>De Queen-Arkansas</v>
          </cell>
          <cell r="G818">
            <v>6595</v>
          </cell>
        </row>
        <row r="819">
          <cell r="C819" t="str">
            <v>01097003800</v>
          </cell>
          <cell r="D819">
            <v>1</v>
          </cell>
          <cell r="F819" t="str">
            <v>De Valls Bluff-Arkansas</v>
          </cell>
          <cell r="G819">
            <v>557</v>
          </cell>
        </row>
        <row r="820">
          <cell r="C820" t="str">
            <v>01097003901</v>
          </cell>
          <cell r="D820">
            <v>1</v>
          </cell>
          <cell r="F820" t="str">
            <v>Decatur-Arkansas</v>
          </cell>
          <cell r="G820">
            <v>1800</v>
          </cell>
        </row>
        <row r="821">
          <cell r="C821" t="str">
            <v>01097003902</v>
          </cell>
          <cell r="D821">
            <v>1</v>
          </cell>
          <cell r="F821" t="str">
            <v>Delaplaine-Arkansas</v>
          </cell>
          <cell r="G821">
            <v>113</v>
          </cell>
        </row>
        <row r="822">
          <cell r="C822" t="str">
            <v>01097004000</v>
          </cell>
          <cell r="D822">
            <v>1</v>
          </cell>
          <cell r="F822" t="str">
            <v>Delight-Arkansas</v>
          </cell>
          <cell r="G822">
            <v>260</v>
          </cell>
        </row>
        <row r="823">
          <cell r="C823" t="str">
            <v>01097004100</v>
          </cell>
          <cell r="D823">
            <v>1</v>
          </cell>
          <cell r="F823" t="str">
            <v>Dell-Arkansas</v>
          </cell>
          <cell r="G823">
            <v>191</v>
          </cell>
        </row>
        <row r="824">
          <cell r="C824" t="str">
            <v>01097004800</v>
          </cell>
          <cell r="D824">
            <v>1</v>
          </cell>
          <cell r="F824" t="str">
            <v>Denning-Arkansas</v>
          </cell>
          <cell r="G824">
            <v>311</v>
          </cell>
        </row>
        <row r="825">
          <cell r="C825" t="str">
            <v>01097004900</v>
          </cell>
          <cell r="D825">
            <v>1</v>
          </cell>
          <cell r="F825" t="str">
            <v>Dermott-Arkansas</v>
          </cell>
          <cell r="G825">
            <v>2549</v>
          </cell>
        </row>
        <row r="826">
          <cell r="C826" t="str">
            <v>01097005000</v>
          </cell>
          <cell r="D826">
            <v>1</v>
          </cell>
          <cell r="F826" t="str">
            <v>Des Arc-Arkansas</v>
          </cell>
          <cell r="G826">
            <v>1595</v>
          </cell>
        </row>
        <row r="827">
          <cell r="C827" t="str">
            <v>01097005100</v>
          </cell>
          <cell r="D827">
            <v>1</v>
          </cell>
          <cell r="F827" t="str">
            <v>DeWitt-Arkansas</v>
          </cell>
          <cell r="G827">
            <v>3047</v>
          </cell>
        </row>
        <row r="828">
          <cell r="C828" t="str">
            <v>01097005200</v>
          </cell>
          <cell r="D828">
            <v>1</v>
          </cell>
          <cell r="F828" t="str">
            <v>Diamond City-Arkansas</v>
          </cell>
          <cell r="G828">
            <v>796</v>
          </cell>
        </row>
        <row r="829">
          <cell r="C829" t="str">
            <v>01097005300</v>
          </cell>
          <cell r="D829">
            <v>1</v>
          </cell>
          <cell r="F829" t="str">
            <v>Diaz-Arkansas</v>
          </cell>
          <cell r="G829">
            <v>1210</v>
          </cell>
        </row>
        <row r="830">
          <cell r="C830" t="str">
            <v>01097005400</v>
          </cell>
          <cell r="D830">
            <v>1</v>
          </cell>
          <cell r="F830" t="str">
            <v>Dierks-Arkansas</v>
          </cell>
          <cell r="G830">
            <v>1093</v>
          </cell>
        </row>
        <row r="831">
          <cell r="C831" t="str">
            <v>01097005500</v>
          </cell>
          <cell r="D831">
            <v>1</v>
          </cell>
          <cell r="F831" t="str">
            <v>Donaldson-Arkansas</v>
          </cell>
          <cell r="G831">
            <v>301</v>
          </cell>
        </row>
        <row r="832">
          <cell r="C832" t="str">
            <v>01097005600</v>
          </cell>
          <cell r="D832">
            <v>1</v>
          </cell>
          <cell r="F832" t="str">
            <v>Dover-Arkansas</v>
          </cell>
          <cell r="G832">
            <v>1428</v>
          </cell>
        </row>
        <row r="833">
          <cell r="C833" t="str">
            <v>01097005700</v>
          </cell>
          <cell r="D833">
            <v>1</v>
          </cell>
          <cell r="F833" t="str">
            <v>Dumas-Arkansas</v>
          </cell>
          <cell r="G833">
            <v>4146</v>
          </cell>
        </row>
        <row r="834">
          <cell r="C834" t="str">
            <v>01097005800</v>
          </cell>
          <cell r="D834">
            <v>2</v>
          </cell>
          <cell r="F834" t="str">
            <v>Dyer-Arkansas</v>
          </cell>
          <cell r="G834">
            <v>897</v>
          </cell>
        </row>
        <row r="835">
          <cell r="C835" t="str">
            <v>01097005900</v>
          </cell>
          <cell r="D835">
            <v>2</v>
          </cell>
          <cell r="F835" t="str">
            <v>Dyess-Arkansas</v>
          </cell>
          <cell r="G835">
            <v>368</v>
          </cell>
        </row>
        <row r="836">
          <cell r="C836" t="str">
            <v>01097006000</v>
          </cell>
          <cell r="D836">
            <v>2</v>
          </cell>
          <cell r="F836" t="str">
            <v>Earle-Arkansas</v>
          </cell>
          <cell r="G836">
            <v>2225</v>
          </cell>
        </row>
        <row r="837">
          <cell r="C837" t="str">
            <v>01097006102</v>
          </cell>
          <cell r="D837">
            <v>2</v>
          </cell>
          <cell r="F837" t="str">
            <v>East Camden-Arkansas</v>
          </cell>
          <cell r="G837">
            <v>831</v>
          </cell>
        </row>
        <row r="838">
          <cell r="C838" t="str">
            <v>01097006103</v>
          </cell>
          <cell r="D838">
            <v>1</v>
          </cell>
          <cell r="F838" t="str">
            <v>Edmondson-Arkansas</v>
          </cell>
          <cell r="G838">
            <v>395</v>
          </cell>
        </row>
        <row r="839">
          <cell r="C839" t="str">
            <v>01097006104</v>
          </cell>
          <cell r="D839">
            <v>2</v>
          </cell>
          <cell r="F839" t="str">
            <v>Egypt-Arkansas</v>
          </cell>
          <cell r="G839">
            <v>111</v>
          </cell>
        </row>
        <row r="840">
          <cell r="C840" t="str">
            <v>01097006105</v>
          </cell>
          <cell r="D840">
            <v>1</v>
          </cell>
          <cell r="F840" t="str">
            <v>El Dorado-Arkansas</v>
          </cell>
          <cell r="G840">
            <v>17932</v>
          </cell>
        </row>
        <row r="841">
          <cell r="C841" t="str">
            <v>01097006200</v>
          </cell>
          <cell r="D841">
            <v>2</v>
          </cell>
          <cell r="F841" t="str">
            <v>Elaine-Arkansas</v>
          </cell>
          <cell r="G841">
            <v>510</v>
          </cell>
        </row>
        <row r="842">
          <cell r="C842" t="str">
            <v>01097006301</v>
          </cell>
          <cell r="D842">
            <v>1</v>
          </cell>
          <cell r="F842" t="str">
            <v>Elkins-Arkansas</v>
          </cell>
          <cell r="G842">
            <v>3179</v>
          </cell>
        </row>
        <row r="843">
          <cell r="C843" t="str">
            <v>01097006302</v>
          </cell>
          <cell r="D843">
            <v>1</v>
          </cell>
          <cell r="F843" t="str">
            <v>Elm Springs-Arkansas</v>
          </cell>
          <cell r="G843">
            <v>2415</v>
          </cell>
        </row>
        <row r="844">
          <cell r="C844" t="str">
            <v>01097006402</v>
          </cell>
          <cell r="D844">
            <v>1</v>
          </cell>
          <cell r="F844" t="str">
            <v>Emerson-Arkansas</v>
          </cell>
          <cell r="G844">
            <v>340</v>
          </cell>
        </row>
        <row r="845">
          <cell r="C845" t="str">
            <v>01097006403</v>
          </cell>
          <cell r="D845">
            <v>1</v>
          </cell>
          <cell r="F845" t="str">
            <v>Emmet-Arkansas</v>
          </cell>
          <cell r="G845">
            <v>464</v>
          </cell>
        </row>
        <row r="846">
          <cell r="C846" t="str">
            <v>01097006404</v>
          </cell>
          <cell r="D846">
            <v>1</v>
          </cell>
          <cell r="F846" t="str">
            <v>England-Arkansas</v>
          </cell>
          <cell r="G846">
            <v>2735</v>
          </cell>
        </row>
        <row r="847">
          <cell r="C847" t="str">
            <v>01097006405</v>
          </cell>
          <cell r="D847">
            <v>1</v>
          </cell>
          <cell r="F847" t="str">
            <v>Enola-Arkansas</v>
          </cell>
          <cell r="G847">
            <v>350</v>
          </cell>
        </row>
        <row r="848">
          <cell r="C848" t="str">
            <v>01097006406</v>
          </cell>
          <cell r="D848">
            <v>1</v>
          </cell>
          <cell r="F848" t="str">
            <v>Etowah-Arkansas</v>
          </cell>
          <cell r="G848">
            <v>321</v>
          </cell>
        </row>
        <row r="849">
          <cell r="C849" t="str">
            <v>01097006407</v>
          </cell>
          <cell r="D849">
            <v>2</v>
          </cell>
          <cell r="F849" t="str">
            <v>Eudora-Arkansas</v>
          </cell>
          <cell r="G849">
            <v>1965</v>
          </cell>
        </row>
        <row r="850">
          <cell r="C850" t="str">
            <v>01097006501</v>
          </cell>
          <cell r="D850">
            <v>2</v>
          </cell>
          <cell r="F850" t="str">
            <v>Eureka Springs-Arkansas</v>
          </cell>
          <cell r="G850">
            <v>2091</v>
          </cell>
        </row>
        <row r="851">
          <cell r="C851" t="str">
            <v>01097006502</v>
          </cell>
          <cell r="D851">
            <v>2</v>
          </cell>
          <cell r="F851" t="str">
            <v>Evening Shade-Arkansas</v>
          </cell>
          <cell r="G851">
            <v>429</v>
          </cell>
        </row>
        <row r="852">
          <cell r="C852" t="str">
            <v>01097006600</v>
          </cell>
          <cell r="D852">
            <v>2</v>
          </cell>
          <cell r="F852" t="str">
            <v>Everton-Arkansas</v>
          </cell>
          <cell r="G852">
            <v>134</v>
          </cell>
        </row>
        <row r="853">
          <cell r="C853" t="str">
            <v>01097006701</v>
          </cell>
          <cell r="D853">
            <v>1</v>
          </cell>
          <cell r="F853" t="str">
            <v>Fairfield Bay-Arkansas</v>
          </cell>
          <cell r="G853">
            <v>2216</v>
          </cell>
        </row>
        <row r="854">
          <cell r="C854" t="str">
            <v>01097006702</v>
          </cell>
          <cell r="D854">
            <v>1</v>
          </cell>
          <cell r="F854" t="str">
            <v>Fargo-Arkansas</v>
          </cell>
          <cell r="G854">
            <v>80</v>
          </cell>
        </row>
        <row r="855">
          <cell r="C855" t="str">
            <v>01097006801</v>
          </cell>
          <cell r="D855">
            <v>1</v>
          </cell>
          <cell r="F855" t="str">
            <v>Farmington-Arkansas</v>
          </cell>
          <cell r="G855">
            <v>7218</v>
          </cell>
        </row>
        <row r="856">
          <cell r="C856" t="str">
            <v>01097006802</v>
          </cell>
          <cell r="D856">
            <v>1</v>
          </cell>
          <cell r="F856" t="str">
            <v>Fayetteville-Arkansas</v>
          </cell>
          <cell r="G856">
            <v>86751</v>
          </cell>
        </row>
        <row r="857">
          <cell r="C857" t="str">
            <v>01097006901</v>
          </cell>
          <cell r="D857">
            <v>1</v>
          </cell>
          <cell r="F857" t="str">
            <v>Felsenthal-Arkansas</v>
          </cell>
          <cell r="G857">
            <v>142</v>
          </cell>
        </row>
        <row r="858">
          <cell r="C858" t="str">
            <v>01097006902</v>
          </cell>
          <cell r="D858">
            <v>1</v>
          </cell>
          <cell r="F858" t="str">
            <v>Fifty-Six-Arkansas</v>
          </cell>
          <cell r="G858">
            <v>175</v>
          </cell>
        </row>
        <row r="859">
          <cell r="C859" t="str">
            <v>01097007000</v>
          </cell>
          <cell r="D859">
            <v>1</v>
          </cell>
          <cell r="F859" t="str">
            <v>Fisher-Arkansas</v>
          </cell>
          <cell r="G859">
            <v>218</v>
          </cell>
        </row>
        <row r="860">
          <cell r="C860" t="str">
            <v>01097007101</v>
          </cell>
          <cell r="D860">
            <v>1</v>
          </cell>
          <cell r="F860" t="str">
            <v>Flippin-Arkansas</v>
          </cell>
          <cell r="G860">
            <v>1341</v>
          </cell>
        </row>
        <row r="861">
          <cell r="C861" t="str">
            <v>01097007102</v>
          </cell>
          <cell r="D861">
            <v>1</v>
          </cell>
          <cell r="F861" t="str">
            <v>Fordyce-Arkansas</v>
          </cell>
          <cell r="G861">
            <v>3801</v>
          </cell>
        </row>
        <row r="862">
          <cell r="C862" t="str">
            <v>01097007103</v>
          </cell>
          <cell r="D862">
            <v>2</v>
          </cell>
          <cell r="F862" t="str">
            <v>Foreman-Arkansas</v>
          </cell>
          <cell r="G862">
            <v>922</v>
          </cell>
        </row>
        <row r="863">
          <cell r="C863" t="str">
            <v>01097007201</v>
          </cell>
          <cell r="D863">
            <v>1</v>
          </cell>
          <cell r="F863" t="str">
            <v>Forrest City-Arkansas</v>
          </cell>
          <cell r="G863">
            <v>14044</v>
          </cell>
        </row>
        <row r="864">
          <cell r="C864" t="str">
            <v>01097007202</v>
          </cell>
          <cell r="D864">
            <v>10</v>
          </cell>
          <cell r="F864" t="str">
            <v>Fort Smith-Arkansas</v>
          </cell>
          <cell r="G864">
            <v>87845</v>
          </cell>
        </row>
        <row r="865">
          <cell r="C865" t="str">
            <v>01097007300</v>
          </cell>
          <cell r="D865">
            <v>1</v>
          </cell>
          <cell r="F865" t="str">
            <v>Fouke-Arkansas</v>
          </cell>
          <cell r="G865">
            <v>875</v>
          </cell>
        </row>
        <row r="866">
          <cell r="C866" t="str">
            <v>01097007400</v>
          </cell>
          <cell r="D866">
            <v>1</v>
          </cell>
          <cell r="F866" t="str">
            <v>Fountain Hill-Arkansas</v>
          </cell>
          <cell r="G866">
            <v>160</v>
          </cell>
        </row>
        <row r="867">
          <cell r="C867" t="str">
            <v>01097007500</v>
          </cell>
          <cell r="D867">
            <v>1</v>
          </cell>
          <cell r="F867" t="str">
            <v>Fountain Lake-Arkansas</v>
          </cell>
          <cell r="G867">
            <v>533</v>
          </cell>
        </row>
        <row r="868">
          <cell r="C868" t="str">
            <v>01097007600</v>
          </cell>
          <cell r="D868">
            <v>1</v>
          </cell>
          <cell r="F868" t="str">
            <v>Fourche-Arkansas</v>
          </cell>
          <cell r="G868">
            <v>63</v>
          </cell>
        </row>
        <row r="869">
          <cell r="C869" t="str">
            <v>01097007700</v>
          </cell>
          <cell r="D869">
            <v>1</v>
          </cell>
          <cell r="F869" t="str">
            <v>Franklin-Arkansas</v>
          </cell>
          <cell r="G869">
            <v>191</v>
          </cell>
        </row>
        <row r="870">
          <cell r="C870" t="str">
            <v>01097990000</v>
          </cell>
          <cell r="D870">
            <v>99</v>
          </cell>
          <cell r="F870" t="str">
            <v>Fredonia-Arkansas</v>
          </cell>
          <cell r="G870">
            <v>347</v>
          </cell>
        </row>
        <row r="871">
          <cell r="C871" t="str">
            <v>01099075600</v>
          </cell>
          <cell r="D871">
            <v>10</v>
          </cell>
          <cell r="F871" t="str">
            <v>Friendship-Arkansas</v>
          </cell>
          <cell r="G871">
            <v>190</v>
          </cell>
        </row>
        <row r="872">
          <cell r="C872" t="str">
            <v>01099075700</v>
          </cell>
          <cell r="D872">
            <v>10</v>
          </cell>
          <cell r="F872" t="str">
            <v>Fulton-Arkansas</v>
          </cell>
          <cell r="G872">
            <v>194</v>
          </cell>
        </row>
        <row r="873">
          <cell r="C873" t="str">
            <v>01099075800</v>
          </cell>
          <cell r="D873">
            <v>10</v>
          </cell>
          <cell r="F873" t="str">
            <v>Garfield-Arkansas</v>
          </cell>
          <cell r="G873">
            <v>576</v>
          </cell>
        </row>
        <row r="874">
          <cell r="C874" t="str">
            <v>01099075900</v>
          </cell>
          <cell r="D874">
            <v>7</v>
          </cell>
          <cell r="F874" t="str">
            <v>Garland-Arkansas</v>
          </cell>
          <cell r="G874">
            <v>239</v>
          </cell>
        </row>
        <row r="875">
          <cell r="C875" t="str">
            <v>01099076000</v>
          </cell>
          <cell r="D875">
            <v>7</v>
          </cell>
          <cell r="F875" t="str">
            <v>Garner-Arkansas</v>
          </cell>
          <cell r="G875">
            <v>283</v>
          </cell>
        </row>
        <row r="876">
          <cell r="C876" t="str">
            <v>01099076100</v>
          </cell>
          <cell r="D876">
            <v>10</v>
          </cell>
          <cell r="F876" t="str">
            <v>Gassville-Arkansas</v>
          </cell>
          <cell r="G876">
            <v>2147</v>
          </cell>
        </row>
        <row r="877">
          <cell r="C877" t="str">
            <v>01099076200</v>
          </cell>
          <cell r="D877">
            <v>2</v>
          </cell>
          <cell r="F877" t="str">
            <v>Gateway-Arkansas</v>
          </cell>
          <cell r="G877">
            <v>474</v>
          </cell>
        </row>
        <row r="878">
          <cell r="C878" t="str">
            <v>01101000100</v>
          </cell>
          <cell r="D878">
            <v>1</v>
          </cell>
          <cell r="F878" t="str">
            <v>Gentry-Arkansas</v>
          </cell>
          <cell r="G878">
            <v>3868</v>
          </cell>
        </row>
        <row r="879">
          <cell r="C879" t="str">
            <v>01101000200</v>
          </cell>
          <cell r="D879">
            <v>1</v>
          </cell>
          <cell r="F879" t="str">
            <v>Georgetown-Arkansas</v>
          </cell>
          <cell r="G879">
            <v>132</v>
          </cell>
        </row>
        <row r="880">
          <cell r="C880" t="str">
            <v>01101000300</v>
          </cell>
          <cell r="D880">
            <v>1</v>
          </cell>
          <cell r="F880" t="str">
            <v>Gilbert-Arkansas</v>
          </cell>
          <cell r="G880">
            <v>27</v>
          </cell>
        </row>
        <row r="881">
          <cell r="C881" t="str">
            <v>01101000400</v>
          </cell>
          <cell r="D881">
            <v>1</v>
          </cell>
          <cell r="F881" t="str">
            <v>Gillett-Arkansas</v>
          </cell>
          <cell r="G881">
            <v>681</v>
          </cell>
        </row>
        <row r="882">
          <cell r="C882" t="str">
            <v>01101000500</v>
          </cell>
          <cell r="D882">
            <v>1</v>
          </cell>
          <cell r="F882" t="str">
            <v>Gillham-Arkansas</v>
          </cell>
          <cell r="G882">
            <v>156</v>
          </cell>
        </row>
        <row r="883">
          <cell r="C883" t="str">
            <v>01101000600</v>
          </cell>
          <cell r="D883">
            <v>1</v>
          </cell>
          <cell r="F883" t="str">
            <v>Gilmore-Arkansas</v>
          </cell>
          <cell r="G883">
            <v>248</v>
          </cell>
        </row>
        <row r="884">
          <cell r="C884" t="str">
            <v>01101000700</v>
          </cell>
          <cell r="D884">
            <v>1</v>
          </cell>
          <cell r="F884" t="str">
            <v>Glenwood-Arkansas</v>
          </cell>
          <cell r="G884">
            <v>2109</v>
          </cell>
        </row>
        <row r="885">
          <cell r="C885" t="str">
            <v>01101000900</v>
          </cell>
          <cell r="D885">
            <v>1</v>
          </cell>
          <cell r="F885" t="str">
            <v>Goshen-Arkansas</v>
          </cell>
          <cell r="G885">
            <v>1879</v>
          </cell>
        </row>
        <row r="886">
          <cell r="C886" t="str">
            <v>01101001000</v>
          </cell>
          <cell r="D886">
            <v>1</v>
          </cell>
          <cell r="F886" t="str">
            <v>Gosnell-Arkansas</v>
          </cell>
          <cell r="G886">
            <v>3196</v>
          </cell>
        </row>
        <row r="887">
          <cell r="C887" t="str">
            <v>01101001100</v>
          </cell>
          <cell r="D887">
            <v>1</v>
          </cell>
          <cell r="F887" t="str">
            <v>Gould-Arkansas</v>
          </cell>
          <cell r="G887">
            <v>739</v>
          </cell>
        </row>
        <row r="888">
          <cell r="C888" t="str">
            <v>01101001200</v>
          </cell>
          <cell r="D888">
            <v>1</v>
          </cell>
          <cell r="F888" t="str">
            <v>Grady-Arkansas</v>
          </cell>
          <cell r="G888">
            <v>400</v>
          </cell>
        </row>
        <row r="889">
          <cell r="C889" t="str">
            <v>01101001300</v>
          </cell>
          <cell r="D889">
            <v>1</v>
          </cell>
          <cell r="F889" t="str">
            <v>Grannis-Arkansas</v>
          </cell>
          <cell r="G889">
            <v>570</v>
          </cell>
        </row>
        <row r="890">
          <cell r="C890" t="str">
            <v>01101001400</v>
          </cell>
          <cell r="D890">
            <v>1</v>
          </cell>
          <cell r="F890" t="str">
            <v>Gravette-Arkansas</v>
          </cell>
          <cell r="G890">
            <v>3410</v>
          </cell>
        </row>
        <row r="891">
          <cell r="C891" t="str">
            <v>01101001500</v>
          </cell>
          <cell r="D891">
            <v>1</v>
          </cell>
          <cell r="F891" t="str">
            <v>Green Forest-Arkansas</v>
          </cell>
          <cell r="G891">
            <v>2751</v>
          </cell>
        </row>
        <row r="892">
          <cell r="C892" t="str">
            <v>01101001600</v>
          </cell>
          <cell r="D892">
            <v>1</v>
          </cell>
          <cell r="F892" t="str">
            <v>Greenbrier-Arkansas</v>
          </cell>
          <cell r="G892">
            <v>5549</v>
          </cell>
        </row>
        <row r="893">
          <cell r="C893" t="str">
            <v>01101001700</v>
          </cell>
          <cell r="D893">
            <v>1</v>
          </cell>
          <cell r="F893" t="str">
            <v>Greenland-Arkansas</v>
          </cell>
          <cell r="G893">
            <v>1434</v>
          </cell>
        </row>
        <row r="894">
          <cell r="C894" t="str">
            <v>01101001800</v>
          </cell>
          <cell r="D894">
            <v>1</v>
          </cell>
          <cell r="F894" t="str">
            <v>Greenway-Arkansas</v>
          </cell>
          <cell r="G894">
            <v>193</v>
          </cell>
        </row>
        <row r="895">
          <cell r="C895" t="str">
            <v>01101001900</v>
          </cell>
          <cell r="D895">
            <v>1</v>
          </cell>
          <cell r="F895" t="str">
            <v>Greenwood-Arkansas</v>
          </cell>
          <cell r="G895">
            <v>9397</v>
          </cell>
        </row>
        <row r="896">
          <cell r="C896" t="str">
            <v>01101002000</v>
          </cell>
          <cell r="D896">
            <v>1</v>
          </cell>
          <cell r="F896" t="str">
            <v>Greers Ferry-Arkansas</v>
          </cell>
          <cell r="G896">
            <v>855</v>
          </cell>
        </row>
        <row r="897">
          <cell r="C897" t="str">
            <v>01101002100</v>
          </cell>
          <cell r="D897">
            <v>1</v>
          </cell>
          <cell r="F897" t="str">
            <v>Griffithville-Arkansas</v>
          </cell>
          <cell r="G897">
            <v>223</v>
          </cell>
        </row>
        <row r="898">
          <cell r="C898" t="str">
            <v>01101002201</v>
          </cell>
          <cell r="D898">
            <v>1</v>
          </cell>
          <cell r="F898" t="str">
            <v>Grubbs-Arkansas</v>
          </cell>
          <cell r="G898">
            <v>353</v>
          </cell>
        </row>
        <row r="899">
          <cell r="C899" t="str">
            <v>01101002202</v>
          </cell>
          <cell r="D899">
            <v>1</v>
          </cell>
          <cell r="F899" t="str">
            <v>Guion-Arkansas</v>
          </cell>
          <cell r="G899">
            <v>81</v>
          </cell>
        </row>
        <row r="900">
          <cell r="C900" t="str">
            <v>01101002300</v>
          </cell>
          <cell r="D900">
            <v>1</v>
          </cell>
          <cell r="F900" t="str">
            <v>Gum Springs-Arkansas</v>
          </cell>
          <cell r="G900">
            <v>112</v>
          </cell>
        </row>
        <row r="901">
          <cell r="C901" t="str">
            <v>01101002400</v>
          </cell>
          <cell r="D901">
            <v>1</v>
          </cell>
          <cell r="F901" t="str">
            <v>Gurdon-Arkansas</v>
          </cell>
          <cell r="G901">
            <v>2086</v>
          </cell>
        </row>
        <row r="902">
          <cell r="C902" t="str">
            <v>01101002500</v>
          </cell>
          <cell r="D902">
            <v>1</v>
          </cell>
          <cell r="F902" t="str">
            <v>Guy-Arkansas</v>
          </cell>
          <cell r="G902">
            <v>778</v>
          </cell>
        </row>
        <row r="903">
          <cell r="C903" t="str">
            <v>01101002600</v>
          </cell>
          <cell r="D903">
            <v>1</v>
          </cell>
          <cell r="F903" t="str">
            <v>Hackett-Arkansas</v>
          </cell>
          <cell r="G903">
            <v>822</v>
          </cell>
        </row>
        <row r="904">
          <cell r="C904" t="str">
            <v>01101002700</v>
          </cell>
          <cell r="D904">
            <v>1</v>
          </cell>
          <cell r="F904" t="str">
            <v>Hamburg-Arkansas</v>
          </cell>
          <cell r="G904">
            <v>2662</v>
          </cell>
        </row>
        <row r="905">
          <cell r="C905" t="str">
            <v>01101002800</v>
          </cell>
          <cell r="D905">
            <v>1</v>
          </cell>
          <cell r="F905" t="str">
            <v>Hampton-Arkansas</v>
          </cell>
          <cell r="G905">
            <v>1285</v>
          </cell>
        </row>
        <row r="906">
          <cell r="C906" t="str">
            <v>01101002900</v>
          </cell>
          <cell r="D906">
            <v>1</v>
          </cell>
          <cell r="F906" t="str">
            <v>Hardy-Arkansas</v>
          </cell>
          <cell r="G906">
            <v>762</v>
          </cell>
        </row>
        <row r="907">
          <cell r="C907" t="str">
            <v>01101003000</v>
          </cell>
          <cell r="D907">
            <v>1</v>
          </cell>
          <cell r="F907" t="str">
            <v>Harrell-Arkansas</v>
          </cell>
          <cell r="G907">
            <v>251</v>
          </cell>
        </row>
        <row r="908">
          <cell r="C908" t="str">
            <v>01101003100</v>
          </cell>
          <cell r="D908">
            <v>1</v>
          </cell>
          <cell r="F908" t="str">
            <v>Harrisburg-Arkansas</v>
          </cell>
          <cell r="G908">
            <v>2361</v>
          </cell>
        </row>
        <row r="909">
          <cell r="C909" t="str">
            <v>01101003200</v>
          </cell>
          <cell r="D909">
            <v>1</v>
          </cell>
          <cell r="F909" t="str">
            <v>Harrison-Arkansas</v>
          </cell>
          <cell r="G909">
            <v>13087</v>
          </cell>
        </row>
        <row r="910">
          <cell r="C910" t="str">
            <v>01101003301</v>
          </cell>
          <cell r="D910">
            <v>1</v>
          </cell>
          <cell r="F910" t="str">
            <v>Hartford-Arkansas</v>
          </cell>
          <cell r="G910">
            <v>633</v>
          </cell>
        </row>
        <row r="911">
          <cell r="C911" t="str">
            <v>01101003302</v>
          </cell>
          <cell r="D911">
            <v>1</v>
          </cell>
          <cell r="F911" t="str">
            <v>Hartman-Arkansas</v>
          </cell>
          <cell r="G911">
            <v>536</v>
          </cell>
        </row>
        <row r="912">
          <cell r="C912" t="str">
            <v>01101005101</v>
          </cell>
          <cell r="D912">
            <v>1</v>
          </cell>
          <cell r="F912" t="str">
            <v>Haskell-Arkansas</v>
          </cell>
          <cell r="G912">
            <v>4640</v>
          </cell>
        </row>
        <row r="913">
          <cell r="C913" t="str">
            <v>01101005102</v>
          </cell>
          <cell r="D913">
            <v>1</v>
          </cell>
          <cell r="F913" t="str">
            <v>Hatfield-Arkansas</v>
          </cell>
          <cell r="G913">
            <v>385</v>
          </cell>
        </row>
        <row r="914">
          <cell r="C914" t="str">
            <v>01101005301</v>
          </cell>
          <cell r="D914">
            <v>1</v>
          </cell>
          <cell r="F914" t="str">
            <v>Havana-Arkansas</v>
          </cell>
          <cell r="G914">
            <v>362</v>
          </cell>
        </row>
        <row r="915">
          <cell r="C915" t="str">
            <v>01101005302</v>
          </cell>
          <cell r="D915">
            <v>1</v>
          </cell>
          <cell r="F915" t="str">
            <v>Haynes-Arkansas</v>
          </cell>
          <cell r="G915">
            <v>125</v>
          </cell>
        </row>
        <row r="916">
          <cell r="C916" t="str">
            <v>01101005402</v>
          </cell>
          <cell r="D916">
            <v>1</v>
          </cell>
          <cell r="F916" t="str">
            <v>Hazen-Arkansas</v>
          </cell>
          <cell r="G916">
            <v>1350</v>
          </cell>
        </row>
        <row r="917">
          <cell r="C917" t="str">
            <v>01101005403</v>
          </cell>
          <cell r="D917">
            <v>1</v>
          </cell>
          <cell r="F917" t="str">
            <v>Heber Springs-Arkansas</v>
          </cell>
          <cell r="G917">
            <v>6949</v>
          </cell>
        </row>
        <row r="918">
          <cell r="C918" t="str">
            <v>01101005406</v>
          </cell>
          <cell r="D918">
            <v>1</v>
          </cell>
          <cell r="F918" t="str">
            <v>Hector-Arkansas</v>
          </cell>
          <cell r="G918">
            <v>467</v>
          </cell>
        </row>
        <row r="919">
          <cell r="C919" t="str">
            <v>01101005407</v>
          </cell>
          <cell r="D919">
            <v>1</v>
          </cell>
          <cell r="F919" t="str">
            <v>Helena-West Helena-Arkansas</v>
          </cell>
          <cell r="G919">
            <v>10414</v>
          </cell>
        </row>
        <row r="920">
          <cell r="C920" t="str">
            <v>01101005408</v>
          </cell>
          <cell r="D920">
            <v>1</v>
          </cell>
          <cell r="F920" t="str">
            <v>Hermitage-Arkansas</v>
          </cell>
          <cell r="G920">
            <v>782</v>
          </cell>
        </row>
        <row r="921">
          <cell r="C921" t="str">
            <v>01101005409</v>
          </cell>
          <cell r="D921">
            <v>1</v>
          </cell>
          <cell r="F921" t="str">
            <v>Hickory Ridge-Arkansas</v>
          </cell>
          <cell r="G921">
            <v>244</v>
          </cell>
        </row>
        <row r="922">
          <cell r="C922" t="str">
            <v>01101005410</v>
          </cell>
          <cell r="D922">
            <v>1</v>
          </cell>
          <cell r="F922" t="str">
            <v>Higden-Arkansas</v>
          </cell>
          <cell r="G922">
            <v>118</v>
          </cell>
        </row>
        <row r="923">
          <cell r="C923" t="str">
            <v>01101005501</v>
          </cell>
          <cell r="D923">
            <v>1</v>
          </cell>
          <cell r="F923" t="str">
            <v>Higginson-Arkansas</v>
          </cell>
          <cell r="G923">
            <v>677</v>
          </cell>
        </row>
        <row r="924">
          <cell r="C924" t="str">
            <v>01101005502</v>
          </cell>
          <cell r="D924">
            <v>2</v>
          </cell>
          <cell r="F924" t="str">
            <v>Highfill-Arkansas</v>
          </cell>
          <cell r="G924">
            <v>647</v>
          </cell>
        </row>
        <row r="925">
          <cell r="C925" t="str">
            <v>01101005503</v>
          </cell>
          <cell r="D925">
            <v>1</v>
          </cell>
          <cell r="F925" t="str">
            <v>Highland-Arkansas</v>
          </cell>
          <cell r="G925">
            <v>1094</v>
          </cell>
        </row>
        <row r="926">
          <cell r="C926" t="str">
            <v>01101005504</v>
          </cell>
          <cell r="D926">
            <v>2</v>
          </cell>
          <cell r="F926" t="str">
            <v>Hindsville-Arkansas</v>
          </cell>
          <cell r="G926">
            <v>65</v>
          </cell>
        </row>
        <row r="927">
          <cell r="C927" t="str">
            <v>01101005603</v>
          </cell>
          <cell r="D927">
            <v>1</v>
          </cell>
          <cell r="F927" t="str">
            <v>Holland-Arkansas</v>
          </cell>
          <cell r="G927">
            <v>556</v>
          </cell>
        </row>
        <row r="928">
          <cell r="C928" t="str">
            <v>01101005604</v>
          </cell>
          <cell r="D928">
            <v>2</v>
          </cell>
          <cell r="F928" t="str">
            <v>Holly Grove-Arkansas</v>
          </cell>
          <cell r="G928">
            <v>529</v>
          </cell>
        </row>
        <row r="929">
          <cell r="C929" t="str">
            <v>01101005605</v>
          </cell>
          <cell r="D929">
            <v>1</v>
          </cell>
          <cell r="F929" t="str">
            <v>Hope-Arkansas</v>
          </cell>
          <cell r="G929">
            <v>9715</v>
          </cell>
        </row>
        <row r="930">
          <cell r="C930" t="str">
            <v>01101005606</v>
          </cell>
          <cell r="D930">
            <v>1</v>
          </cell>
          <cell r="F930" t="str">
            <v>Horatio-Arkansas</v>
          </cell>
          <cell r="G930">
            <v>1041</v>
          </cell>
        </row>
        <row r="931">
          <cell r="C931" t="str">
            <v>01101005607</v>
          </cell>
          <cell r="D931">
            <v>1</v>
          </cell>
          <cell r="F931" t="str">
            <v>Horseshoe Bend-Arkansas</v>
          </cell>
          <cell r="G931">
            <v>2113</v>
          </cell>
        </row>
        <row r="932">
          <cell r="C932" t="str">
            <v>01101005608</v>
          </cell>
          <cell r="D932">
            <v>2</v>
          </cell>
          <cell r="F932" t="str">
            <v>Horseshoe Lake-Arkansas</v>
          </cell>
          <cell r="G932">
            <v>271</v>
          </cell>
        </row>
        <row r="933">
          <cell r="C933" t="str">
            <v>01101005609</v>
          </cell>
          <cell r="D933">
            <v>1</v>
          </cell>
          <cell r="F933" t="str">
            <v>Hot Springs-Arkansas</v>
          </cell>
          <cell r="G933">
            <v>37169</v>
          </cell>
        </row>
        <row r="934">
          <cell r="C934" t="str">
            <v>01101005610</v>
          </cell>
          <cell r="D934">
            <v>2</v>
          </cell>
          <cell r="F934" t="str">
            <v>Houston-Arkansas</v>
          </cell>
          <cell r="G934">
            <v>173</v>
          </cell>
        </row>
        <row r="935">
          <cell r="C935" t="str">
            <v>01101005611</v>
          </cell>
          <cell r="D935">
            <v>1</v>
          </cell>
          <cell r="F935" t="str">
            <v>Hoxie-Arkansas</v>
          </cell>
          <cell r="G935">
            <v>2609</v>
          </cell>
        </row>
        <row r="936">
          <cell r="C936" t="str">
            <v>01101005612</v>
          </cell>
          <cell r="D936">
            <v>2</v>
          </cell>
          <cell r="F936" t="str">
            <v>Hughes-Arkansas</v>
          </cell>
          <cell r="G936">
            <v>1253</v>
          </cell>
        </row>
        <row r="937">
          <cell r="C937" t="str">
            <v>01101005700</v>
          </cell>
          <cell r="D937">
            <v>2</v>
          </cell>
          <cell r="F937" t="str">
            <v>Humnoke-Arkansas</v>
          </cell>
          <cell r="G937">
            <v>281</v>
          </cell>
        </row>
        <row r="938">
          <cell r="C938" t="str">
            <v>01101005800</v>
          </cell>
          <cell r="D938">
            <v>2</v>
          </cell>
          <cell r="F938" t="str">
            <v>Humphrey-Arkansas</v>
          </cell>
          <cell r="G938">
            <v>490</v>
          </cell>
        </row>
        <row r="939">
          <cell r="C939" t="str">
            <v>01101005901</v>
          </cell>
          <cell r="D939">
            <v>2</v>
          </cell>
          <cell r="F939" t="str">
            <v>Hunter-Arkansas</v>
          </cell>
          <cell r="G939">
            <v>94</v>
          </cell>
        </row>
        <row r="940">
          <cell r="C940" t="str">
            <v>01101005902</v>
          </cell>
          <cell r="D940">
            <v>1</v>
          </cell>
          <cell r="F940" t="str">
            <v>Huntington-Arkansas</v>
          </cell>
          <cell r="G940">
            <v>618</v>
          </cell>
        </row>
        <row r="941">
          <cell r="C941" t="str">
            <v>01101006000</v>
          </cell>
          <cell r="D941">
            <v>2</v>
          </cell>
          <cell r="F941" t="str">
            <v>Huntsville-Arkansas</v>
          </cell>
          <cell r="G941">
            <v>2554</v>
          </cell>
        </row>
        <row r="942">
          <cell r="C942" t="str">
            <v>01101006100</v>
          </cell>
          <cell r="D942">
            <v>1</v>
          </cell>
          <cell r="F942" t="str">
            <v>Huttig-Arkansas</v>
          </cell>
          <cell r="G942">
            <v>538</v>
          </cell>
        </row>
        <row r="943">
          <cell r="C943" t="str">
            <v>01103000100</v>
          </cell>
          <cell r="D943">
            <v>1</v>
          </cell>
          <cell r="F943" t="str">
            <v>Imboden-Arkansas</v>
          </cell>
          <cell r="G943">
            <v>624</v>
          </cell>
        </row>
        <row r="944">
          <cell r="C944" t="str">
            <v>01103000200</v>
          </cell>
          <cell r="D944">
            <v>1</v>
          </cell>
          <cell r="F944" t="str">
            <v>Jacksonport-Arkansas</v>
          </cell>
          <cell r="G944">
            <v>203</v>
          </cell>
        </row>
        <row r="945">
          <cell r="C945" t="str">
            <v>01103000300</v>
          </cell>
          <cell r="D945">
            <v>1</v>
          </cell>
          <cell r="F945" t="str">
            <v>Jacksonville-Arkansas</v>
          </cell>
          <cell r="G945">
            <v>28287</v>
          </cell>
        </row>
        <row r="946">
          <cell r="C946" t="str">
            <v>01103000400</v>
          </cell>
          <cell r="D946">
            <v>1</v>
          </cell>
          <cell r="F946" t="str">
            <v>Jasper-Arkansas</v>
          </cell>
          <cell r="G946">
            <v>433</v>
          </cell>
        </row>
        <row r="947">
          <cell r="C947" t="str">
            <v>01103000600</v>
          </cell>
          <cell r="D947">
            <v>1</v>
          </cell>
          <cell r="F947" t="str">
            <v>Jennette-Arkansas</v>
          </cell>
          <cell r="G947">
            <v>116</v>
          </cell>
        </row>
        <row r="948">
          <cell r="C948" t="str">
            <v>01103000700</v>
          </cell>
          <cell r="D948">
            <v>1</v>
          </cell>
          <cell r="F948" t="str">
            <v>Jericho-Arkansas</v>
          </cell>
          <cell r="G948">
            <v>107</v>
          </cell>
        </row>
        <row r="949">
          <cell r="C949" t="str">
            <v>01103000800</v>
          </cell>
          <cell r="D949">
            <v>1</v>
          </cell>
          <cell r="F949" t="str">
            <v>Jerome-Arkansas</v>
          </cell>
          <cell r="G949">
            <v>35</v>
          </cell>
        </row>
        <row r="950">
          <cell r="C950" t="str">
            <v>01103000900</v>
          </cell>
          <cell r="D950">
            <v>1</v>
          </cell>
          <cell r="F950" t="str">
            <v>Johnson-Arkansas</v>
          </cell>
          <cell r="G950">
            <v>3736</v>
          </cell>
        </row>
        <row r="951">
          <cell r="C951" t="str">
            <v>01103001000</v>
          </cell>
          <cell r="D951">
            <v>1</v>
          </cell>
          <cell r="F951" t="str">
            <v>Joiner-Arkansas</v>
          </cell>
          <cell r="G951">
            <v>507</v>
          </cell>
        </row>
        <row r="952">
          <cell r="C952" t="str">
            <v>01103005101</v>
          </cell>
          <cell r="D952">
            <v>1</v>
          </cell>
          <cell r="F952" t="str">
            <v>Jonesboro-Arkansas</v>
          </cell>
          <cell r="G952">
            <v>76990</v>
          </cell>
        </row>
        <row r="953">
          <cell r="C953" t="str">
            <v>01103005103</v>
          </cell>
          <cell r="D953">
            <v>1</v>
          </cell>
          <cell r="F953" t="str">
            <v>Judsonia-Arkansas</v>
          </cell>
          <cell r="G953">
            <v>1985</v>
          </cell>
        </row>
        <row r="954">
          <cell r="C954" t="str">
            <v>01103005105</v>
          </cell>
          <cell r="D954">
            <v>2</v>
          </cell>
          <cell r="F954" t="str">
            <v>Junction City-Arkansas</v>
          </cell>
          <cell r="G954">
            <v>534</v>
          </cell>
        </row>
        <row r="955">
          <cell r="C955" t="str">
            <v>01103005106</v>
          </cell>
          <cell r="D955">
            <v>1</v>
          </cell>
          <cell r="F955" t="str">
            <v>Keiser-Arkansas</v>
          </cell>
          <cell r="G955">
            <v>691</v>
          </cell>
        </row>
        <row r="956">
          <cell r="C956" t="str">
            <v>01103005107</v>
          </cell>
          <cell r="D956">
            <v>1</v>
          </cell>
          <cell r="F956" t="str">
            <v>Kensett-Arkansas</v>
          </cell>
          <cell r="G956">
            <v>1622</v>
          </cell>
        </row>
        <row r="957">
          <cell r="C957" t="str">
            <v>01103005108</v>
          </cell>
          <cell r="D957">
            <v>1</v>
          </cell>
          <cell r="F957" t="str">
            <v>Keo-Arkansas</v>
          </cell>
          <cell r="G957">
            <v>256</v>
          </cell>
        </row>
        <row r="958">
          <cell r="C958" t="str">
            <v>01103005109</v>
          </cell>
          <cell r="D958">
            <v>1</v>
          </cell>
          <cell r="F958" t="str">
            <v>Kibler-Arkansas</v>
          </cell>
          <cell r="G958">
            <v>1015</v>
          </cell>
        </row>
        <row r="959">
          <cell r="C959" t="str">
            <v>01103005200</v>
          </cell>
          <cell r="D959">
            <v>2</v>
          </cell>
          <cell r="F959" t="str">
            <v>Kingsland-Arkansas</v>
          </cell>
          <cell r="G959">
            <v>403</v>
          </cell>
        </row>
        <row r="960">
          <cell r="C960" t="str">
            <v>01103005301</v>
          </cell>
          <cell r="D960">
            <v>1</v>
          </cell>
          <cell r="F960" t="str">
            <v>Knobel-Arkansas</v>
          </cell>
          <cell r="G960">
            <v>264</v>
          </cell>
        </row>
        <row r="961">
          <cell r="C961" t="str">
            <v>01103005302</v>
          </cell>
          <cell r="D961">
            <v>1</v>
          </cell>
          <cell r="F961" t="str">
            <v>Knoxville-Arkansas</v>
          </cell>
          <cell r="G961">
            <v>763</v>
          </cell>
        </row>
        <row r="962">
          <cell r="C962" t="str">
            <v>01103005303</v>
          </cell>
          <cell r="D962">
            <v>1</v>
          </cell>
          <cell r="F962" t="str">
            <v>Lafe-Arkansas</v>
          </cell>
          <cell r="G962">
            <v>467</v>
          </cell>
        </row>
        <row r="963">
          <cell r="C963" t="str">
            <v>01103005304</v>
          </cell>
          <cell r="D963">
            <v>1</v>
          </cell>
          <cell r="F963" t="str">
            <v>LaGrange-Arkansas</v>
          </cell>
          <cell r="G963">
            <v>72</v>
          </cell>
        </row>
        <row r="964">
          <cell r="C964" t="str">
            <v>01103005404</v>
          </cell>
          <cell r="D964">
            <v>2</v>
          </cell>
          <cell r="F964" t="str">
            <v>Lake City-Arkansas</v>
          </cell>
          <cell r="G964">
            <v>2536</v>
          </cell>
        </row>
        <row r="965">
          <cell r="C965" t="str">
            <v>01103005405</v>
          </cell>
          <cell r="D965">
            <v>2</v>
          </cell>
          <cell r="F965" t="str">
            <v>Lake View-Arkansas</v>
          </cell>
          <cell r="G965">
            <v>365</v>
          </cell>
        </row>
        <row r="966">
          <cell r="C966" t="str">
            <v>01103005500</v>
          </cell>
          <cell r="D966">
            <v>2</v>
          </cell>
          <cell r="F966" t="str">
            <v>Lake Village-Arkansas</v>
          </cell>
          <cell r="G966">
            <v>2276</v>
          </cell>
        </row>
        <row r="967">
          <cell r="C967" t="str">
            <v>01103005600</v>
          </cell>
          <cell r="D967">
            <v>6</v>
          </cell>
          <cell r="F967" t="str">
            <v>Lakeview-Arkansas</v>
          </cell>
          <cell r="G967">
            <v>717</v>
          </cell>
        </row>
        <row r="968">
          <cell r="C968" t="str">
            <v>01103005701</v>
          </cell>
          <cell r="D968">
            <v>2</v>
          </cell>
          <cell r="F968" t="str">
            <v>Lamar-Arkansas</v>
          </cell>
          <cell r="G968">
            <v>1726</v>
          </cell>
        </row>
        <row r="969">
          <cell r="C969" t="str">
            <v>01103005702</v>
          </cell>
          <cell r="D969">
            <v>2</v>
          </cell>
          <cell r="F969" t="str">
            <v>Lavaca-Arkansas</v>
          </cell>
          <cell r="G969">
            <v>2424</v>
          </cell>
        </row>
        <row r="970">
          <cell r="C970" t="str">
            <v>01105686800</v>
          </cell>
          <cell r="D970">
            <v>10</v>
          </cell>
          <cell r="F970" t="str">
            <v>Leachville-Arkansas</v>
          </cell>
          <cell r="G970">
            <v>1741</v>
          </cell>
        </row>
        <row r="971">
          <cell r="C971" t="str">
            <v>01105687000</v>
          </cell>
          <cell r="D971">
            <v>10</v>
          </cell>
          <cell r="F971" t="str">
            <v>Lead Hill-Arkansas</v>
          </cell>
          <cell r="G971">
            <v>268</v>
          </cell>
        </row>
        <row r="972">
          <cell r="C972" t="str">
            <v>01105687100</v>
          </cell>
          <cell r="D972">
            <v>5</v>
          </cell>
          <cell r="F972" t="str">
            <v>Leola-Arkansas</v>
          </cell>
          <cell r="G972">
            <v>499</v>
          </cell>
        </row>
        <row r="973">
          <cell r="C973" t="str">
            <v>01107050000</v>
          </cell>
          <cell r="D973">
            <v>2</v>
          </cell>
          <cell r="F973" t="str">
            <v>Lepanto-Arkansas</v>
          </cell>
          <cell r="G973">
            <v>1813</v>
          </cell>
        </row>
        <row r="974">
          <cell r="C974" t="str">
            <v>01107050100</v>
          </cell>
          <cell r="D974">
            <v>2</v>
          </cell>
          <cell r="F974" t="str">
            <v>Leslie-Arkansas</v>
          </cell>
          <cell r="G974">
            <v>417</v>
          </cell>
        </row>
        <row r="975">
          <cell r="C975" t="str">
            <v>01107050200</v>
          </cell>
          <cell r="D975">
            <v>6</v>
          </cell>
          <cell r="F975" t="str">
            <v>Letona-Arkansas</v>
          </cell>
          <cell r="G975">
            <v>242</v>
          </cell>
        </row>
        <row r="976">
          <cell r="C976" t="str">
            <v>01107050300</v>
          </cell>
          <cell r="D976">
            <v>2</v>
          </cell>
          <cell r="F976" t="str">
            <v>Lewisville-Arkansas</v>
          </cell>
          <cell r="G976">
            <v>1123</v>
          </cell>
        </row>
        <row r="977">
          <cell r="C977" t="str">
            <v>01107050400</v>
          </cell>
          <cell r="D977">
            <v>2</v>
          </cell>
          <cell r="F977" t="str">
            <v>Lexa-Arkansas</v>
          </cell>
          <cell r="G977">
            <v>239</v>
          </cell>
        </row>
        <row r="978">
          <cell r="C978" t="str">
            <v>01109188600</v>
          </cell>
          <cell r="D978">
            <v>2</v>
          </cell>
          <cell r="F978" t="str">
            <v>Lincoln-Arkansas</v>
          </cell>
          <cell r="G978">
            <v>2474</v>
          </cell>
        </row>
        <row r="979">
          <cell r="C979" t="str">
            <v>01109188700</v>
          </cell>
          <cell r="D979">
            <v>2</v>
          </cell>
          <cell r="F979" t="str">
            <v>Little Flock-Arkansas</v>
          </cell>
          <cell r="G979">
            <v>2761</v>
          </cell>
        </row>
        <row r="980">
          <cell r="C980" t="str">
            <v>01109188800</v>
          </cell>
          <cell r="D980">
            <v>2</v>
          </cell>
          <cell r="F980" t="str">
            <v>Little Rock-Arkansas</v>
          </cell>
          <cell r="G980">
            <v>197881</v>
          </cell>
        </row>
        <row r="981">
          <cell r="C981" t="str">
            <v>01109188900</v>
          </cell>
          <cell r="D981">
            <v>4</v>
          </cell>
          <cell r="F981" t="str">
            <v>Lockesburg-Arkansas</v>
          </cell>
          <cell r="G981">
            <v>725</v>
          </cell>
        </row>
        <row r="982">
          <cell r="C982" t="str">
            <v>01109189000</v>
          </cell>
          <cell r="D982">
            <v>4</v>
          </cell>
          <cell r="F982" t="str">
            <v>London-Arkansas</v>
          </cell>
          <cell r="G982">
            <v>1053</v>
          </cell>
        </row>
        <row r="983">
          <cell r="C983" t="str">
            <v>01109189100</v>
          </cell>
          <cell r="D983">
            <v>4</v>
          </cell>
          <cell r="F983" t="str">
            <v>Lonoke-Arkansas</v>
          </cell>
          <cell r="G983">
            <v>4262</v>
          </cell>
        </row>
        <row r="984">
          <cell r="C984" t="str">
            <v>01109189200</v>
          </cell>
          <cell r="D984">
            <v>5</v>
          </cell>
          <cell r="F984" t="str">
            <v>Lonsdale-Arkansas</v>
          </cell>
          <cell r="G984">
            <v>98</v>
          </cell>
        </row>
        <row r="985">
          <cell r="C985" t="str">
            <v>01109189300</v>
          </cell>
          <cell r="D985">
            <v>10</v>
          </cell>
          <cell r="F985" t="str">
            <v>Louann-Arkansas</v>
          </cell>
          <cell r="G985">
            <v>148</v>
          </cell>
        </row>
        <row r="986">
          <cell r="C986" t="str">
            <v>01111000100</v>
          </cell>
          <cell r="D986">
            <v>3</v>
          </cell>
          <cell r="F986" t="str">
            <v>Lowell-Arkansas</v>
          </cell>
          <cell r="G986">
            <v>9422</v>
          </cell>
        </row>
        <row r="987">
          <cell r="C987" t="str">
            <v>01111000200</v>
          </cell>
          <cell r="D987">
            <v>10</v>
          </cell>
          <cell r="F987" t="str">
            <v>Luxora-Arkansas</v>
          </cell>
          <cell r="G987">
            <v>1033</v>
          </cell>
        </row>
        <row r="988">
          <cell r="C988" t="str">
            <v>01111000300</v>
          </cell>
          <cell r="D988">
            <v>3</v>
          </cell>
          <cell r="F988" t="str">
            <v>Lynn-Arkansas</v>
          </cell>
          <cell r="G988">
            <v>267</v>
          </cell>
        </row>
        <row r="989">
          <cell r="C989" t="str">
            <v>01111000400</v>
          </cell>
          <cell r="D989">
            <v>7</v>
          </cell>
          <cell r="F989" t="str">
            <v>Madison-Arkansas</v>
          </cell>
          <cell r="G989">
            <v>696</v>
          </cell>
        </row>
        <row r="990">
          <cell r="C990" t="str">
            <v>01111000500</v>
          </cell>
          <cell r="D990">
            <v>7</v>
          </cell>
          <cell r="F990" t="str">
            <v>Magazine-Arkansas</v>
          </cell>
          <cell r="G990">
            <v>829</v>
          </cell>
        </row>
        <row r="991">
          <cell r="C991" t="str">
            <v>01111000600</v>
          </cell>
          <cell r="D991">
            <v>10</v>
          </cell>
          <cell r="F991" t="str">
            <v>Magness-Arkansas</v>
          </cell>
          <cell r="G991">
            <v>209</v>
          </cell>
        </row>
        <row r="992">
          <cell r="C992" t="str">
            <v>01113030200</v>
          </cell>
          <cell r="D992">
            <v>1</v>
          </cell>
          <cell r="F992" t="str">
            <v>Magnolia-Arkansas</v>
          </cell>
          <cell r="G992">
            <v>11477</v>
          </cell>
        </row>
        <row r="993">
          <cell r="C993" t="str">
            <v>01113030300</v>
          </cell>
          <cell r="D993">
            <v>1</v>
          </cell>
          <cell r="F993" t="str">
            <v>Malvern-Arkansas</v>
          </cell>
          <cell r="G993">
            <v>10900</v>
          </cell>
        </row>
        <row r="994">
          <cell r="C994" t="str">
            <v>01113030401</v>
          </cell>
          <cell r="D994">
            <v>1</v>
          </cell>
          <cell r="F994" t="str">
            <v>Mammoth Spring-Arkansas</v>
          </cell>
          <cell r="G994">
            <v>945</v>
          </cell>
        </row>
        <row r="995">
          <cell r="C995" t="str">
            <v>01113030402</v>
          </cell>
          <cell r="D995">
            <v>1</v>
          </cell>
          <cell r="F995" t="str">
            <v>Manila-Arkansas</v>
          </cell>
          <cell r="G995">
            <v>3294</v>
          </cell>
        </row>
        <row r="996">
          <cell r="C996" t="str">
            <v>01113030500</v>
          </cell>
          <cell r="D996">
            <v>1</v>
          </cell>
          <cell r="F996" t="str">
            <v>Mansfield-Arkansas</v>
          </cell>
          <cell r="G996">
            <v>1106</v>
          </cell>
        </row>
        <row r="997">
          <cell r="C997" t="str">
            <v>01113030600</v>
          </cell>
          <cell r="D997">
            <v>1</v>
          </cell>
          <cell r="F997" t="str">
            <v>Marianna-Arkansas</v>
          </cell>
          <cell r="G997">
            <v>3477</v>
          </cell>
        </row>
        <row r="998">
          <cell r="C998" t="str">
            <v>01113030700</v>
          </cell>
          <cell r="D998">
            <v>1</v>
          </cell>
          <cell r="F998" t="str">
            <v>Marie-Arkansas</v>
          </cell>
          <cell r="G998">
            <v>70</v>
          </cell>
        </row>
        <row r="999">
          <cell r="C999" t="str">
            <v>01113030800</v>
          </cell>
          <cell r="D999">
            <v>1</v>
          </cell>
          <cell r="F999" t="str">
            <v>Marion-Arkansas</v>
          </cell>
          <cell r="G999">
            <v>12364</v>
          </cell>
        </row>
        <row r="1000">
          <cell r="C1000" t="str">
            <v>01113030901</v>
          </cell>
          <cell r="D1000">
            <v>1</v>
          </cell>
          <cell r="F1000" t="str">
            <v>Marked Tree-Arkansas</v>
          </cell>
          <cell r="G1000">
            <v>2473</v>
          </cell>
        </row>
        <row r="1001">
          <cell r="C1001" t="str">
            <v>01113030902</v>
          </cell>
          <cell r="D1001">
            <v>2</v>
          </cell>
          <cell r="F1001" t="str">
            <v>Marmaduke-Arkansas</v>
          </cell>
          <cell r="G1001">
            <v>1248</v>
          </cell>
        </row>
        <row r="1002">
          <cell r="C1002" t="str">
            <v>01113031000</v>
          </cell>
          <cell r="D1002">
            <v>2</v>
          </cell>
          <cell r="F1002" t="str">
            <v>Marshall-Arkansas</v>
          </cell>
          <cell r="G1002">
            <v>1303</v>
          </cell>
        </row>
        <row r="1003">
          <cell r="C1003" t="str">
            <v>01113031100</v>
          </cell>
          <cell r="D1003">
            <v>2</v>
          </cell>
          <cell r="F1003" t="str">
            <v>Marvell-Arkansas</v>
          </cell>
          <cell r="G1003">
            <v>945</v>
          </cell>
        </row>
        <row r="1004">
          <cell r="C1004" t="str">
            <v>01113031200</v>
          </cell>
          <cell r="D1004">
            <v>2</v>
          </cell>
          <cell r="F1004" t="str">
            <v>Maumelle-Arkansas</v>
          </cell>
          <cell r="G1004">
            <v>18111</v>
          </cell>
        </row>
        <row r="1005">
          <cell r="C1005" t="str">
            <v>01115040103</v>
          </cell>
          <cell r="D1005">
            <v>2</v>
          </cell>
          <cell r="F1005" t="str">
            <v>Mayflower-Arkansas</v>
          </cell>
          <cell r="G1005">
            <v>2450</v>
          </cell>
        </row>
        <row r="1006">
          <cell r="C1006" t="str">
            <v>01115040104</v>
          </cell>
          <cell r="D1006">
            <v>1</v>
          </cell>
          <cell r="F1006" t="str">
            <v>Maynard-Arkansas</v>
          </cell>
          <cell r="G1006">
            <v>416</v>
          </cell>
        </row>
        <row r="1007">
          <cell r="C1007" t="str">
            <v>01115040105</v>
          </cell>
          <cell r="D1007">
            <v>2</v>
          </cell>
          <cell r="F1007" t="str">
            <v>McCaskill-Arkansas</v>
          </cell>
          <cell r="G1007">
            <v>93</v>
          </cell>
        </row>
        <row r="1008">
          <cell r="C1008" t="str">
            <v>01115040106</v>
          </cell>
          <cell r="D1008">
            <v>2</v>
          </cell>
          <cell r="F1008" t="str">
            <v>McCrory-Arkansas</v>
          </cell>
          <cell r="G1008">
            <v>1535</v>
          </cell>
        </row>
        <row r="1009">
          <cell r="C1009" t="str">
            <v>01115040201</v>
          </cell>
          <cell r="D1009">
            <v>5</v>
          </cell>
          <cell r="F1009" t="str">
            <v>McDougal-Arkansas</v>
          </cell>
          <cell r="G1009">
            <v>176</v>
          </cell>
        </row>
        <row r="1010">
          <cell r="C1010" t="str">
            <v>01115040203</v>
          </cell>
          <cell r="D1010">
            <v>4</v>
          </cell>
          <cell r="F1010" t="str">
            <v>McGehee-Arkansas</v>
          </cell>
          <cell r="G1010">
            <v>3734</v>
          </cell>
        </row>
        <row r="1011">
          <cell r="C1011" t="str">
            <v>01115040204</v>
          </cell>
          <cell r="D1011">
            <v>4</v>
          </cell>
          <cell r="F1011" t="str">
            <v>McNab-Arkansas</v>
          </cell>
          <cell r="G1011">
            <v>65</v>
          </cell>
        </row>
        <row r="1012">
          <cell r="C1012" t="str">
            <v>01115040205</v>
          </cell>
          <cell r="D1012">
            <v>4</v>
          </cell>
          <cell r="F1012" t="str">
            <v>McNeil-Arkansas</v>
          </cell>
          <cell r="G1012">
            <v>477</v>
          </cell>
        </row>
        <row r="1013">
          <cell r="C1013" t="str">
            <v>01115040300</v>
          </cell>
          <cell r="D1013">
            <v>2</v>
          </cell>
          <cell r="F1013" t="str">
            <v>McRae-Arkansas</v>
          </cell>
          <cell r="G1013">
            <v>663</v>
          </cell>
        </row>
        <row r="1014">
          <cell r="C1014" t="str">
            <v>01115040401</v>
          </cell>
          <cell r="D1014">
            <v>2</v>
          </cell>
          <cell r="F1014" t="str">
            <v>Melbourne-Arkansas</v>
          </cell>
          <cell r="G1014">
            <v>1803</v>
          </cell>
        </row>
        <row r="1015">
          <cell r="C1015" t="str">
            <v>01115040402</v>
          </cell>
          <cell r="D1015">
            <v>3</v>
          </cell>
          <cell r="F1015" t="str">
            <v>Mena-Arkansas</v>
          </cell>
          <cell r="G1015">
            <v>5534</v>
          </cell>
        </row>
        <row r="1016">
          <cell r="C1016" t="str">
            <v>01115040501</v>
          </cell>
          <cell r="D1016">
            <v>2</v>
          </cell>
          <cell r="F1016" t="str">
            <v>Menifee-Arkansas</v>
          </cell>
          <cell r="G1016">
            <v>314</v>
          </cell>
        </row>
        <row r="1017">
          <cell r="C1017" t="str">
            <v>01115040502</v>
          </cell>
          <cell r="D1017">
            <v>2</v>
          </cell>
          <cell r="F1017" t="str">
            <v>Midland-Arkansas</v>
          </cell>
          <cell r="G1017">
            <v>331</v>
          </cell>
        </row>
        <row r="1018">
          <cell r="C1018" t="str">
            <v>01117030102</v>
          </cell>
          <cell r="D1018">
            <v>2</v>
          </cell>
          <cell r="F1018" t="str">
            <v>Midway-Arkansas</v>
          </cell>
          <cell r="G1018">
            <v>386</v>
          </cell>
        </row>
        <row r="1019">
          <cell r="C1019" t="str">
            <v>01117030103</v>
          </cell>
          <cell r="D1019">
            <v>2</v>
          </cell>
          <cell r="F1019" t="str">
            <v>Mineral Springs-Arkansas</v>
          </cell>
          <cell r="G1019">
            <v>1154</v>
          </cell>
        </row>
        <row r="1020">
          <cell r="C1020" t="str">
            <v>01117030211</v>
          </cell>
          <cell r="D1020">
            <v>1</v>
          </cell>
          <cell r="F1020" t="str">
            <v>Minturn-Arkansas</v>
          </cell>
          <cell r="G1020">
            <v>102</v>
          </cell>
        </row>
        <row r="1021">
          <cell r="C1021" t="str">
            <v>01117030212</v>
          </cell>
          <cell r="D1021">
            <v>1</v>
          </cell>
          <cell r="F1021" t="str">
            <v>Mitchellville-Arkansas</v>
          </cell>
          <cell r="G1021">
            <v>315</v>
          </cell>
        </row>
        <row r="1022">
          <cell r="C1022" t="str">
            <v>01117030213</v>
          </cell>
          <cell r="D1022">
            <v>1</v>
          </cell>
          <cell r="F1022" t="str">
            <v>Monette-Arkansas</v>
          </cell>
          <cell r="G1022">
            <v>1595</v>
          </cell>
        </row>
        <row r="1023">
          <cell r="C1023" t="str">
            <v>01117030214</v>
          </cell>
          <cell r="D1023">
            <v>2</v>
          </cell>
          <cell r="F1023" t="str">
            <v>Monticello-Arkansas</v>
          </cell>
          <cell r="G1023">
            <v>9455</v>
          </cell>
        </row>
        <row r="1024">
          <cell r="C1024" t="str">
            <v>01117030215</v>
          </cell>
          <cell r="D1024">
            <v>1</v>
          </cell>
          <cell r="F1024" t="str">
            <v>Montrose-Arkansas</v>
          </cell>
          <cell r="G1024">
            <v>312</v>
          </cell>
        </row>
        <row r="1025">
          <cell r="C1025" t="str">
            <v>01117030216</v>
          </cell>
          <cell r="D1025">
            <v>1</v>
          </cell>
          <cell r="F1025" t="str">
            <v>Moorefield-Arkansas</v>
          </cell>
          <cell r="G1025">
            <v>135</v>
          </cell>
        </row>
        <row r="1026">
          <cell r="C1026" t="str">
            <v>01117030217</v>
          </cell>
          <cell r="D1026">
            <v>1</v>
          </cell>
          <cell r="F1026" t="str">
            <v>Moro-Arkansas</v>
          </cell>
          <cell r="G1026">
            <v>181</v>
          </cell>
        </row>
        <row r="1027">
          <cell r="C1027" t="str">
            <v>01117030303</v>
          </cell>
          <cell r="D1027">
            <v>1</v>
          </cell>
          <cell r="F1027" t="str">
            <v>Morrilton-Arkansas</v>
          </cell>
          <cell r="G1027">
            <v>6644</v>
          </cell>
        </row>
        <row r="1028">
          <cell r="C1028" t="str">
            <v>01117030304</v>
          </cell>
          <cell r="D1028">
            <v>1</v>
          </cell>
          <cell r="F1028" t="str">
            <v>Morrison Bluff-Arkansas</v>
          </cell>
          <cell r="G1028">
            <v>81</v>
          </cell>
        </row>
        <row r="1029">
          <cell r="C1029" t="str">
            <v>01117030305</v>
          </cell>
          <cell r="D1029">
            <v>1</v>
          </cell>
          <cell r="F1029" t="str">
            <v>Mount Ida-Arkansas</v>
          </cell>
          <cell r="G1029">
            <v>1003</v>
          </cell>
        </row>
        <row r="1030">
          <cell r="C1030" t="str">
            <v>01117030306</v>
          </cell>
          <cell r="D1030">
            <v>1</v>
          </cell>
          <cell r="F1030" t="str">
            <v>Mount Pleasant-Arkansas</v>
          </cell>
          <cell r="G1030">
            <v>415</v>
          </cell>
        </row>
        <row r="1031">
          <cell r="C1031" t="str">
            <v>01117030314</v>
          </cell>
          <cell r="D1031">
            <v>1</v>
          </cell>
          <cell r="F1031" t="str">
            <v>Mount Vernon-Arkansas</v>
          </cell>
          <cell r="G1031">
            <v>150</v>
          </cell>
        </row>
        <row r="1032">
          <cell r="C1032" t="str">
            <v>01117030315</v>
          </cell>
          <cell r="D1032">
            <v>1</v>
          </cell>
          <cell r="F1032" t="str">
            <v>Mountain Home-Arkansas</v>
          </cell>
          <cell r="G1032">
            <v>12457</v>
          </cell>
        </row>
        <row r="1033">
          <cell r="C1033" t="str">
            <v>01117030316</v>
          </cell>
          <cell r="D1033">
            <v>1</v>
          </cell>
          <cell r="F1033" t="str">
            <v>Mountain Pine-Arkansas</v>
          </cell>
          <cell r="G1033">
            <v>778</v>
          </cell>
        </row>
        <row r="1034">
          <cell r="C1034" t="str">
            <v>01117030317</v>
          </cell>
          <cell r="D1034">
            <v>1</v>
          </cell>
          <cell r="F1034" t="str">
            <v>Mountain View-Arkansas</v>
          </cell>
          <cell r="G1034">
            <v>2839</v>
          </cell>
        </row>
        <row r="1035">
          <cell r="C1035" t="str">
            <v>01117030319</v>
          </cell>
          <cell r="D1035">
            <v>1</v>
          </cell>
          <cell r="F1035" t="str">
            <v>Mountainburg-Arkansas</v>
          </cell>
          <cell r="G1035">
            <v>609</v>
          </cell>
        </row>
        <row r="1036">
          <cell r="C1036" t="str">
            <v>01117030320</v>
          </cell>
          <cell r="D1036">
            <v>1</v>
          </cell>
          <cell r="F1036" t="str">
            <v>Mulberry-Arkansas</v>
          </cell>
          <cell r="G1036">
            <v>1644</v>
          </cell>
        </row>
        <row r="1037">
          <cell r="C1037" t="str">
            <v>01117030330</v>
          </cell>
          <cell r="D1037">
            <v>1</v>
          </cell>
          <cell r="F1037" t="str">
            <v>Murfreesboro-Arkansas</v>
          </cell>
          <cell r="G1037">
            <v>1545</v>
          </cell>
        </row>
        <row r="1038">
          <cell r="C1038" t="str">
            <v>01117030331</v>
          </cell>
          <cell r="D1038">
            <v>1</v>
          </cell>
          <cell r="F1038" t="str">
            <v>Nashville-Arkansas</v>
          </cell>
          <cell r="G1038">
            <v>4425</v>
          </cell>
        </row>
        <row r="1039">
          <cell r="C1039" t="str">
            <v>01117030332</v>
          </cell>
          <cell r="D1039">
            <v>1</v>
          </cell>
          <cell r="F1039" t="str">
            <v>Newark-Arkansas</v>
          </cell>
          <cell r="G1039">
            <v>1186</v>
          </cell>
        </row>
        <row r="1040">
          <cell r="C1040" t="str">
            <v>01117030333</v>
          </cell>
          <cell r="D1040">
            <v>1</v>
          </cell>
          <cell r="F1040" t="str">
            <v>Newport-Arkansas</v>
          </cell>
          <cell r="G1040">
            <v>7535</v>
          </cell>
        </row>
        <row r="1041">
          <cell r="C1041" t="str">
            <v>01117030334</v>
          </cell>
          <cell r="D1041">
            <v>1</v>
          </cell>
          <cell r="F1041" t="str">
            <v>Nimmons-Arkansas</v>
          </cell>
          <cell r="G1041">
            <v>65</v>
          </cell>
        </row>
        <row r="1042">
          <cell r="C1042" t="str">
            <v>01117030336</v>
          </cell>
          <cell r="D1042">
            <v>1</v>
          </cell>
          <cell r="F1042" t="str">
            <v>Norfork-Arkansas</v>
          </cell>
          <cell r="G1042">
            <v>533</v>
          </cell>
        </row>
        <row r="1043">
          <cell r="C1043" t="str">
            <v>01117030337</v>
          </cell>
          <cell r="D1043">
            <v>1</v>
          </cell>
          <cell r="F1043" t="str">
            <v>Norman-Arkansas</v>
          </cell>
          <cell r="G1043">
            <v>363</v>
          </cell>
        </row>
        <row r="1044">
          <cell r="C1044" t="str">
            <v>01117030340</v>
          </cell>
          <cell r="D1044">
            <v>1</v>
          </cell>
          <cell r="F1044" t="str">
            <v>Norphlet-Arkansas</v>
          </cell>
          <cell r="G1044">
            <v>797</v>
          </cell>
        </row>
        <row r="1045">
          <cell r="C1045" t="str">
            <v>01117030341</v>
          </cell>
          <cell r="D1045">
            <v>1</v>
          </cell>
          <cell r="F1045" t="str">
            <v>North Little Rock-Arkansas</v>
          </cell>
          <cell r="G1045">
            <v>66127</v>
          </cell>
        </row>
        <row r="1046">
          <cell r="C1046" t="str">
            <v>01117030342</v>
          </cell>
          <cell r="D1046">
            <v>1</v>
          </cell>
          <cell r="F1046" t="str">
            <v>Oak Grove Heights-Arkansas</v>
          </cell>
          <cell r="G1046">
            <v>1069</v>
          </cell>
        </row>
        <row r="1047">
          <cell r="C1047" t="str">
            <v>01117030344</v>
          </cell>
          <cell r="D1047">
            <v>1</v>
          </cell>
          <cell r="F1047" t="str">
            <v>Oak Grove-Arkansas</v>
          </cell>
          <cell r="G1047">
            <v>394</v>
          </cell>
        </row>
        <row r="1048">
          <cell r="C1048" t="str">
            <v>01117030345</v>
          </cell>
          <cell r="D1048">
            <v>1</v>
          </cell>
          <cell r="F1048" t="str">
            <v>Oakhaven-Arkansas</v>
          </cell>
          <cell r="G1048">
            <v>60</v>
          </cell>
        </row>
        <row r="1049">
          <cell r="C1049" t="str">
            <v>01117030405</v>
          </cell>
          <cell r="D1049">
            <v>1</v>
          </cell>
          <cell r="F1049" t="str">
            <v>Oden-Arkansas</v>
          </cell>
          <cell r="G1049">
            <v>214</v>
          </cell>
        </row>
        <row r="1050">
          <cell r="C1050" t="str">
            <v>01117030406</v>
          </cell>
          <cell r="D1050">
            <v>1</v>
          </cell>
          <cell r="F1050" t="str">
            <v>Ogden-Arkansas</v>
          </cell>
          <cell r="G1050">
            <v>158</v>
          </cell>
        </row>
        <row r="1051">
          <cell r="C1051" t="str">
            <v>01117030407</v>
          </cell>
          <cell r="D1051">
            <v>1</v>
          </cell>
          <cell r="F1051" t="str">
            <v>Oil Trough-Arkansas</v>
          </cell>
          <cell r="G1051">
            <v>274</v>
          </cell>
        </row>
        <row r="1052">
          <cell r="C1052" t="str">
            <v>01117030408</v>
          </cell>
          <cell r="D1052">
            <v>1</v>
          </cell>
          <cell r="F1052" t="str">
            <v>O'Kean-Arkansas</v>
          </cell>
          <cell r="G1052">
            <v>194</v>
          </cell>
        </row>
        <row r="1053">
          <cell r="C1053" t="str">
            <v>01117030501</v>
          </cell>
          <cell r="D1053">
            <v>1</v>
          </cell>
          <cell r="F1053" t="str">
            <v>Okolona-Arkansas</v>
          </cell>
          <cell r="G1053">
            <v>137</v>
          </cell>
        </row>
        <row r="1054">
          <cell r="C1054" t="str">
            <v>01117030502</v>
          </cell>
          <cell r="D1054">
            <v>1</v>
          </cell>
          <cell r="F1054" t="str">
            <v>Ola-Arkansas</v>
          </cell>
          <cell r="G1054">
            <v>1222</v>
          </cell>
        </row>
        <row r="1055">
          <cell r="C1055" t="str">
            <v>01117030604</v>
          </cell>
          <cell r="D1055">
            <v>1</v>
          </cell>
          <cell r="F1055" t="str">
            <v>Omaha-Arkansas</v>
          </cell>
          <cell r="G1055">
            <v>176</v>
          </cell>
        </row>
        <row r="1056">
          <cell r="C1056" t="str">
            <v>01117030605</v>
          </cell>
          <cell r="D1056">
            <v>1</v>
          </cell>
          <cell r="F1056" t="str">
            <v>Oppelo-Arkansas</v>
          </cell>
          <cell r="G1056">
            <v>755</v>
          </cell>
        </row>
        <row r="1057">
          <cell r="C1057" t="str">
            <v>01117030607</v>
          </cell>
          <cell r="D1057">
            <v>1</v>
          </cell>
          <cell r="F1057" t="str">
            <v>Osceola-Arkansas</v>
          </cell>
          <cell r="G1057">
            <v>6764</v>
          </cell>
        </row>
        <row r="1058">
          <cell r="C1058" t="str">
            <v>01117030608</v>
          </cell>
          <cell r="D1058">
            <v>1</v>
          </cell>
          <cell r="F1058" t="str">
            <v>Oxford-Arkansas</v>
          </cell>
          <cell r="G1058">
            <v>682</v>
          </cell>
        </row>
        <row r="1059">
          <cell r="C1059" t="str">
            <v>01117030609</v>
          </cell>
          <cell r="D1059">
            <v>1</v>
          </cell>
          <cell r="F1059" t="str">
            <v>Ozan-Arkansas</v>
          </cell>
          <cell r="G1059">
            <v>82</v>
          </cell>
        </row>
        <row r="1060">
          <cell r="C1060" t="str">
            <v>01117030701</v>
          </cell>
          <cell r="D1060">
            <v>2</v>
          </cell>
          <cell r="F1060" t="str">
            <v>Ozark-Arkansas</v>
          </cell>
          <cell r="G1060">
            <v>3587</v>
          </cell>
        </row>
        <row r="1061">
          <cell r="C1061" t="str">
            <v>01117030703</v>
          </cell>
          <cell r="D1061">
            <v>2</v>
          </cell>
          <cell r="F1061" t="str">
            <v>Palestine-Arkansas</v>
          </cell>
          <cell r="G1061">
            <v>593</v>
          </cell>
        </row>
        <row r="1062">
          <cell r="C1062" t="str">
            <v>01117030704</v>
          </cell>
          <cell r="D1062">
            <v>2</v>
          </cell>
          <cell r="F1062" t="str">
            <v>Pangburn-Arkansas</v>
          </cell>
          <cell r="G1062">
            <v>581</v>
          </cell>
        </row>
        <row r="1063">
          <cell r="C1063" t="str">
            <v>01117030800</v>
          </cell>
          <cell r="D1063">
            <v>2</v>
          </cell>
          <cell r="F1063" t="str">
            <v>Paragould-Arkansas</v>
          </cell>
          <cell r="G1063">
            <v>28912</v>
          </cell>
        </row>
        <row r="1064">
          <cell r="C1064" t="str">
            <v>01117030900</v>
          </cell>
          <cell r="D1064">
            <v>2</v>
          </cell>
          <cell r="F1064" t="str">
            <v>Paris-Arkansas</v>
          </cell>
          <cell r="G1064">
            <v>3407</v>
          </cell>
        </row>
        <row r="1065">
          <cell r="C1065" t="str">
            <v>01117980000</v>
          </cell>
          <cell r="D1065">
            <v>10</v>
          </cell>
          <cell r="F1065" t="str">
            <v>Parkdale-Arkansas</v>
          </cell>
          <cell r="G1065">
            <v>254</v>
          </cell>
        </row>
        <row r="1066">
          <cell r="C1066" t="str">
            <v>01119011300</v>
          </cell>
          <cell r="D1066">
            <v>10</v>
          </cell>
          <cell r="F1066" t="str">
            <v>Parkin-Arkansas</v>
          </cell>
          <cell r="G1066">
            <v>1003</v>
          </cell>
        </row>
        <row r="1067">
          <cell r="C1067" t="str">
            <v>01119011400</v>
          </cell>
          <cell r="D1067">
            <v>5</v>
          </cell>
          <cell r="F1067" t="str">
            <v>Patmos-Arkansas</v>
          </cell>
          <cell r="G1067">
            <v>63</v>
          </cell>
        </row>
        <row r="1068">
          <cell r="C1068" t="str">
            <v>01119011500</v>
          </cell>
          <cell r="D1068">
            <v>6</v>
          </cell>
          <cell r="F1068" t="str">
            <v>Patterson-Arkansas</v>
          </cell>
          <cell r="G1068">
            <v>401</v>
          </cell>
        </row>
        <row r="1069">
          <cell r="C1069" t="str">
            <v>01119011600</v>
          </cell>
          <cell r="D1069">
            <v>5</v>
          </cell>
          <cell r="F1069" t="str">
            <v>Pea Ridge-Arkansas</v>
          </cell>
          <cell r="G1069">
            <v>6045</v>
          </cell>
        </row>
        <row r="1070">
          <cell r="C1070" t="str">
            <v>01121010101</v>
          </cell>
          <cell r="D1070">
            <v>1</v>
          </cell>
          <cell r="F1070" t="str">
            <v>Peach Orchard-Arkansas</v>
          </cell>
          <cell r="G1070">
            <v>125</v>
          </cell>
        </row>
        <row r="1071">
          <cell r="C1071" t="str">
            <v>01121010102</v>
          </cell>
          <cell r="D1071">
            <v>2</v>
          </cell>
          <cell r="F1071" t="str">
            <v>Perla-Arkansas</v>
          </cell>
          <cell r="G1071">
            <v>245</v>
          </cell>
        </row>
        <row r="1072">
          <cell r="C1072" t="str">
            <v>01121010201</v>
          </cell>
          <cell r="D1072">
            <v>2</v>
          </cell>
          <cell r="F1072" t="str">
            <v>Perry-Arkansas</v>
          </cell>
          <cell r="G1072">
            <v>274</v>
          </cell>
        </row>
        <row r="1073">
          <cell r="C1073" t="str">
            <v>01121010202</v>
          </cell>
          <cell r="D1073">
            <v>3</v>
          </cell>
          <cell r="F1073" t="str">
            <v>Perrytown-Arkansas</v>
          </cell>
          <cell r="G1073">
            <v>249</v>
          </cell>
        </row>
        <row r="1074">
          <cell r="C1074" t="str">
            <v>01121010301</v>
          </cell>
          <cell r="D1074">
            <v>5</v>
          </cell>
          <cell r="F1074" t="str">
            <v>Perryville-Arkansas</v>
          </cell>
          <cell r="G1074">
            <v>1456</v>
          </cell>
        </row>
        <row r="1075">
          <cell r="C1075" t="str">
            <v>01121010302</v>
          </cell>
          <cell r="D1075">
            <v>6</v>
          </cell>
          <cell r="F1075" t="str">
            <v>Piggott-Arkansas</v>
          </cell>
          <cell r="G1075">
            <v>3600</v>
          </cell>
        </row>
        <row r="1076">
          <cell r="C1076" t="str">
            <v>01121010400</v>
          </cell>
          <cell r="D1076">
            <v>5</v>
          </cell>
          <cell r="F1076" t="str">
            <v>Pindall-Arkansas</v>
          </cell>
          <cell r="G1076">
            <v>106</v>
          </cell>
        </row>
        <row r="1077">
          <cell r="C1077" t="str">
            <v>01121010500</v>
          </cell>
          <cell r="D1077">
            <v>4</v>
          </cell>
          <cell r="F1077" t="str">
            <v>Pine Bluff-Arkansas</v>
          </cell>
          <cell r="G1077">
            <v>42271</v>
          </cell>
        </row>
        <row r="1078">
          <cell r="C1078" t="str">
            <v>01121010600</v>
          </cell>
          <cell r="D1078">
            <v>4</v>
          </cell>
          <cell r="F1078" t="str">
            <v>Pineville-Arkansas</v>
          </cell>
          <cell r="G1078">
            <v>224</v>
          </cell>
        </row>
        <row r="1079">
          <cell r="C1079" t="str">
            <v>01121010700</v>
          </cell>
          <cell r="D1079">
            <v>4</v>
          </cell>
          <cell r="F1079" t="str">
            <v>Plainview-Arkansas</v>
          </cell>
          <cell r="G1079">
            <v>584</v>
          </cell>
        </row>
        <row r="1080">
          <cell r="C1080" t="str">
            <v>01121010900</v>
          </cell>
          <cell r="D1080">
            <v>4</v>
          </cell>
          <cell r="F1080" t="str">
            <v>Pleasant Plains-Arkansas</v>
          </cell>
          <cell r="G1080">
            <v>358</v>
          </cell>
        </row>
        <row r="1081">
          <cell r="C1081" t="str">
            <v>01121011000</v>
          </cell>
          <cell r="D1081">
            <v>4</v>
          </cell>
          <cell r="F1081" t="str">
            <v>Plumerville-Arkansas</v>
          </cell>
          <cell r="G1081">
            <v>777</v>
          </cell>
        </row>
        <row r="1082">
          <cell r="C1082" t="str">
            <v>01121011100</v>
          </cell>
          <cell r="D1082">
            <v>5</v>
          </cell>
          <cell r="F1082" t="str">
            <v>Pocahontas-Arkansas</v>
          </cell>
          <cell r="G1082">
            <v>6644</v>
          </cell>
        </row>
        <row r="1083">
          <cell r="C1083" t="str">
            <v>01121011200</v>
          </cell>
          <cell r="D1083">
            <v>6</v>
          </cell>
          <cell r="F1083" t="str">
            <v>Pollard-Arkansas</v>
          </cell>
          <cell r="G1083">
            <v>207</v>
          </cell>
        </row>
        <row r="1084">
          <cell r="C1084" t="str">
            <v>01121011300</v>
          </cell>
          <cell r="D1084">
            <v>4</v>
          </cell>
          <cell r="F1084" t="str">
            <v>Portia-Arkansas</v>
          </cell>
          <cell r="G1084">
            <v>403</v>
          </cell>
        </row>
        <row r="1085">
          <cell r="C1085" t="str">
            <v>01121011400</v>
          </cell>
          <cell r="D1085">
            <v>5</v>
          </cell>
          <cell r="F1085" t="str">
            <v>Portland-Arkansas</v>
          </cell>
          <cell r="G1085">
            <v>395</v>
          </cell>
        </row>
        <row r="1086">
          <cell r="C1086" t="str">
            <v>01121011500</v>
          </cell>
          <cell r="D1086">
            <v>5</v>
          </cell>
          <cell r="F1086" t="str">
            <v>Pottsville-Arkansas</v>
          </cell>
          <cell r="G1086">
            <v>3268</v>
          </cell>
        </row>
        <row r="1087">
          <cell r="C1087" t="str">
            <v>01121011600</v>
          </cell>
          <cell r="D1087">
            <v>4</v>
          </cell>
          <cell r="F1087" t="str">
            <v>Powhatan-Arkansas</v>
          </cell>
          <cell r="G1087">
            <v>64</v>
          </cell>
        </row>
        <row r="1088">
          <cell r="C1088" t="str">
            <v>01121011700</v>
          </cell>
          <cell r="D1088">
            <v>4</v>
          </cell>
          <cell r="F1088" t="str">
            <v>Poyen-Arkansas</v>
          </cell>
          <cell r="G1088">
            <v>287</v>
          </cell>
        </row>
        <row r="1089">
          <cell r="C1089" t="str">
            <v>01121011800</v>
          </cell>
          <cell r="D1089">
            <v>4</v>
          </cell>
          <cell r="F1089" t="str">
            <v>Prairie Grove-Arkansas</v>
          </cell>
          <cell r="G1089">
            <v>6313</v>
          </cell>
        </row>
        <row r="1090">
          <cell r="C1090" t="str">
            <v>01121011900</v>
          </cell>
          <cell r="D1090">
            <v>4</v>
          </cell>
          <cell r="F1090" t="str">
            <v>Prattsville-Arkansas</v>
          </cell>
          <cell r="G1090">
            <v>306</v>
          </cell>
        </row>
        <row r="1091">
          <cell r="C1091" t="str">
            <v>01121012000</v>
          </cell>
          <cell r="D1091">
            <v>4</v>
          </cell>
          <cell r="F1091" t="str">
            <v>Prescott-Arkansas</v>
          </cell>
          <cell r="G1091">
            <v>3018</v>
          </cell>
        </row>
        <row r="1092">
          <cell r="C1092" t="str">
            <v>01123961900</v>
          </cell>
          <cell r="D1092">
            <v>9</v>
          </cell>
          <cell r="F1092" t="str">
            <v>Pyatt-Arkansas</v>
          </cell>
          <cell r="G1092">
            <v>235</v>
          </cell>
        </row>
        <row r="1093">
          <cell r="C1093" t="str">
            <v>01123962000</v>
          </cell>
          <cell r="D1093">
            <v>7</v>
          </cell>
          <cell r="F1093" t="str">
            <v>Quitman-Arkansas</v>
          </cell>
          <cell r="G1093">
            <v>716</v>
          </cell>
        </row>
        <row r="1094">
          <cell r="C1094" t="str">
            <v>01123962100</v>
          </cell>
          <cell r="D1094">
            <v>7</v>
          </cell>
          <cell r="F1094" t="str">
            <v>Ratcliff-Arkansas</v>
          </cell>
          <cell r="G1094">
            <v>188</v>
          </cell>
        </row>
        <row r="1095">
          <cell r="C1095" t="str">
            <v>01123962200</v>
          </cell>
          <cell r="D1095">
            <v>7</v>
          </cell>
          <cell r="F1095" t="str">
            <v>Ravenden Springs-Arkansas</v>
          </cell>
          <cell r="G1095">
            <v>121</v>
          </cell>
        </row>
        <row r="1096">
          <cell r="C1096" t="str">
            <v>01123962300</v>
          </cell>
          <cell r="D1096">
            <v>7</v>
          </cell>
          <cell r="F1096" t="str">
            <v>Ravenden-Arkansas</v>
          </cell>
          <cell r="G1096">
            <v>446</v>
          </cell>
        </row>
        <row r="1097">
          <cell r="C1097" t="str">
            <v>01123962400</v>
          </cell>
          <cell r="D1097">
            <v>3</v>
          </cell>
          <cell r="F1097" t="str">
            <v>Rector-Arkansas</v>
          </cell>
          <cell r="G1097">
            <v>1780</v>
          </cell>
        </row>
        <row r="1098">
          <cell r="C1098" t="str">
            <v>01123962501</v>
          </cell>
          <cell r="D1098">
            <v>9</v>
          </cell>
          <cell r="F1098" t="str">
            <v>Redfield-Arkansas</v>
          </cell>
          <cell r="G1098">
            <v>1532</v>
          </cell>
        </row>
        <row r="1099">
          <cell r="C1099" t="str">
            <v>01123962502</v>
          </cell>
          <cell r="D1099">
            <v>2</v>
          </cell>
          <cell r="F1099" t="str">
            <v>Reed-Arkansas</v>
          </cell>
          <cell r="G1099">
            <v>149</v>
          </cell>
        </row>
        <row r="1100">
          <cell r="C1100" t="str">
            <v>01123962600</v>
          </cell>
          <cell r="D1100">
            <v>2</v>
          </cell>
          <cell r="F1100" t="str">
            <v>Reyno-Arkansas</v>
          </cell>
          <cell r="G1100">
            <v>452</v>
          </cell>
        </row>
        <row r="1101">
          <cell r="C1101" t="str">
            <v>01123962700</v>
          </cell>
          <cell r="D1101">
            <v>8</v>
          </cell>
          <cell r="F1101" t="str">
            <v>Rison-Arkansas</v>
          </cell>
          <cell r="G1101">
            <v>1222</v>
          </cell>
        </row>
        <row r="1102">
          <cell r="C1102" t="str">
            <v>01125010101</v>
          </cell>
          <cell r="D1102">
            <v>1</v>
          </cell>
          <cell r="F1102" t="str">
            <v>Rockport-Arkansas</v>
          </cell>
          <cell r="G1102">
            <v>764</v>
          </cell>
        </row>
        <row r="1103">
          <cell r="C1103" t="str">
            <v>01125010102</v>
          </cell>
          <cell r="D1103">
            <v>2</v>
          </cell>
          <cell r="F1103" t="str">
            <v>Roe-Arkansas</v>
          </cell>
          <cell r="G1103">
            <v>96</v>
          </cell>
        </row>
        <row r="1104">
          <cell r="C1104" t="str">
            <v>01125010103</v>
          </cell>
          <cell r="D1104">
            <v>2</v>
          </cell>
          <cell r="F1104" t="str">
            <v>Rogers-Arkansas</v>
          </cell>
          <cell r="G1104">
            <v>67600</v>
          </cell>
        </row>
        <row r="1105">
          <cell r="C1105" t="str">
            <v>01125010201</v>
          </cell>
          <cell r="D1105">
            <v>1</v>
          </cell>
          <cell r="F1105" t="str">
            <v>Rondo-Arkansas</v>
          </cell>
          <cell r="G1105">
            <v>169</v>
          </cell>
        </row>
        <row r="1106">
          <cell r="C1106" t="str">
            <v>01125010202</v>
          </cell>
          <cell r="D1106">
            <v>1</v>
          </cell>
          <cell r="F1106" t="str">
            <v>Rose Bud-Arkansas</v>
          </cell>
          <cell r="G1106">
            <v>484</v>
          </cell>
        </row>
        <row r="1107">
          <cell r="C1107" t="str">
            <v>01125010203</v>
          </cell>
          <cell r="D1107">
            <v>2</v>
          </cell>
          <cell r="F1107" t="str">
            <v>Rosston-Arkansas</v>
          </cell>
          <cell r="G1107">
            <v>237</v>
          </cell>
        </row>
        <row r="1108">
          <cell r="C1108" t="str">
            <v>01125010204</v>
          </cell>
          <cell r="D1108">
            <v>1</v>
          </cell>
          <cell r="F1108" t="str">
            <v>Rudy-Arkansas</v>
          </cell>
          <cell r="G1108">
            <v>163</v>
          </cell>
        </row>
        <row r="1109">
          <cell r="C1109" t="str">
            <v>01125010301</v>
          </cell>
          <cell r="D1109">
            <v>1</v>
          </cell>
          <cell r="F1109" t="str">
            <v>Russell-Arkansas</v>
          </cell>
          <cell r="G1109">
            <v>217</v>
          </cell>
        </row>
        <row r="1110">
          <cell r="C1110" t="str">
            <v>01125010302</v>
          </cell>
          <cell r="D1110">
            <v>2</v>
          </cell>
          <cell r="F1110" t="str">
            <v>Russellville-Arkansas</v>
          </cell>
          <cell r="G1110">
            <v>29325</v>
          </cell>
        </row>
        <row r="1111">
          <cell r="C1111" t="str">
            <v>01125010303</v>
          </cell>
          <cell r="D1111">
            <v>2</v>
          </cell>
          <cell r="F1111" t="str">
            <v>Salem-Arkansas</v>
          </cell>
          <cell r="G1111">
            <v>1637</v>
          </cell>
        </row>
        <row r="1112">
          <cell r="C1112" t="str">
            <v>01125010403</v>
          </cell>
          <cell r="D1112">
            <v>1</v>
          </cell>
          <cell r="F1112" t="str">
            <v>Salesville-Arkansas</v>
          </cell>
          <cell r="G1112">
            <v>467</v>
          </cell>
        </row>
        <row r="1113">
          <cell r="C1113" t="str">
            <v>01125010404</v>
          </cell>
          <cell r="D1113">
            <v>1</v>
          </cell>
          <cell r="F1113" t="str">
            <v>Scranton-Arkansas</v>
          </cell>
          <cell r="G1113">
            <v>226</v>
          </cell>
        </row>
        <row r="1114">
          <cell r="C1114" t="str">
            <v>01125010405</v>
          </cell>
          <cell r="D1114">
            <v>1</v>
          </cell>
          <cell r="F1114" t="str">
            <v>Searcy-Arkansas</v>
          </cell>
          <cell r="G1114">
            <v>23768</v>
          </cell>
        </row>
        <row r="1115">
          <cell r="C1115" t="str">
            <v>01125010406</v>
          </cell>
          <cell r="D1115">
            <v>1</v>
          </cell>
          <cell r="F1115" t="str">
            <v>Sedgwick-Arkansas</v>
          </cell>
          <cell r="G1115">
            <v>168</v>
          </cell>
        </row>
        <row r="1116">
          <cell r="C1116" t="str">
            <v>01125010407</v>
          </cell>
          <cell r="D1116">
            <v>1</v>
          </cell>
          <cell r="F1116" t="str">
            <v>Shannon Hills-Arkansas</v>
          </cell>
          <cell r="G1116">
            <v>3909</v>
          </cell>
        </row>
        <row r="1117">
          <cell r="C1117" t="str">
            <v>01125010500</v>
          </cell>
          <cell r="D1117">
            <v>1</v>
          </cell>
          <cell r="F1117" t="str">
            <v>Sheridan-Arkansas</v>
          </cell>
          <cell r="G1117">
            <v>4918</v>
          </cell>
        </row>
        <row r="1118">
          <cell r="C1118" t="str">
            <v>01125010601</v>
          </cell>
          <cell r="D1118">
            <v>2</v>
          </cell>
          <cell r="F1118" t="str">
            <v>Sherrill-Arkansas</v>
          </cell>
          <cell r="G1118">
            <v>74</v>
          </cell>
        </row>
        <row r="1119">
          <cell r="C1119" t="str">
            <v>01125010602</v>
          </cell>
          <cell r="D1119">
            <v>2</v>
          </cell>
          <cell r="F1119" t="str">
            <v>Sherwood-Arkansas</v>
          </cell>
          <cell r="G1119">
            <v>31237</v>
          </cell>
        </row>
        <row r="1120">
          <cell r="C1120" t="str">
            <v>01125010701</v>
          </cell>
          <cell r="D1120">
            <v>1</v>
          </cell>
          <cell r="F1120" t="str">
            <v>Shirley-Arkansas</v>
          </cell>
          <cell r="G1120">
            <v>277</v>
          </cell>
        </row>
        <row r="1121">
          <cell r="C1121" t="str">
            <v>01125010702</v>
          </cell>
          <cell r="D1121">
            <v>2</v>
          </cell>
          <cell r="F1121" t="str">
            <v>Sidney-Arkansas</v>
          </cell>
          <cell r="G1121">
            <v>183</v>
          </cell>
        </row>
        <row r="1122">
          <cell r="C1122" t="str">
            <v>01125010703</v>
          </cell>
          <cell r="D1122">
            <v>2</v>
          </cell>
          <cell r="F1122" t="str">
            <v>Siloam Springs-Arkansas</v>
          </cell>
          <cell r="G1122">
            <v>16991</v>
          </cell>
        </row>
        <row r="1123">
          <cell r="C1123" t="str">
            <v>01125010802</v>
          </cell>
          <cell r="D1123">
            <v>1</v>
          </cell>
          <cell r="F1123" t="str">
            <v>Smackover-Arkansas</v>
          </cell>
          <cell r="G1123">
            <v>1698</v>
          </cell>
        </row>
        <row r="1124">
          <cell r="C1124" t="str">
            <v>01125010803</v>
          </cell>
          <cell r="D1124">
            <v>1</v>
          </cell>
          <cell r="F1124" t="str">
            <v>Smithville-Arkansas</v>
          </cell>
          <cell r="G1124">
            <v>72</v>
          </cell>
        </row>
        <row r="1125">
          <cell r="C1125" t="str">
            <v>01125010804</v>
          </cell>
          <cell r="D1125">
            <v>1</v>
          </cell>
          <cell r="F1125" t="str">
            <v>South Lead Hill-Arkansas</v>
          </cell>
          <cell r="G1125">
            <v>100</v>
          </cell>
        </row>
        <row r="1126">
          <cell r="C1126" t="str">
            <v>01125011200</v>
          </cell>
          <cell r="D1126">
            <v>1</v>
          </cell>
          <cell r="F1126" t="str">
            <v>Southside-Arkansas</v>
          </cell>
          <cell r="G1126">
            <v>3965</v>
          </cell>
        </row>
        <row r="1127">
          <cell r="C1127" t="str">
            <v>01125011401</v>
          </cell>
          <cell r="D1127">
            <v>1</v>
          </cell>
          <cell r="F1127" t="str">
            <v>Sparkman-Arkansas</v>
          </cell>
          <cell r="G1127">
            <v>387</v>
          </cell>
        </row>
        <row r="1128">
          <cell r="C1128" t="str">
            <v>01125011402</v>
          </cell>
          <cell r="D1128">
            <v>1</v>
          </cell>
          <cell r="F1128" t="str">
            <v>Springdale-Arkansas</v>
          </cell>
          <cell r="G1128">
            <v>81029</v>
          </cell>
        </row>
        <row r="1129">
          <cell r="C1129" t="str">
            <v>01125011600</v>
          </cell>
          <cell r="D1129">
            <v>1</v>
          </cell>
          <cell r="F1129" t="str">
            <v>Springtown-Arkansas</v>
          </cell>
          <cell r="G1129">
            <v>98</v>
          </cell>
        </row>
        <row r="1130">
          <cell r="C1130" t="str">
            <v>01125011701</v>
          </cell>
          <cell r="D1130">
            <v>1</v>
          </cell>
          <cell r="F1130" t="str">
            <v>St. Charles-Arkansas</v>
          </cell>
          <cell r="G1130">
            <v>210</v>
          </cell>
        </row>
        <row r="1131">
          <cell r="C1131" t="str">
            <v>01125011703</v>
          </cell>
          <cell r="D1131">
            <v>1</v>
          </cell>
          <cell r="F1131" t="str">
            <v>St. Francis-Arkansas</v>
          </cell>
          <cell r="G1131">
            <v>233</v>
          </cell>
        </row>
        <row r="1132">
          <cell r="C1132" t="str">
            <v>01125011800</v>
          </cell>
          <cell r="D1132">
            <v>1</v>
          </cell>
          <cell r="F1132" t="str">
            <v>St. Joe-Arkansas</v>
          </cell>
          <cell r="G1132">
            <v>124</v>
          </cell>
        </row>
        <row r="1133">
          <cell r="C1133" t="str">
            <v>01125011901</v>
          </cell>
          <cell r="D1133">
            <v>1</v>
          </cell>
          <cell r="F1133" t="str">
            <v>St. Paul-Arkansas</v>
          </cell>
          <cell r="G1133">
            <v>104</v>
          </cell>
        </row>
        <row r="1134">
          <cell r="C1134" t="str">
            <v>01125011902</v>
          </cell>
          <cell r="D1134">
            <v>1</v>
          </cell>
          <cell r="F1134" t="str">
            <v>Stamps-Arkansas</v>
          </cell>
          <cell r="G1134">
            <v>1468</v>
          </cell>
        </row>
        <row r="1135">
          <cell r="C1135" t="str">
            <v>01125012000</v>
          </cell>
          <cell r="D1135">
            <v>1</v>
          </cell>
          <cell r="F1135" t="str">
            <v>Star City-Arkansas</v>
          </cell>
          <cell r="G1135">
            <v>2081</v>
          </cell>
        </row>
        <row r="1136">
          <cell r="C1136" t="str">
            <v>01125012100</v>
          </cell>
          <cell r="D1136">
            <v>1</v>
          </cell>
          <cell r="F1136" t="str">
            <v>Stephens-Arkansas</v>
          </cell>
          <cell r="G1136">
            <v>798</v>
          </cell>
        </row>
        <row r="1137">
          <cell r="C1137" t="str">
            <v>01125012303</v>
          </cell>
          <cell r="D1137">
            <v>1</v>
          </cell>
          <cell r="F1137" t="str">
            <v>Strawberry-Arkansas</v>
          </cell>
          <cell r="G1137">
            <v>285</v>
          </cell>
        </row>
        <row r="1138">
          <cell r="C1138" t="str">
            <v>01125012304</v>
          </cell>
          <cell r="D1138">
            <v>1</v>
          </cell>
          <cell r="F1138" t="str">
            <v>Strong-Arkansas</v>
          </cell>
          <cell r="G1138">
            <v>514</v>
          </cell>
        </row>
        <row r="1139">
          <cell r="C1139" t="str">
            <v>01125012305</v>
          </cell>
          <cell r="D1139">
            <v>1</v>
          </cell>
          <cell r="F1139" t="str">
            <v>Stuttgart-Arkansas</v>
          </cell>
          <cell r="G1139">
            <v>8669</v>
          </cell>
        </row>
        <row r="1140">
          <cell r="C1140" t="str">
            <v>01125012403</v>
          </cell>
          <cell r="D1140">
            <v>1</v>
          </cell>
          <cell r="F1140" t="str">
            <v>Subiaco-Arkansas</v>
          </cell>
          <cell r="G1140">
            <v>564</v>
          </cell>
        </row>
        <row r="1141">
          <cell r="C1141" t="str">
            <v>01125012404</v>
          </cell>
          <cell r="D1141">
            <v>1</v>
          </cell>
          <cell r="F1141" t="str">
            <v>Success-Arkansas</v>
          </cell>
          <cell r="G1141">
            <v>136</v>
          </cell>
        </row>
        <row r="1142">
          <cell r="C1142" t="str">
            <v>01125012405</v>
          </cell>
          <cell r="D1142">
            <v>1</v>
          </cell>
          <cell r="F1142" t="str">
            <v>Sulphur Rock-Arkansas</v>
          </cell>
          <cell r="G1142">
            <v>464</v>
          </cell>
        </row>
        <row r="1143">
          <cell r="C1143" t="str">
            <v>01125012501</v>
          </cell>
          <cell r="D1143">
            <v>1</v>
          </cell>
          <cell r="F1143" t="str">
            <v>Sulphur Springs-Arkansas</v>
          </cell>
          <cell r="G1143">
            <v>532</v>
          </cell>
        </row>
        <row r="1144">
          <cell r="C1144" t="str">
            <v>01125012502</v>
          </cell>
          <cell r="D1144">
            <v>1</v>
          </cell>
          <cell r="F1144" t="str">
            <v>Summit-Arkansas</v>
          </cell>
          <cell r="G1144">
            <v>598</v>
          </cell>
        </row>
        <row r="1145">
          <cell r="C1145" t="str">
            <v>01125012503</v>
          </cell>
          <cell r="D1145">
            <v>1</v>
          </cell>
          <cell r="F1145" t="str">
            <v>Sunset-Arkansas</v>
          </cell>
          <cell r="G1145">
            <v>185</v>
          </cell>
        </row>
        <row r="1146">
          <cell r="C1146" t="str">
            <v>01125012600</v>
          </cell>
          <cell r="D1146">
            <v>1</v>
          </cell>
          <cell r="F1146" t="str">
            <v>Swifton-Arkansas</v>
          </cell>
          <cell r="G1146">
            <v>735</v>
          </cell>
        </row>
        <row r="1147">
          <cell r="C1147" t="str">
            <v>01125012700</v>
          </cell>
          <cell r="D1147">
            <v>1</v>
          </cell>
          <cell r="F1147" t="str">
            <v>Taylor-Arkansas</v>
          </cell>
          <cell r="G1147">
            <v>518</v>
          </cell>
        </row>
        <row r="1148">
          <cell r="C1148" t="str">
            <v>01125012800</v>
          </cell>
          <cell r="D1148">
            <v>1</v>
          </cell>
          <cell r="F1148" t="str">
            <v>Texarkana-Arkansas</v>
          </cell>
          <cell r="G1148">
            <v>29972</v>
          </cell>
        </row>
        <row r="1149">
          <cell r="C1149" t="str">
            <v>01127020100</v>
          </cell>
          <cell r="D1149">
            <v>2</v>
          </cell>
          <cell r="F1149" t="str">
            <v>Thornton-Arkansas</v>
          </cell>
          <cell r="G1149">
            <v>390</v>
          </cell>
        </row>
        <row r="1150">
          <cell r="C1150" t="str">
            <v>01127020200</v>
          </cell>
          <cell r="D1150">
            <v>2</v>
          </cell>
          <cell r="F1150" t="str">
            <v>Tillar-Arkansas</v>
          </cell>
          <cell r="G1150">
            <v>218</v>
          </cell>
        </row>
        <row r="1151">
          <cell r="C1151" t="str">
            <v>01127020300</v>
          </cell>
          <cell r="D1151">
            <v>2</v>
          </cell>
          <cell r="F1151" t="str">
            <v>Tinsman-Arkansas</v>
          </cell>
          <cell r="G1151">
            <v>44</v>
          </cell>
        </row>
        <row r="1152">
          <cell r="C1152" t="str">
            <v>01127020400</v>
          </cell>
          <cell r="D1152">
            <v>2</v>
          </cell>
          <cell r="F1152" t="str">
            <v>Tollette-Arkansas</v>
          </cell>
          <cell r="G1152">
            <v>245</v>
          </cell>
        </row>
        <row r="1153">
          <cell r="C1153" t="str">
            <v>01127020600</v>
          </cell>
          <cell r="D1153">
            <v>2</v>
          </cell>
          <cell r="F1153" t="str">
            <v>Tontitown-Arkansas</v>
          </cell>
          <cell r="G1153">
            <v>4003</v>
          </cell>
        </row>
        <row r="1154">
          <cell r="C1154" t="str">
            <v>01127020700</v>
          </cell>
          <cell r="D1154">
            <v>2</v>
          </cell>
          <cell r="F1154" t="str">
            <v>Traskwood-Arkansas</v>
          </cell>
          <cell r="G1154">
            <v>546</v>
          </cell>
        </row>
        <row r="1155">
          <cell r="C1155" t="str">
            <v>01127020800</v>
          </cell>
          <cell r="D1155">
            <v>2</v>
          </cell>
          <cell r="F1155" t="str">
            <v>Trumann-Arkansas</v>
          </cell>
          <cell r="G1155">
            <v>7069</v>
          </cell>
        </row>
        <row r="1156">
          <cell r="C1156" t="str">
            <v>01127020900</v>
          </cell>
          <cell r="D1156">
            <v>5</v>
          </cell>
          <cell r="F1156" t="str">
            <v>Tuckerman-Arkansas</v>
          </cell>
          <cell r="G1156">
            <v>1691</v>
          </cell>
        </row>
        <row r="1157">
          <cell r="C1157" t="str">
            <v>01127021000</v>
          </cell>
          <cell r="D1157">
            <v>2</v>
          </cell>
          <cell r="F1157" t="str">
            <v>Tull-Arkansas</v>
          </cell>
          <cell r="G1157">
            <v>460</v>
          </cell>
        </row>
        <row r="1158">
          <cell r="C1158" t="str">
            <v>01127021100</v>
          </cell>
          <cell r="D1158">
            <v>6</v>
          </cell>
          <cell r="F1158" t="str">
            <v>Tupelo-Arkansas</v>
          </cell>
          <cell r="G1158">
            <v>164</v>
          </cell>
        </row>
        <row r="1159">
          <cell r="C1159" t="str">
            <v>01127021200</v>
          </cell>
          <cell r="D1159">
            <v>5</v>
          </cell>
          <cell r="F1159" t="str">
            <v>Turrell-Arkansas</v>
          </cell>
          <cell r="G1159">
            <v>560</v>
          </cell>
        </row>
        <row r="1160">
          <cell r="C1160" t="str">
            <v>01127021300</v>
          </cell>
          <cell r="D1160">
            <v>2</v>
          </cell>
          <cell r="F1160" t="str">
            <v>Twin Groves-Arkansas</v>
          </cell>
          <cell r="G1160">
            <v>333</v>
          </cell>
        </row>
        <row r="1161">
          <cell r="C1161" t="str">
            <v>01127021400</v>
          </cell>
          <cell r="D1161">
            <v>2</v>
          </cell>
          <cell r="F1161" t="str">
            <v>Tyronza-Arkansas</v>
          </cell>
          <cell r="G1161">
            <v>737</v>
          </cell>
        </row>
        <row r="1162">
          <cell r="C1162" t="str">
            <v>01127021500</v>
          </cell>
          <cell r="D1162">
            <v>2</v>
          </cell>
          <cell r="F1162" t="str">
            <v>Ulm-Arkansas</v>
          </cell>
          <cell r="G1162">
            <v>156</v>
          </cell>
        </row>
        <row r="1163">
          <cell r="C1163" t="str">
            <v>01127021600</v>
          </cell>
          <cell r="D1163">
            <v>2</v>
          </cell>
          <cell r="F1163" t="str">
            <v>Valley Springs-Arkansas</v>
          </cell>
          <cell r="G1163">
            <v>172</v>
          </cell>
        </row>
        <row r="1164">
          <cell r="C1164" t="str">
            <v>01127021700</v>
          </cell>
          <cell r="D1164">
            <v>2</v>
          </cell>
          <cell r="F1164" t="str">
            <v>Van Buren-Arkansas</v>
          </cell>
          <cell r="G1164">
            <v>23691</v>
          </cell>
        </row>
        <row r="1165">
          <cell r="C1165" t="str">
            <v>01127021800</v>
          </cell>
          <cell r="D1165">
            <v>2</v>
          </cell>
          <cell r="F1165" t="str">
            <v>Vandervoort-Arkansas</v>
          </cell>
          <cell r="G1165">
            <v>84</v>
          </cell>
        </row>
        <row r="1166">
          <cell r="C1166" t="str">
            <v>01127021900</v>
          </cell>
          <cell r="D1166">
            <v>2</v>
          </cell>
          <cell r="F1166" t="str">
            <v>Victoria-Arkansas</v>
          </cell>
          <cell r="G1166">
            <v>32</v>
          </cell>
        </row>
        <row r="1167">
          <cell r="C1167" t="str">
            <v>01129043900</v>
          </cell>
          <cell r="D1167">
            <v>6</v>
          </cell>
          <cell r="F1167" t="str">
            <v>Vilonia-Arkansas</v>
          </cell>
          <cell r="G1167">
            <v>4650</v>
          </cell>
        </row>
        <row r="1168">
          <cell r="C1168" t="str">
            <v>01129044000</v>
          </cell>
          <cell r="D1168">
            <v>3</v>
          </cell>
          <cell r="F1168" t="str">
            <v>Viola-Arkansas</v>
          </cell>
          <cell r="G1168">
            <v>346</v>
          </cell>
        </row>
        <row r="1169">
          <cell r="C1169" t="str">
            <v>01129044100</v>
          </cell>
          <cell r="D1169">
            <v>2</v>
          </cell>
          <cell r="F1169" t="str">
            <v>Wabbaseka-Arkansas</v>
          </cell>
          <cell r="G1169">
            <v>223</v>
          </cell>
        </row>
        <row r="1170">
          <cell r="C1170" t="str">
            <v>01129044200</v>
          </cell>
          <cell r="D1170">
            <v>2</v>
          </cell>
          <cell r="F1170" t="str">
            <v>Waldenburg-Arkansas</v>
          </cell>
          <cell r="G1170">
            <v>59</v>
          </cell>
        </row>
        <row r="1171">
          <cell r="C1171" t="str">
            <v>01129044300</v>
          </cell>
          <cell r="D1171">
            <v>2</v>
          </cell>
          <cell r="F1171" t="str">
            <v>Waldo-Arkansas</v>
          </cell>
          <cell r="G1171">
            <v>1271</v>
          </cell>
        </row>
        <row r="1172">
          <cell r="C1172" t="str">
            <v>01131034700</v>
          </cell>
          <cell r="D1172">
            <v>10</v>
          </cell>
          <cell r="F1172" t="str">
            <v>Waldron-Arkansas</v>
          </cell>
          <cell r="G1172">
            <v>3364</v>
          </cell>
        </row>
        <row r="1173">
          <cell r="C1173" t="str">
            <v>01131034800</v>
          </cell>
          <cell r="D1173">
            <v>10</v>
          </cell>
          <cell r="F1173" t="str">
            <v>Walnut Ridge-Arkansas</v>
          </cell>
          <cell r="G1173">
            <v>5062</v>
          </cell>
        </row>
        <row r="1174">
          <cell r="C1174" t="str">
            <v>01131035100</v>
          </cell>
          <cell r="D1174">
            <v>10</v>
          </cell>
          <cell r="F1174" t="str">
            <v>Ward-Arkansas</v>
          </cell>
          <cell r="G1174">
            <v>5286</v>
          </cell>
        </row>
        <row r="1175">
          <cell r="C1175" t="str">
            <v>01131035200</v>
          </cell>
          <cell r="D1175">
            <v>10</v>
          </cell>
          <cell r="F1175" t="str">
            <v>Warren-Arkansas</v>
          </cell>
          <cell r="G1175">
            <v>5671</v>
          </cell>
        </row>
        <row r="1176">
          <cell r="C1176" t="str">
            <v>01133965501</v>
          </cell>
          <cell r="D1176">
            <v>2</v>
          </cell>
          <cell r="F1176" t="str">
            <v>Washington-Arkansas</v>
          </cell>
          <cell r="G1176">
            <v>167</v>
          </cell>
        </row>
        <row r="1177">
          <cell r="C1177" t="str">
            <v>01133965502</v>
          </cell>
          <cell r="D1177">
            <v>10</v>
          </cell>
          <cell r="F1177" t="str">
            <v>Watson-Arkansas</v>
          </cell>
          <cell r="G1177">
            <v>182</v>
          </cell>
        </row>
        <row r="1178">
          <cell r="C1178" t="str">
            <v>01133965503</v>
          </cell>
          <cell r="D1178">
            <v>5</v>
          </cell>
          <cell r="F1178" t="str">
            <v>Weiner-Arkansas</v>
          </cell>
          <cell r="G1178">
            <v>683</v>
          </cell>
        </row>
        <row r="1179">
          <cell r="C1179" t="str">
            <v>01133965600</v>
          </cell>
          <cell r="D1179">
            <v>10</v>
          </cell>
          <cell r="F1179" t="str">
            <v>Weldon-Arkansas</v>
          </cell>
          <cell r="G1179">
            <v>69</v>
          </cell>
        </row>
        <row r="1180">
          <cell r="C1180" t="str">
            <v>01133965700</v>
          </cell>
          <cell r="D1180">
            <v>7</v>
          </cell>
          <cell r="F1180" t="str">
            <v>West Fork-Arkansas</v>
          </cell>
          <cell r="G1180">
            <v>2635</v>
          </cell>
        </row>
        <row r="1181">
          <cell r="C1181" t="str">
            <v>01133965800</v>
          </cell>
          <cell r="D1181">
            <v>7</v>
          </cell>
          <cell r="F1181" t="str">
            <v>West Memphis-Arkansas</v>
          </cell>
          <cell r="G1181">
            <v>24636</v>
          </cell>
        </row>
        <row r="1182">
          <cell r="C1182" t="str">
            <v>01133965900</v>
          </cell>
          <cell r="D1182">
            <v>10</v>
          </cell>
          <cell r="F1182" t="str">
            <v>West Point-Arkansas</v>
          </cell>
          <cell r="G1182">
            <v>180</v>
          </cell>
        </row>
        <row r="1183">
          <cell r="C1183" t="str">
            <v>02013000100</v>
          </cell>
          <cell r="D1183">
            <v>10</v>
          </cell>
          <cell r="F1183" t="str">
            <v>Western Grove-Arkansas</v>
          </cell>
          <cell r="G1183">
            <v>359</v>
          </cell>
        </row>
        <row r="1184">
          <cell r="C1184" t="str">
            <v>02016000100</v>
          </cell>
          <cell r="D1184">
            <v>10</v>
          </cell>
          <cell r="F1184" t="str">
            <v>Wheatley-Arkansas</v>
          </cell>
          <cell r="G1184">
            <v>306</v>
          </cell>
        </row>
        <row r="1185">
          <cell r="C1185" t="str">
            <v>02016000200</v>
          </cell>
          <cell r="D1185">
            <v>10</v>
          </cell>
          <cell r="F1185" t="str">
            <v>Whelen Springs-Arkansas</v>
          </cell>
          <cell r="G1185">
            <v>86</v>
          </cell>
        </row>
        <row r="1186">
          <cell r="C1186" t="str">
            <v>02020000101</v>
          </cell>
          <cell r="D1186">
            <v>2</v>
          </cell>
          <cell r="F1186" t="str">
            <v>White Hall-Arkansas</v>
          </cell>
          <cell r="G1186">
            <v>5070</v>
          </cell>
        </row>
        <row r="1187">
          <cell r="C1187" t="str">
            <v>02020000102</v>
          </cell>
          <cell r="D1187">
            <v>2</v>
          </cell>
          <cell r="F1187" t="str">
            <v>Wickes-Arkansas</v>
          </cell>
          <cell r="G1187">
            <v>736</v>
          </cell>
        </row>
        <row r="1188">
          <cell r="C1188" t="str">
            <v>02020000201</v>
          </cell>
          <cell r="D1188">
            <v>2</v>
          </cell>
          <cell r="F1188" t="str">
            <v>Widener-Arkansas</v>
          </cell>
          <cell r="G1188">
            <v>245</v>
          </cell>
        </row>
        <row r="1189">
          <cell r="C1189" t="str">
            <v>02020000202</v>
          </cell>
          <cell r="D1189">
            <v>2</v>
          </cell>
          <cell r="F1189" t="str">
            <v>Wiederkehr Village-Arkansas</v>
          </cell>
          <cell r="G1189">
            <v>46</v>
          </cell>
        </row>
        <row r="1190">
          <cell r="C1190" t="str">
            <v>02020000203</v>
          </cell>
          <cell r="D1190">
            <v>2</v>
          </cell>
          <cell r="F1190" t="str">
            <v>Williford-Arkansas</v>
          </cell>
          <cell r="G1190">
            <v>82</v>
          </cell>
        </row>
        <row r="1191">
          <cell r="C1191" t="str">
            <v>02020000204</v>
          </cell>
          <cell r="D1191">
            <v>2</v>
          </cell>
          <cell r="F1191" t="str">
            <v>Willisville-Arkansas</v>
          </cell>
          <cell r="G1191">
            <v>140</v>
          </cell>
        </row>
        <row r="1192">
          <cell r="C1192" t="str">
            <v>02020000300</v>
          </cell>
          <cell r="D1192">
            <v>1</v>
          </cell>
          <cell r="F1192" t="str">
            <v>Wilmar-Arkansas</v>
          </cell>
          <cell r="G1192">
            <v>495</v>
          </cell>
        </row>
        <row r="1193">
          <cell r="C1193" t="str">
            <v>02020000400</v>
          </cell>
          <cell r="D1193">
            <v>1</v>
          </cell>
          <cell r="F1193" t="str">
            <v>Wilmot-Arkansas</v>
          </cell>
          <cell r="G1193">
            <v>501</v>
          </cell>
        </row>
        <row r="1194">
          <cell r="C1194" t="str">
            <v>02020000500</v>
          </cell>
          <cell r="D1194">
            <v>1</v>
          </cell>
          <cell r="F1194" t="str">
            <v>Wilson-Arkansas</v>
          </cell>
          <cell r="G1194">
            <v>829</v>
          </cell>
        </row>
        <row r="1195">
          <cell r="C1195" t="str">
            <v>02020000600</v>
          </cell>
          <cell r="D1195">
            <v>1</v>
          </cell>
          <cell r="F1195" t="str">
            <v>Wilton-Arkansas</v>
          </cell>
          <cell r="G1195">
            <v>352</v>
          </cell>
        </row>
        <row r="1196">
          <cell r="C1196" t="str">
            <v>02020000701</v>
          </cell>
          <cell r="D1196">
            <v>1</v>
          </cell>
          <cell r="F1196" t="str">
            <v>Winchester-Arkansas</v>
          </cell>
          <cell r="G1196">
            <v>161</v>
          </cell>
        </row>
        <row r="1197">
          <cell r="C1197" t="str">
            <v>02020000702</v>
          </cell>
          <cell r="D1197">
            <v>1</v>
          </cell>
          <cell r="F1197" t="str">
            <v>Winslow-Arkansas</v>
          </cell>
          <cell r="G1197">
            <v>427</v>
          </cell>
        </row>
        <row r="1198">
          <cell r="C1198" t="str">
            <v>02020000703</v>
          </cell>
          <cell r="D1198">
            <v>1</v>
          </cell>
          <cell r="F1198" t="str">
            <v>Winthrop-Arkansas</v>
          </cell>
          <cell r="G1198">
            <v>182</v>
          </cell>
        </row>
        <row r="1199">
          <cell r="C1199" t="str">
            <v>02020000801</v>
          </cell>
          <cell r="D1199">
            <v>1</v>
          </cell>
          <cell r="F1199" t="str">
            <v>Wooster-Arkansas</v>
          </cell>
          <cell r="G1199">
            <v>1086</v>
          </cell>
        </row>
        <row r="1200">
          <cell r="C1200" t="str">
            <v>02020000802</v>
          </cell>
          <cell r="D1200">
            <v>1</v>
          </cell>
          <cell r="F1200" t="str">
            <v>Wrightsville-Arkansas</v>
          </cell>
          <cell r="G1200">
            <v>2131</v>
          </cell>
        </row>
        <row r="1201">
          <cell r="C1201" t="str">
            <v>02020000901</v>
          </cell>
          <cell r="D1201">
            <v>1</v>
          </cell>
          <cell r="F1201" t="str">
            <v>Wynne-Arkansas</v>
          </cell>
          <cell r="G1201">
            <v>7871</v>
          </cell>
        </row>
        <row r="1202">
          <cell r="C1202" t="str">
            <v>02020000902</v>
          </cell>
          <cell r="D1202">
            <v>1</v>
          </cell>
          <cell r="F1202" t="str">
            <v>Yellville-Arkansas</v>
          </cell>
          <cell r="G1202">
            <v>1170</v>
          </cell>
        </row>
        <row r="1203">
          <cell r="C1203" t="str">
            <v>02020001000</v>
          </cell>
          <cell r="D1203">
            <v>1</v>
          </cell>
          <cell r="F1203" t="str">
            <v>Zinc-Arkansas</v>
          </cell>
          <cell r="G1203">
            <v>101</v>
          </cell>
        </row>
        <row r="1204">
          <cell r="C1204" t="str">
            <v>02020001100</v>
          </cell>
          <cell r="D1204">
            <v>1</v>
          </cell>
          <cell r="F1204" t="str">
            <v>Adelanto-California</v>
          </cell>
          <cell r="G1204">
            <v>34160</v>
          </cell>
        </row>
        <row r="1205">
          <cell r="C1205" t="str">
            <v>02020001200</v>
          </cell>
          <cell r="D1205">
            <v>1</v>
          </cell>
          <cell r="F1205" t="str">
            <v>Agoura Hills-California</v>
          </cell>
          <cell r="G1205">
            <v>20472</v>
          </cell>
        </row>
        <row r="1206">
          <cell r="C1206" t="str">
            <v>02020001300</v>
          </cell>
          <cell r="D1206">
            <v>1</v>
          </cell>
          <cell r="F1206" t="str">
            <v>Alameda-California</v>
          </cell>
          <cell r="G1206">
            <v>78338</v>
          </cell>
        </row>
        <row r="1207">
          <cell r="C1207" t="str">
            <v>02020001400</v>
          </cell>
          <cell r="D1207">
            <v>1</v>
          </cell>
          <cell r="F1207" t="str">
            <v>Albany-California</v>
          </cell>
          <cell r="G1207">
            <v>19908</v>
          </cell>
        </row>
        <row r="1208">
          <cell r="C1208" t="str">
            <v>02020001500</v>
          </cell>
          <cell r="D1208">
            <v>1</v>
          </cell>
          <cell r="F1208" t="str">
            <v>Alhambra-California</v>
          </cell>
          <cell r="G1208">
            <v>84649</v>
          </cell>
        </row>
        <row r="1209">
          <cell r="C1209" t="str">
            <v>02020001601</v>
          </cell>
          <cell r="D1209">
            <v>1</v>
          </cell>
          <cell r="F1209" t="str">
            <v>Aliso Viejo-California</v>
          </cell>
          <cell r="G1209">
            <v>51783</v>
          </cell>
        </row>
        <row r="1210">
          <cell r="C1210" t="str">
            <v>02020001602</v>
          </cell>
          <cell r="D1210">
            <v>1</v>
          </cell>
          <cell r="F1210" t="str">
            <v>Alturas-California</v>
          </cell>
          <cell r="G1210">
            <v>2509</v>
          </cell>
        </row>
        <row r="1211">
          <cell r="C1211" t="str">
            <v>02020001701</v>
          </cell>
          <cell r="D1211">
            <v>1</v>
          </cell>
          <cell r="F1211" t="str">
            <v>Amador City-California</v>
          </cell>
          <cell r="G1211">
            <v>190</v>
          </cell>
        </row>
        <row r="1212">
          <cell r="C1212" t="str">
            <v>02020001702</v>
          </cell>
          <cell r="D1212">
            <v>1</v>
          </cell>
          <cell r="F1212" t="str">
            <v>American Canyon-California</v>
          </cell>
          <cell r="G1212">
            <v>20359</v>
          </cell>
        </row>
        <row r="1213">
          <cell r="C1213" t="str">
            <v>02020001731</v>
          </cell>
          <cell r="D1213">
            <v>1</v>
          </cell>
          <cell r="F1213" t="str">
            <v>Anaheim-California</v>
          </cell>
          <cell r="G1213">
            <v>352005</v>
          </cell>
        </row>
        <row r="1214">
          <cell r="C1214" t="str">
            <v>02020001732</v>
          </cell>
          <cell r="D1214">
            <v>1</v>
          </cell>
          <cell r="F1214" t="str">
            <v>Anderson-California</v>
          </cell>
          <cell r="G1214">
            <v>10476</v>
          </cell>
        </row>
        <row r="1215">
          <cell r="C1215" t="str">
            <v>02020001801</v>
          </cell>
          <cell r="D1215">
            <v>1</v>
          </cell>
          <cell r="F1215" t="str">
            <v>Angels-California</v>
          </cell>
          <cell r="G1215">
            <v>3897</v>
          </cell>
        </row>
        <row r="1216">
          <cell r="C1216" t="str">
            <v>02020001802</v>
          </cell>
          <cell r="D1216">
            <v>1</v>
          </cell>
          <cell r="F1216" t="str">
            <v>Antioch-California</v>
          </cell>
          <cell r="G1216">
            <v>111535</v>
          </cell>
        </row>
        <row r="1217">
          <cell r="C1217" t="str">
            <v>02020001900</v>
          </cell>
          <cell r="D1217">
            <v>1</v>
          </cell>
          <cell r="F1217" t="str">
            <v>Apple Valley-California</v>
          </cell>
          <cell r="G1217">
            <v>73508</v>
          </cell>
        </row>
        <row r="1218">
          <cell r="C1218" t="str">
            <v>02020002000</v>
          </cell>
          <cell r="D1218">
            <v>1</v>
          </cell>
          <cell r="F1218" t="str">
            <v>Arcadia-California</v>
          </cell>
          <cell r="G1218">
            <v>58610</v>
          </cell>
        </row>
        <row r="1219">
          <cell r="C1219" t="str">
            <v>02020002100</v>
          </cell>
          <cell r="D1219">
            <v>1</v>
          </cell>
          <cell r="F1219" t="str">
            <v>Arcata-California</v>
          </cell>
          <cell r="G1219">
            <v>18257</v>
          </cell>
        </row>
        <row r="1220">
          <cell r="C1220" t="str">
            <v>02020002201</v>
          </cell>
          <cell r="D1220">
            <v>1</v>
          </cell>
          <cell r="F1220" t="str">
            <v>Arroyo Grande-California</v>
          </cell>
          <cell r="G1220">
            <v>18087</v>
          </cell>
        </row>
        <row r="1221">
          <cell r="C1221" t="str">
            <v>02020002202</v>
          </cell>
          <cell r="D1221">
            <v>1</v>
          </cell>
          <cell r="F1221" t="str">
            <v>Artesia-California</v>
          </cell>
          <cell r="G1221">
            <v>16750</v>
          </cell>
        </row>
        <row r="1222">
          <cell r="C1222" t="str">
            <v>02020002301</v>
          </cell>
          <cell r="D1222">
            <v>1</v>
          </cell>
          <cell r="F1222" t="str">
            <v>Arvin-California</v>
          </cell>
          <cell r="G1222">
            <v>21522</v>
          </cell>
        </row>
        <row r="1223">
          <cell r="C1223" t="str">
            <v>02020002302</v>
          </cell>
          <cell r="D1223">
            <v>1</v>
          </cell>
          <cell r="F1223" t="str">
            <v>Atascadero-California</v>
          </cell>
          <cell r="G1223">
            <v>30330</v>
          </cell>
        </row>
        <row r="1224">
          <cell r="C1224" t="str">
            <v>02020002303</v>
          </cell>
          <cell r="D1224">
            <v>1</v>
          </cell>
          <cell r="F1224" t="str">
            <v>Atherton-California</v>
          </cell>
          <cell r="G1224">
            <v>7187</v>
          </cell>
        </row>
        <row r="1225">
          <cell r="C1225" t="str">
            <v>02020002400</v>
          </cell>
          <cell r="D1225">
            <v>1</v>
          </cell>
          <cell r="F1225" t="str">
            <v>Atwater-California</v>
          </cell>
          <cell r="G1225">
            <v>29479</v>
          </cell>
        </row>
        <row r="1226">
          <cell r="C1226" t="str">
            <v>02020002501</v>
          </cell>
          <cell r="D1226">
            <v>1</v>
          </cell>
          <cell r="F1226" t="str">
            <v>Auburn-California</v>
          </cell>
          <cell r="G1226">
            <v>14103</v>
          </cell>
        </row>
        <row r="1227">
          <cell r="C1227" t="str">
            <v>02020002502</v>
          </cell>
          <cell r="D1227">
            <v>1</v>
          </cell>
          <cell r="F1227" t="str">
            <v>Avalon-California</v>
          </cell>
          <cell r="G1227">
            <v>3723</v>
          </cell>
        </row>
        <row r="1228">
          <cell r="C1228" t="str">
            <v>02020002601</v>
          </cell>
          <cell r="D1228">
            <v>1</v>
          </cell>
          <cell r="F1228" t="str">
            <v>Avenal-California</v>
          </cell>
          <cell r="G1228">
            <v>13218</v>
          </cell>
        </row>
        <row r="1229">
          <cell r="C1229" t="str">
            <v>02020002602</v>
          </cell>
          <cell r="D1229">
            <v>1</v>
          </cell>
          <cell r="F1229" t="str">
            <v>Azusa-California</v>
          </cell>
          <cell r="G1229">
            <v>49958</v>
          </cell>
        </row>
        <row r="1230">
          <cell r="C1230" t="str">
            <v>02020002603</v>
          </cell>
          <cell r="D1230">
            <v>1</v>
          </cell>
          <cell r="F1230" t="str">
            <v>Bakersfield-California</v>
          </cell>
          <cell r="G1230">
            <v>383579</v>
          </cell>
        </row>
        <row r="1231">
          <cell r="C1231" t="str">
            <v>02020002702</v>
          </cell>
          <cell r="D1231">
            <v>1</v>
          </cell>
          <cell r="F1231" t="str">
            <v>Baldwin Park-California</v>
          </cell>
          <cell r="G1231">
            <v>75813</v>
          </cell>
        </row>
        <row r="1232">
          <cell r="C1232" t="str">
            <v>02020002711</v>
          </cell>
          <cell r="D1232">
            <v>1</v>
          </cell>
          <cell r="F1232" t="str">
            <v>Banning-California</v>
          </cell>
          <cell r="G1232">
            <v>31253</v>
          </cell>
        </row>
        <row r="1233">
          <cell r="C1233" t="str">
            <v>02020002712</v>
          </cell>
          <cell r="D1233">
            <v>1</v>
          </cell>
          <cell r="F1233" t="str">
            <v>Barstow-California</v>
          </cell>
          <cell r="G1233">
            <v>23972</v>
          </cell>
        </row>
        <row r="1234">
          <cell r="C1234" t="str">
            <v>02020002811</v>
          </cell>
          <cell r="D1234">
            <v>1</v>
          </cell>
          <cell r="F1234" t="str">
            <v>Beaumont-California</v>
          </cell>
          <cell r="G1234">
            <v>49241</v>
          </cell>
        </row>
        <row r="1235">
          <cell r="C1235" t="str">
            <v>02020002812</v>
          </cell>
          <cell r="D1235">
            <v>1</v>
          </cell>
          <cell r="F1235" t="str">
            <v>Bell-California</v>
          </cell>
          <cell r="G1235">
            <v>35728</v>
          </cell>
        </row>
        <row r="1236">
          <cell r="C1236" t="str">
            <v>02020002813</v>
          </cell>
          <cell r="D1236">
            <v>1</v>
          </cell>
          <cell r="F1236" t="str">
            <v>Bell Gardens-California</v>
          </cell>
          <cell r="G1236">
            <v>42331</v>
          </cell>
        </row>
        <row r="1237">
          <cell r="C1237" t="str">
            <v>02020002821</v>
          </cell>
          <cell r="D1237">
            <v>1</v>
          </cell>
          <cell r="F1237" t="str">
            <v>Bellflower-California</v>
          </cell>
          <cell r="G1237">
            <v>77131</v>
          </cell>
        </row>
        <row r="1238">
          <cell r="C1238" t="str">
            <v>02020002822</v>
          </cell>
          <cell r="D1238">
            <v>1</v>
          </cell>
          <cell r="F1238" t="str">
            <v>Belmont-California</v>
          </cell>
          <cell r="G1238">
            <v>27113</v>
          </cell>
        </row>
        <row r="1239">
          <cell r="C1239" t="str">
            <v>02020002823</v>
          </cell>
          <cell r="D1239">
            <v>1</v>
          </cell>
          <cell r="F1239" t="str">
            <v>Belvedere-California</v>
          </cell>
          <cell r="G1239">
            <v>2109</v>
          </cell>
        </row>
        <row r="1240">
          <cell r="C1240" t="str">
            <v>02020002900</v>
          </cell>
          <cell r="D1240">
            <v>2</v>
          </cell>
          <cell r="F1240" t="str">
            <v>Benicia-California</v>
          </cell>
          <cell r="G1240">
            <v>28306</v>
          </cell>
        </row>
        <row r="1241">
          <cell r="C1241" t="str">
            <v>02050000100</v>
          </cell>
          <cell r="D1241">
            <v>10</v>
          </cell>
          <cell r="F1241" t="str">
            <v>Berkeley-California</v>
          </cell>
          <cell r="G1241">
            <v>121643</v>
          </cell>
        </row>
        <row r="1242">
          <cell r="C1242" t="str">
            <v>02050000200</v>
          </cell>
          <cell r="D1242">
            <v>7</v>
          </cell>
          <cell r="F1242" t="str">
            <v>Beverly Hills-California</v>
          </cell>
          <cell r="G1242">
            <v>34183</v>
          </cell>
        </row>
        <row r="1243">
          <cell r="C1243" t="str">
            <v>02050000300</v>
          </cell>
          <cell r="D1243">
            <v>10</v>
          </cell>
          <cell r="F1243" t="str">
            <v>Big Bear Lake-California</v>
          </cell>
          <cell r="G1243">
            <v>5281</v>
          </cell>
        </row>
        <row r="1244">
          <cell r="C1244" t="str">
            <v>02060000100</v>
          </cell>
          <cell r="D1244">
            <v>10</v>
          </cell>
          <cell r="F1244" t="str">
            <v>Biggs-California</v>
          </cell>
          <cell r="G1244">
            <v>1724</v>
          </cell>
        </row>
        <row r="1245">
          <cell r="C1245" t="str">
            <v>02068000100</v>
          </cell>
          <cell r="D1245">
            <v>10</v>
          </cell>
          <cell r="F1245" t="str">
            <v>Bishop-California</v>
          </cell>
          <cell r="G1245">
            <v>3746</v>
          </cell>
        </row>
        <row r="1246">
          <cell r="C1246" t="str">
            <v>02070000100</v>
          </cell>
          <cell r="D1246">
            <v>10</v>
          </cell>
          <cell r="F1246" t="str">
            <v>Blue Lake-California</v>
          </cell>
          <cell r="G1246">
            <v>1262</v>
          </cell>
        </row>
        <row r="1247">
          <cell r="C1247" t="str">
            <v>02070000200</v>
          </cell>
          <cell r="D1247">
            <v>10</v>
          </cell>
          <cell r="F1247" t="str">
            <v>Blythe-California</v>
          </cell>
          <cell r="G1247">
            <v>19959</v>
          </cell>
        </row>
        <row r="1248">
          <cell r="C1248" t="str">
            <v>02090000100</v>
          </cell>
          <cell r="D1248">
            <v>1</v>
          </cell>
          <cell r="F1248" t="str">
            <v>Bradbury-California</v>
          </cell>
          <cell r="G1248">
            <v>1084</v>
          </cell>
        </row>
        <row r="1249">
          <cell r="C1249" t="str">
            <v>02090000200</v>
          </cell>
          <cell r="D1249">
            <v>1</v>
          </cell>
          <cell r="F1249" t="str">
            <v>Brawley-California</v>
          </cell>
          <cell r="G1249">
            <v>26226</v>
          </cell>
        </row>
        <row r="1250">
          <cell r="C1250" t="str">
            <v>02090000300</v>
          </cell>
          <cell r="D1250">
            <v>1</v>
          </cell>
          <cell r="F1250" t="str">
            <v>Brea-California</v>
          </cell>
          <cell r="G1250">
            <v>43601</v>
          </cell>
        </row>
        <row r="1251">
          <cell r="C1251" t="str">
            <v>02090000400</v>
          </cell>
          <cell r="D1251">
            <v>1</v>
          </cell>
          <cell r="F1251" t="str">
            <v>Brentwood-California</v>
          </cell>
          <cell r="G1251">
            <v>63800</v>
          </cell>
        </row>
        <row r="1252">
          <cell r="C1252" t="str">
            <v>02090000500</v>
          </cell>
          <cell r="D1252">
            <v>1</v>
          </cell>
          <cell r="F1252" t="str">
            <v>Brisbane-California</v>
          </cell>
          <cell r="G1252">
            <v>4693</v>
          </cell>
        </row>
        <row r="1253">
          <cell r="C1253" t="str">
            <v>02090000600</v>
          </cell>
          <cell r="D1253">
            <v>1</v>
          </cell>
          <cell r="F1253" t="str">
            <v>Buellton-California</v>
          </cell>
          <cell r="G1253">
            <v>5109</v>
          </cell>
        </row>
        <row r="1254">
          <cell r="C1254" t="str">
            <v>02090000700</v>
          </cell>
          <cell r="D1254">
            <v>1</v>
          </cell>
          <cell r="F1254" t="str">
            <v>Buena Park-California</v>
          </cell>
          <cell r="G1254">
            <v>82421</v>
          </cell>
        </row>
        <row r="1255">
          <cell r="C1255" t="str">
            <v>02090000800</v>
          </cell>
          <cell r="D1255">
            <v>1</v>
          </cell>
          <cell r="F1255" t="str">
            <v>Burbank-California</v>
          </cell>
          <cell r="G1255">
            <v>103695</v>
          </cell>
        </row>
        <row r="1256">
          <cell r="C1256" t="str">
            <v>02090000900</v>
          </cell>
          <cell r="D1256">
            <v>2</v>
          </cell>
          <cell r="F1256" t="str">
            <v>Burlingame-California</v>
          </cell>
          <cell r="G1256">
            <v>30467</v>
          </cell>
        </row>
        <row r="1257">
          <cell r="C1257" t="str">
            <v>02090001000</v>
          </cell>
          <cell r="D1257">
            <v>1</v>
          </cell>
          <cell r="F1257" t="str">
            <v>Calabasas-California</v>
          </cell>
          <cell r="G1257">
            <v>23954</v>
          </cell>
        </row>
        <row r="1258">
          <cell r="C1258" t="str">
            <v>02090001100</v>
          </cell>
          <cell r="D1258">
            <v>1</v>
          </cell>
          <cell r="F1258" t="str">
            <v>Calexico-California</v>
          </cell>
          <cell r="G1258">
            <v>40139</v>
          </cell>
        </row>
        <row r="1259">
          <cell r="C1259" t="str">
            <v>02090001200</v>
          </cell>
          <cell r="D1259">
            <v>1</v>
          </cell>
          <cell r="F1259" t="str">
            <v>California City-California</v>
          </cell>
          <cell r="G1259">
            <v>14217</v>
          </cell>
        </row>
        <row r="1260">
          <cell r="C1260" t="str">
            <v>02090001300</v>
          </cell>
          <cell r="D1260">
            <v>2</v>
          </cell>
          <cell r="F1260" t="str">
            <v>Calimesa-California</v>
          </cell>
          <cell r="G1260">
            <v>8937</v>
          </cell>
        </row>
        <row r="1261">
          <cell r="C1261" t="str">
            <v>02090001400</v>
          </cell>
          <cell r="D1261">
            <v>1</v>
          </cell>
          <cell r="F1261" t="str">
            <v>Calipatria-California</v>
          </cell>
          <cell r="G1261">
            <v>7412</v>
          </cell>
        </row>
        <row r="1262">
          <cell r="C1262" t="str">
            <v>02090001500</v>
          </cell>
          <cell r="D1262">
            <v>1</v>
          </cell>
          <cell r="F1262" t="str">
            <v>Calistoga-California</v>
          </cell>
          <cell r="G1262">
            <v>5322</v>
          </cell>
        </row>
        <row r="1263">
          <cell r="C1263" t="str">
            <v>02090001600</v>
          </cell>
          <cell r="D1263">
            <v>1</v>
          </cell>
          <cell r="F1263" t="str">
            <v>Camarillo-California</v>
          </cell>
          <cell r="G1263">
            <v>69127</v>
          </cell>
        </row>
        <row r="1264">
          <cell r="C1264" t="str">
            <v>02090001700</v>
          </cell>
          <cell r="D1264">
            <v>2</v>
          </cell>
          <cell r="F1264" t="str">
            <v>Campbell-California</v>
          </cell>
          <cell r="G1264">
            <v>42466</v>
          </cell>
        </row>
        <row r="1265">
          <cell r="C1265" t="str">
            <v>02090001800</v>
          </cell>
          <cell r="D1265">
            <v>7</v>
          </cell>
          <cell r="F1265" t="str">
            <v>Canyon Lake-California</v>
          </cell>
          <cell r="G1265">
            <v>11267</v>
          </cell>
        </row>
        <row r="1266">
          <cell r="C1266" t="str">
            <v>02090001900</v>
          </cell>
          <cell r="D1266">
            <v>2</v>
          </cell>
          <cell r="F1266" t="str">
            <v>Capitola-California</v>
          </cell>
          <cell r="G1266">
            <v>10080</v>
          </cell>
        </row>
        <row r="1267">
          <cell r="C1267" t="str">
            <v>02100000100</v>
          </cell>
          <cell r="D1267">
            <v>10</v>
          </cell>
          <cell r="F1267" t="str">
            <v>Carlsbad-California</v>
          </cell>
          <cell r="G1267">
            <v>115877</v>
          </cell>
        </row>
        <row r="1268">
          <cell r="C1268" t="str">
            <v>02105000200</v>
          </cell>
          <cell r="D1268">
            <v>10</v>
          </cell>
          <cell r="F1268" t="str">
            <v>Carmel-by-the-Sea-California</v>
          </cell>
          <cell r="G1268">
            <v>3859</v>
          </cell>
        </row>
        <row r="1269">
          <cell r="C1269" t="str">
            <v>02105000300</v>
          </cell>
          <cell r="D1269">
            <v>10</v>
          </cell>
          <cell r="F1269" t="str">
            <v>Carpinteria-California</v>
          </cell>
          <cell r="G1269">
            <v>13457</v>
          </cell>
        </row>
        <row r="1270">
          <cell r="C1270" t="str">
            <v>02110000100</v>
          </cell>
          <cell r="D1270">
            <v>4</v>
          </cell>
          <cell r="F1270" t="str">
            <v>Carson-California</v>
          </cell>
          <cell r="G1270">
            <v>91909</v>
          </cell>
        </row>
        <row r="1271">
          <cell r="C1271" t="str">
            <v>02110000200</v>
          </cell>
          <cell r="D1271">
            <v>4</v>
          </cell>
          <cell r="F1271" t="str">
            <v>Cathedral City-California</v>
          </cell>
          <cell r="G1271">
            <v>54902</v>
          </cell>
        </row>
        <row r="1272">
          <cell r="C1272" t="str">
            <v>02110000300</v>
          </cell>
          <cell r="D1272">
            <v>4</v>
          </cell>
          <cell r="F1272" t="str">
            <v>Ceres-California</v>
          </cell>
          <cell r="G1272">
            <v>48769</v>
          </cell>
        </row>
        <row r="1273">
          <cell r="C1273" t="str">
            <v>02110000400</v>
          </cell>
          <cell r="D1273">
            <v>4</v>
          </cell>
          <cell r="F1273" t="str">
            <v>Cerritos-California</v>
          </cell>
          <cell r="G1273">
            <v>50462</v>
          </cell>
        </row>
        <row r="1274">
          <cell r="C1274" t="str">
            <v>02110000500</v>
          </cell>
          <cell r="D1274">
            <v>4</v>
          </cell>
          <cell r="F1274" t="str">
            <v>Chico-California</v>
          </cell>
          <cell r="G1274">
            <v>94776</v>
          </cell>
        </row>
        <row r="1275">
          <cell r="C1275" t="str">
            <v>02110000600</v>
          </cell>
          <cell r="D1275">
            <v>4</v>
          </cell>
          <cell r="F1275" t="str">
            <v>Chino-California</v>
          </cell>
          <cell r="G1275">
            <v>91583</v>
          </cell>
        </row>
        <row r="1276">
          <cell r="C1276" t="str">
            <v>02122000100</v>
          </cell>
          <cell r="D1276">
            <v>10</v>
          </cell>
          <cell r="F1276" t="str">
            <v>Chino Hills-California</v>
          </cell>
          <cell r="G1276">
            <v>83447</v>
          </cell>
        </row>
        <row r="1277">
          <cell r="C1277" t="str">
            <v>02122000200</v>
          </cell>
          <cell r="D1277">
            <v>8</v>
          </cell>
          <cell r="F1277" t="str">
            <v>Chowchilla-California</v>
          </cell>
          <cell r="G1277">
            <v>18771</v>
          </cell>
        </row>
        <row r="1278">
          <cell r="C1278" t="str">
            <v>02122000300</v>
          </cell>
          <cell r="D1278">
            <v>10</v>
          </cell>
          <cell r="F1278" t="str">
            <v>Chula Vista-California</v>
          </cell>
          <cell r="G1278">
            <v>271651</v>
          </cell>
        </row>
        <row r="1279">
          <cell r="C1279" t="str">
            <v>02122000400</v>
          </cell>
          <cell r="D1279">
            <v>8</v>
          </cell>
          <cell r="F1279" t="str">
            <v>Citrus Heights-California</v>
          </cell>
          <cell r="G1279">
            <v>87910</v>
          </cell>
        </row>
        <row r="1280">
          <cell r="C1280" t="str">
            <v>02122000500</v>
          </cell>
          <cell r="D1280">
            <v>7</v>
          </cell>
          <cell r="F1280" t="str">
            <v>Claremont-California</v>
          </cell>
          <cell r="G1280">
            <v>36478</v>
          </cell>
        </row>
        <row r="1281">
          <cell r="C1281" t="str">
            <v>02122000600</v>
          </cell>
          <cell r="D1281">
            <v>7</v>
          </cell>
          <cell r="F1281" t="str">
            <v>Clayton-California</v>
          </cell>
          <cell r="G1281">
            <v>12192</v>
          </cell>
        </row>
        <row r="1282">
          <cell r="C1282" t="str">
            <v>02122000700</v>
          </cell>
          <cell r="D1282">
            <v>8</v>
          </cell>
          <cell r="F1282" t="str">
            <v>Clearlake-California</v>
          </cell>
          <cell r="G1282">
            <v>15384</v>
          </cell>
        </row>
        <row r="1283">
          <cell r="C1283" t="str">
            <v>02122000800</v>
          </cell>
          <cell r="D1283">
            <v>10</v>
          </cell>
          <cell r="F1283" t="str">
            <v>Cloverdale-California</v>
          </cell>
          <cell r="G1283">
            <v>8878</v>
          </cell>
        </row>
        <row r="1284">
          <cell r="C1284" t="str">
            <v>02122000900</v>
          </cell>
          <cell r="D1284">
            <v>10</v>
          </cell>
          <cell r="F1284" t="str">
            <v>Clovis-California</v>
          </cell>
          <cell r="G1284">
            <v>112022</v>
          </cell>
        </row>
        <row r="1285">
          <cell r="C1285" t="str">
            <v>02122001000</v>
          </cell>
          <cell r="D1285">
            <v>10</v>
          </cell>
          <cell r="F1285" t="str">
            <v>Coachella-California</v>
          </cell>
          <cell r="G1285">
            <v>45839</v>
          </cell>
        </row>
        <row r="1286">
          <cell r="C1286" t="str">
            <v>02122001100</v>
          </cell>
          <cell r="D1286">
            <v>10</v>
          </cell>
          <cell r="F1286" t="str">
            <v>Coalinga-California</v>
          </cell>
          <cell r="G1286">
            <v>16534</v>
          </cell>
        </row>
        <row r="1287">
          <cell r="C1287" t="str">
            <v>02122001200</v>
          </cell>
          <cell r="D1287">
            <v>10</v>
          </cell>
          <cell r="F1287" t="str">
            <v>Colfax-California</v>
          </cell>
          <cell r="G1287">
            <v>2000</v>
          </cell>
        </row>
        <row r="1288">
          <cell r="C1288" t="str">
            <v>02122001300</v>
          </cell>
          <cell r="D1288">
            <v>10</v>
          </cell>
          <cell r="F1288" t="str">
            <v>Colma-California</v>
          </cell>
          <cell r="G1288">
            <v>1504</v>
          </cell>
        </row>
        <row r="1289">
          <cell r="C1289" t="str">
            <v>02130000100</v>
          </cell>
          <cell r="D1289">
            <v>4</v>
          </cell>
          <cell r="F1289" t="str">
            <v>Colton-California</v>
          </cell>
          <cell r="G1289">
            <v>54741</v>
          </cell>
        </row>
        <row r="1290">
          <cell r="C1290" t="str">
            <v>02130000200</v>
          </cell>
          <cell r="D1290">
            <v>4</v>
          </cell>
          <cell r="F1290" t="str">
            <v>Colusa-California</v>
          </cell>
          <cell r="G1290">
            <v>5911</v>
          </cell>
        </row>
        <row r="1291">
          <cell r="C1291" t="str">
            <v>02130000300</v>
          </cell>
          <cell r="D1291">
            <v>4</v>
          </cell>
          <cell r="F1291" t="str">
            <v>Commerce-California</v>
          </cell>
          <cell r="G1291">
            <v>12808</v>
          </cell>
        </row>
        <row r="1292">
          <cell r="C1292" t="str">
            <v>02130000400</v>
          </cell>
          <cell r="D1292">
            <v>4</v>
          </cell>
          <cell r="F1292" t="str">
            <v>Compton-California</v>
          </cell>
          <cell r="G1292">
            <v>96617</v>
          </cell>
        </row>
        <row r="1293">
          <cell r="C1293" t="str">
            <v>02150000100</v>
          </cell>
          <cell r="D1293">
            <v>8</v>
          </cell>
          <cell r="F1293" t="str">
            <v>Concord-California</v>
          </cell>
          <cell r="G1293">
            <v>129688</v>
          </cell>
        </row>
        <row r="1294">
          <cell r="C1294" t="str">
            <v>02150000200</v>
          </cell>
          <cell r="D1294">
            <v>7</v>
          </cell>
          <cell r="F1294" t="str">
            <v>Corcoran-California</v>
          </cell>
          <cell r="G1294">
            <v>21676</v>
          </cell>
        </row>
        <row r="1295">
          <cell r="C1295" t="str">
            <v>02150000300</v>
          </cell>
          <cell r="D1295">
            <v>7</v>
          </cell>
          <cell r="F1295" t="str">
            <v>Corning-California</v>
          </cell>
          <cell r="G1295">
            <v>7553</v>
          </cell>
        </row>
        <row r="1296">
          <cell r="C1296" t="str">
            <v>02150000400</v>
          </cell>
          <cell r="D1296">
            <v>7</v>
          </cell>
          <cell r="F1296" t="str">
            <v>Corona-California</v>
          </cell>
          <cell r="G1296">
            <v>168819</v>
          </cell>
        </row>
        <row r="1297">
          <cell r="C1297" t="str">
            <v>02150000500</v>
          </cell>
          <cell r="D1297">
            <v>8</v>
          </cell>
          <cell r="F1297" t="str">
            <v>Coronado-California</v>
          </cell>
          <cell r="G1297">
            <v>21390</v>
          </cell>
        </row>
        <row r="1298">
          <cell r="C1298" t="str">
            <v>02164000100</v>
          </cell>
          <cell r="D1298">
            <v>10</v>
          </cell>
          <cell r="F1298" t="str">
            <v>Corte Madera-California</v>
          </cell>
          <cell r="G1298">
            <v>9802</v>
          </cell>
        </row>
        <row r="1299">
          <cell r="C1299" t="str">
            <v>02170000101</v>
          </cell>
          <cell r="D1299">
            <v>10</v>
          </cell>
          <cell r="F1299" t="str">
            <v>Costa Mesa-California</v>
          </cell>
          <cell r="G1299">
            <v>113615</v>
          </cell>
        </row>
        <row r="1300">
          <cell r="C1300" t="str">
            <v>02170000102</v>
          </cell>
          <cell r="D1300">
            <v>10</v>
          </cell>
          <cell r="F1300" t="str">
            <v>Cotati-California</v>
          </cell>
          <cell r="G1300">
            <v>7599</v>
          </cell>
        </row>
        <row r="1301">
          <cell r="C1301" t="str">
            <v>02170000200</v>
          </cell>
          <cell r="D1301">
            <v>5</v>
          </cell>
          <cell r="F1301" t="str">
            <v>Covina-California</v>
          </cell>
          <cell r="G1301">
            <v>47963</v>
          </cell>
        </row>
        <row r="1302">
          <cell r="C1302" t="str">
            <v>02170000300</v>
          </cell>
          <cell r="D1302">
            <v>5</v>
          </cell>
          <cell r="F1302" t="str">
            <v>Crescent City-California</v>
          </cell>
          <cell r="G1302">
            <v>6805</v>
          </cell>
        </row>
        <row r="1303">
          <cell r="C1303" t="str">
            <v>02170000401</v>
          </cell>
          <cell r="D1303">
            <v>5</v>
          </cell>
          <cell r="F1303" t="str">
            <v>Cudahy-California</v>
          </cell>
          <cell r="G1303">
            <v>23826</v>
          </cell>
        </row>
        <row r="1304">
          <cell r="C1304" t="str">
            <v>02170000402</v>
          </cell>
          <cell r="D1304">
            <v>10</v>
          </cell>
          <cell r="F1304" t="str">
            <v>Culver City-California</v>
          </cell>
          <cell r="G1304">
            <v>39214</v>
          </cell>
        </row>
        <row r="1305">
          <cell r="C1305" t="str">
            <v>02170000501</v>
          </cell>
          <cell r="D1305">
            <v>5</v>
          </cell>
          <cell r="F1305" t="str">
            <v>Cupertino-California</v>
          </cell>
          <cell r="G1305">
            <v>60170</v>
          </cell>
        </row>
        <row r="1306">
          <cell r="C1306" t="str">
            <v>02170000502</v>
          </cell>
          <cell r="D1306">
            <v>5</v>
          </cell>
          <cell r="F1306" t="str">
            <v>Cypress-California</v>
          </cell>
          <cell r="G1306">
            <v>48958</v>
          </cell>
        </row>
        <row r="1307">
          <cell r="C1307" t="str">
            <v>02170000601</v>
          </cell>
          <cell r="D1307">
            <v>4</v>
          </cell>
          <cell r="F1307" t="str">
            <v>Daly City-California</v>
          </cell>
          <cell r="G1307">
            <v>107008</v>
          </cell>
        </row>
        <row r="1308">
          <cell r="C1308" t="str">
            <v>02170000603</v>
          </cell>
          <cell r="D1308">
            <v>4</v>
          </cell>
          <cell r="F1308" t="str">
            <v>Dana Point-California</v>
          </cell>
          <cell r="G1308">
            <v>33730</v>
          </cell>
        </row>
        <row r="1309">
          <cell r="C1309" t="str">
            <v>02170000604</v>
          </cell>
          <cell r="D1309">
            <v>4</v>
          </cell>
          <cell r="F1309" t="str">
            <v>Danville-California</v>
          </cell>
          <cell r="G1309">
            <v>44650</v>
          </cell>
        </row>
        <row r="1310">
          <cell r="C1310" t="str">
            <v>02170000701</v>
          </cell>
          <cell r="D1310">
            <v>5</v>
          </cell>
          <cell r="F1310" t="str">
            <v>Davis-California</v>
          </cell>
          <cell r="G1310">
            <v>69289</v>
          </cell>
        </row>
        <row r="1311">
          <cell r="C1311" t="str">
            <v>02170000703</v>
          </cell>
          <cell r="D1311">
            <v>5</v>
          </cell>
          <cell r="F1311" t="str">
            <v>Del Mar-California</v>
          </cell>
          <cell r="G1311">
            <v>4347</v>
          </cell>
        </row>
        <row r="1312">
          <cell r="C1312" t="str">
            <v>02170000705</v>
          </cell>
          <cell r="D1312">
            <v>4</v>
          </cell>
          <cell r="F1312" t="str">
            <v>Del Rey Oaks-California</v>
          </cell>
          <cell r="G1312">
            <v>1669</v>
          </cell>
        </row>
        <row r="1313">
          <cell r="C1313" t="str">
            <v>02170000706</v>
          </cell>
          <cell r="D1313">
            <v>4</v>
          </cell>
          <cell r="F1313" t="str">
            <v>Delano-California</v>
          </cell>
          <cell r="G1313">
            <v>53014</v>
          </cell>
        </row>
        <row r="1314">
          <cell r="C1314" t="str">
            <v>02170000800</v>
          </cell>
          <cell r="D1314">
            <v>4</v>
          </cell>
          <cell r="F1314" t="str">
            <v>Desert Hot Springs-California</v>
          </cell>
          <cell r="G1314">
            <v>28885</v>
          </cell>
        </row>
        <row r="1315">
          <cell r="C1315" t="str">
            <v>02170000900</v>
          </cell>
          <cell r="D1315">
            <v>4</v>
          </cell>
          <cell r="F1315" t="str">
            <v>Diamond Bar-California</v>
          </cell>
          <cell r="G1315">
            <v>56275</v>
          </cell>
        </row>
        <row r="1316">
          <cell r="C1316" t="str">
            <v>02170001001</v>
          </cell>
          <cell r="D1316">
            <v>4</v>
          </cell>
          <cell r="F1316" t="str">
            <v>Dinuba-California</v>
          </cell>
          <cell r="G1316">
            <v>24316</v>
          </cell>
        </row>
        <row r="1317">
          <cell r="C1317" t="str">
            <v>02170001003</v>
          </cell>
          <cell r="D1317">
            <v>4</v>
          </cell>
          <cell r="F1317" t="str">
            <v>Dixon-California</v>
          </cell>
          <cell r="G1317">
            <v>20497</v>
          </cell>
        </row>
        <row r="1318">
          <cell r="C1318" t="str">
            <v>02170001004</v>
          </cell>
          <cell r="D1318">
            <v>4</v>
          </cell>
          <cell r="F1318" t="str">
            <v>Dorris-California</v>
          </cell>
          <cell r="G1318">
            <v>902</v>
          </cell>
        </row>
        <row r="1319">
          <cell r="C1319" t="str">
            <v>02170001100</v>
          </cell>
          <cell r="D1319">
            <v>4</v>
          </cell>
          <cell r="F1319" t="str">
            <v>Dos Palos-California</v>
          </cell>
          <cell r="G1319">
            <v>5520</v>
          </cell>
        </row>
        <row r="1320">
          <cell r="C1320" t="str">
            <v>02170001201</v>
          </cell>
          <cell r="D1320">
            <v>4</v>
          </cell>
          <cell r="F1320" t="str">
            <v>Downey-California</v>
          </cell>
          <cell r="G1320">
            <v>112269</v>
          </cell>
        </row>
        <row r="1321">
          <cell r="C1321" t="str">
            <v>02170001202</v>
          </cell>
          <cell r="D1321">
            <v>4</v>
          </cell>
          <cell r="F1321" t="str">
            <v>Duarte-California</v>
          </cell>
          <cell r="G1321">
            <v>21527</v>
          </cell>
        </row>
        <row r="1322">
          <cell r="C1322" t="str">
            <v>02170001300</v>
          </cell>
          <cell r="D1322">
            <v>5</v>
          </cell>
          <cell r="F1322" t="str">
            <v>Dublin-California</v>
          </cell>
          <cell r="G1322">
            <v>63445</v>
          </cell>
        </row>
        <row r="1323">
          <cell r="C1323" t="str">
            <v>02180000100</v>
          </cell>
          <cell r="D1323">
            <v>10</v>
          </cell>
          <cell r="F1323" t="str">
            <v>Dunsmuir-California</v>
          </cell>
          <cell r="G1323">
            <v>1572</v>
          </cell>
        </row>
        <row r="1324">
          <cell r="C1324" t="str">
            <v>02180000200</v>
          </cell>
          <cell r="D1324">
            <v>7</v>
          </cell>
          <cell r="F1324" t="str">
            <v>East Palo Alto-California</v>
          </cell>
          <cell r="G1324">
            <v>29519</v>
          </cell>
        </row>
        <row r="1325">
          <cell r="C1325" t="str">
            <v>02185000100</v>
          </cell>
          <cell r="D1325">
            <v>7</v>
          </cell>
          <cell r="F1325" t="str">
            <v>Eastvale-California</v>
          </cell>
          <cell r="G1325">
            <v>64822</v>
          </cell>
        </row>
        <row r="1326">
          <cell r="C1326" t="str">
            <v>02185000200</v>
          </cell>
          <cell r="D1326">
            <v>10</v>
          </cell>
          <cell r="F1326" t="str">
            <v>El Cajon-California</v>
          </cell>
          <cell r="G1326">
            <v>103241</v>
          </cell>
        </row>
        <row r="1327">
          <cell r="C1327" t="str">
            <v>02185000300</v>
          </cell>
          <cell r="D1327">
            <v>10</v>
          </cell>
          <cell r="F1327" t="str">
            <v>El Centro-California</v>
          </cell>
          <cell r="G1327">
            <v>44120</v>
          </cell>
        </row>
        <row r="1328">
          <cell r="C1328" t="str">
            <v>02188000100</v>
          </cell>
          <cell r="D1328">
            <v>10</v>
          </cell>
          <cell r="F1328" t="str">
            <v>El Cerrito-California</v>
          </cell>
          <cell r="G1328">
            <v>25601</v>
          </cell>
        </row>
        <row r="1329">
          <cell r="C1329" t="str">
            <v>02188000200</v>
          </cell>
          <cell r="D1329">
            <v>7</v>
          </cell>
          <cell r="F1329" t="str">
            <v>El Monte-California</v>
          </cell>
          <cell r="G1329">
            <v>115586</v>
          </cell>
        </row>
        <row r="1330">
          <cell r="C1330" t="str">
            <v>02195000200</v>
          </cell>
          <cell r="D1330">
            <v>10</v>
          </cell>
          <cell r="F1330" t="str">
            <v>El Paso de Robles-California</v>
          </cell>
          <cell r="G1330">
            <v>32212</v>
          </cell>
        </row>
        <row r="1331">
          <cell r="C1331" t="str">
            <v>02198000100</v>
          </cell>
          <cell r="D1331">
            <v>10</v>
          </cell>
          <cell r="F1331" t="str">
            <v>El Segundo-California</v>
          </cell>
          <cell r="G1331">
            <v>16719</v>
          </cell>
        </row>
        <row r="1332">
          <cell r="C1332" t="str">
            <v>02198000200</v>
          </cell>
          <cell r="D1332">
            <v>10</v>
          </cell>
          <cell r="F1332" t="str">
            <v>Elk Grove-California</v>
          </cell>
          <cell r="G1332">
            <v>172886</v>
          </cell>
        </row>
        <row r="1333">
          <cell r="C1333" t="str">
            <v>02198000300</v>
          </cell>
          <cell r="D1333">
            <v>10</v>
          </cell>
          <cell r="F1333" t="str">
            <v>Emeryville-California</v>
          </cell>
          <cell r="G1333">
            <v>12104</v>
          </cell>
        </row>
        <row r="1334">
          <cell r="C1334" t="str">
            <v>02198940100</v>
          </cell>
          <cell r="D1334">
            <v>10</v>
          </cell>
          <cell r="F1334" t="str">
            <v>Encinitas-California</v>
          </cell>
          <cell r="G1334">
            <v>62904</v>
          </cell>
        </row>
        <row r="1335">
          <cell r="C1335" t="str">
            <v>02220000100</v>
          </cell>
          <cell r="D1335">
            <v>7</v>
          </cell>
          <cell r="F1335" t="str">
            <v>Escalon-California</v>
          </cell>
          <cell r="G1335">
            <v>7587</v>
          </cell>
        </row>
        <row r="1336">
          <cell r="C1336" t="str">
            <v>02220000200</v>
          </cell>
          <cell r="D1336">
            <v>7</v>
          </cell>
          <cell r="F1336" t="str">
            <v>Escondido-California</v>
          </cell>
          <cell r="G1336">
            <v>152213</v>
          </cell>
        </row>
        <row r="1337">
          <cell r="C1337" t="str">
            <v>02230000100</v>
          </cell>
          <cell r="D1337">
            <v>10</v>
          </cell>
          <cell r="F1337" t="str">
            <v>Etna-California</v>
          </cell>
          <cell r="G1337">
            <v>718</v>
          </cell>
        </row>
        <row r="1338">
          <cell r="C1338" t="str">
            <v>02240000100</v>
          </cell>
          <cell r="D1338">
            <v>10</v>
          </cell>
          <cell r="F1338" t="str">
            <v>Eureka-California</v>
          </cell>
          <cell r="G1338">
            <v>26998</v>
          </cell>
        </row>
        <row r="1339">
          <cell r="C1339" t="str">
            <v>02240000400</v>
          </cell>
          <cell r="D1339">
            <v>10</v>
          </cell>
          <cell r="F1339" t="str">
            <v>Exeter-California</v>
          </cell>
          <cell r="G1339">
            <v>10533</v>
          </cell>
        </row>
        <row r="1340">
          <cell r="C1340" t="str">
            <v>02261000100</v>
          </cell>
          <cell r="D1340">
            <v>10</v>
          </cell>
          <cell r="F1340" t="str">
            <v>Fairfax-California</v>
          </cell>
          <cell r="G1340">
            <v>7555</v>
          </cell>
        </row>
        <row r="1341">
          <cell r="C1341" t="str">
            <v>02261000200</v>
          </cell>
          <cell r="D1341">
            <v>10</v>
          </cell>
          <cell r="F1341" t="str">
            <v>Fairfield-California</v>
          </cell>
          <cell r="G1341">
            <v>116884</v>
          </cell>
        </row>
        <row r="1342">
          <cell r="C1342" t="str">
            <v>02261000300</v>
          </cell>
          <cell r="D1342">
            <v>10</v>
          </cell>
          <cell r="F1342" t="str">
            <v>Farmersville-California</v>
          </cell>
          <cell r="G1342">
            <v>10759</v>
          </cell>
        </row>
        <row r="1343">
          <cell r="C1343" t="str">
            <v>02270000100</v>
          </cell>
          <cell r="D1343">
            <v>10</v>
          </cell>
          <cell r="F1343" t="str">
            <v>Ferndale-California</v>
          </cell>
          <cell r="G1343">
            <v>1364</v>
          </cell>
        </row>
        <row r="1344">
          <cell r="C1344" t="str">
            <v>02275000300</v>
          </cell>
          <cell r="D1344">
            <v>10</v>
          </cell>
          <cell r="F1344" t="str">
            <v>Fillmore-California</v>
          </cell>
          <cell r="G1344">
            <v>15809</v>
          </cell>
        </row>
        <row r="1345">
          <cell r="C1345" t="str">
            <v>02282000100</v>
          </cell>
          <cell r="D1345">
            <v>10</v>
          </cell>
          <cell r="F1345" t="str">
            <v>Firebaugh-California</v>
          </cell>
          <cell r="G1345">
            <v>8336</v>
          </cell>
        </row>
        <row r="1346">
          <cell r="C1346" t="str">
            <v>02290000100</v>
          </cell>
          <cell r="D1346">
            <v>10</v>
          </cell>
          <cell r="F1346" t="str">
            <v>Folsom-California</v>
          </cell>
          <cell r="G1346">
            <v>79022</v>
          </cell>
        </row>
        <row r="1347">
          <cell r="C1347" t="str">
            <v>02290000200</v>
          </cell>
          <cell r="D1347">
            <v>10</v>
          </cell>
          <cell r="F1347" t="str">
            <v>Fontana-California</v>
          </cell>
          <cell r="G1347">
            <v>213739</v>
          </cell>
        </row>
        <row r="1348">
          <cell r="C1348" t="str">
            <v>02290000300</v>
          </cell>
          <cell r="D1348">
            <v>10</v>
          </cell>
          <cell r="F1348" t="str">
            <v>Fort Bragg-California</v>
          </cell>
          <cell r="G1348">
            <v>7359</v>
          </cell>
        </row>
        <row r="1349">
          <cell r="C1349" t="str">
            <v>02290000400</v>
          </cell>
          <cell r="D1349">
            <v>10</v>
          </cell>
          <cell r="F1349" t="str">
            <v>Fort Jones-California</v>
          </cell>
          <cell r="G1349">
            <v>692</v>
          </cell>
        </row>
        <row r="1350">
          <cell r="C1350" t="str">
            <v>04001942600</v>
          </cell>
          <cell r="D1350">
            <v>2</v>
          </cell>
          <cell r="F1350" t="str">
            <v>Fortuna-California</v>
          </cell>
          <cell r="G1350">
            <v>12280</v>
          </cell>
        </row>
        <row r="1351">
          <cell r="C1351" t="str">
            <v>04001942700</v>
          </cell>
          <cell r="D1351">
            <v>8</v>
          </cell>
          <cell r="F1351" t="str">
            <v>Foster City-California</v>
          </cell>
          <cell r="G1351">
            <v>34151</v>
          </cell>
        </row>
        <row r="1352">
          <cell r="C1352" t="str">
            <v>04001944000</v>
          </cell>
          <cell r="D1352">
            <v>5</v>
          </cell>
          <cell r="F1352" t="str">
            <v>Fountain Valley-California</v>
          </cell>
          <cell r="G1352">
            <v>55814</v>
          </cell>
        </row>
        <row r="1353">
          <cell r="C1353" t="str">
            <v>04001944100</v>
          </cell>
          <cell r="D1353">
            <v>10</v>
          </cell>
          <cell r="F1353" t="str">
            <v>Fowler-California</v>
          </cell>
          <cell r="G1353">
            <v>6751</v>
          </cell>
        </row>
        <row r="1354">
          <cell r="C1354" t="str">
            <v>04001944201</v>
          </cell>
          <cell r="D1354">
            <v>2</v>
          </cell>
          <cell r="F1354" t="str">
            <v>Fremont-California</v>
          </cell>
          <cell r="G1354">
            <v>237807</v>
          </cell>
        </row>
        <row r="1355">
          <cell r="C1355" t="str">
            <v>04001944202</v>
          </cell>
          <cell r="D1355">
            <v>8</v>
          </cell>
          <cell r="F1355" t="str">
            <v>Fresno-California</v>
          </cell>
          <cell r="G1355">
            <v>530093</v>
          </cell>
        </row>
        <row r="1356">
          <cell r="C1356" t="str">
            <v>04001944300</v>
          </cell>
          <cell r="D1356">
            <v>10</v>
          </cell>
          <cell r="F1356" t="str">
            <v>Fullerton-California</v>
          </cell>
          <cell r="G1356">
            <v>139640</v>
          </cell>
        </row>
        <row r="1357">
          <cell r="C1357" t="str">
            <v>04001944901</v>
          </cell>
          <cell r="D1357">
            <v>10</v>
          </cell>
          <cell r="F1357" t="str">
            <v>Galt-California</v>
          </cell>
          <cell r="G1357">
            <v>26440</v>
          </cell>
        </row>
        <row r="1358">
          <cell r="C1358" t="str">
            <v>04001944902</v>
          </cell>
          <cell r="D1358">
            <v>10</v>
          </cell>
          <cell r="F1358" t="str">
            <v>Garden Grove-California</v>
          </cell>
          <cell r="G1358">
            <v>172646</v>
          </cell>
        </row>
        <row r="1359">
          <cell r="C1359" t="str">
            <v>04001945001</v>
          </cell>
          <cell r="D1359">
            <v>8</v>
          </cell>
          <cell r="F1359" t="str">
            <v>Gardena-California</v>
          </cell>
          <cell r="G1359">
            <v>59721</v>
          </cell>
        </row>
        <row r="1360">
          <cell r="C1360" t="str">
            <v>04001945002</v>
          </cell>
          <cell r="D1360">
            <v>10</v>
          </cell>
          <cell r="F1360" t="str">
            <v>Gilroy-California</v>
          </cell>
          <cell r="G1360">
            <v>58756</v>
          </cell>
        </row>
        <row r="1361">
          <cell r="C1361" t="str">
            <v>04001945100</v>
          </cell>
          <cell r="D1361">
            <v>10</v>
          </cell>
          <cell r="F1361" t="str">
            <v>Glendale-California</v>
          </cell>
          <cell r="G1361">
            <v>201361</v>
          </cell>
        </row>
        <row r="1362">
          <cell r="C1362" t="str">
            <v>04001970200</v>
          </cell>
          <cell r="D1362">
            <v>10</v>
          </cell>
          <cell r="F1362" t="str">
            <v>Glendora-California</v>
          </cell>
          <cell r="G1362">
            <v>52002</v>
          </cell>
        </row>
        <row r="1363">
          <cell r="C1363" t="str">
            <v>04001970300</v>
          </cell>
          <cell r="D1363">
            <v>7</v>
          </cell>
          <cell r="F1363" t="str">
            <v>Goleta-California</v>
          </cell>
          <cell r="G1363">
            <v>30821</v>
          </cell>
        </row>
        <row r="1364">
          <cell r="C1364" t="str">
            <v>04001970501</v>
          </cell>
          <cell r="D1364">
            <v>7</v>
          </cell>
          <cell r="F1364" t="str">
            <v>Gonzales-California</v>
          </cell>
          <cell r="G1364">
            <v>8382</v>
          </cell>
        </row>
        <row r="1365">
          <cell r="C1365" t="str">
            <v>04001970502</v>
          </cell>
          <cell r="D1365">
            <v>9</v>
          </cell>
          <cell r="F1365" t="str">
            <v>Grand Terrace-California</v>
          </cell>
          <cell r="G1365">
            <v>12584</v>
          </cell>
        </row>
        <row r="1366">
          <cell r="C1366" t="str">
            <v>04003000100</v>
          </cell>
          <cell r="D1366">
            <v>10</v>
          </cell>
          <cell r="F1366" t="str">
            <v>Grass Valley-California</v>
          </cell>
          <cell r="G1366">
            <v>12914</v>
          </cell>
        </row>
        <row r="1367">
          <cell r="C1367" t="str">
            <v>04003000201</v>
          </cell>
          <cell r="D1367">
            <v>8</v>
          </cell>
          <cell r="F1367" t="str">
            <v>Greenfield-California</v>
          </cell>
          <cell r="G1367">
            <v>17648</v>
          </cell>
        </row>
        <row r="1368">
          <cell r="C1368" t="str">
            <v>04003000202</v>
          </cell>
          <cell r="D1368">
            <v>7</v>
          </cell>
          <cell r="F1368" t="str">
            <v>Gridley-California</v>
          </cell>
          <cell r="G1368">
            <v>6613</v>
          </cell>
        </row>
        <row r="1369">
          <cell r="C1369" t="str">
            <v>04003000203</v>
          </cell>
          <cell r="D1369">
            <v>10</v>
          </cell>
          <cell r="F1369" t="str">
            <v>Grover Beach-California</v>
          </cell>
          <cell r="G1369">
            <v>13528</v>
          </cell>
        </row>
        <row r="1370">
          <cell r="C1370" t="str">
            <v>04003000301</v>
          </cell>
          <cell r="D1370">
            <v>7</v>
          </cell>
          <cell r="F1370" t="str">
            <v>Guadalupe-California</v>
          </cell>
          <cell r="G1370">
            <v>7625</v>
          </cell>
        </row>
        <row r="1371">
          <cell r="C1371" t="str">
            <v>04003000302</v>
          </cell>
          <cell r="D1371">
            <v>3</v>
          </cell>
          <cell r="F1371" t="str">
            <v>Gustine-California</v>
          </cell>
          <cell r="G1371">
            <v>5855</v>
          </cell>
        </row>
        <row r="1372">
          <cell r="C1372" t="str">
            <v>04003000303</v>
          </cell>
          <cell r="D1372">
            <v>8</v>
          </cell>
          <cell r="F1372" t="str">
            <v>Half Moon Bay-California</v>
          </cell>
          <cell r="G1372">
            <v>12973</v>
          </cell>
        </row>
        <row r="1373">
          <cell r="C1373" t="str">
            <v>04003000400</v>
          </cell>
          <cell r="D1373">
            <v>10</v>
          </cell>
          <cell r="F1373" t="str">
            <v>Hanford-California</v>
          </cell>
          <cell r="G1373">
            <v>56910</v>
          </cell>
        </row>
        <row r="1374">
          <cell r="C1374" t="str">
            <v>04003000500</v>
          </cell>
          <cell r="D1374">
            <v>10</v>
          </cell>
          <cell r="F1374" t="str">
            <v>Hawaiian Gardens-California</v>
          </cell>
          <cell r="G1374">
            <v>14315</v>
          </cell>
        </row>
        <row r="1375">
          <cell r="C1375" t="str">
            <v>04003000600</v>
          </cell>
          <cell r="D1375">
            <v>4</v>
          </cell>
          <cell r="F1375" t="str">
            <v>Hawthorne-California</v>
          </cell>
          <cell r="G1375">
            <v>86965</v>
          </cell>
        </row>
        <row r="1376">
          <cell r="C1376" t="str">
            <v>04003000700</v>
          </cell>
          <cell r="D1376">
            <v>4</v>
          </cell>
          <cell r="F1376" t="str">
            <v>Hayward-California</v>
          </cell>
          <cell r="G1376">
            <v>159620</v>
          </cell>
        </row>
        <row r="1377">
          <cell r="C1377" t="str">
            <v>04003000800</v>
          </cell>
          <cell r="D1377">
            <v>4</v>
          </cell>
          <cell r="F1377" t="str">
            <v>Healdsburg-California</v>
          </cell>
          <cell r="G1377">
            <v>12104</v>
          </cell>
        </row>
        <row r="1378">
          <cell r="C1378" t="str">
            <v>04003000901</v>
          </cell>
          <cell r="D1378">
            <v>4</v>
          </cell>
          <cell r="F1378" t="str">
            <v>Hemet-California</v>
          </cell>
          <cell r="G1378">
            <v>85275</v>
          </cell>
        </row>
        <row r="1379">
          <cell r="C1379" t="str">
            <v>04003000902</v>
          </cell>
          <cell r="D1379">
            <v>4</v>
          </cell>
          <cell r="F1379" t="str">
            <v>Hercules-California</v>
          </cell>
          <cell r="G1379">
            <v>25601</v>
          </cell>
        </row>
        <row r="1380">
          <cell r="C1380" t="str">
            <v>04003001000</v>
          </cell>
          <cell r="D1380">
            <v>7</v>
          </cell>
          <cell r="F1380" t="str">
            <v>Hermosa Beach-California</v>
          </cell>
          <cell r="G1380">
            <v>19465</v>
          </cell>
        </row>
        <row r="1381">
          <cell r="C1381" t="str">
            <v>04003001100</v>
          </cell>
          <cell r="D1381">
            <v>7</v>
          </cell>
          <cell r="F1381" t="str">
            <v>Hesperia-California</v>
          </cell>
          <cell r="G1381">
            <v>95274</v>
          </cell>
        </row>
        <row r="1382">
          <cell r="C1382" t="str">
            <v>04003001200</v>
          </cell>
          <cell r="D1382">
            <v>7</v>
          </cell>
          <cell r="F1382" t="str">
            <v>Hidden Hills-California</v>
          </cell>
          <cell r="G1382">
            <v>1898</v>
          </cell>
        </row>
        <row r="1383">
          <cell r="C1383" t="str">
            <v>04003001300</v>
          </cell>
          <cell r="D1383">
            <v>2</v>
          </cell>
          <cell r="F1383" t="str">
            <v>Highland-California</v>
          </cell>
          <cell r="G1383">
            <v>55406</v>
          </cell>
        </row>
        <row r="1384">
          <cell r="C1384" t="str">
            <v>04003001401</v>
          </cell>
          <cell r="D1384">
            <v>1</v>
          </cell>
          <cell r="F1384" t="str">
            <v>Hillsborough-California</v>
          </cell>
          <cell r="G1384">
            <v>11444</v>
          </cell>
        </row>
        <row r="1385">
          <cell r="C1385" t="str">
            <v>04003001402</v>
          </cell>
          <cell r="D1385">
            <v>1</v>
          </cell>
          <cell r="F1385" t="str">
            <v>Hollister-California</v>
          </cell>
          <cell r="G1385">
            <v>39749</v>
          </cell>
        </row>
        <row r="1386">
          <cell r="C1386" t="str">
            <v>04003001501</v>
          </cell>
          <cell r="D1386">
            <v>1</v>
          </cell>
          <cell r="F1386" t="str">
            <v>Holtville-California</v>
          </cell>
          <cell r="G1386">
            <v>6678</v>
          </cell>
        </row>
        <row r="1387">
          <cell r="C1387" t="str">
            <v>04003001502</v>
          </cell>
          <cell r="D1387">
            <v>1</v>
          </cell>
          <cell r="F1387" t="str">
            <v>Hughson-California</v>
          </cell>
          <cell r="G1387">
            <v>7551</v>
          </cell>
        </row>
        <row r="1388">
          <cell r="C1388" t="str">
            <v>04003001601</v>
          </cell>
          <cell r="D1388">
            <v>1</v>
          </cell>
          <cell r="F1388" t="str">
            <v>Huntington Beach-California</v>
          </cell>
          <cell r="G1388">
            <v>200641</v>
          </cell>
        </row>
        <row r="1389">
          <cell r="C1389" t="str">
            <v>04003001602</v>
          </cell>
          <cell r="D1389">
            <v>1</v>
          </cell>
          <cell r="F1389" t="str">
            <v>Huntington Park-California</v>
          </cell>
          <cell r="G1389">
            <v>58173</v>
          </cell>
        </row>
        <row r="1390">
          <cell r="C1390" t="str">
            <v>04003001701</v>
          </cell>
          <cell r="D1390">
            <v>1</v>
          </cell>
          <cell r="F1390" t="str">
            <v>Huron-California</v>
          </cell>
          <cell r="G1390">
            <v>7288</v>
          </cell>
        </row>
        <row r="1391">
          <cell r="C1391" t="str">
            <v>04003001702</v>
          </cell>
          <cell r="D1391">
            <v>1</v>
          </cell>
          <cell r="F1391" t="str">
            <v>Imperial Beach-California</v>
          </cell>
          <cell r="G1391">
            <v>27447</v>
          </cell>
        </row>
        <row r="1392">
          <cell r="C1392" t="str">
            <v>04003001703</v>
          </cell>
          <cell r="D1392">
            <v>1</v>
          </cell>
          <cell r="F1392" t="str">
            <v>Imperial-California</v>
          </cell>
          <cell r="G1392">
            <v>17695</v>
          </cell>
        </row>
        <row r="1393">
          <cell r="C1393" t="str">
            <v>04003001800</v>
          </cell>
          <cell r="D1393">
            <v>1</v>
          </cell>
          <cell r="F1393" t="str">
            <v>Indian Wells-California</v>
          </cell>
          <cell r="G1393">
            <v>5440</v>
          </cell>
        </row>
        <row r="1394">
          <cell r="C1394" t="str">
            <v>04003001900</v>
          </cell>
          <cell r="D1394">
            <v>1</v>
          </cell>
          <cell r="F1394" t="str">
            <v>Indio-California</v>
          </cell>
          <cell r="G1394">
            <v>91240</v>
          </cell>
        </row>
        <row r="1395">
          <cell r="C1395" t="str">
            <v>04003002001</v>
          </cell>
          <cell r="D1395">
            <v>1</v>
          </cell>
          <cell r="F1395" t="str">
            <v>Industry-California</v>
          </cell>
          <cell r="G1395">
            <v>202</v>
          </cell>
        </row>
        <row r="1396">
          <cell r="C1396" t="str">
            <v>04003002002</v>
          </cell>
          <cell r="D1396">
            <v>2</v>
          </cell>
          <cell r="F1396" t="str">
            <v>Inglewood-California</v>
          </cell>
          <cell r="G1396">
            <v>109419</v>
          </cell>
        </row>
        <row r="1397">
          <cell r="C1397" t="str">
            <v>04003002100</v>
          </cell>
          <cell r="D1397">
            <v>2</v>
          </cell>
          <cell r="F1397" t="str">
            <v>Ione-California</v>
          </cell>
          <cell r="G1397">
            <v>8363</v>
          </cell>
        </row>
        <row r="1398">
          <cell r="C1398" t="str">
            <v>04005000100</v>
          </cell>
          <cell r="D1398">
            <v>1</v>
          </cell>
          <cell r="F1398" t="str">
            <v>Irvine-California</v>
          </cell>
          <cell r="G1398">
            <v>282572</v>
          </cell>
        </row>
        <row r="1399">
          <cell r="C1399" t="str">
            <v>04005000200</v>
          </cell>
          <cell r="D1399">
            <v>1</v>
          </cell>
          <cell r="F1399" t="str">
            <v>Irwindale-California</v>
          </cell>
          <cell r="G1399">
            <v>1463</v>
          </cell>
        </row>
        <row r="1400">
          <cell r="C1400" t="str">
            <v>04005000300</v>
          </cell>
          <cell r="D1400">
            <v>1</v>
          </cell>
          <cell r="F1400" t="str">
            <v>Isleton-California</v>
          </cell>
          <cell r="G1400">
            <v>844</v>
          </cell>
        </row>
        <row r="1401">
          <cell r="C1401" t="str">
            <v>04005000400</v>
          </cell>
          <cell r="D1401">
            <v>1</v>
          </cell>
          <cell r="F1401" t="str">
            <v>Jackson-California</v>
          </cell>
          <cell r="G1401">
            <v>4781</v>
          </cell>
        </row>
        <row r="1402">
          <cell r="C1402" t="str">
            <v>04005000500</v>
          </cell>
          <cell r="D1402">
            <v>1</v>
          </cell>
          <cell r="F1402" t="str">
            <v>Jurupa Valley-California</v>
          </cell>
          <cell r="G1402">
            <v>108393</v>
          </cell>
        </row>
        <row r="1403">
          <cell r="C1403" t="str">
            <v>04005000600</v>
          </cell>
          <cell r="D1403">
            <v>1</v>
          </cell>
          <cell r="F1403" t="str">
            <v>Kerman-California</v>
          </cell>
          <cell r="G1403">
            <v>15037</v>
          </cell>
        </row>
        <row r="1404">
          <cell r="C1404" t="str">
            <v>04005000700</v>
          </cell>
          <cell r="D1404">
            <v>1</v>
          </cell>
          <cell r="F1404" t="str">
            <v>King City-California</v>
          </cell>
          <cell r="G1404">
            <v>14023</v>
          </cell>
        </row>
        <row r="1405">
          <cell r="C1405" t="str">
            <v>04005000800</v>
          </cell>
          <cell r="D1405">
            <v>1</v>
          </cell>
          <cell r="F1405" t="str">
            <v>Kingsburg-California</v>
          </cell>
          <cell r="G1405">
            <v>12041</v>
          </cell>
        </row>
        <row r="1406">
          <cell r="C1406" t="str">
            <v>04005000900</v>
          </cell>
          <cell r="D1406">
            <v>1</v>
          </cell>
          <cell r="F1406" t="str">
            <v>La Cañada Flintridge-California</v>
          </cell>
          <cell r="G1406">
            <v>20227</v>
          </cell>
        </row>
        <row r="1407">
          <cell r="C1407" t="str">
            <v>04005001000</v>
          </cell>
          <cell r="D1407">
            <v>1</v>
          </cell>
          <cell r="F1407" t="str">
            <v>La Habra-California</v>
          </cell>
          <cell r="G1407">
            <v>62183</v>
          </cell>
        </row>
        <row r="1408">
          <cell r="C1408" t="str">
            <v>04005001101</v>
          </cell>
          <cell r="D1408">
            <v>1</v>
          </cell>
          <cell r="F1408" t="str">
            <v>La Habra Heights-California</v>
          </cell>
          <cell r="G1408">
            <v>5353</v>
          </cell>
        </row>
        <row r="1409">
          <cell r="C1409" t="str">
            <v>04005001102</v>
          </cell>
          <cell r="D1409">
            <v>1</v>
          </cell>
          <cell r="F1409" t="str">
            <v>La Mesa-California</v>
          </cell>
          <cell r="G1409">
            <v>59556</v>
          </cell>
        </row>
        <row r="1410">
          <cell r="C1410" t="str">
            <v>04005001200</v>
          </cell>
          <cell r="D1410">
            <v>1</v>
          </cell>
          <cell r="F1410" t="str">
            <v>La Mirada-California</v>
          </cell>
          <cell r="G1410">
            <v>48683</v>
          </cell>
        </row>
        <row r="1411">
          <cell r="C1411" t="str">
            <v>04005001301</v>
          </cell>
          <cell r="D1411">
            <v>1</v>
          </cell>
          <cell r="F1411" t="str">
            <v>La Palma-California</v>
          </cell>
          <cell r="G1411">
            <v>15568</v>
          </cell>
        </row>
        <row r="1412">
          <cell r="C1412" t="str">
            <v>04005001302</v>
          </cell>
          <cell r="D1412">
            <v>2</v>
          </cell>
          <cell r="F1412" t="str">
            <v>La Puente-California</v>
          </cell>
          <cell r="G1412">
            <v>39908</v>
          </cell>
        </row>
        <row r="1413">
          <cell r="C1413" t="str">
            <v>04005001500</v>
          </cell>
          <cell r="D1413">
            <v>2</v>
          </cell>
          <cell r="F1413" t="str">
            <v>La Quinta-California</v>
          </cell>
          <cell r="G1413">
            <v>41535</v>
          </cell>
        </row>
        <row r="1414">
          <cell r="C1414" t="str">
            <v>04005001600</v>
          </cell>
          <cell r="D1414">
            <v>7</v>
          </cell>
          <cell r="F1414" t="str">
            <v>La Verne-California</v>
          </cell>
          <cell r="G1414">
            <v>32206</v>
          </cell>
        </row>
        <row r="1415">
          <cell r="C1415" t="str">
            <v>04005001700</v>
          </cell>
          <cell r="D1415">
            <v>7</v>
          </cell>
          <cell r="F1415" t="str">
            <v>Lafayette-California</v>
          </cell>
          <cell r="G1415">
            <v>26521</v>
          </cell>
        </row>
        <row r="1416">
          <cell r="C1416" t="str">
            <v>04005002000</v>
          </cell>
          <cell r="D1416">
            <v>10</v>
          </cell>
          <cell r="F1416" t="str">
            <v>Laguna Beach-California</v>
          </cell>
          <cell r="G1416">
            <v>22991</v>
          </cell>
        </row>
        <row r="1417">
          <cell r="C1417" t="str">
            <v>04005002100</v>
          </cell>
          <cell r="D1417">
            <v>7</v>
          </cell>
          <cell r="F1417" t="str">
            <v>Laguna Hills-California</v>
          </cell>
          <cell r="G1417">
            <v>31024</v>
          </cell>
        </row>
        <row r="1418">
          <cell r="C1418" t="str">
            <v>04005002200</v>
          </cell>
          <cell r="D1418">
            <v>1</v>
          </cell>
          <cell r="F1418" t="str">
            <v>Laguna Niguel-California</v>
          </cell>
          <cell r="G1418">
            <v>66266</v>
          </cell>
        </row>
        <row r="1419">
          <cell r="C1419" t="str">
            <v>04005002300</v>
          </cell>
          <cell r="D1419">
            <v>10</v>
          </cell>
          <cell r="F1419" t="str">
            <v>Laguna Woods-California</v>
          </cell>
          <cell r="G1419">
            <v>16046</v>
          </cell>
        </row>
        <row r="1420">
          <cell r="C1420" t="str">
            <v>04005942201</v>
          </cell>
          <cell r="D1420">
            <v>8</v>
          </cell>
          <cell r="F1420" t="str">
            <v>Lake Elsinore-California</v>
          </cell>
          <cell r="G1420">
            <v>68183</v>
          </cell>
        </row>
        <row r="1421">
          <cell r="C1421" t="str">
            <v>04005942202</v>
          </cell>
          <cell r="D1421">
            <v>8</v>
          </cell>
          <cell r="F1421" t="str">
            <v>Lake Forest-California</v>
          </cell>
          <cell r="G1421">
            <v>85623</v>
          </cell>
        </row>
        <row r="1422">
          <cell r="C1422" t="str">
            <v>04005944900</v>
          </cell>
          <cell r="D1422">
            <v>7</v>
          </cell>
          <cell r="F1422" t="str">
            <v>Lakeport-California</v>
          </cell>
          <cell r="G1422">
            <v>4936</v>
          </cell>
        </row>
        <row r="1423">
          <cell r="C1423" t="str">
            <v>04005945000</v>
          </cell>
          <cell r="D1423">
            <v>10</v>
          </cell>
          <cell r="F1423" t="str">
            <v>Lakewood-California</v>
          </cell>
          <cell r="G1423">
            <v>80140</v>
          </cell>
        </row>
        <row r="1424">
          <cell r="C1424" t="str">
            <v>04005945100</v>
          </cell>
          <cell r="D1424">
            <v>2</v>
          </cell>
          <cell r="F1424" t="str">
            <v>Lancaster-California</v>
          </cell>
          <cell r="G1424">
            <v>159053</v>
          </cell>
        </row>
        <row r="1425">
          <cell r="C1425" t="str">
            <v>04005945200</v>
          </cell>
          <cell r="D1425">
            <v>7</v>
          </cell>
          <cell r="F1425" t="str">
            <v>Larkspur-California</v>
          </cell>
          <cell r="G1425">
            <v>12328</v>
          </cell>
        </row>
        <row r="1426">
          <cell r="C1426" t="str">
            <v>04007000100</v>
          </cell>
          <cell r="D1426">
            <v>2</v>
          </cell>
          <cell r="F1426" t="str">
            <v>Lathrop-California</v>
          </cell>
          <cell r="G1426">
            <v>23284</v>
          </cell>
        </row>
        <row r="1427">
          <cell r="C1427" t="str">
            <v>04007000200</v>
          </cell>
          <cell r="D1427">
            <v>4</v>
          </cell>
          <cell r="F1427" t="str">
            <v>Lawndale-California</v>
          </cell>
          <cell r="G1427">
            <v>32754</v>
          </cell>
        </row>
        <row r="1428">
          <cell r="C1428" t="str">
            <v>04007000301</v>
          </cell>
          <cell r="D1428">
            <v>4</v>
          </cell>
          <cell r="F1428" t="str">
            <v>Lemon Grove-California</v>
          </cell>
          <cell r="G1428">
            <v>26969</v>
          </cell>
        </row>
        <row r="1429">
          <cell r="C1429" t="str">
            <v>04007000302</v>
          </cell>
          <cell r="D1429">
            <v>4</v>
          </cell>
          <cell r="F1429" t="str">
            <v>Lemoore-California</v>
          </cell>
          <cell r="G1429">
            <v>26474</v>
          </cell>
        </row>
        <row r="1430">
          <cell r="C1430" t="str">
            <v>04007000400</v>
          </cell>
          <cell r="D1430">
            <v>4</v>
          </cell>
          <cell r="F1430" t="str">
            <v>Lincoln-California</v>
          </cell>
          <cell r="G1430">
            <v>47978</v>
          </cell>
        </row>
        <row r="1431">
          <cell r="C1431" t="str">
            <v>04007000500</v>
          </cell>
          <cell r="D1431">
            <v>4</v>
          </cell>
          <cell r="F1431" t="str">
            <v>Lindsay-California</v>
          </cell>
          <cell r="G1431">
            <v>13474</v>
          </cell>
        </row>
        <row r="1432">
          <cell r="C1432" t="str">
            <v>04007000600</v>
          </cell>
          <cell r="D1432">
            <v>5</v>
          </cell>
          <cell r="F1432" t="str">
            <v>Live Oak-California</v>
          </cell>
          <cell r="G1432">
            <v>8771</v>
          </cell>
        </row>
        <row r="1433">
          <cell r="C1433" t="str">
            <v>04007000700</v>
          </cell>
          <cell r="D1433">
            <v>10</v>
          </cell>
          <cell r="F1433" t="str">
            <v>Livermore-California</v>
          </cell>
          <cell r="G1433">
            <v>90269</v>
          </cell>
        </row>
        <row r="1434">
          <cell r="C1434" t="str">
            <v>04007000800</v>
          </cell>
          <cell r="D1434">
            <v>4</v>
          </cell>
          <cell r="F1434" t="str">
            <v>Livingston-California</v>
          </cell>
          <cell r="G1434">
            <v>14427</v>
          </cell>
        </row>
        <row r="1435">
          <cell r="C1435" t="str">
            <v>04007000900</v>
          </cell>
          <cell r="D1435">
            <v>4</v>
          </cell>
          <cell r="F1435" t="str">
            <v>Lodi-California</v>
          </cell>
          <cell r="G1435">
            <v>66995</v>
          </cell>
        </row>
        <row r="1436">
          <cell r="C1436" t="str">
            <v>04007001000</v>
          </cell>
          <cell r="D1436">
            <v>4</v>
          </cell>
          <cell r="F1436" t="str">
            <v>Loma Linda-California</v>
          </cell>
          <cell r="G1436">
            <v>24382</v>
          </cell>
        </row>
        <row r="1437">
          <cell r="C1437" t="str">
            <v>04007001100</v>
          </cell>
          <cell r="D1437">
            <v>4</v>
          </cell>
          <cell r="F1437" t="str">
            <v>Lomita-California</v>
          </cell>
          <cell r="G1437">
            <v>20521</v>
          </cell>
        </row>
        <row r="1438">
          <cell r="C1438" t="str">
            <v>04007001200</v>
          </cell>
          <cell r="D1438">
            <v>4</v>
          </cell>
          <cell r="F1438" t="str">
            <v>Lompoc-California</v>
          </cell>
          <cell r="G1438">
            <v>42760</v>
          </cell>
        </row>
        <row r="1439">
          <cell r="C1439" t="str">
            <v>04007001300</v>
          </cell>
          <cell r="D1439">
            <v>10</v>
          </cell>
          <cell r="F1439" t="str">
            <v>Long Beach-California</v>
          </cell>
          <cell r="G1439">
            <v>467354</v>
          </cell>
        </row>
        <row r="1440">
          <cell r="C1440" t="str">
            <v>04007940200</v>
          </cell>
          <cell r="D1440">
            <v>2</v>
          </cell>
          <cell r="F1440" t="str">
            <v>Loomis-California</v>
          </cell>
          <cell r="G1440">
            <v>6823</v>
          </cell>
        </row>
        <row r="1441">
          <cell r="C1441" t="str">
            <v>04007940400</v>
          </cell>
          <cell r="D1441">
            <v>5</v>
          </cell>
          <cell r="F1441" t="str">
            <v>Los Alamitos-California</v>
          </cell>
          <cell r="G1441">
            <v>11529</v>
          </cell>
        </row>
        <row r="1442">
          <cell r="C1442" t="str">
            <v>04009940500</v>
          </cell>
          <cell r="D1442">
            <v>5</v>
          </cell>
          <cell r="F1442" t="str">
            <v>Los Altos-California</v>
          </cell>
          <cell r="G1442">
            <v>30531</v>
          </cell>
        </row>
        <row r="1443">
          <cell r="C1443" t="str">
            <v>04009961100</v>
          </cell>
          <cell r="D1443">
            <v>4</v>
          </cell>
          <cell r="F1443" t="str">
            <v>Los Altos Hills-California</v>
          </cell>
          <cell r="G1443">
            <v>8559</v>
          </cell>
        </row>
        <row r="1444">
          <cell r="C1444" t="str">
            <v>04009961201</v>
          </cell>
          <cell r="D1444">
            <v>4</v>
          </cell>
          <cell r="F1444" t="str">
            <v>Los Angeles-California</v>
          </cell>
          <cell r="G1444">
            <v>3990456</v>
          </cell>
        </row>
        <row r="1445">
          <cell r="C1445" t="str">
            <v>04009961202</v>
          </cell>
          <cell r="D1445">
            <v>4</v>
          </cell>
          <cell r="F1445" t="str">
            <v>Los Banos-California</v>
          </cell>
          <cell r="G1445">
            <v>40074</v>
          </cell>
        </row>
        <row r="1446">
          <cell r="C1446" t="str">
            <v>04009961300</v>
          </cell>
          <cell r="D1446">
            <v>4</v>
          </cell>
          <cell r="F1446" t="str">
            <v>Los Gatos-California</v>
          </cell>
          <cell r="G1446">
            <v>30680</v>
          </cell>
        </row>
        <row r="1447">
          <cell r="C1447" t="str">
            <v>04009961400</v>
          </cell>
          <cell r="D1447">
            <v>4</v>
          </cell>
          <cell r="F1447" t="str">
            <v>Loyalton-California</v>
          </cell>
          <cell r="G1447">
            <v>699</v>
          </cell>
        </row>
        <row r="1448">
          <cell r="C1448" t="str">
            <v>04009961500</v>
          </cell>
          <cell r="D1448">
            <v>5</v>
          </cell>
          <cell r="F1448" t="str">
            <v>Lynwood-California</v>
          </cell>
          <cell r="G1448">
            <v>70504</v>
          </cell>
        </row>
        <row r="1449">
          <cell r="C1449" t="str">
            <v>04009961600</v>
          </cell>
          <cell r="D1449">
            <v>5</v>
          </cell>
          <cell r="F1449" t="str">
            <v>Madera-California</v>
          </cell>
          <cell r="G1449">
            <v>65706</v>
          </cell>
        </row>
        <row r="1450">
          <cell r="C1450" t="str">
            <v>04009961700</v>
          </cell>
          <cell r="D1450">
            <v>4</v>
          </cell>
          <cell r="F1450" t="str">
            <v>Malibu-California</v>
          </cell>
          <cell r="G1450">
            <v>12777</v>
          </cell>
        </row>
        <row r="1451">
          <cell r="C1451" t="str">
            <v>04011960100</v>
          </cell>
          <cell r="D1451">
            <v>7</v>
          </cell>
          <cell r="F1451" t="str">
            <v>Mammoth Lakes-California</v>
          </cell>
          <cell r="G1451">
            <v>8127</v>
          </cell>
        </row>
        <row r="1452">
          <cell r="C1452" t="str">
            <v>04011960200</v>
          </cell>
          <cell r="D1452">
            <v>7</v>
          </cell>
          <cell r="F1452" t="str">
            <v>Manhattan Beach-California</v>
          </cell>
          <cell r="G1452">
            <v>35532</v>
          </cell>
        </row>
        <row r="1453">
          <cell r="C1453" t="str">
            <v>04011960300</v>
          </cell>
          <cell r="D1453">
            <v>10</v>
          </cell>
          <cell r="F1453" t="str">
            <v>Manteca-California</v>
          </cell>
          <cell r="G1453">
            <v>81592</v>
          </cell>
        </row>
        <row r="1454">
          <cell r="C1454" t="str">
            <v>04012020100</v>
          </cell>
          <cell r="D1454">
            <v>10</v>
          </cell>
          <cell r="F1454" t="str">
            <v>Maricopa-California</v>
          </cell>
          <cell r="G1454">
            <v>1193</v>
          </cell>
        </row>
        <row r="1455">
          <cell r="C1455" t="str">
            <v>04012020201</v>
          </cell>
          <cell r="D1455">
            <v>8</v>
          </cell>
          <cell r="F1455" t="str">
            <v>Marina-California</v>
          </cell>
          <cell r="G1455">
            <v>22535</v>
          </cell>
        </row>
        <row r="1456">
          <cell r="C1456" t="str">
            <v>04012020202</v>
          </cell>
          <cell r="D1456">
            <v>8</v>
          </cell>
          <cell r="F1456" t="str">
            <v>Martinez-California</v>
          </cell>
          <cell r="G1456">
            <v>38402</v>
          </cell>
        </row>
        <row r="1457">
          <cell r="C1457" t="str">
            <v>04012020501</v>
          </cell>
          <cell r="D1457">
            <v>8</v>
          </cell>
          <cell r="F1457" t="str">
            <v>Marysville-California</v>
          </cell>
          <cell r="G1457">
            <v>12518</v>
          </cell>
        </row>
        <row r="1458">
          <cell r="C1458" t="str">
            <v>04012020502</v>
          </cell>
          <cell r="D1458">
            <v>7</v>
          </cell>
          <cell r="F1458" t="str">
            <v>Maywood-California</v>
          </cell>
          <cell r="G1458">
            <v>27298</v>
          </cell>
        </row>
        <row r="1459">
          <cell r="C1459" t="str">
            <v>04012020602</v>
          </cell>
          <cell r="D1459">
            <v>4</v>
          </cell>
          <cell r="F1459" t="str">
            <v>McFarland-California</v>
          </cell>
          <cell r="G1459">
            <v>15182</v>
          </cell>
        </row>
        <row r="1460">
          <cell r="C1460" t="str">
            <v>04012940200</v>
          </cell>
          <cell r="D1460">
            <v>7</v>
          </cell>
          <cell r="F1460" t="str">
            <v>Mendota-California</v>
          </cell>
          <cell r="G1460">
            <v>11404</v>
          </cell>
        </row>
        <row r="1461">
          <cell r="C1461" t="str">
            <v>04012940300</v>
          </cell>
          <cell r="D1461">
            <v>7</v>
          </cell>
          <cell r="F1461" t="str">
            <v>Menifee-California</v>
          </cell>
          <cell r="G1461">
            <v>92595</v>
          </cell>
        </row>
        <row r="1462">
          <cell r="C1462" t="str">
            <v>04012980000</v>
          </cell>
          <cell r="D1462">
            <v>10</v>
          </cell>
          <cell r="F1462" t="str">
            <v>Menlo Park-California</v>
          </cell>
          <cell r="G1462">
            <v>34549</v>
          </cell>
        </row>
        <row r="1463">
          <cell r="C1463" t="str">
            <v>04013010101</v>
          </cell>
          <cell r="D1463">
            <v>2</v>
          </cell>
          <cell r="F1463" t="str">
            <v>Merced-California</v>
          </cell>
          <cell r="G1463">
            <v>83316</v>
          </cell>
        </row>
        <row r="1464">
          <cell r="C1464" t="str">
            <v>04013010102</v>
          </cell>
          <cell r="D1464">
            <v>1</v>
          </cell>
          <cell r="F1464" t="str">
            <v>Mill Valley-California</v>
          </cell>
          <cell r="G1464">
            <v>14295</v>
          </cell>
        </row>
        <row r="1465">
          <cell r="C1465" t="str">
            <v>04013030401</v>
          </cell>
          <cell r="D1465">
            <v>1</v>
          </cell>
          <cell r="F1465" t="str">
            <v>Millbrae-California</v>
          </cell>
          <cell r="G1465">
            <v>22557</v>
          </cell>
        </row>
        <row r="1466">
          <cell r="C1466" t="str">
            <v>04013030402</v>
          </cell>
          <cell r="D1466">
            <v>1</v>
          </cell>
          <cell r="F1466" t="str">
            <v>Milpitas-California</v>
          </cell>
          <cell r="G1466">
            <v>80430</v>
          </cell>
        </row>
        <row r="1467">
          <cell r="C1467" t="str">
            <v>04013040502</v>
          </cell>
          <cell r="D1467">
            <v>7</v>
          </cell>
          <cell r="F1467" t="str">
            <v>Mission Viejo-California</v>
          </cell>
          <cell r="G1467">
            <v>95202</v>
          </cell>
        </row>
        <row r="1468">
          <cell r="C1468" t="str">
            <v>04013040506</v>
          </cell>
          <cell r="D1468">
            <v>1</v>
          </cell>
          <cell r="F1468" t="str">
            <v>Modesto-California</v>
          </cell>
          <cell r="G1468">
            <v>215030</v>
          </cell>
        </row>
        <row r="1469">
          <cell r="C1469" t="str">
            <v>04013040507</v>
          </cell>
          <cell r="D1469">
            <v>1</v>
          </cell>
          <cell r="F1469" t="str">
            <v>Monrovia-California</v>
          </cell>
          <cell r="G1469">
            <v>36715</v>
          </cell>
        </row>
        <row r="1470">
          <cell r="C1470" t="str">
            <v>04013040512</v>
          </cell>
          <cell r="D1470">
            <v>1</v>
          </cell>
          <cell r="F1470" t="str">
            <v>Montague-California</v>
          </cell>
          <cell r="G1470">
            <v>1404</v>
          </cell>
        </row>
        <row r="1471">
          <cell r="C1471" t="str">
            <v>04013040513</v>
          </cell>
          <cell r="D1471">
            <v>1</v>
          </cell>
          <cell r="F1471" t="str">
            <v>Montclair-California</v>
          </cell>
          <cell r="G1471">
            <v>39437</v>
          </cell>
        </row>
        <row r="1472">
          <cell r="C1472" t="str">
            <v>04013040514</v>
          </cell>
          <cell r="D1472">
            <v>1</v>
          </cell>
          <cell r="F1472" t="str">
            <v>Monte Sereno-California</v>
          </cell>
          <cell r="G1472">
            <v>3487</v>
          </cell>
        </row>
        <row r="1473">
          <cell r="C1473" t="str">
            <v>04013040515</v>
          </cell>
          <cell r="D1473">
            <v>2</v>
          </cell>
          <cell r="F1473" t="str">
            <v>Montebello-California</v>
          </cell>
          <cell r="G1473">
            <v>62632</v>
          </cell>
        </row>
        <row r="1474">
          <cell r="C1474" t="str">
            <v>04013040516</v>
          </cell>
          <cell r="D1474">
            <v>2</v>
          </cell>
          <cell r="F1474" t="str">
            <v>Monterey-California</v>
          </cell>
          <cell r="G1474">
            <v>28289</v>
          </cell>
        </row>
        <row r="1475">
          <cell r="C1475" t="str">
            <v>04013040517</v>
          </cell>
          <cell r="D1475">
            <v>2</v>
          </cell>
          <cell r="F1475" t="str">
            <v>Monterey Park-California</v>
          </cell>
          <cell r="G1475">
            <v>60401</v>
          </cell>
        </row>
        <row r="1476">
          <cell r="C1476" t="str">
            <v>04013040518</v>
          </cell>
          <cell r="D1476">
            <v>2</v>
          </cell>
          <cell r="F1476" t="str">
            <v>Moorpark-California</v>
          </cell>
          <cell r="G1476">
            <v>36576</v>
          </cell>
        </row>
        <row r="1477">
          <cell r="C1477" t="str">
            <v>04013040519</v>
          </cell>
          <cell r="D1477">
            <v>2</v>
          </cell>
          <cell r="F1477" t="str">
            <v>Moraga-California</v>
          </cell>
          <cell r="G1477">
            <v>17692</v>
          </cell>
        </row>
        <row r="1478">
          <cell r="C1478" t="str">
            <v>04013040520</v>
          </cell>
          <cell r="D1478">
            <v>2</v>
          </cell>
          <cell r="F1478" t="str">
            <v>Moreno Valley-California</v>
          </cell>
          <cell r="G1478">
            <v>209050</v>
          </cell>
        </row>
        <row r="1479">
          <cell r="C1479" t="str">
            <v>04013040521</v>
          </cell>
          <cell r="D1479">
            <v>1</v>
          </cell>
          <cell r="F1479" t="str">
            <v>Morgan Hill-California</v>
          </cell>
          <cell r="G1479">
            <v>45135</v>
          </cell>
        </row>
        <row r="1480">
          <cell r="C1480" t="str">
            <v>04013040522</v>
          </cell>
          <cell r="D1480">
            <v>1</v>
          </cell>
          <cell r="F1480" t="str">
            <v>Morro Bay-California</v>
          </cell>
          <cell r="G1480">
            <v>10581</v>
          </cell>
        </row>
        <row r="1481">
          <cell r="C1481" t="str">
            <v>04013040523</v>
          </cell>
          <cell r="D1481">
            <v>1</v>
          </cell>
          <cell r="F1481" t="str">
            <v>Mount Shasta-California</v>
          </cell>
          <cell r="G1481">
            <v>3287</v>
          </cell>
        </row>
        <row r="1482">
          <cell r="C1482" t="str">
            <v>04013040524</v>
          </cell>
          <cell r="D1482">
            <v>1</v>
          </cell>
          <cell r="F1482" t="str">
            <v>Mountain View-California</v>
          </cell>
          <cell r="G1482">
            <v>83377</v>
          </cell>
        </row>
        <row r="1483">
          <cell r="C1483" t="str">
            <v>04013040525</v>
          </cell>
          <cell r="D1483">
            <v>1</v>
          </cell>
          <cell r="F1483" t="str">
            <v>Murrieta-California</v>
          </cell>
          <cell r="G1483">
            <v>114985</v>
          </cell>
        </row>
        <row r="1484">
          <cell r="C1484" t="str">
            <v>04013040526</v>
          </cell>
          <cell r="D1484">
            <v>1</v>
          </cell>
          <cell r="F1484" t="str">
            <v>Napa-California</v>
          </cell>
          <cell r="G1484">
            <v>79263</v>
          </cell>
        </row>
        <row r="1485">
          <cell r="C1485" t="str">
            <v>04013040527</v>
          </cell>
          <cell r="D1485">
            <v>1</v>
          </cell>
          <cell r="F1485" t="str">
            <v>National City-California</v>
          </cell>
          <cell r="G1485">
            <v>61431</v>
          </cell>
        </row>
        <row r="1486">
          <cell r="C1486" t="str">
            <v>04013040528</v>
          </cell>
          <cell r="D1486">
            <v>1</v>
          </cell>
          <cell r="F1486" t="str">
            <v>Needles-California</v>
          </cell>
          <cell r="G1486">
            <v>4982</v>
          </cell>
        </row>
        <row r="1487">
          <cell r="C1487" t="str">
            <v>04013040529</v>
          </cell>
          <cell r="D1487">
            <v>1</v>
          </cell>
          <cell r="F1487" t="str">
            <v>Nevada City-California</v>
          </cell>
          <cell r="G1487">
            <v>3142</v>
          </cell>
        </row>
        <row r="1488">
          <cell r="C1488" t="str">
            <v>04013040530</v>
          </cell>
          <cell r="D1488">
            <v>1</v>
          </cell>
          <cell r="F1488" t="str">
            <v>Newark-California</v>
          </cell>
          <cell r="G1488">
            <v>48198</v>
          </cell>
        </row>
        <row r="1489">
          <cell r="C1489" t="str">
            <v>04013040531</v>
          </cell>
          <cell r="D1489">
            <v>1</v>
          </cell>
          <cell r="F1489" t="str">
            <v>Newman-California</v>
          </cell>
          <cell r="G1489">
            <v>11658</v>
          </cell>
        </row>
        <row r="1490">
          <cell r="C1490" t="str">
            <v>04013050603</v>
          </cell>
          <cell r="D1490">
            <v>10</v>
          </cell>
          <cell r="F1490" t="str">
            <v>Newport Beach-California</v>
          </cell>
          <cell r="G1490">
            <v>85326</v>
          </cell>
        </row>
        <row r="1491">
          <cell r="C1491" t="str">
            <v>04013050604</v>
          </cell>
          <cell r="D1491">
            <v>2</v>
          </cell>
          <cell r="F1491" t="str">
            <v>Norco-California</v>
          </cell>
          <cell r="G1491">
            <v>26610</v>
          </cell>
        </row>
        <row r="1492">
          <cell r="C1492" t="str">
            <v>04013050605</v>
          </cell>
          <cell r="D1492">
            <v>2</v>
          </cell>
          <cell r="F1492" t="str">
            <v>Norwalk-California</v>
          </cell>
          <cell r="G1492">
            <v>105120</v>
          </cell>
        </row>
        <row r="1493">
          <cell r="C1493" t="str">
            <v>04013050606</v>
          </cell>
          <cell r="D1493">
            <v>2</v>
          </cell>
          <cell r="F1493" t="str">
            <v>Novato-California</v>
          </cell>
          <cell r="G1493">
            <v>55655</v>
          </cell>
        </row>
        <row r="1494">
          <cell r="C1494" t="str">
            <v>04013050607</v>
          </cell>
          <cell r="D1494">
            <v>2</v>
          </cell>
          <cell r="F1494" t="str">
            <v>Oakdale-California</v>
          </cell>
          <cell r="G1494">
            <v>23455</v>
          </cell>
        </row>
        <row r="1495">
          <cell r="C1495" t="str">
            <v>04013050608</v>
          </cell>
          <cell r="D1495">
            <v>2</v>
          </cell>
          <cell r="F1495" t="str">
            <v>Oakland-California</v>
          </cell>
          <cell r="G1495">
            <v>429082</v>
          </cell>
        </row>
        <row r="1496">
          <cell r="C1496" t="str">
            <v>04013050609</v>
          </cell>
          <cell r="D1496">
            <v>2</v>
          </cell>
          <cell r="F1496" t="str">
            <v>Oakley-California</v>
          </cell>
          <cell r="G1496">
            <v>42129</v>
          </cell>
        </row>
        <row r="1497">
          <cell r="C1497" t="str">
            <v>04013050610</v>
          </cell>
          <cell r="D1497">
            <v>2</v>
          </cell>
          <cell r="F1497" t="str">
            <v>Oceanside-California</v>
          </cell>
          <cell r="G1497">
            <v>176080</v>
          </cell>
        </row>
        <row r="1498">
          <cell r="C1498" t="str">
            <v>04013050611</v>
          </cell>
          <cell r="D1498">
            <v>2</v>
          </cell>
          <cell r="F1498" t="str">
            <v>Ojai-California</v>
          </cell>
          <cell r="G1498">
            <v>7496</v>
          </cell>
        </row>
        <row r="1499">
          <cell r="C1499" t="str">
            <v>04013050701</v>
          </cell>
          <cell r="D1499">
            <v>2</v>
          </cell>
          <cell r="F1499" t="str">
            <v>Ontario-California</v>
          </cell>
          <cell r="G1499">
            <v>181107</v>
          </cell>
        </row>
        <row r="1500">
          <cell r="C1500" t="str">
            <v>04013050702</v>
          </cell>
          <cell r="D1500">
            <v>2</v>
          </cell>
          <cell r="F1500" t="str">
            <v>Orange-California</v>
          </cell>
          <cell r="G1500">
            <v>139484</v>
          </cell>
        </row>
        <row r="1501">
          <cell r="C1501" t="str">
            <v>04013060801</v>
          </cell>
          <cell r="D1501">
            <v>1</v>
          </cell>
          <cell r="F1501" t="str">
            <v>Orange Cove-California</v>
          </cell>
          <cell r="G1501">
            <v>9571</v>
          </cell>
        </row>
        <row r="1502">
          <cell r="C1502" t="str">
            <v>04013060802</v>
          </cell>
          <cell r="D1502">
            <v>1</v>
          </cell>
          <cell r="F1502" t="str">
            <v>Orinda-California</v>
          </cell>
          <cell r="G1502">
            <v>19806</v>
          </cell>
        </row>
        <row r="1503">
          <cell r="C1503" t="str">
            <v>04013060901</v>
          </cell>
          <cell r="D1503">
            <v>1</v>
          </cell>
          <cell r="F1503" t="str">
            <v>Orland-California</v>
          </cell>
          <cell r="G1503">
            <v>7644</v>
          </cell>
        </row>
        <row r="1504">
          <cell r="C1504" t="str">
            <v>04013060902</v>
          </cell>
          <cell r="D1504">
            <v>1</v>
          </cell>
          <cell r="F1504" t="str">
            <v>Oroville-California</v>
          </cell>
          <cell r="G1504">
            <v>19204</v>
          </cell>
        </row>
        <row r="1505">
          <cell r="C1505" t="str">
            <v>04013060903</v>
          </cell>
          <cell r="D1505">
            <v>1</v>
          </cell>
          <cell r="F1505" t="str">
            <v>Oxnard-California</v>
          </cell>
          <cell r="G1505">
            <v>209877</v>
          </cell>
        </row>
        <row r="1506">
          <cell r="C1506" t="str">
            <v>04013060904</v>
          </cell>
          <cell r="D1506">
            <v>1</v>
          </cell>
          <cell r="F1506" t="str">
            <v>Pacific Grove-California</v>
          </cell>
          <cell r="G1506">
            <v>15546</v>
          </cell>
        </row>
        <row r="1507">
          <cell r="C1507" t="str">
            <v>04013061009</v>
          </cell>
          <cell r="D1507">
            <v>2</v>
          </cell>
          <cell r="F1507" t="str">
            <v>Pacifica-California</v>
          </cell>
          <cell r="G1507">
            <v>38759</v>
          </cell>
        </row>
        <row r="1508">
          <cell r="C1508" t="str">
            <v>04013061010</v>
          </cell>
          <cell r="D1508">
            <v>2</v>
          </cell>
          <cell r="F1508" t="str">
            <v>Palm Desert-California</v>
          </cell>
          <cell r="G1508">
            <v>53185</v>
          </cell>
        </row>
        <row r="1509">
          <cell r="C1509" t="str">
            <v>04013061011</v>
          </cell>
          <cell r="D1509">
            <v>2</v>
          </cell>
          <cell r="F1509" t="str">
            <v>Palm Springs-California</v>
          </cell>
          <cell r="G1509">
            <v>48375</v>
          </cell>
        </row>
        <row r="1510">
          <cell r="C1510" t="str">
            <v>04013061012</v>
          </cell>
          <cell r="D1510">
            <v>2</v>
          </cell>
          <cell r="F1510" t="str">
            <v>Palmdale-California</v>
          </cell>
          <cell r="G1510">
            <v>156667</v>
          </cell>
        </row>
        <row r="1511">
          <cell r="C1511" t="str">
            <v>04013061013</v>
          </cell>
          <cell r="D1511">
            <v>1</v>
          </cell>
          <cell r="F1511" t="str">
            <v>Palo Alto-California</v>
          </cell>
          <cell r="G1511">
            <v>66666</v>
          </cell>
        </row>
        <row r="1512">
          <cell r="C1512" t="str">
            <v>04013061014</v>
          </cell>
          <cell r="D1512">
            <v>2</v>
          </cell>
          <cell r="F1512" t="str">
            <v>Palos Verdes Estates-California</v>
          </cell>
          <cell r="G1512">
            <v>13404</v>
          </cell>
        </row>
        <row r="1513">
          <cell r="C1513" t="str">
            <v>04013061015</v>
          </cell>
          <cell r="D1513">
            <v>2</v>
          </cell>
          <cell r="F1513" t="str">
            <v>Paradise-California</v>
          </cell>
          <cell r="G1513">
            <v>26800</v>
          </cell>
        </row>
        <row r="1514">
          <cell r="C1514" t="str">
            <v>04013061016</v>
          </cell>
          <cell r="D1514">
            <v>2</v>
          </cell>
          <cell r="F1514" t="str">
            <v>Paramount-California</v>
          </cell>
          <cell r="G1514">
            <v>54387</v>
          </cell>
        </row>
        <row r="1515">
          <cell r="C1515" t="str">
            <v>04013061017</v>
          </cell>
          <cell r="D1515">
            <v>2</v>
          </cell>
          <cell r="F1515" t="str">
            <v>Parlier-California</v>
          </cell>
          <cell r="G1515">
            <v>15286</v>
          </cell>
        </row>
        <row r="1516">
          <cell r="C1516" t="str">
            <v>04013061018</v>
          </cell>
          <cell r="D1516">
            <v>2</v>
          </cell>
          <cell r="F1516" t="str">
            <v>Pasadena-California</v>
          </cell>
          <cell r="G1516">
            <v>141371</v>
          </cell>
        </row>
        <row r="1517">
          <cell r="C1517" t="str">
            <v>04013061019</v>
          </cell>
          <cell r="D1517">
            <v>2</v>
          </cell>
          <cell r="F1517" t="str">
            <v>Patterson-California</v>
          </cell>
          <cell r="G1517">
            <v>22352</v>
          </cell>
        </row>
        <row r="1518">
          <cell r="C1518" t="str">
            <v>04013061020</v>
          </cell>
          <cell r="D1518">
            <v>2</v>
          </cell>
          <cell r="F1518" t="str">
            <v>Perris-California</v>
          </cell>
          <cell r="G1518">
            <v>79133</v>
          </cell>
        </row>
        <row r="1519">
          <cell r="C1519" t="str">
            <v>04013061021</v>
          </cell>
          <cell r="D1519">
            <v>2</v>
          </cell>
          <cell r="F1519" t="str">
            <v>Petaluma-California</v>
          </cell>
          <cell r="G1519">
            <v>61917</v>
          </cell>
        </row>
        <row r="1520">
          <cell r="C1520" t="str">
            <v>04013061022</v>
          </cell>
          <cell r="D1520">
            <v>2</v>
          </cell>
          <cell r="F1520" t="str">
            <v>Pico Rivera-California</v>
          </cell>
          <cell r="G1520">
            <v>62888</v>
          </cell>
        </row>
        <row r="1521">
          <cell r="C1521" t="str">
            <v>04013061023</v>
          </cell>
          <cell r="D1521">
            <v>2</v>
          </cell>
          <cell r="F1521" t="str">
            <v>Piedmont-California</v>
          </cell>
          <cell r="G1521">
            <v>11238</v>
          </cell>
        </row>
        <row r="1522">
          <cell r="C1522" t="str">
            <v>04013061024</v>
          </cell>
          <cell r="D1522">
            <v>2</v>
          </cell>
          <cell r="F1522" t="str">
            <v>Pinole-California</v>
          </cell>
          <cell r="G1522">
            <v>19318</v>
          </cell>
        </row>
        <row r="1523">
          <cell r="C1523" t="str">
            <v>04013061025</v>
          </cell>
          <cell r="D1523">
            <v>1</v>
          </cell>
          <cell r="F1523" t="str">
            <v>Pismo Beach-California</v>
          </cell>
          <cell r="G1523">
            <v>8213</v>
          </cell>
        </row>
        <row r="1524">
          <cell r="C1524" t="str">
            <v>04013061026</v>
          </cell>
          <cell r="D1524">
            <v>1</v>
          </cell>
          <cell r="F1524" t="str">
            <v>Pittsburg-California</v>
          </cell>
          <cell r="G1524">
            <v>72437</v>
          </cell>
        </row>
        <row r="1525">
          <cell r="C1525" t="str">
            <v>04013061027</v>
          </cell>
          <cell r="D1525">
            <v>1</v>
          </cell>
          <cell r="F1525" t="str">
            <v>Placentia-California</v>
          </cell>
          <cell r="G1525">
            <v>51671</v>
          </cell>
        </row>
        <row r="1526">
          <cell r="C1526" t="str">
            <v>04013061028</v>
          </cell>
          <cell r="D1526">
            <v>1</v>
          </cell>
          <cell r="F1526" t="str">
            <v>Placerville-California</v>
          </cell>
          <cell r="G1526">
            <v>11048</v>
          </cell>
        </row>
        <row r="1527">
          <cell r="C1527" t="str">
            <v>04013061029</v>
          </cell>
          <cell r="D1527">
            <v>1</v>
          </cell>
          <cell r="F1527" t="str">
            <v>Pleasant Hill-California</v>
          </cell>
          <cell r="G1527">
            <v>34903</v>
          </cell>
        </row>
        <row r="1528">
          <cell r="C1528" t="str">
            <v>04013061030</v>
          </cell>
          <cell r="D1528">
            <v>1</v>
          </cell>
          <cell r="F1528" t="str">
            <v>Pleasanton-California</v>
          </cell>
          <cell r="G1528">
            <v>82372</v>
          </cell>
        </row>
        <row r="1529">
          <cell r="C1529" t="str">
            <v>04013061031</v>
          </cell>
          <cell r="D1529">
            <v>1</v>
          </cell>
          <cell r="F1529" t="str">
            <v>Plymouth-California</v>
          </cell>
          <cell r="G1529">
            <v>1034</v>
          </cell>
        </row>
        <row r="1530">
          <cell r="C1530" t="str">
            <v>04013061032</v>
          </cell>
          <cell r="D1530">
            <v>1</v>
          </cell>
          <cell r="F1530" t="str">
            <v>Point Arena-California</v>
          </cell>
          <cell r="G1530">
            <v>453</v>
          </cell>
        </row>
        <row r="1531">
          <cell r="C1531" t="str">
            <v>04013061033</v>
          </cell>
          <cell r="D1531">
            <v>1</v>
          </cell>
          <cell r="F1531" t="str">
            <v>Pomona-California</v>
          </cell>
          <cell r="G1531">
            <v>152361</v>
          </cell>
        </row>
        <row r="1532">
          <cell r="C1532" t="str">
            <v>04013061034</v>
          </cell>
          <cell r="D1532">
            <v>1</v>
          </cell>
          <cell r="F1532" t="str">
            <v>Port Hueneme-California</v>
          </cell>
          <cell r="G1532">
            <v>22173</v>
          </cell>
        </row>
        <row r="1533">
          <cell r="C1533" t="str">
            <v>04013061035</v>
          </cell>
          <cell r="D1533">
            <v>1</v>
          </cell>
          <cell r="F1533" t="str">
            <v>Porterville-California</v>
          </cell>
          <cell r="G1533">
            <v>59988</v>
          </cell>
        </row>
        <row r="1534">
          <cell r="C1534" t="str">
            <v>04013061036</v>
          </cell>
          <cell r="D1534">
            <v>1</v>
          </cell>
          <cell r="F1534" t="str">
            <v>Portola-California</v>
          </cell>
          <cell r="G1534">
            <v>1932</v>
          </cell>
        </row>
        <row r="1535">
          <cell r="C1535" t="str">
            <v>04013061037</v>
          </cell>
          <cell r="D1535">
            <v>1</v>
          </cell>
          <cell r="F1535" t="str">
            <v>Portola Valley-California</v>
          </cell>
          <cell r="G1535">
            <v>4598</v>
          </cell>
        </row>
        <row r="1536">
          <cell r="C1536" t="str">
            <v>04013061038</v>
          </cell>
          <cell r="D1536">
            <v>1</v>
          </cell>
          <cell r="F1536" t="str">
            <v>Poway-California</v>
          </cell>
          <cell r="G1536">
            <v>49704</v>
          </cell>
        </row>
        <row r="1537">
          <cell r="C1537" t="str">
            <v>04013061039</v>
          </cell>
          <cell r="D1537">
            <v>1</v>
          </cell>
          <cell r="F1537" t="str">
            <v>Rancho Cordova-California</v>
          </cell>
          <cell r="G1537">
            <v>74585</v>
          </cell>
        </row>
        <row r="1538">
          <cell r="C1538" t="str">
            <v>04013061040</v>
          </cell>
          <cell r="D1538">
            <v>1</v>
          </cell>
          <cell r="F1538" t="str">
            <v>Rancho Cucamonga-California</v>
          </cell>
          <cell r="G1538">
            <v>177751</v>
          </cell>
        </row>
        <row r="1539">
          <cell r="C1539" t="str">
            <v>04013061041</v>
          </cell>
          <cell r="D1539">
            <v>1</v>
          </cell>
          <cell r="F1539" t="str">
            <v>Rancho Mirage-California</v>
          </cell>
          <cell r="G1539">
            <v>18336</v>
          </cell>
        </row>
        <row r="1540">
          <cell r="C1540" t="str">
            <v>04013061042</v>
          </cell>
          <cell r="D1540">
            <v>1</v>
          </cell>
          <cell r="F1540" t="str">
            <v>Rancho Palos Verdes-California</v>
          </cell>
          <cell r="G1540">
            <v>41928</v>
          </cell>
        </row>
        <row r="1541">
          <cell r="C1541" t="str">
            <v>04013061043</v>
          </cell>
          <cell r="D1541">
            <v>1</v>
          </cell>
          <cell r="F1541" t="str">
            <v>Rancho Santa Margarita-California</v>
          </cell>
          <cell r="G1541">
            <v>48325</v>
          </cell>
        </row>
        <row r="1542">
          <cell r="C1542" t="str">
            <v>04013061044</v>
          </cell>
          <cell r="D1542">
            <v>2</v>
          </cell>
          <cell r="F1542" t="str">
            <v>Red Bluff-California</v>
          </cell>
          <cell r="G1542">
            <v>14283</v>
          </cell>
        </row>
        <row r="1543">
          <cell r="C1543" t="str">
            <v>04013061045</v>
          </cell>
          <cell r="D1543">
            <v>2</v>
          </cell>
          <cell r="F1543" t="str">
            <v>Redding-California</v>
          </cell>
          <cell r="G1543">
            <v>91772</v>
          </cell>
        </row>
        <row r="1544">
          <cell r="C1544" t="str">
            <v>04013061046</v>
          </cell>
          <cell r="D1544">
            <v>2</v>
          </cell>
          <cell r="F1544" t="str">
            <v>Redlands-California</v>
          </cell>
          <cell r="G1544">
            <v>71586</v>
          </cell>
        </row>
        <row r="1545">
          <cell r="C1545" t="str">
            <v>04013061047</v>
          </cell>
          <cell r="D1545">
            <v>2</v>
          </cell>
          <cell r="F1545" t="str">
            <v>Redondo Beach-California</v>
          </cell>
          <cell r="G1545">
            <v>67412</v>
          </cell>
        </row>
        <row r="1546">
          <cell r="C1546" t="str">
            <v>04013061100</v>
          </cell>
          <cell r="D1546">
            <v>2</v>
          </cell>
          <cell r="F1546" t="str">
            <v>Redwood City-California</v>
          </cell>
          <cell r="G1546">
            <v>86200</v>
          </cell>
        </row>
        <row r="1547">
          <cell r="C1547" t="str">
            <v>04013061200</v>
          </cell>
          <cell r="D1547">
            <v>2</v>
          </cell>
          <cell r="F1547" t="str">
            <v>Reedley-California</v>
          </cell>
          <cell r="G1547">
            <v>25579</v>
          </cell>
        </row>
        <row r="1548">
          <cell r="C1548" t="str">
            <v>04013061300</v>
          </cell>
          <cell r="D1548">
            <v>2</v>
          </cell>
          <cell r="F1548" t="str">
            <v>Rialto-California</v>
          </cell>
          <cell r="G1548">
            <v>103440</v>
          </cell>
        </row>
        <row r="1549">
          <cell r="C1549" t="str">
            <v>04013061401</v>
          </cell>
          <cell r="D1549">
            <v>2</v>
          </cell>
          <cell r="F1549" t="str">
            <v>Richmond-California</v>
          </cell>
          <cell r="G1549">
            <v>110146</v>
          </cell>
        </row>
        <row r="1550">
          <cell r="C1550" t="str">
            <v>04013061402</v>
          </cell>
          <cell r="D1550">
            <v>2</v>
          </cell>
          <cell r="F1550" t="str">
            <v>Ridgecrest-California</v>
          </cell>
          <cell r="G1550">
            <v>28940</v>
          </cell>
        </row>
        <row r="1551">
          <cell r="C1551" t="str">
            <v>04013071503</v>
          </cell>
          <cell r="D1551">
            <v>1</v>
          </cell>
          <cell r="F1551" t="str">
            <v>Rio Dell-California</v>
          </cell>
          <cell r="G1551">
            <v>3390</v>
          </cell>
        </row>
        <row r="1552">
          <cell r="C1552" t="str">
            <v>04013071504</v>
          </cell>
          <cell r="D1552">
            <v>1</v>
          </cell>
          <cell r="F1552" t="str">
            <v>Rio Vista-California</v>
          </cell>
          <cell r="G1552">
            <v>9239</v>
          </cell>
        </row>
        <row r="1553">
          <cell r="C1553" t="str">
            <v>04013071505</v>
          </cell>
          <cell r="D1553">
            <v>1</v>
          </cell>
          <cell r="F1553" t="str">
            <v>Ripon-California</v>
          </cell>
          <cell r="G1553">
            <v>15896</v>
          </cell>
        </row>
        <row r="1554">
          <cell r="C1554" t="str">
            <v>04013071506</v>
          </cell>
          <cell r="D1554">
            <v>1</v>
          </cell>
          <cell r="F1554" t="str">
            <v>Riverbank-California</v>
          </cell>
          <cell r="G1554">
            <v>24780</v>
          </cell>
        </row>
        <row r="1555">
          <cell r="C1555" t="str">
            <v>04013071509</v>
          </cell>
          <cell r="D1555">
            <v>1</v>
          </cell>
          <cell r="F1555" t="str">
            <v>Riverside-California</v>
          </cell>
          <cell r="G1555">
            <v>330063</v>
          </cell>
        </row>
        <row r="1556">
          <cell r="C1556" t="str">
            <v>04013071510</v>
          </cell>
          <cell r="D1556">
            <v>1</v>
          </cell>
          <cell r="F1556" t="str">
            <v>Rocklin-California</v>
          </cell>
          <cell r="G1556">
            <v>67221</v>
          </cell>
        </row>
        <row r="1557">
          <cell r="C1557" t="str">
            <v>04013071511</v>
          </cell>
          <cell r="D1557">
            <v>1</v>
          </cell>
          <cell r="F1557" t="str">
            <v>Rohnert Park-California</v>
          </cell>
          <cell r="G1557">
            <v>43753</v>
          </cell>
        </row>
        <row r="1558">
          <cell r="C1558" t="str">
            <v>04013071512</v>
          </cell>
          <cell r="D1558">
            <v>1</v>
          </cell>
          <cell r="F1558" t="str">
            <v>Rolling Hills-California</v>
          </cell>
          <cell r="G1558">
            <v>1867</v>
          </cell>
        </row>
        <row r="1559">
          <cell r="C1559" t="str">
            <v>04013071513</v>
          </cell>
          <cell r="D1559">
            <v>1</v>
          </cell>
          <cell r="F1559" t="str">
            <v>Rolling Hills Estates-California</v>
          </cell>
          <cell r="G1559">
            <v>8141</v>
          </cell>
        </row>
        <row r="1560">
          <cell r="C1560" t="str">
            <v>04013071514</v>
          </cell>
          <cell r="D1560">
            <v>1</v>
          </cell>
          <cell r="F1560" t="str">
            <v>Rosemead-California</v>
          </cell>
          <cell r="G1560">
            <v>54412</v>
          </cell>
        </row>
        <row r="1561">
          <cell r="C1561" t="str">
            <v>04013071515</v>
          </cell>
          <cell r="D1561">
            <v>1</v>
          </cell>
          <cell r="F1561" t="str">
            <v>Roseville-California</v>
          </cell>
          <cell r="G1561">
            <v>139117</v>
          </cell>
        </row>
        <row r="1562">
          <cell r="C1562" t="str">
            <v>04013071516</v>
          </cell>
          <cell r="D1562">
            <v>1</v>
          </cell>
          <cell r="F1562" t="str">
            <v>Ross-California</v>
          </cell>
          <cell r="G1562">
            <v>2465</v>
          </cell>
        </row>
        <row r="1563">
          <cell r="C1563" t="str">
            <v>04013071517</v>
          </cell>
          <cell r="D1563">
            <v>1</v>
          </cell>
          <cell r="F1563" t="str">
            <v>Sacramento-California</v>
          </cell>
          <cell r="G1563">
            <v>508529</v>
          </cell>
        </row>
        <row r="1564">
          <cell r="C1564" t="str">
            <v>04013071600</v>
          </cell>
          <cell r="D1564">
            <v>1</v>
          </cell>
          <cell r="F1564" t="str">
            <v>Salinas-California</v>
          </cell>
          <cell r="G1564">
            <v>156259</v>
          </cell>
        </row>
        <row r="1565">
          <cell r="C1565" t="str">
            <v>04013071701</v>
          </cell>
          <cell r="D1565">
            <v>1</v>
          </cell>
          <cell r="F1565" t="str">
            <v>San Anselmo-California</v>
          </cell>
          <cell r="G1565">
            <v>12519</v>
          </cell>
        </row>
        <row r="1566">
          <cell r="C1566" t="str">
            <v>04013071702</v>
          </cell>
          <cell r="D1566">
            <v>1</v>
          </cell>
          <cell r="F1566" t="str">
            <v>San Bernardino-California</v>
          </cell>
          <cell r="G1566">
            <v>215941</v>
          </cell>
        </row>
        <row r="1567">
          <cell r="C1567" t="str">
            <v>04013071801</v>
          </cell>
          <cell r="D1567">
            <v>1</v>
          </cell>
          <cell r="F1567" t="str">
            <v>San Bruno-California</v>
          </cell>
          <cell r="G1567">
            <v>43047</v>
          </cell>
        </row>
        <row r="1568">
          <cell r="C1568" t="str">
            <v>04013071802</v>
          </cell>
          <cell r="D1568">
            <v>1</v>
          </cell>
          <cell r="F1568" t="str">
            <v>San Buenaventura-California</v>
          </cell>
          <cell r="G1568">
            <v>111128</v>
          </cell>
        </row>
        <row r="1569">
          <cell r="C1569" t="str">
            <v>04013071903</v>
          </cell>
          <cell r="D1569">
            <v>1</v>
          </cell>
          <cell r="F1569" t="str">
            <v>San Carlos-California</v>
          </cell>
          <cell r="G1569">
            <v>30364</v>
          </cell>
        </row>
        <row r="1570">
          <cell r="C1570" t="str">
            <v>04013071906</v>
          </cell>
          <cell r="D1570">
            <v>1</v>
          </cell>
          <cell r="F1570" t="str">
            <v>San Clemente-California</v>
          </cell>
          <cell r="G1570">
            <v>64857</v>
          </cell>
        </row>
        <row r="1571">
          <cell r="C1571" t="str">
            <v>04013071909</v>
          </cell>
          <cell r="D1571">
            <v>1</v>
          </cell>
          <cell r="F1571" t="str">
            <v>San Diego-California</v>
          </cell>
          <cell r="G1571">
            <v>1425976</v>
          </cell>
        </row>
        <row r="1572">
          <cell r="C1572" t="str">
            <v>04013071910</v>
          </cell>
          <cell r="D1572">
            <v>1</v>
          </cell>
          <cell r="F1572" t="str">
            <v>San Dimas-California</v>
          </cell>
          <cell r="G1572">
            <v>33982</v>
          </cell>
        </row>
        <row r="1573">
          <cell r="C1573" t="str">
            <v>04013071911</v>
          </cell>
          <cell r="D1573">
            <v>1</v>
          </cell>
          <cell r="F1573" t="str">
            <v>San Fernando-California</v>
          </cell>
          <cell r="G1573">
            <v>24510</v>
          </cell>
        </row>
        <row r="1574">
          <cell r="C1574" t="str">
            <v>04013071912</v>
          </cell>
          <cell r="D1574">
            <v>1</v>
          </cell>
          <cell r="F1574" t="str">
            <v>San Francisco-California</v>
          </cell>
          <cell r="G1574">
            <v>883305</v>
          </cell>
        </row>
        <row r="1575">
          <cell r="C1575" t="str">
            <v>04013071913</v>
          </cell>
          <cell r="D1575">
            <v>1</v>
          </cell>
          <cell r="F1575" t="str">
            <v>San Gabriel-California</v>
          </cell>
          <cell r="G1575">
            <v>40335</v>
          </cell>
        </row>
        <row r="1576">
          <cell r="C1576" t="str">
            <v>04013071914</v>
          </cell>
          <cell r="D1576">
            <v>1</v>
          </cell>
          <cell r="F1576" t="str">
            <v>San Jacinto-California</v>
          </cell>
          <cell r="G1576">
            <v>48867</v>
          </cell>
        </row>
        <row r="1577">
          <cell r="C1577" t="str">
            <v>04013071915</v>
          </cell>
          <cell r="D1577">
            <v>1</v>
          </cell>
          <cell r="F1577" t="str">
            <v>San Joaquin-California</v>
          </cell>
          <cell r="G1577">
            <v>4032</v>
          </cell>
        </row>
        <row r="1578">
          <cell r="C1578" t="str">
            <v>04013082002</v>
          </cell>
          <cell r="D1578">
            <v>1</v>
          </cell>
          <cell r="F1578" t="str">
            <v>San Jose-California</v>
          </cell>
          <cell r="G1578">
            <v>1030119</v>
          </cell>
        </row>
        <row r="1579">
          <cell r="C1579" t="str">
            <v>04013082007</v>
          </cell>
          <cell r="D1579">
            <v>1</v>
          </cell>
          <cell r="F1579" t="str">
            <v>San Juan Bautista-California</v>
          </cell>
          <cell r="G1579">
            <v>1965</v>
          </cell>
        </row>
        <row r="1580">
          <cell r="C1580" t="str">
            <v>04013082008</v>
          </cell>
          <cell r="D1580">
            <v>1</v>
          </cell>
          <cell r="F1580" t="str">
            <v>San Juan Capistrano-California</v>
          </cell>
          <cell r="G1580">
            <v>36013</v>
          </cell>
        </row>
        <row r="1581">
          <cell r="C1581" t="str">
            <v>04013082009</v>
          </cell>
          <cell r="D1581">
            <v>1</v>
          </cell>
          <cell r="F1581" t="str">
            <v>San Leandro-California</v>
          </cell>
          <cell r="G1581">
            <v>89703</v>
          </cell>
        </row>
        <row r="1582">
          <cell r="C1582" t="str">
            <v>04013082010</v>
          </cell>
          <cell r="D1582">
            <v>1</v>
          </cell>
          <cell r="F1582" t="str">
            <v>San Luis Obispo-California</v>
          </cell>
          <cell r="G1582">
            <v>47446</v>
          </cell>
        </row>
        <row r="1583">
          <cell r="C1583" t="str">
            <v>04013082012</v>
          </cell>
          <cell r="D1583">
            <v>2</v>
          </cell>
          <cell r="F1583" t="str">
            <v>San Marcos-California</v>
          </cell>
          <cell r="G1583">
            <v>96847</v>
          </cell>
        </row>
        <row r="1584">
          <cell r="C1584" t="str">
            <v>04013082016</v>
          </cell>
          <cell r="D1584">
            <v>1</v>
          </cell>
          <cell r="F1584" t="str">
            <v>San Marino-California</v>
          </cell>
          <cell r="G1584">
            <v>13186</v>
          </cell>
        </row>
        <row r="1585">
          <cell r="C1585" t="str">
            <v>04013082017</v>
          </cell>
          <cell r="D1585">
            <v>2</v>
          </cell>
          <cell r="F1585" t="str">
            <v>San Mateo-California</v>
          </cell>
          <cell r="G1585">
            <v>105025</v>
          </cell>
        </row>
        <row r="1586">
          <cell r="C1586" t="str">
            <v>04013082018</v>
          </cell>
          <cell r="D1586">
            <v>1</v>
          </cell>
          <cell r="F1586" t="str">
            <v>San Pablo-California</v>
          </cell>
          <cell r="G1586">
            <v>31124</v>
          </cell>
        </row>
        <row r="1587">
          <cell r="C1587" t="str">
            <v>04013082019</v>
          </cell>
          <cell r="D1587">
            <v>2</v>
          </cell>
          <cell r="F1587" t="str">
            <v>San Rafael-California</v>
          </cell>
          <cell r="G1587">
            <v>58704</v>
          </cell>
        </row>
        <row r="1588">
          <cell r="C1588" t="str">
            <v>04013082020</v>
          </cell>
          <cell r="D1588">
            <v>2</v>
          </cell>
          <cell r="F1588" t="str">
            <v>San Ramon-California</v>
          </cell>
          <cell r="G1588">
            <v>75839</v>
          </cell>
        </row>
        <row r="1589">
          <cell r="C1589" t="str">
            <v>04013082021</v>
          </cell>
          <cell r="D1589">
            <v>2</v>
          </cell>
          <cell r="F1589" t="str">
            <v>Sand City-California</v>
          </cell>
          <cell r="G1589">
            <v>398</v>
          </cell>
        </row>
        <row r="1590">
          <cell r="C1590" t="str">
            <v>04013082022</v>
          </cell>
          <cell r="D1590">
            <v>2</v>
          </cell>
          <cell r="F1590" t="str">
            <v>Sanger-California</v>
          </cell>
          <cell r="G1590">
            <v>25313</v>
          </cell>
        </row>
        <row r="1591">
          <cell r="C1591" t="str">
            <v>04013082023</v>
          </cell>
          <cell r="D1591">
            <v>2</v>
          </cell>
          <cell r="F1591" t="str">
            <v>Santa Ana-California</v>
          </cell>
          <cell r="G1591">
            <v>332725</v>
          </cell>
        </row>
        <row r="1592">
          <cell r="C1592" t="str">
            <v>04013082024</v>
          </cell>
          <cell r="D1592">
            <v>1</v>
          </cell>
          <cell r="F1592" t="str">
            <v>Santa Barbara-California</v>
          </cell>
          <cell r="G1592">
            <v>91350</v>
          </cell>
        </row>
        <row r="1593">
          <cell r="C1593" t="str">
            <v>04013082025</v>
          </cell>
          <cell r="D1593">
            <v>2</v>
          </cell>
          <cell r="F1593" t="str">
            <v>Santa Clara-California</v>
          </cell>
          <cell r="G1593">
            <v>129488</v>
          </cell>
        </row>
        <row r="1594">
          <cell r="C1594" t="str">
            <v>04013082026</v>
          </cell>
          <cell r="D1594">
            <v>2</v>
          </cell>
          <cell r="F1594" t="str">
            <v>Santa Clarita-California</v>
          </cell>
          <cell r="G1594">
            <v>210089</v>
          </cell>
        </row>
        <row r="1595">
          <cell r="C1595" t="str">
            <v>04013082027</v>
          </cell>
          <cell r="D1595">
            <v>1</v>
          </cell>
          <cell r="F1595" t="str">
            <v>Santa Cruz-California</v>
          </cell>
          <cell r="G1595">
            <v>64725</v>
          </cell>
        </row>
        <row r="1596">
          <cell r="C1596" t="str">
            <v>04013082028</v>
          </cell>
          <cell r="D1596">
            <v>1</v>
          </cell>
          <cell r="F1596" t="str">
            <v>Santa Fe Springs-California</v>
          </cell>
          <cell r="G1596">
            <v>17832</v>
          </cell>
        </row>
        <row r="1597">
          <cell r="C1597" t="str">
            <v>04013082203</v>
          </cell>
          <cell r="D1597">
            <v>1</v>
          </cell>
          <cell r="F1597" t="str">
            <v>Santa Maria-California</v>
          </cell>
          <cell r="G1597">
            <v>107408</v>
          </cell>
        </row>
        <row r="1598">
          <cell r="C1598" t="str">
            <v>04013082204</v>
          </cell>
          <cell r="D1598">
            <v>1</v>
          </cell>
          <cell r="F1598" t="str">
            <v>Santa Monica-California</v>
          </cell>
          <cell r="G1598">
            <v>91411</v>
          </cell>
        </row>
        <row r="1599">
          <cell r="C1599" t="str">
            <v>04013082205</v>
          </cell>
          <cell r="D1599">
            <v>1</v>
          </cell>
          <cell r="F1599" t="str">
            <v>Santa Paula-California</v>
          </cell>
          <cell r="G1599">
            <v>30011</v>
          </cell>
        </row>
        <row r="1600">
          <cell r="C1600" t="str">
            <v>04013082206</v>
          </cell>
          <cell r="D1600">
            <v>1</v>
          </cell>
          <cell r="F1600" t="str">
            <v>Santa Rosa-California</v>
          </cell>
          <cell r="G1600">
            <v>177586</v>
          </cell>
        </row>
        <row r="1601">
          <cell r="C1601" t="str">
            <v>04013082207</v>
          </cell>
          <cell r="D1601">
            <v>2</v>
          </cell>
          <cell r="F1601" t="str">
            <v>Santee-California</v>
          </cell>
          <cell r="G1601">
            <v>58115</v>
          </cell>
        </row>
        <row r="1602">
          <cell r="C1602" t="str">
            <v>04013082208</v>
          </cell>
          <cell r="D1602">
            <v>1</v>
          </cell>
          <cell r="F1602" t="str">
            <v>Saratoga-California</v>
          </cell>
          <cell r="G1602">
            <v>30599</v>
          </cell>
        </row>
        <row r="1603">
          <cell r="C1603" t="str">
            <v>04013082209</v>
          </cell>
          <cell r="D1603">
            <v>2</v>
          </cell>
          <cell r="F1603" t="str">
            <v>Sausalito-California</v>
          </cell>
          <cell r="G1603">
            <v>7100</v>
          </cell>
        </row>
        <row r="1604">
          <cell r="C1604" t="str">
            <v>04013082210</v>
          </cell>
          <cell r="D1604">
            <v>1</v>
          </cell>
          <cell r="F1604" t="str">
            <v>Scotts Valley-California</v>
          </cell>
          <cell r="G1604">
            <v>11842</v>
          </cell>
        </row>
        <row r="1605">
          <cell r="C1605" t="str">
            <v>04013082211</v>
          </cell>
          <cell r="D1605">
            <v>2</v>
          </cell>
          <cell r="F1605" t="str">
            <v>Seal Beach-California</v>
          </cell>
          <cell r="G1605">
            <v>24119</v>
          </cell>
        </row>
        <row r="1606">
          <cell r="C1606" t="str">
            <v>04013083000</v>
          </cell>
          <cell r="D1606">
            <v>1</v>
          </cell>
          <cell r="F1606" t="str">
            <v>Seaside-California</v>
          </cell>
          <cell r="G1606">
            <v>33930</v>
          </cell>
        </row>
        <row r="1607">
          <cell r="C1607" t="str">
            <v>04013092305</v>
          </cell>
          <cell r="D1607">
            <v>1</v>
          </cell>
          <cell r="F1607" t="str">
            <v>Sebastopol-California</v>
          </cell>
          <cell r="G1607">
            <v>7768</v>
          </cell>
        </row>
        <row r="1608">
          <cell r="C1608" t="str">
            <v>04013092306</v>
          </cell>
          <cell r="D1608">
            <v>1</v>
          </cell>
          <cell r="F1608" t="str">
            <v>Selma-California</v>
          </cell>
          <cell r="G1608">
            <v>24807</v>
          </cell>
        </row>
        <row r="1609">
          <cell r="C1609" t="str">
            <v>04013092307</v>
          </cell>
          <cell r="D1609">
            <v>1</v>
          </cell>
          <cell r="F1609" t="str">
            <v>Shafter-California</v>
          </cell>
          <cell r="G1609">
            <v>20058</v>
          </cell>
        </row>
        <row r="1610">
          <cell r="C1610" t="str">
            <v>04013092308</v>
          </cell>
          <cell r="D1610">
            <v>1</v>
          </cell>
          <cell r="F1610" t="str">
            <v>Shasta Lake-California</v>
          </cell>
          <cell r="G1610">
            <v>10248</v>
          </cell>
        </row>
        <row r="1611">
          <cell r="C1611" t="str">
            <v>04013092309</v>
          </cell>
          <cell r="D1611">
            <v>1</v>
          </cell>
          <cell r="F1611" t="str">
            <v>Sierra Madre-California</v>
          </cell>
          <cell r="G1611">
            <v>10917</v>
          </cell>
        </row>
        <row r="1612">
          <cell r="C1612" t="str">
            <v>04013092311</v>
          </cell>
          <cell r="D1612">
            <v>1</v>
          </cell>
          <cell r="F1612" t="str">
            <v>Signal Hill-California</v>
          </cell>
          <cell r="G1612">
            <v>11555</v>
          </cell>
        </row>
        <row r="1613">
          <cell r="C1613" t="str">
            <v>04013092312</v>
          </cell>
          <cell r="D1613">
            <v>1</v>
          </cell>
          <cell r="F1613" t="str">
            <v>Simi Valley-California</v>
          </cell>
          <cell r="G1613">
            <v>125851</v>
          </cell>
        </row>
        <row r="1614">
          <cell r="C1614" t="str">
            <v>04013092401</v>
          </cell>
          <cell r="D1614">
            <v>1</v>
          </cell>
          <cell r="F1614" t="str">
            <v>Solana Beach-California</v>
          </cell>
          <cell r="G1614">
            <v>13379</v>
          </cell>
        </row>
        <row r="1615">
          <cell r="C1615" t="str">
            <v>04013092402</v>
          </cell>
          <cell r="D1615">
            <v>1</v>
          </cell>
          <cell r="F1615" t="str">
            <v>Soledad-California</v>
          </cell>
          <cell r="G1615">
            <v>26013</v>
          </cell>
        </row>
        <row r="1616">
          <cell r="C1616" t="str">
            <v>04013092500</v>
          </cell>
          <cell r="D1616">
            <v>1</v>
          </cell>
          <cell r="F1616" t="str">
            <v>Solvang-California</v>
          </cell>
          <cell r="G1616">
            <v>5876</v>
          </cell>
        </row>
        <row r="1617">
          <cell r="C1617" t="str">
            <v>04013092600</v>
          </cell>
          <cell r="D1617">
            <v>1</v>
          </cell>
          <cell r="F1617" t="str">
            <v>Sonoma-California</v>
          </cell>
          <cell r="G1617">
            <v>11248</v>
          </cell>
        </row>
        <row r="1618">
          <cell r="C1618" t="str">
            <v>04013092705</v>
          </cell>
          <cell r="D1618">
            <v>1</v>
          </cell>
          <cell r="F1618" t="str">
            <v>Sonora-California</v>
          </cell>
          <cell r="G1618">
            <v>4870</v>
          </cell>
        </row>
        <row r="1619">
          <cell r="C1619" t="str">
            <v>04013092708</v>
          </cell>
          <cell r="D1619">
            <v>1</v>
          </cell>
          <cell r="F1619" t="str">
            <v>South El Monte-California</v>
          </cell>
          <cell r="G1619">
            <v>20767</v>
          </cell>
        </row>
        <row r="1620">
          <cell r="C1620" t="str">
            <v>04013092709</v>
          </cell>
          <cell r="D1620">
            <v>1</v>
          </cell>
          <cell r="F1620" t="str">
            <v>South Gate-California</v>
          </cell>
          <cell r="G1620">
            <v>94443</v>
          </cell>
        </row>
        <row r="1621">
          <cell r="C1621" t="str">
            <v>04013092710</v>
          </cell>
          <cell r="D1621">
            <v>1</v>
          </cell>
          <cell r="F1621" t="str">
            <v>South Lake Tahoe-California</v>
          </cell>
          <cell r="G1621">
            <v>22036</v>
          </cell>
        </row>
        <row r="1622">
          <cell r="C1622" t="str">
            <v>04013092711</v>
          </cell>
          <cell r="D1622">
            <v>1</v>
          </cell>
          <cell r="F1622" t="str">
            <v>South Pasadena-California</v>
          </cell>
          <cell r="G1622">
            <v>25611</v>
          </cell>
        </row>
        <row r="1623">
          <cell r="C1623" t="str">
            <v>04013092712</v>
          </cell>
          <cell r="D1623">
            <v>1</v>
          </cell>
          <cell r="F1623" t="str">
            <v>South San Francisco-California</v>
          </cell>
          <cell r="G1623">
            <v>67733</v>
          </cell>
        </row>
        <row r="1624">
          <cell r="C1624" t="str">
            <v>04013092713</v>
          </cell>
          <cell r="D1624">
            <v>1</v>
          </cell>
          <cell r="F1624" t="str">
            <v>St. Helena-California</v>
          </cell>
          <cell r="G1624">
            <v>6152</v>
          </cell>
        </row>
        <row r="1625">
          <cell r="C1625" t="str">
            <v>04013092715</v>
          </cell>
          <cell r="D1625">
            <v>1</v>
          </cell>
          <cell r="F1625" t="str">
            <v>Stanton-California</v>
          </cell>
          <cell r="G1625">
            <v>38234</v>
          </cell>
        </row>
        <row r="1626">
          <cell r="C1626" t="str">
            <v>04013092716</v>
          </cell>
          <cell r="D1626">
            <v>1</v>
          </cell>
          <cell r="F1626" t="str">
            <v>Stockton-California</v>
          </cell>
          <cell r="G1626">
            <v>311178</v>
          </cell>
        </row>
        <row r="1627">
          <cell r="C1627" t="str">
            <v>04013092717</v>
          </cell>
          <cell r="D1627">
            <v>1</v>
          </cell>
          <cell r="F1627" t="str">
            <v>Suisun City-California</v>
          </cell>
          <cell r="G1627">
            <v>29713</v>
          </cell>
        </row>
        <row r="1628">
          <cell r="C1628" t="str">
            <v>04013092718</v>
          </cell>
          <cell r="D1628">
            <v>1</v>
          </cell>
          <cell r="F1628" t="str">
            <v>Sunnyvale-California</v>
          </cell>
          <cell r="G1628">
            <v>153185</v>
          </cell>
        </row>
        <row r="1629">
          <cell r="C1629" t="str">
            <v>04013092719</v>
          </cell>
          <cell r="D1629">
            <v>1</v>
          </cell>
          <cell r="F1629" t="str">
            <v>Susanville-California</v>
          </cell>
          <cell r="G1629">
            <v>15165</v>
          </cell>
        </row>
        <row r="1630">
          <cell r="C1630" t="str">
            <v>04013092720</v>
          </cell>
          <cell r="D1630">
            <v>1</v>
          </cell>
          <cell r="F1630" t="str">
            <v>Sutter Creek-California</v>
          </cell>
          <cell r="G1630">
            <v>2612</v>
          </cell>
        </row>
        <row r="1631">
          <cell r="C1631" t="str">
            <v>04013092721</v>
          </cell>
          <cell r="D1631">
            <v>1</v>
          </cell>
          <cell r="F1631" t="str">
            <v>Taft-California</v>
          </cell>
          <cell r="G1631">
            <v>9396</v>
          </cell>
        </row>
        <row r="1632">
          <cell r="C1632" t="str">
            <v>04013092723</v>
          </cell>
          <cell r="D1632">
            <v>1</v>
          </cell>
          <cell r="F1632" t="str">
            <v>Tehachapi-California</v>
          </cell>
          <cell r="G1632">
            <v>12432</v>
          </cell>
        </row>
        <row r="1633">
          <cell r="C1633" t="str">
            <v>04013092724</v>
          </cell>
          <cell r="D1633">
            <v>1</v>
          </cell>
          <cell r="F1633" t="str">
            <v>Tehama-California</v>
          </cell>
          <cell r="G1633">
            <v>421</v>
          </cell>
        </row>
        <row r="1634">
          <cell r="C1634" t="str">
            <v>04013092801</v>
          </cell>
          <cell r="D1634">
            <v>1</v>
          </cell>
          <cell r="F1634" t="str">
            <v>Temecula-California</v>
          </cell>
          <cell r="G1634">
            <v>114742</v>
          </cell>
        </row>
        <row r="1635">
          <cell r="C1635" t="str">
            <v>04013092802</v>
          </cell>
          <cell r="D1635">
            <v>1</v>
          </cell>
          <cell r="F1635" t="str">
            <v>Temple City-California</v>
          </cell>
          <cell r="G1635">
            <v>36120</v>
          </cell>
        </row>
        <row r="1636">
          <cell r="C1636" t="str">
            <v>04013092900</v>
          </cell>
          <cell r="D1636">
            <v>1</v>
          </cell>
          <cell r="F1636" t="str">
            <v>Thousand Oaks-California</v>
          </cell>
          <cell r="G1636">
            <v>127690</v>
          </cell>
        </row>
        <row r="1637">
          <cell r="C1637" t="str">
            <v>04013093001</v>
          </cell>
          <cell r="D1637">
            <v>1</v>
          </cell>
          <cell r="F1637" t="str">
            <v>Tiburon-California</v>
          </cell>
          <cell r="G1637">
            <v>9115</v>
          </cell>
        </row>
        <row r="1638">
          <cell r="C1638" t="str">
            <v>04013093002</v>
          </cell>
          <cell r="D1638">
            <v>1</v>
          </cell>
          <cell r="F1638" t="str">
            <v>Torrance-California</v>
          </cell>
          <cell r="G1638">
            <v>145182</v>
          </cell>
        </row>
        <row r="1639">
          <cell r="C1639" t="str">
            <v>04013093101</v>
          </cell>
          <cell r="D1639">
            <v>1</v>
          </cell>
          <cell r="F1639" t="str">
            <v>Tracy-California</v>
          </cell>
          <cell r="G1639">
            <v>91812</v>
          </cell>
        </row>
        <row r="1640">
          <cell r="C1640" t="str">
            <v>04013093104</v>
          </cell>
          <cell r="D1640">
            <v>1</v>
          </cell>
          <cell r="F1640" t="str">
            <v>Trinidad-California</v>
          </cell>
          <cell r="G1640">
            <v>357</v>
          </cell>
        </row>
        <row r="1641">
          <cell r="C1641" t="str">
            <v>04013093105</v>
          </cell>
          <cell r="D1641">
            <v>1</v>
          </cell>
          <cell r="F1641" t="str">
            <v>Truckee-California</v>
          </cell>
          <cell r="G1641">
            <v>16561</v>
          </cell>
        </row>
        <row r="1642">
          <cell r="C1642" t="str">
            <v>04013093106</v>
          </cell>
          <cell r="D1642">
            <v>1</v>
          </cell>
          <cell r="F1642" t="str">
            <v>Tulare-California</v>
          </cell>
          <cell r="G1642">
            <v>64475</v>
          </cell>
        </row>
        <row r="1643">
          <cell r="C1643" t="str">
            <v>04013093200</v>
          </cell>
          <cell r="D1643">
            <v>1</v>
          </cell>
          <cell r="F1643" t="str">
            <v>Tulelake-California</v>
          </cell>
          <cell r="G1643">
            <v>988</v>
          </cell>
        </row>
        <row r="1644">
          <cell r="C1644" t="str">
            <v>04013103205</v>
          </cell>
          <cell r="D1644">
            <v>1</v>
          </cell>
          <cell r="F1644" t="str">
            <v>Turlock-California</v>
          </cell>
          <cell r="G1644">
            <v>73504</v>
          </cell>
        </row>
        <row r="1645">
          <cell r="C1645" t="str">
            <v>04013103206</v>
          </cell>
          <cell r="D1645">
            <v>1</v>
          </cell>
          <cell r="F1645" t="str">
            <v>Tustin-California</v>
          </cell>
          <cell r="G1645">
            <v>79795</v>
          </cell>
        </row>
        <row r="1646">
          <cell r="C1646" t="str">
            <v>04013103207</v>
          </cell>
          <cell r="D1646">
            <v>1</v>
          </cell>
          <cell r="F1646" t="str">
            <v>Twentynine Palms-California</v>
          </cell>
          <cell r="G1646">
            <v>26418</v>
          </cell>
        </row>
        <row r="1647">
          <cell r="C1647" t="str">
            <v>04013103208</v>
          </cell>
          <cell r="D1647">
            <v>1</v>
          </cell>
          <cell r="F1647" t="str">
            <v>Ukiah-California</v>
          </cell>
          <cell r="G1647">
            <v>16177</v>
          </cell>
        </row>
        <row r="1648">
          <cell r="C1648" t="str">
            <v>04013103209</v>
          </cell>
          <cell r="D1648">
            <v>1</v>
          </cell>
          <cell r="F1648" t="str">
            <v>Union City-California</v>
          </cell>
          <cell r="G1648">
            <v>74559</v>
          </cell>
        </row>
        <row r="1649">
          <cell r="C1649" t="str">
            <v>04013103210</v>
          </cell>
          <cell r="D1649">
            <v>1</v>
          </cell>
          <cell r="F1649" t="str">
            <v>Upland-California</v>
          </cell>
          <cell r="G1649">
            <v>77000</v>
          </cell>
        </row>
        <row r="1650">
          <cell r="C1650" t="str">
            <v>04013103211</v>
          </cell>
          <cell r="D1650">
            <v>1</v>
          </cell>
          <cell r="F1650" t="str">
            <v>Vacaville-California</v>
          </cell>
          <cell r="G1650">
            <v>100154</v>
          </cell>
        </row>
        <row r="1651">
          <cell r="C1651" t="str">
            <v>04013103212</v>
          </cell>
          <cell r="D1651">
            <v>1</v>
          </cell>
          <cell r="F1651" t="str">
            <v>Vallejo-California</v>
          </cell>
          <cell r="G1651">
            <v>121913</v>
          </cell>
        </row>
        <row r="1652">
          <cell r="C1652" t="str">
            <v>04013103214</v>
          </cell>
          <cell r="D1652">
            <v>1</v>
          </cell>
          <cell r="F1652" t="str">
            <v>Vernon-California</v>
          </cell>
          <cell r="G1652">
            <v>112</v>
          </cell>
        </row>
        <row r="1653">
          <cell r="C1653" t="str">
            <v>04013103215</v>
          </cell>
          <cell r="D1653">
            <v>1</v>
          </cell>
          <cell r="F1653" t="str">
            <v>Victorville-California</v>
          </cell>
          <cell r="G1653">
            <v>122312</v>
          </cell>
        </row>
        <row r="1654">
          <cell r="C1654" t="str">
            <v>04013103216</v>
          </cell>
          <cell r="D1654">
            <v>1</v>
          </cell>
          <cell r="F1654" t="str">
            <v>Villa Park-California</v>
          </cell>
          <cell r="G1654">
            <v>5839</v>
          </cell>
        </row>
        <row r="1655">
          <cell r="C1655" t="str">
            <v>04013103217</v>
          </cell>
          <cell r="D1655">
            <v>1</v>
          </cell>
          <cell r="F1655" t="str">
            <v>Visalia-California</v>
          </cell>
          <cell r="G1655">
            <v>133800</v>
          </cell>
        </row>
        <row r="1656">
          <cell r="C1656" t="str">
            <v>04013103219</v>
          </cell>
          <cell r="D1656">
            <v>1</v>
          </cell>
          <cell r="F1656" t="str">
            <v>Vista-California</v>
          </cell>
          <cell r="G1656">
            <v>101224</v>
          </cell>
        </row>
        <row r="1657">
          <cell r="C1657" t="str">
            <v>04013103220</v>
          </cell>
          <cell r="D1657">
            <v>1</v>
          </cell>
          <cell r="F1657" t="str">
            <v>Walnut-California</v>
          </cell>
          <cell r="G1657">
            <v>30006</v>
          </cell>
        </row>
        <row r="1658">
          <cell r="C1658" t="str">
            <v>04013103302</v>
          </cell>
          <cell r="D1658">
            <v>1</v>
          </cell>
          <cell r="F1658" t="str">
            <v>Walnut Creek-California</v>
          </cell>
          <cell r="G1658">
            <v>69825</v>
          </cell>
        </row>
        <row r="1659">
          <cell r="C1659" t="str">
            <v>04013103303</v>
          </cell>
          <cell r="D1659">
            <v>1</v>
          </cell>
          <cell r="F1659" t="str">
            <v>Wasco-California</v>
          </cell>
          <cell r="G1659">
            <v>27976</v>
          </cell>
        </row>
        <row r="1660">
          <cell r="C1660" t="str">
            <v>04013103304</v>
          </cell>
          <cell r="D1660">
            <v>1</v>
          </cell>
          <cell r="F1660" t="str">
            <v>Waterford-California</v>
          </cell>
          <cell r="G1660">
            <v>8957</v>
          </cell>
        </row>
        <row r="1661">
          <cell r="C1661" t="str">
            <v>04013103305</v>
          </cell>
          <cell r="D1661">
            <v>1</v>
          </cell>
          <cell r="F1661" t="str">
            <v>Watsonville-California</v>
          </cell>
          <cell r="G1661">
            <v>53920</v>
          </cell>
        </row>
        <row r="1662">
          <cell r="C1662" t="str">
            <v>04013103306</v>
          </cell>
          <cell r="D1662">
            <v>1</v>
          </cell>
          <cell r="F1662" t="str">
            <v>Weed-California</v>
          </cell>
          <cell r="G1662">
            <v>2704</v>
          </cell>
        </row>
        <row r="1663">
          <cell r="C1663" t="str">
            <v>04013103400</v>
          </cell>
          <cell r="D1663">
            <v>1</v>
          </cell>
          <cell r="F1663" t="str">
            <v>West Covina-California</v>
          </cell>
          <cell r="G1663">
            <v>106311</v>
          </cell>
        </row>
        <row r="1664">
          <cell r="C1664" t="str">
            <v>04013103501</v>
          </cell>
          <cell r="D1664">
            <v>1</v>
          </cell>
          <cell r="F1664" t="str">
            <v>West Hollywood-California</v>
          </cell>
          <cell r="G1664">
            <v>36854</v>
          </cell>
        </row>
        <row r="1665">
          <cell r="C1665" t="str">
            <v>04013103502</v>
          </cell>
          <cell r="D1665">
            <v>1</v>
          </cell>
          <cell r="F1665" t="str">
            <v>West Sacramento-California</v>
          </cell>
          <cell r="G1665">
            <v>53727</v>
          </cell>
        </row>
        <row r="1666">
          <cell r="C1666" t="str">
            <v>04013103604</v>
          </cell>
          <cell r="D1666">
            <v>1</v>
          </cell>
          <cell r="F1666" t="str">
            <v>Westlake Village-California</v>
          </cell>
          <cell r="G1666">
            <v>8352</v>
          </cell>
        </row>
        <row r="1667">
          <cell r="C1667" t="str">
            <v>04013103605</v>
          </cell>
          <cell r="D1667">
            <v>1</v>
          </cell>
          <cell r="F1667" t="str">
            <v>Westminster-California</v>
          </cell>
          <cell r="G1667">
            <v>90938</v>
          </cell>
        </row>
        <row r="1668">
          <cell r="C1668" t="str">
            <v>04013103606</v>
          </cell>
          <cell r="D1668">
            <v>1</v>
          </cell>
          <cell r="F1668" t="str">
            <v>Westmorland-California</v>
          </cell>
          <cell r="G1668">
            <v>2270</v>
          </cell>
        </row>
        <row r="1669">
          <cell r="C1669" t="str">
            <v>04013103607</v>
          </cell>
          <cell r="D1669">
            <v>1</v>
          </cell>
          <cell r="F1669" t="str">
            <v>Wheatland-California</v>
          </cell>
          <cell r="G1669">
            <v>3889</v>
          </cell>
        </row>
        <row r="1670">
          <cell r="C1670" t="str">
            <v>04013103608</v>
          </cell>
          <cell r="D1670">
            <v>1</v>
          </cell>
          <cell r="F1670" t="str">
            <v>Whittier-California</v>
          </cell>
          <cell r="G1670">
            <v>86064</v>
          </cell>
        </row>
        <row r="1671">
          <cell r="C1671" t="str">
            <v>04013103609</v>
          </cell>
          <cell r="D1671">
            <v>1</v>
          </cell>
          <cell r="F1671" t="str">
            <v>Wildomar-California</v>
          </cell>
          <cell r="G1671">
            <v>37280</v>
          </cell>
        </row>
        <row r="1672">
          <cell r="C1672" t="str">
            <v>04013103611</v>
          </cell>
          <cell r="D1672">
            <v>1</v>
          </cell>
          <cell r="F1672" t="str">
            <v>Williams-California</v>
          </cell>
          <cell r="G1672">
            <v>5324</v>
          </cell>
        </row>
        <row r="1673">
          <cell r="C1673" t="str">
            <v>04013103612</v>
          </cell>
          <cell r="D1673">
            <v>1</v>
          </cell>
          <cell r="F1673" t="str">
            <v>Willits-California</v>
          </cell>
          <cell r="G1673">
            <v>4935</v>
          </cell>
        </row>
        <row r="1674">
          <cell r="C1674" t="str">
            <v>04013103614</v>
          </cell>
          <cell r="D1674">
            <v>1</v>
          </cell>
          <cell r="F1674" t="str">
            <v>Willows-California</v>
          </cell>
          <cell r="G1674">
            <v>6020</v>
          </cell>
        </row>
        <row r="1675">
          <cell r="C1675" t="str">
            <v>04013103615</v>
          </cell>
          <cell r="D1675">
            <v>1</v>
          </cell>
          <cell r="F1675" t="str">
            <v>Windsor-California</v>
          </cell>
          <cell r="G1675">
            <v>27849</v>
          </cell>
        </row>
        <row r="1676">
          <cell r="C1676" t="str">
            <v>04013103701</v>
          </cell>
          <cell r="D1676">
            <v>1</v>
          </cell>
          <cell r="F1676" t="str">
            <v>Winters-California</v>
          </cell>
          <cell r="G1676">
            <v>7286</v>
          </cell>
        </row>
        <row r="1677">
          <cell r="C1677" t="str">
            <v>04013103702</v>
          </cell>
          <cell r="D1677">
            <v>1</v>
          </cell>
          <cell r="F1677" t="str">
            <v>Woodlake-California</v>
          </cell>
          <cell r="G1677">
            <v>7640</v>
          </cell>
        </row>
        <row r="1678">
          <cell r="C1678" t="str">
            <v>04013103900</v>
          </cell>
          <cell r="D1678">
            <v>1</v>
          </cell>
          <cell r="F1678" t="str">
            <v>Woodland-California</v>
          </cell>
          <cell r="G1678">
            <v>60531</v>
          </cell>
        </row>
        <row r="1679">
          <cell r="C1679" t="str">
            <v>04013104000</v>
          </cell>
          <cell r="D1679">
            <v>1</v>
          </cell>
          <cell r="F1679" t="str">
            <v>Woodside-California</v>
          </cell>
          <cell r="G1679">
            <v>5510</v>
          </cell>
        </row>
        <row r="1680">
          <cell r="C1680" t="str">
            <v>04013104100</v>
          </cell>
          <cell r="D1680">
            <v>1</v>
          </cell>
          <cell r="F1680" t="str">
            <v>Yorba Linda-California</v>
          </cell>
          <cell r="G1680">
            <v>67787</v>
          </cell>
        </row>
        <row r="1681">
          <cell r="C1681" t="str">
            <v>04013104202</v>
          </cell>
          <cell r="D1681">
            <v>1</v>
          </cell>
          <cell r="F1681" t="str">
            <v>Yountville-California</v>
          </cell>
          <cell r="G1681">
            <v>2982</v>
          </cell>
        </row>
        <row r="1682">
          <cell r="C1682" t="str">
            <v>04013104203</v>
          </cell>
          <cell r="D1682">
            <v>1</v>
          </cell>
          <cell r="F1682" t="str">
            <v>Yreka-California</v>
          </cell>
          <cell r="G1682">
            <v>7556</v>
          </cell>
        </row>
        <row r="1683">
          <cell r="C1683" t="str">
            <v>04013104204</v>
          </cell>
          <cell r="D1683">
            <v>1</v>
          </cell>
          <cell r="F1683" t="str">
            <v>Yuba City-California</v>
          </cell>
          <cell r="G1683">
            <v>66992</v>
          </cell>
        </row>
        <row r="1684">
          <cell r="C1684" t="str">
            <v>04013104205</v>
          </cell>
          <cell r="D1684">
            <v>1</v>
          </cell>
          <cell r="F1684" t="str">
            <v>Yucaipa-California</v>
          </cell>
          <cell r="G1684">
            <v>53682</v>
          </cell>
        </row>
        <row r="1685">
          <cell r="C1685" t="str">
            <v>04013104206</v>
          </cell>
          <cell r="D1685">
            <v>1</v>
          </cell>
          <cell r="F1685" t="str">
            <v>Yucca Valley-California</v>
          </cell>
          <cell r="G1685">
            <v>21726</v>
          </cell>
        </row>
        <row r="1686">
          <cell r="C1686" t="str">
            <v>04013104207</v>
          </cell>
          <cell r="D1686">
            <v>1</v>
          </cell>
          <cell r="F1686" t="str">
            <v>Aguilar-Colorado</v>
          </cell>
          <cell r="G1686">
            <v>484</v>
          </cell>
        </row>
        <row r="1687">
          <cell r="C1687" t="str">
            <v>04013104212</v>
          </cell>
          <cell r="D1687">
            <v>1</v>
          </cell>
          <cell r="F1687" t="str">
            <v>Akron-Colorado</v>
          </cell>
          <cell r="G1687">
            <v>1723</v>
          </cell>
        </row>
        <row r="1688">
          <cell r="C1688" t="str">
            <v>04013104214</v>
          </cell>
          <cell r="D1688">
            <v>1</v>
          </cell>
          <cell r="F1688" t="str">
            <v>Alamosa-Colorado</v>
          </cell>
          <cell r="G1688">
            <v>9997</v>
          </cell>
        </row>
        <row r="1689">
          <cell r="C1689" t="str">
            <v>04013104215</v>
          </cell>
          <cell r="D1689">
            <v>1</v>
          </cell>
          <cell r="F1689" t="str">
            <v>Alma-Colorado</v>
          </cell>
          <cell r="G1689">
            <v>312</v>
          </cell>
        </row>
        <row r="1690">
          <cell r="C1690" t="str">
            <v>04013104216</v>
          </cell>
          <cell r="D1690">
            <v>1</v>
          </cell>
          <cell r="F1690" t="str">
            <v>Antonito-Colorado</v>
          </cell>
          <cell r="G1690">
            <v>753</v>
          </cell>
        </row>
        <row r="1691">
          <cell r="C1691" t="str">
            <v>04013104217</v>
          </cell>
          <cell r="D1691">
            <v>1</v>
          </cell>
          <cell r="F1691" t="str">
            <v>Arriba-Colorado</v>
          </cell>
          <cell r="G1691">
            <v>202</v>
          </cell>
        </row>
        <row r="1692">
          <cell r="C1692" t="str">
            <v>04013104218</v>
          </cell>
          <cell r="D1692">
            <v>1</v>
          </cell>
          <cell r="F1692" t="str">
            <v>Arvada-Colorado</v>
          </cell>
          <cell r="G1692">
            <v>120492</v>
          </cell>
        </row>
        <row r="1693">
          <cell r="C1693" t="str">
            <v>04013104219</v>
          </cell>
          <cell r="D1693">
            <v>1</v>
          </cell>
          <cell r="F1693" t="str">
            <v>Aspen-Colorado</v>
          </cell>
          <cell r="G1693">
            <v>7365</v>
          </cell>
        </row>
        <row r="1694">
          <cell r="C1694" t="str">
            <v>04013104221</v>
          </cell>
          <cell r="D1694">
            <v>1</v>
          </cell>
          <cell r="F1694" t="str">
            <v>Ault-Colorado</v>
          </cell>
          <cell r="G1694">
            <v>1843</v>
          </cell>
        </row>
        <row r="1695">
          <cell r="C1695" t="str">
            <v>04013104222</v>
          </cell>
          <cell r="D1695">
            <v>1</v>
          </cell>
          <cell r="F1695" t="str">
            <v>Aurora-Colorado</v>
          </cell>
          <cell r="G1695">
            <v>374114</v>
          </cell>
        </row>
        <row r="1696">
          <cell r="C1696" t="str">
            <v>04013104223</v>
          </cell>
          <cell r="D1696">
            <v>1</v>
          </cell>
          <cell r="F1696" t="str">
            <v>Avon-Colorado</v>
          </cell>
          <cell r="G1696">
            <v>6482</v>
          </cell>
        </row>
        <row r="1697">
          <cell r="C1697" t="str">
            <v>04013104224</v>
          </cell>
          <cell r="D1697">
            <v>1</v>
          </cell>
          <cell r="F1697" t="str">
            <v>Basalt-Colorado</v>
          </cell>
          <cell r="G1697">
            <v>4166</v>
          </cell>
        </row>
        <row r="1698">
          <cell r="C1698" t="str">
            <v>04013104225</v>
          </cell>
          <cell r="D1698">
            <v>1</v>
          </cell>
          <cell r="F1698" t="str">
            <v>Bayfield-Colorado</v>
          </cell>
          <cell r="G1698">
            <v>2705</v>
          </cell>
        </row>
        <row r="1699">
          <cell r="C1699" t="str">
            <v>04013104226</v>
          </cell>
          <cell r="D1699">
            <v>1</v>
          </cell>
          <cell r="F1699" t="str">
            <v>Bennett-Colorado</v>
          </cell>
          <cell r="G1699">
            <v>2512</v>
          </cell>
        </row>
        <row r="1700">
          <cell r="C1700" t="str">
            <v>04013104227</v>
          </cell>
          <cell r="D1700">
            <v>1</v>
          </cell>
          <cell r="F1700" t="str">
            <v>Berthoud-Colorado</v>
          </cell>
          <cell r="G1700">
            <v>7946</v>
          </cell>
        </row>
        <row r="1701">
          <cell r="C1701" t="str">
            <v>04013104301</v>
          </cell>
          <cell r="D1701">
            <v>1</v>
          </cell>
          <cell r="F1701" t="str">
            <v>Bethune-Colorado</v>
          </cell>
          <cell r="G1701">
            <v>237</v>
          </cell>
        </row>
        <row r="1702">
          <cell r="C1702" t="str">
            <v>04013104302</v>
          </cell>
          <cell r="D1702">
            <v>1</v>
          </cell>
          <cell r="F1702" t="str">
            <v>Black Hawk-Colorado</v>
          </cell>
          <cell r="G1702">
            <v>127</v>
          </cell>
        </row>
        <row r="1703">
          <cell r="C1703" t="str">
            <v>04013104401</v>
          </cell>
          <cell r="D1703">
            <v>1</v>
          </cell>
          <cell r="F1703" t="str">
            <v>Blanca-Colorado</v>
          </cell>
          <cell r="G1703">
            <v>397</v>
          </cell>
        </row>
        <row r="1704">
          <cell r="C1704" t="str">
            <v>04013104402</v>
          </cell>
          <cell r="D1704">
            <v>1</v>
          </cell>
          <cell r="F1704" t="str">
            <v>Blue River-Colorado</v>
          </cell>
          <cell r="G1704">
            <v>927</v>
          </cell>
        </row>
        <row r="1705">
          <cell r="C1705" t="str">
            <v>04013104501</v>
          </cell>
          <cell r="D1705">
            <v>1</v>
          </cell>
          <cell r="F1705" t="str">
            <v>Bonanza-Colorado</v>
          </cell>
          <cell r="G1705">
            <v>19</v>
          </cell>
        </row>
        <row r="1706">
          <cell r="C1706" t="str">
            <v>04013104502</v>
          </cell>
          <cell r="D1706">
            <v>1</v>
          </cell>
          <cell r="F1706" t="str">
            <v>Boone-Colorado</v>
          </cell>
          <cell r="G1706">
            <v>362</v>
          </cell>
        </row>
        <row r="1707">
          <cell r="C1707" t="str">
            <v>04013104600</v>
          </cell>
          <cell r="D1707">
            <v>1</v>
          </cell>
          <cell r="F1707" t="str">
            <v>Boulder-Colorado</v>
          </cell>
          <cell r="G1707">
            <v>107353</v>
          </cell>
        </row>
        <row r="1708">
          <cell r="C1708" t="str">
            <v>04013104701</v>
          </cell>
          <cell r="D1708">
            <v>1</v>
          </cell>
          <cell r="F1708" t="str">
            <v>Bow Mar-Colorado</v>
          </cell>
          <cell r="G1708">
            <v>946</v>
          </cell>
        </row>
        <row r="1709">
          <cell r="C1709" t="str">
            <v>04013104702</v>
          </cell>
          <cell r="D1709">
            <v>1</v>
          </cell>
          <cell r="F1709" t="str">
            <v>Branson-Colorado</v>
          </cell>
          <cell r="G1709">
            <v>69</v>
          </cell>
        </row>
        <row r="1710">
          <cell r="C1710" t="str">
            <v>04013104801</v>
          </cell>
          <cell r="D1710">
            <v>1</v>
          </cell>
          <cell r="F1710" t="str">
            <v>Breckenridge-Colorado</v>
          </cell>
          <cell r="G1710">
            <v>5020</v>
          </cell>
        </row>
        <row r="1711">
          <cell r="C1711" t="str">
            <v>04013104802</v>
          </cell>
          <cell r="D1711">
            <v>1</v>
          </cell>
          <cell r="F1711" t="str">
            <v>Brighton-Colorado</v>
          </cell>
          <cell r="G1711">
            <v>41254</v>
          </cell>
        </row>
        <row r="1712">
          <cell r="C1712" t="str">
            <v>04013104900</v>
          </cell>
          <cell r="D1712">
            <v>1</v>
          </cell>
          <cell r="F1712" t="str">
            <v>Brookside-Colorado</v>
          </cell>
          <cell r="G1712">
            <v>260</v>
          </cell>
        </row>
        <row r="1713">
          <cell r="C1713" t="str">
            <v>04013105002</v>
          </cell>
          <cell r="D1713">
            <v>1</v>
          </cell>
          <cell r="F1713" t="str">
            <v>Broomfield-Colorado</v>
          </cell>
          <cell r="G1713">
            <v>69267</v>
          </cell>
        </row>
        <row r="1714">
          <cell r="C1714" t="str">
            <v>04013105003</v>
          </cell>
          <cell r="D1714">
            <v>1</v>
          </cell>
          <cell r="F1714" t="str">
            <v>Brush-Colorado</v>
          </cell>
          <cell r="G1714">
            <v>5384</v>
          </cell>
        </row>
        <row r="1715">
          <cell r="C1715" t="str">
            <v>04013105004</v>
          </cell>
          <cell r="D1715">
            <v>1</v>
          </cell>
          <cell r="F1715" t="str">
            <v>Buena Vista-Colorado</v>
          </cell>
          <cell r="G1715">
            <v>2823</v>
          </cell>
        </row>
        <row r="1716">
          <cell r="C1716" t="str">
            <v>04013105101</v>
          </cell>
          <cell r="D1716">
            <v>1</v>
          </cell>
          <cell r="F1716" t="str">
            <v>Burlington-Colorado</v>
          </cell>
          <cell r="G1716">
            <v>3178</v>
          </cell>
        </row>
        <row r="1717">
          <cell r="C1717" t="str">
            <v>04013105102</v>
          </cell>
          <cell r="D1717">
            <v>1</v>
          </cell>
          <cell r="F1717" t="str">
            <v>Calhan-Colorado</v>
          </cell>
          <cell r="G1717">
            <v>834</v>
          </cell>
        </row>
        <row r="1718">
          <cell r="C1718" t="str">
            <v>04013105103</v>
          </cell>
          <cell r="D1718">
            <v>1</v>
          </cell>
          <cell r="F1718" t="str">
            <v>Campo-Colorado</v>
          </cell>
          <cell r="G1718">
            <v>103</v>
          </cell>
        </row>
        <row r="1719">
          <cell r="C1719" t="str">
            <v>04013105200</v>
          </cell>
          <cell r="D1719">
            <v>1</v>
          </cell>
          <cell r="F1719" t="str">
            <v>Cañon City-Colorado</v>
          </cell>
          <cell r="G1719">
            <v>16750</v>
          </cell>
        </row>
        <row r="1720">
          <cell r="C1720" t="str">
            <v>04013105300</v>
          </cell>
          <cell r="D1720">
            <v>1</v>
          </cell>
          <cell r="F1720" t="str">
            <v>Carbondale-Colorado</v>
          </cell>
          <cell r="G1720">
            <v>6879</v>
          </cell>
        </row>
        <row r="1721">
          <cell r="C1721" t="str">
            <v>04013105400</v>
          </cell>
          <cell r="D1721">
            <v>1</v>
          </cell>
          <cell r="F1721" t="str">
            <v>Castle Pines-Colorado</v>
          </cell>
          <cell r="G1721">
            <v>10507</v>
          </cell>
        </row>
        <row r="1722">
          <cell r="C1722" t="str">
            <v>04013105501</v>
          </cell>
          <cell r="D1722">
            <v>1</v>
          </cell>
          <cell r="F1722" t="str">
            <v>Castle Rock-Colorado</v>
          </cell>
          <cell r="G1722">
            <v>64827</v>
          </cell>
        </row>
        <row r="1723">
          <cell r="C1723" t="str">
            <v>04013105502</v>
          </cell>
          <cell r="D1723">
            <v>1</v>
          </cell>
          <cell r="F1723" t="str">
            <v>Cedaredge-Colorado</v>
          </cell>
          <cell r="G1723">
            <v>2266</v>
          </cell>
        </row>
        <row r="1724">
          <cell r="C1724" t="str">
            <v>04013105503</v>
          </cell>
          <cell r="D1724">
            <v>1</v>
          </cell>
          <cell r="F1724" t="str">
            <v>Centennial-Colorado</v>
          </cell>
          <cell r="G1724">
            <v>110831</v>
          </cell>
        </row>
        <row r="1725">
          <cell r="C1725" t="str">
            <v>04013105601</v>
          </cell>
          <cell r="D1725">
            <v>1</v>
          </cell>
          <cell r="F1725" t="str">
            <v>Center-Colorado</v>
          </cell>
          <cell r="G1725">
            <v>2304</v>
          </cell>
        </row>
        <row r="1726">
          <cell r="C1726" t="str">
            <v>04013105602</v>
          </cell>
          <cell r="D1726">
            <v>1</v>
          </cell>
          <cell r="F1726" t="str">
            <v>Central City-Colorado</v>
          </cell>
          <cell r="G1726">
            <v>765</v>
          </cell>
        </row>
        <row r="1727">
          <cell r="C1727" t="str">
            <v>04013105701</v>
          </cell>
          <cell r="D1727">
            <v>1</v>
          </cell>
          <cell r="F1727" t="str">
            <v>Cheraw-Colorado</v>
          </cell>
          <cell r="G1727">
            <v>250</v>
          </cell>
        </row>
        <row r="1728">
          <cell r="C1728" t="str">
            <v>04013105702</v>
          </cell>
          <cell r="D1728">
            <v>1</v>
          </cell>
          <cell r="F1728" t="str">
            <v>Cherry Hills Village-Colorado</v>
          </cell>
          <cell r="G1728">
            <v>6650</v>
          </cell>
        </row>
        <row r="1729">
          <cell r="C1729" t="str">
            <v>04013105800</v>
          </cell>
          <cell r="D1729">
            <v>1</v>
          </cell>
          <cell r="F1729" t="str">
            <v>Cheyenne Wells-Colorado</v>
          </cell>
          <cell r="G1729">
            <v>853</v>
          </cell>
        </row>
        <row r="1730">
          <cell r="C1730" t="str">
            <v>04013105900</v>
          </cell>
          <cell r="D1730">
            <v>1</v>
          </cell>
          <cell r="F1730" t="str">
            <v>City of Creede-Colorado</v>
          </cell>
          <cell r="G1730">
            <v>317</v>
          </cell>
        </row>
        <row r="1731">
          <cell r="C1731" t="str">
            <v>04013106001</v>
          </cell>
          <cell r="D1731">
            <v>1</v>
          </cell>
          <cell r="F1731" t="str">
            <v>Coal Creek-Colorado</v>
          </cell>
          <cell r="G1731">
            <v>348</v>
          </cell>
        </row>
        <row r="1732">
          <cell r="C1732" t="str">
            <v>04013106002</v>
          </cell>
          <cell r="D1732">
            <v>1</v>
          </cell>
          <cell r="F1732" t="str">
            <v>Cokedale-Colorado</v>
          </cell>
          <cell r="G1732">
            <v>121</v>
          </cell>
        </row>
        <row r="1733">
          <cell r="C1733" t="str">
            <v>04013106003</v>
          </cell>
          <cell r="D1733">
            <v>1</v>
          </cell>
          <cell r="F1733" t="str">
            <v>Collbran-Colorado</v>
          </cell>
          <cell r="G1733">
            <v>698</v>
          </cell>
        </row>
        <row r="1734">
          <cell r="C1734" t="str">
            <v>04013106100</v>
          </cell>
          <cell r="D1734">
            <v>1</v>
          </cell>
          <cell r="F1734" t="str">
            <v>Colorado Springs-Colorado</v>
          </cell>
          <cell r="G1734">
            <v>472688</v>
          </cell>
        </row>
        <row r="1735">
          <cell r="C1735" t="str">
            <v>04013106200</v>
          </cell>
          <cell r="D1735">
            <v>1</v>
          </cell>
          <cell r="F1735" t="str">
            <v>Columbine Valley-Colorado</v>
          </cell>
          <cell r="G1735">
            <v>1488</v>
          </cell>
        </row>
        <row r="1736">
          <cell r="C1736" t="str">
            <v>04013106300</v>
          </cell>
          <cell r="D1736">
            <v>1</v>
          </cell>
          <cell r="F1736" t="str">
            <v>Commerce City-Colorado</v>
          </cell>
          <cell r="G1736">
            <v>58449</v>
          </cell>
        </row>
        <row r="1737">
          <cell r="C1737" t="str">
            <v>04013106400</v>
          </cell>
          <cell r="D1737">
            <v>1</v>
          </cell>
          <cell r="F1737" t="str">
            <v>Cortez-Colorado</v>
          </cell>
          <cell r="G1737">
            <v>8721</v>
          </cell>
        </row>
        <row r="1738">
          <cell r="C1738" t="str">
            <v>04013106501</v>
          </cell>
          <cell r="D1738">
            <v>1</v>
          </cell>
          <cell r="F1738" t="str">
            <v>Craig-Colorado</v>
          </cell>
          <cell r="G1738">
            <v>8947</v>
          </cell>
        </row>
        <row r="1739">
          <cell r="C1739" t="str">
            <v>04013106502</v>
          </cell>
          <cell r="D1739">
            <v>1</v>
          </cell>
          <cell r="F1739" t="str">
            <v>Crawford-Colorado</v>
          </cell>
          <cell r="G1739">
            <v>424</v>
          </cell>
        </row>
        <row r="1740">
          <cell r="C1740" t="str">
            <v>04013106600</v>
          </cell>
          <cell r="D1740">
            <v>1</v>
          </cell>
          <cell r="F1740" t="str">
            <v>Crested Butte-Colorado</v>
          </cell>
          <cell r="G1740">
            <v>1681</v>
          </cell>
        </row>
        <row r="1741">
          <cell r="C1741" t="str">
            <v>04013106701</v>
          </cell>
          <cell r="D1741">
            <v>1</v>
          </cell>
          <cell r="F1741" t="str">
            <v>Crestone-Colorado</v>
          </cell>
          <cell r="G1741">
            <v>146</v>
          </cell>
        </row>
        <row r="1742">
          <cell r="C1742" t="str">
            <v>04013106702</v>
          </cell>
          <cell r="D1742">
            <v>1</v>
          </cell>
          <cell r="F1742" t="str">
            <v>Cripple Creek-Colorado</v>
          </cell>
          <cell r="G1742">
            <v>1267</v>
          </cell>
        </row>
        <row r="1743">
          <cell r="C1743" t="str">
            <v>04013106703</v>
          </cell>
          <cell r="D1743">
            <v>1</v>
          </cell>
          <cell r="F1743" t="str">
            <v>Crook-Colorado</v>
          </cell>
          <cell r="G1743">
            <v>108</v>
          </cell>
        </row>
        <row r="1744">
          <cell r="C1744" t="str">
            <v>04013106801</v>
          </cell>
          <cell r="D1744">
            <v>1</v>
          </cell>
          <cell r="F1744" t="str">
            <v>Crowley-Colorado</v>
          </cell>
          <cell r="G1744">
            <v>167</v>
          </cell>
        </row>
        <row r="1745">
          <cell r="C1745" t="str">
            <v>04013106802</v>
          </cell>
          <cell r="D1745">
            <v>1</v>
          </cell>
          <cell r="F1745" t="str">
            <v>Dacono-Colorado</v>
          </cell>
          <cell r="G1745">
            <v>5826</v>
          </cell>
        </row>
        <row r="1746">
          <cell r="C1746" t="str">
            <v>04013106900</v>
          </cell>
          <cell r="D1746">
            <v>1</v>
          </cell>
          <cell r="F1746" t="str">
            <v>De Beque-Colorado</v>
          </cell>
          <cell r="G1746">
            <v>503</v>
          </cell>
        </row>
        <row r="1747">
          <cell r="C1747" t="str">
            <v>04013107000</v>
          </cell>
          <cell r="D1747">
            <v>1</v>
          </cell>
          <cell r="F1747" t="str">
            <v>Deer Trail-Colorado</v>
          </cell>
          <cell r="G1747">
            <v>736</v>
          </cell>
        </row>
        <row r="1748">
          <cell r="C1748" t="str">
            <v>04013107101</v>
          </cell>
          <cell r="D1748">
            <v>1</v>
          </cell>
          <cell r="F1748" t="str">
            <v>Del Norte-Colorado</v>
          </cell>
          <cell r="G1748">
            <v>1563</v>
          </cell>
        </row>
        <row r="1749">
          <cell r="C1749" t="str">
            <v>04013107102</v>
          </cell>
          <cell r="D1749">
            <v>1</v>
          </cell>
          <cell r="F1749" t="str">
            <v>Delta-Colorado</v>
          </cell>
          <cell r="G1749">
            <v>8920</v>
          </cell>
        </row>
        <row r="1750">
          <cell r="C1750" t="str">
            <v>04013107201</v>
          </cell>
          <cell r="D1750">
            <v>1</v>
          </cell>
          <cell r="F1750" t="str">
            <v>Denver-Colorado</v>
          </cell>
          <cell r="G1750">
            <v>716492</v>
          </cell>
        </row>
        <row r="1751">
          <cell r="C1751" t="str">
            <v>04013107202</v>
          </cell>
          <cell r="D1751">
            <v>1</v>
          </cell>
          <cell r="F1751" t="str">
            <v>Dillon-Colorado</v>
          </cell>
          <cell r="G1751">
            <v>973</v>
          </cell>
        </row>
        <row r="1752">
          <cell r="C1752" t="str">
            <v>04013107300</v>
          </cell>
          <cell r="D1752">
            <v>1</v>
          </cell>
          <cell r="F1752" t="str">
            <v>Dinosaur-Colorado</v>
          </cell>
          <cell r="G1752">
            <v>329</v>
          </cell>
        </row>
        <row r="1753">
          <cell r="C1753" t="str">
            <v>04013107400</v>
          </cell>
          <cell r="D1753">
            <v>1</v>
          </cell>
          <cell r="F1753" t="str">
            <v>Dolores-Colorado</v>
          </cell>
          <cell r="G1753">
            <v>958</v>
          </cell>
        </row>
        <row r="1754">
          <cell r="C1754" t="str">
            <v>04013107500</v>
          </cell>
          <cell r="D1754">
            <v>1</v>
          </cell>
          <cell r="F1754" t="str">
            <v>Dove Creek-Colorado</v>
          </cell>
          <cell r="G1754">
            <v>630</v>
          </cell>
        </row>
        <row r="1755">
          <cell r="C1755" t="str">
            <v>04013107601</v>
          </cell>
          <cell r="D1755">
            <v>1</v>
          </cell>
          <cell r="F1755" t="str">
            <v>Durango-Colorado</v>
          </cell>
          <cell r="G1755">
            <v>18985</v>
          </cell>
        </row>
        <row r="1756">
          <cell r="C1756" t="str">
            <v>04013107602</v>
          </cell>
          <cell r="D1756">
            <v>1</v>
          </cell>
          <cell r="F1756" t="str">
            <v>Eads-Colorado</v>
          </cell>
          <cell r="G1756">
            <v>592</v>
          </cell>
        </row>
        <row r="1757">
          <cell r="C1757" t="str">
            <v>04013107700</v>
          </cell>
          <cell r="D1757">
            <v>1</v>
          </cell>
          <cell r="F1757" t="str">
            <v>Eagle-Colorado</v>
          </cell>
          <cell r="G1757">
            <v>6961</v>
          </cell>
        </row>
        <row r="1758">
          <cell r="C1758" t="str">
            <v>04013107800</v>
          </cell>
          <cell r="D1758">
            <v>1</v>
          </cell>
          <cell r="F1758" t="str">
            <v>Eaton-Colorado</v>
          </cell>
          <cell r="G1758">
            <v>5529</v>
          </cell>
        </row>
        <row r="1759">
          <cell r="C1759" t="str">
            <v>04013107900</v>
          </cell>
          <cell r="D1759">
            <v>1</v>
          </cell>
          <cell r="F1759" t="str">
            <v>Eckley-Colorado</v>
          </cell>
          <cell r="G1759">
            <v>258</v>
          </cell>
        </row>
        <row r="1760">
          <cell r="C1760" t="str">
            <v>04013108000</v>
          </cell>
          <cell r="D1760">
            <v>1</v>
          </cell>
          <cell r="F1760" t="str">
            <v>Edgewater-Colorado</v>
          </cell>
          <cell r="G1760">
            <v>5342</v>
          </cell>
        </row>
        <row r="1761">
          <cell r="C1761" t="str">
            <v>04013108100</v>
          </cell>
          <cell r="D1761">
            <v>1</v>
          </cell>
          <cell r="F1761" t="str">
            <v>Elizabeth-Colorado</v>
          </cell>
          <cell r="G1761">
            <v>1416</v>
          </cell>
        </row>
        <row r="1762">
          <cell r="C1762" t="str">
            <v>04013108200</v>
          </cell>
          <cell r="D1762">
            <v>1</v>
          </cell>
          <cell r="F1762" t="str">
            <v>Empire-Colorado</v>
          </cell>
          <cell r="G1762">
            <v>303</v>
          </cell>
        </row>
        <row r="1763">
          <cell r="C1763" t="str">
            <v>04013108301</v>
          </cell>
          <cell r="D1763">
            <v>1</v>
          </cell>
          <cell r="F1763" t="str">
            <v>Englewood-Colorado</v>
          </cell>
          <cell r="G1763">
            <v>34690</v>
          </cell>
        </row>
        <row r="1764">
          <cell r="C1764" t="str">
            <v>04013108302</v>
          </cell>
          <cell r="D1764">
            <v>1</v>
          </cell>
          <cell r="F1764" t="str">
            <v>Erie-Colorado</v>
          </cell>
          <cell r="G1764">
            <v>25447</v>
          </cell>
        </row>
        <row r="1765">
          <cell r="C1765" t="str">
            <v>04013108400</v>
          </cell>
          <cell r="D1765">
            <v>1</v>
          </cell>
          <cell r="F1765" t="str">
            <v>Estes Park-Colorado</v>
          </cell>
          <cell r="G1765">
            <v>6352</v>
          </cell>
        </row>
        <row r="1766">
          <cell r="C1766" t="str">
            <v>04013108501</v>
          </cell>
          <cell r="D1766">
            <v>1</v>
          </cell>
          <cell r="F1766" t="str">
            <v>Evans-Colorado</v>
          </cell>
          <cell r="G1766">
            <v>21236</v>
          </cell>
        </row>
        <row r="1767">
          <cell r="C1767" t="str">
            <v>04013108502</v>
          </cell>
          <cell r="D1767">
            <v>1</v>
          </cell>
          <cell r="F1767" t="str">
            <v>Fairplay-Colorado</v>
          </cell>
          <cell r="G1767">
            <v>762</v>
          </cell>
        </row>
        <row r="1768">
          <cell r="C1768" t="str">
            <v>04013108601</v>
          </cell>
          <cell r="D1768">
            <v>1</v>
          </cell>
          <cell r="F1768" t="str">
            <v>Federal Heights-Colorado</v>
          </cell>
          <cell r="G1768">
            <v>12845</v>
          </cell>
        </row>
        <row r="1769">
          <cell r="C1769" t="str">
            <v>04013108602</v>
          </cell>
          <cell r="D1769">
            <v>1</v>
          </cell>
          <cell r="F1769" t="str">
            <v>Firestone-Colorado</v>
          </cell>
          <cell r="G1769">
            <v>14860</v>
          </cell>
        </row>
        <row r="1770">
          <cell r="C1770" t="str">
            <v>04013108802</v>
          </cell>
          <cell r="D1770">
            <v>1</v>
          </cell>
          <cell r="F1770" t="str">
            <v>Flagler-Colorado</v>
          </cell>
          <cell r="G1770">
            <v>551</v>
          </cell>
        </row>
        <row r="1771">
          <cell r="C1771" t="str">
            <v>04013108901</v>
          </cell>
          <cell r="D1771">
            <v>1</v>
          </cell>
          <cell r="F1771" t="str">
            <v>Fleming-Colorado</v>
          </cell>
          <cell r="G1771">
            <v>404</v>
          </cell>
        </row>
        <row r="1772">
          <cell r="C1772" t="str">
            <v>04013108902</v>
          </cell>
          <cell r="D1772">
            <v>1</v>
          </cell>
          <cell r="F1772" t="str">
            <v>Florence-Colorado</v>
          </cell>
          <cell r="G1772">
            <v>3956</v>
          </cell>
        </row>
        <row r="1773">
          <cell r="C1773" t="str">
            <v>04013109001</v>
          </cell>
          <cell r="D1773">
            <v>1</v>
          </cell>
          <cell r="F1773" t="str">
            <v>Fort Collins-Colorado</v>
          </cell>
          <cell r="G1773">
            <v>167830</v>
          </cell>
        </row>
        <row r="1774">
          <cell r="C1774" t="str">
            <v>04013109002</v>
          </cell>
          <cell r="D1774">
            <v>1</v>
          </cell>
          <cell r="F1774" t="str">
            <v>Fort Lupton-Colorado</v>
          </cell>
          <cell r="G1774">
            <v>8275</v>
          </cell>
        </row>
        <row r="1775">
          <cell r="C1775" t="str">
            <v>04013109003</v>
          </cell>
          <cell r="D1775">
            <v>1</v>
          </cell>
          <cell r="F1775" t="str">
            <v>Fort Morgan-Colorado</v>
          </cell>
          <cell r="G1775">
            <v>11359</v>
          </cell>
        </row>
        <row r="1776">
          <cell r="C1776" t="str">
            <v>04013109101</v>
          </cell>
          <cell r="D1776">
            <v>1</v>
          </cell>
          <cell r="F1776" t="str">
            <v>Fountain-Colorado</v>
          </cell>
          <cell r="G1776">
            <v>30454</v>
          </cell>
        </row>
        <row r="1777">
          <cell r="C1777" t="str">
            <v>04013109102</v>
          </cell>
          <cell r="D1777">
            <v>1</v>
          </cell>
          <cell r="F1777" t="str">
            <v>Fowler-Colorado</v>
          </cell>
          <cell r="G1777">
            <v>1144</v>
          </cell>
        </row>
        <row r="1778">
          <cell r="C1778" t="str">
            <v>04013109200</v>
          </cell>
          <cell r="D1778">
            <v>1</v>
          </cell>
          <cell r="F1778" t="str">
            <v>Foxfield-Colorado</v>
          </cell>
          <cell r="G1778">
            <v>792</v>
          </cell>
        </row>
        <row r="1779">
          <cell r="C1779" t="str">
            <v>04013109300</v>
          </cell>
          <cell r="D1779">
            <v>1</v>
          </cell>
          <cell r="F1779" t="str">
            <v>Fraser-Colorado</v>
          </cell>
          <cell r="G1779">
            <v>1302</v>
          </cell>
        </row>
        <row r="1780">
          <cell r="C1780" t="str">
            <v>04013109400</v>
          </cell>
          <cell r="D1780">
            <v>1</v>
          </cell>
          <cell r="F1780" t="str">
            <v>Frederick-Colorado</v>
          </cell>
          <cell r="G1780">
            <v>13480</v>
          </cell>
        </row>
        <row r="1781">
          <cell r="C1781" t="str">
            <v>04013109500</v>
          </cell>
          <cell r="D1781">
            <v>1</v>
          </cell>
          <cell r="F1781" t="str">
            <v>Frisco-Colorado</v>
          </cell>
          <cell r="G1781">
            <v>3157</v>
          </cell>
        </row>
        <row r="1782">
          <cell r="C1782" t="str">
            <v>04013109601</v>
          </cell>
          <cell r="D1782">
            <v>1</v>
          </cell>
          <cell r="F1782" t="str">
            <v>Fruita-Colorado</v>
          </cell>
          <cell r="G1782">
            <v>13406</v>
          </cell>
        </row>
        <row r="1783">
          <cell r="C1783" t="str">
            <v>04013109602</v>
          </cell>
          <cell r="D1783">
            <v>1</v>
          </cell>
          <cell r="F1783" t="str">
            <v>Garden City-Colorado</v>
          </cell>
          <cell r="G1783">
            <v>265</v>
          </cell>
        </row>
        <row r="1784">
          <cell r="C1784" t="str">
            <v>04013109603</v>
          </cell>
          <cell r="D1784">
            <v>1</v>
          </cell>
          <cell r="F1784" t="str">
            <v>Genoa-Colorado</v>
          </cell>
          <cell r="G1784">
            <v>145</v>
          </cell>
        </row>
        <row r="1785">
          <cell r="C1785" t="str">
            <v>04013109604</v>
          </cell>
          <cell r="D1785">
            <v>1</v>
          </cell>
          <cell r="F1785" t="str">
            <v>Georgetown-Colorado</v>
          </cell>
          <cell r="G1785">
            <v>1088</v>
          </cell>
        </row>
        <row r="1786">
          <cell r="C1786" t="str">
            <v>04013109701</v>
          </cell>
          <cell r="D1786">
            <v>1</v>
          </cell>
          <cell r="F1786" t="str">
            <v>Gilcrest-Colorado</v>
          </cell>
          <cell r="G1786">
            <v>1108</v>
          </cell>
        </row>
        <row r="1787">
          <cell r="C1787" t="str">
            <v>04013109702</v>
          </cell>
          <cell r="D1787">
            <v>1</v>
          </cell>
          <cell r="F1787" t="str">
            <v>Glendale-Colorado</v>
          </cell>
          <cell r="G1787">
            <v>5170</v>
          </cell>
        </row>
        <row r="1788">
          <cell r="C1788" t="str">
            <v>04013109703</v>
          </cell>
          <cell r="D1788">
            <v>1</v>
          </cell>
          <cell r="F1788" t="str">
            <v>Glenwood Springs-Colorado</v>
          </cell>
          <cell r="G1788">
            <v>9972</v>
          </cell>
        </row>
        <row r="1789">
          <cell r="C1789" t="str">
            <v>04013109704</v>
          </cell>
          <cell r="D1789">
            <v>1</v>
          </cell>
          <cell r="F1789" t="str">
            <v>Golden-Colorado</v>
          </cell>
          <cell r="G1789">
            <v>21254</v>
          </cell>
        </row>
        <row r="1790">
          <cell r="C1790" t="str">
            <v>04013109705</v>
          </cell>
          <cell r="D1790">
            <v>1</v>
          </cell>
          <cell r="F1790" t="str">
            <v>Granada-Colorado</v>
          </cell>
          <cell r="G1790">
            <v>500</v>
          </cell>
        </row>
        <row r="1791">
          <cell r="C1791" t="str">
            <v>04013109801</v>
          </cell>
          <cell r="D1791">
            <v>1</v>
          </cell>
          <cell r="F1791" t="str">
            <v>Granby-Colorado</v>
          </cell>
          <cell r="G1791">
            <v>2098</v>
          </cell>
        </row>
        <row r="1792">
          <cell r="C1792" t="str">
            <v>04013109802</v>
          </cell>
          <cell r="D1792">
            <v>1</v>
          </cell>
          <cell r="F1792" t="str">
            <v>Grand Junction-Colorado</v>
          </cell>
          <cell r="G1792">
            <v>63374</v>
          </cell>
        </row>
        <row r="1793">
          <cell r="C1793" t="str">
            <v>04013109900</v>
          </cell>
          <cell r="D1793">
            <v>1</v>
          </cell>
          <cell r="F1793" t="str">
            <v>Grand Lake-Colorado</v>
          </cell>
          <cell r="G1793">
            <v>504</v>
          </cell>
        </row>
        <row r="1794">
          <cell r="C1794" t="str">
            <v>04013110001</v>
          </cell>
          <cell r="D1794">
            <v>1</v>
          </cell>
          <cell r="F1794" t="str">
            <v>Greeley-Colorado</v>
          </cell>
          <cell r="G1794">
            <v>107348</v>
          </cell>
        </row>
        <row r="1795">
          <cell r="C1795" t="str">
            <v>04013110002</v>
          </cell>
          <cell r="D1795">
            <v>1</v>
          </cell>
          <cell r="F1795" t="str">
            <v>Green Mountain Falls-Colorado</v>
          </cell>
          <cell r="G1795">
            <v>706</v>
          </cell>
        </row>
        <row r="1796">
          <cell r="C1796" t="str">
            <v>04013110100</v>
          </cell>
          <cell r="D1796">
            <v>1</v>
          </cell>
          <cell r="F1796" t="str">
            <v>Greenwood Village-Colorado</v>
          </cell>
          <cell r="G1796">
            <v>15801</v>
          </cell>
        </row>
        <row r="1797">
          <cell r="C1797" t="str">
            <v>04013110400</v>
          </cell>
          <cell r="D1797">
            <v>1</v>
          </cell>
          <cell r="F1797" t="str">
            <v>Grover-Colorado</v>
          </cell>
          <cell r="G1797">
            <v>153</v>
          </cell>
        </row>
        <row r="1798">
          <cell r="C1798" t="str">
            <v>04013110501</v>
          </cell>
          <cell r="D1798">
            <v>1</v>
          </cell>
          <cell r="F1798" t="str">
            <v>Gunnison-Colorado</v>
          </cell>
          <cell r="G1798">
            <v>6594</v>
          </cell>
        </row>
        <row r="1799">
          <cell r="C1799" t="str">
            <v>04013110502</v>
          </cell>
          <cell r="D1799">
            <v>1</v>
          </cell>
          <cell r="F1799" t="str">
            <v>Gypsum-Colorado</v>
          </cell>
          <cell r="G1799">
            <v>7353</v>
          </cell>
        </row>
        <row r="1800">
          <cell r="C1800" t="str">
            <v>04013110600</v>
          </cell>
          <cell r="D1800">
            <v>1</v>
          </cell>
          <cell r="F1800" t="str">
            <v>Hartman-Colorado</v>
          </cell>
          <cell r="G1800">
            <v>75</v>
          </cell>
        </row>
        <row r="1801">
          <cell r="C1801" t="str">
            <v>04013110701</v>
          </cell>
          <cell r="D1801">
            <v>1</v>
          </cell>
          <cell r="F1801" t="str">
            <v>Haswell-Colorado</v>
          </cell>
          <cell r="G1801">
            <v>67</v>
          </cell>
        </row>
        <row r="1802">
          <cell r="C1802" t="str">
            <v>04013110702</v>
          </cell>
          <cell r="D1802">
            <v>1</v>
          </cell>
          <cell r="F1802" t="str">
            <v>Haxtun-Colorado</v>
          </cell>
          <cell r="G1802">
            <v>907</v>
          </cell>
        </row>
        <row r="1803">
          <cell r="C1803" t="str">
            <v>04013110801</v>
          </cell>
          <cell r="D1803">
            <v>1</v>
          </cell>
          <cell r="F1803" t="str">
            <v>Hayden-Colorado</v>
          </cell>
          <cell r="G1803">
            <v>1970</v>
          </cell>
        </row>
        <row r="1804">
          <cell r="C1804" t="str">
            <v>04013110802</v>
          </cell>
          <cell r="D1804">
            <v>1</v>
          </cell>
          <cell r="F1804" t="str">
            <v>Hillrose-Colorado</v>
          </cell>
          <cell r="G1804">
            <v>254</v>
          </cell>
        </row>
        <row r="1805">
          <cell r="C1805" t="str">
            <v>04013110901</v>
          </cell>
          <cell r="D1805">
            <v>1</v>
          </cell>
          <cell r="F1805" t="str">
            <v>Holly-Colorado</v>
          </cell>
          <cell r="G1805">
            <v>775</v>
          </cell>
        </row>
        <row r="1806">
          <cell r="C1806" t="str">
            <v>04013110902</v>
          </cell>
          <cell r="D1806">
            <v>1</v>
          </cell>
          <cell r="F1806" t="str">
            <v>Holyoke-Colorado</v>
          </cell>
          <cell r="G1806">
            <v>2217</v>
          </cell>
        </row>
        <row r="1807">
          <cell r="C1807" t="str">
            <v>04013111000</v>
          </cell>
          <cell r="D1807">
            <v>1</v>
          </cell>
          <cell r="F1807" t="str">
            <v>Hooper-Colorado</v>
          </cell>
          <cell r="G1807">
            <v>101</v>
          </cell>
        </row>
        <row r="1808">
          <cell r="C1808" t="str">
            <v>04013111100</v>
          </cell>
          <cell r="D1808">
            <v>1</v>
          </cell>
          <cell r="F1808" t="str">
            <v>Hot Sulphur Springs-Colorado</v>
          </cell>
          <cell r="G1808">
            <v>716</v>
          </cell>
        </row>
        <row r="1809">
          <cell r="C1809" t="str">
            <v>04013111201</v>
          </cell>
          <cell r="D1809">
            <v>1</v>
          </cell>
          <cell r="F1809" t="str">
            <v>Hotchkiss-Colorado</v>
          </cell>
          <cell r="G1809">
            <v>933</v>
          </cell>
        </row>
        <row r="1810">
          <cell r="C1810" t="str">
            <v>04013111202</v>
          </cell>
          <cell r="D1810">
            <v>1</v>
          </cell>
          <cell r="F1810" t="str">
            <v>Hudson-Colorado</v>
          </cell>
          <cell r="G1810">
            <v>1838</v>
          </cell>
        </row>
        <row r="1811">
          <cell r="C1811" t="str">
            <v>04013111203</v>
          </cell>
          <cell r="D1811">
            <v>1</v>
          </cell>
          <cell r="F1811" t="str">
            <v>Hugo-Colorado</v>
          </cell>
          <cell r="G1811">
            <v>748</v>
          </cell>
        </row>
        <row r="1812">
          <cell r="C1812" t="str">
            <v>04013111204</v>
          </cell>
          <cell r="D1812">
            <v>1</v>
          </cell>
          <cell r="F1812" t="str">
            <v>Idaho Springs-Colorado</v>
          </cell>
          <cell r="G1812">
            <v>1794</v>
          </cell>
        </row>
        <row r="1813">
          <cell r="C1813" t="str">
            <v>04013111300</v>
          </cell>
          <cell r="D1813">
            <v>1</v>
          </cell>
          <cell r="F1813" t="str">
            <v>Ignacio-Colorado</v>
          </cell>
          <cell r="G1813">
            <v>888</v>
          </cell>
        </row>
        <row r="1814">
          <cell r="C1814" t="str">
            <v>04013111401</v>
          </cell>
          <cell r="D1814">
            <v>1</v>
          </cell>
          <cell r="F1814" t="str">
            <v>Iliff-Colorado</v>
          </cell>
          <cell r="G1814">
            <v>263</v>
          </cell>
        </row>
        <row r="1815">
          <cell r="C1815" t="str">
            <v>04013111402</v>
          </cell>
          <cell r="D1815">
            <v>1</v>
          </cell>
          <cell r="F1815" t="str">
            <v>Jamestown-Colorado</v>
          </cell>
          <cell r="G1815">
            <v>268</v>
          </cell>
        </row>
        <row r="1816">
          <cell r="C1816" t="str">
            <v>04013111501</v>
          </cell>
          <cell r="D1816">
            <v>1</v>
          </cell>
          <cell r="F1816" t="str">
            <v>Johnstown-Colorado</v>
          </cell>
          <cell r="G1816">
            <v>14795</v>
          </cell>
        </row>
        <row r="1817">
          <cell r="C1817" t="str">
            <v>04013111502</v>
          </cell>
          <cell r="D1817">
            <v>1</v>
          </cell>
          <cell r="F1817" t="str">
            <v>Julesburg-Colorado</v>
          </cell>
          <cell r="G1817">
            <v>1180</v>
          </cell>
        </row>
        <row r="1818">
          <cell r="C1818" t="str">
            <v>04013111601</v>
          </cell>
          <cell r="D1818">
            <v>1</v>
          </cell>
          <cell r="F1818" t="str">
            <v>Keenesburg-Colorado</v>
          </cell>
          <cell r="G1818">
            <v>1229</v>
          </cell>
        </row>
        <row r="1819">
          <cell r="C1819" t="str">
            <v>04013111602</v>
          </cell>
          <cell r="D1819">
            <v>1</v>
          </cell>
          <cell r="F1819" t="str">
            <v>Kersey-Colorado</v>
          </cell>
          <cell r="G1819">
            <v>1655</v>
          </cell>
        </row>
        <row r="1820">
          <cell r="C1820" t="str">
            <v>04013111700</v>
          </cell>
          <cell r="D1820">
            <v>1</v>
          </cell>
          <cell r="F1820" t="str">
            <v>Kim-Colorado</v>
          </cell>
          <cell r="G1820">
            <v>69</v>
          </cell>
        </row>
        <row r="1821">
          <cell r="C1821" t="str">
            <v>04013111800</v>
          </cell>
          <cell r="D1821">
            <v>1</v>
          </cell>
          <cell r="F1821" t="str">
            <v>Kiowa-Colorado</v>
          </cell>
          <cell r="G1821">
            <v>757</v>
          </cell>
        </row>
        <row r="1822">
          <cell r="C1822" t="str">
            <v>04013111900</v>
          </cell>
          <cell r="D1822">
            <v>1</v>
          </cell>
          <cell r="F1822" t="str">
            <v>Kit Carson-Colorado</v>
          </cell>
          <cell r="G1822">
            <v>238</v>
          </cell>
        </row>
        <row r="1823">
          <cell r="C1823" t="str">
            <v>04013112100</v>
          </cell>
          <cell r="D1823">
            <v>1</v>
          </cell>
          <cell r="F1823" t="str">
            <v>Kremmling-Colorado</v>
          </cell>
          <cell r="G1823">
            <v>1503</v>
          </cell>
        </row>
        <row r="1824">
          <cell r="C1824" t="str">
            <v>04013112201</v>
          </cell>
          <cell r="D1824">
            <v>1</v>
          </cell>
          <cell r="F1824" t="str">
            <v>La Jara-Colorado</v>
          </cell>
          <cell r="G1824">
            <v>803</v>
          </cell>
        </row>
        <row r="1825">
          <cell r="C1825" t="str">
            <v>04013112202</v>
          </cell>
          <cell r="D1825">
            <v>1</v>
          </cell>
          <cell r="F1825" t="str">
            <v>La Junta-Colorado</v>
          </cell>
          <cell r="G1825">
            <v>6998</v>
          </cell>
        </row>
        <row r="1826">
          <cell r="C1826" t="str">
            <v>04013112301</v>
          </cell>
          <cell r="D1826">
            <v>1</v>
          </cell>
          <cell r="F1826" t="str">
            <v>La Salle-Colorado</v>
          </cell>
          <cell r="G1826">
            <v>2346</v>
          </cell>
        </row>
        <row r="1827">
          <cell r="C1827" t="str">
            <v>04013112302</v>
          </cell>
          <cell r="D1827">
            <v>1</v>
          </cell>
          <cell r="F1827" t="str">
            <v>La Veta-Colorado</v>
          </cell>
          <cell r="G1827">
            <v>810</v>
          </cell>
        </row>
        <row r="1828">
          <cell r="C1828" t="str">
            <v>04013112401</v>
          </cell>
          <cell r="D1828">
            <v>1</v>
          </cell>
          <cell r="F1828" t="str">
            <v>Lafayette-Colorado</v>
          </cell>
          <cell r="G1828">
            <v>28924</v>
          </cell>
        </row>
        <row r="1829">
          <cell r="C1829" t="str">
            <v>04013112402</v>
          </cell>
          <cell r="D1829">
            <v>1</v>
          </cell>
          <cell r="F1829" t="str">
            <v>Lake City-Colorado</v>
          </cell>
          <cell r="G1829">
            <v>387</v>
          </cell>
        </row>
        <row r="1830">
          <cell r="C1830" t="str">
            <v>04013112502</v>
          </cell>
          <cell r="D1830">
            <v>1</v>
          </cell>
          <cell r="F1830" t="str">
            <v>Lakeside-Colorado</v>
          </cell>
          <cell r="G1830">
            <v>8</v>
          </cell>
        </row>
        <row r="1831">
          <cell r="C1831" t="str">
            <v>04013112503</v>
          </cell>
          <cell r="D1831">
            <v>1</v>
          </cell>
          <cell r="F1831" t="str">
            <v>Lakewood-Colorado</v>
          </cell>
          <cell r="G1831">
            <v>156798</v>
          </cell>
        </row>
        <row r="1832">
          <cell r="C1832" t="str">
            <v>04013112504</v>
          </cell>
          <cell r="D1832">
            <v>1</v>
          </cell>
          <cell r="F1832" t="str">
            <v>Lamar-Colorado</v>
          </cell>
          <cell r="G1832">
            <v>7656</v>
          </cell>
        </row>
        <row r="1833">
          <cell r="C1833" t="str">
            <v>04013112505</v>
          </cell>
          <cell r="D1833">
            <v>1</v>
          </cell>
          <cell r="F1833" t="str">
            <v>Larkspur-Colorado</v>
          </cell>
          <cell r="G1833">
            <v>205</v>
          </cell>
        </row>
        <row r="1834">
          <cell r="C1834" t="str">
            <v>04013112507</v>
          </cell>
          <cell r="D1834">
            <v>1</v>
          </cell>
          <cell r="F1834" t="str">
            <v>Las Animas-Colorado</v>
          </cell>
          <cell r="G1834">
            <v>2190</v>
          </cell>
        </row>
        <row r="1835">
          <cell r="C1835" t="str">
            <v>04013112508</v>
          </cell>
          <cell r="D1835">
            <v>1</v>
          </cell>
          <cell r="F1835" t="str">
            <v>Leadville-Colorado</v>
          </cell>
          <cell r="G1835">
            <v>2762</v>
          </cell>
        </row>
        <row r="1836">
          <cell r="C1836" t="str">
            <v>04013112509</v>
          </cell>
          <cell r="D1836">
            <v>1</v>
          </cell>
          <cell r="F1836" t="str">
            <v>Limon-Colorado</v>
          </cell>
          <cell r="G1836">
            <v>1924</v>
          </cell>
        </row>
        <row r="1837">
          <cell r="C1837" t="str">
            <v>04013112510</v>
          </cell>
          <cell r="D1837">
            <v>1</v>
          </cell>
          <cell r="F1837" t="str">
            <v>Littleton-Colorado</v>
          </cell>
          <cell r="G1837">
            <v>48007</v>
          </cell>
        </row>
        <row r="1838">
          <cell r="C1838" t="str">
            <v>04013112511</v>
          </cell>
          <cell r="D1838">
            <v>1</v>
          </cell>
          <cell r="F1838" t="str">
            <v>Lochbuie-Colorado</v>
          </cell>
          <cell r="G1838">
            <v>6938</v>
          </cell>
        </row>
        <row r="1839">
          <cell r="C1839" t="str">
            <v>04013112512</v>
          </cell>
          <cell r="D1839">
            <v>1</v>
          </cell>
          <cell r="F1839" t="str">
            <v>Log Lane Village-Colorado</v>
          </cell>
          <cell r="G1839">
            <v>874</v>
          </cell>
        </row>
        <row r="1840">
          <cell r="C1840" t="str">
            <v>04013112513</v>
          </cell>
          <cell r="D1840">
            <v>1</v>
          </cell>
          <cell r="F1840" t="str">
            <v>Lone Tree-Colorado</v>
          </cell>
          <cell r="G1840">
            <v>14653</v>
          </cell>
        </row>
        <row r="1841">
          <cell r="C1841" t="str">
            <v>04013112514</v>
          </cell>
          <cell r="D1841">
            <v>1</v>
          </cell>
          <cell r="F1841" t="str">
            <v>Longmont-Colorado</v>
          </cell>
          <cell r="G1841">
            <v>96577</v>
          </cell>
        </row>
        <row r="1842">
          <cell r="C1842" t="str">
            <v>04013112601</v>
          </cell>
          <cell r="D1842">
            <v>1</v>
          </cell>
          <cell r="F1842" t="str">
            <v>Louisville-Colorado</v>
          </cell>
          <cell r="G1842">
            <v>21163</v>
          </cell>
        </row>
        <row r="1843">
          <cell r="C1843" t="str">
            <v>04013112602</v>
          </cell>
          <cell r="D1843">
            <v>1</v>
          </cell>
          <cell r="F1843" t="str">
            <v>Loveland-Colorado</v>
          </cell>
          <cell r="G1843">
            <v>77446</v>
          </cell>
        </row>
        <row r="1844">
          <cell r="C1844" t="str">
            <v>04013112700</v>
          </cell>
          <cell r="D1844">
            <v>1</v>
          </cell>
          <cell r="F1844" t="str">
            <v>Lyons-Colorado</v>
          </cell>
          <cell r="G1844">
            <v>2155</v>
          </cell>
        </row>
        <row r="1845">
          <cell r="C1845" t="str">
            <v>04013112900</v>
          </cell>
          <cell r="D1845">
            <v>1</v>
          </cell>
          <cell r="F1845" t="str">
            <v>Manassa-Colorado</v>
          </cell>
          <cell r="G1845">
            <v>993</v>
          </cell>
        </row>
        <row r="1846">
          <cell r="C1846" t="str">
            <v>04013113000</v>
          </cell>
          <cell r="D1846">
            <v>1</v>
          </cell>
          <cell r="F1846" t="str">
            <v>Mancos-Colorado</v>
          </cell>
          <cell r="G1846">
            <v>1419</v>
          </cell>
        </row>
        <row r="1847">
          <cell r="C1847" t="str">
            <v>04013113100</v>
          </cell>
          <cell r="D1847">
            <v>1</v>
          </cell>
          <cell r="F1847" t="str">
            <v>Manitou Springs-Colorado</v>
          </cell>
          <cell r="G1847">
            <v>5346</v>
          </cell>
        </row>
        <row r="1848">
          <cell r="C1848" t="str">
            <v>04013113201</v>
          </cell>
          <cell r="D1848">
            <v>1</v>
          </cell>
          <cell r="F1848" t="str">
            <v>Manzanola-Colorado</v>
          </cell>
          <cell r="G1848">
            <v>419</v>
          </cell>
        </row>
        <row r="1849">
          <cell r="C1849" t="str">
            <v>04013113202</v>
          </cell>
          <cell r="D1849">
            <v>1</v>
          </cell>
          <cell r="F1849" t="str">
            <v>Marble-Colorado</v>
          </cell>
          <cell r="G1849">
            <v>144</v>
          </cell>
        </row>
        <row r="1850">
          <cell r="C1850" t="str">
            <v>04013113203</v>
          </cell>
          <cell r="D1850">
            <v>1</v>
          </cell>
          <cell r="F1850" t="str">
            <v>Mead-Colorado</v>
          </cell>
          <cell r="G1850">
            <v>4737</v>
          </cell>
        </row>
        <row r="1851">
          <cell r="C1851" t="str">
            <v>04013113300</v>
          </cell>
          <cell r="D1851">
            <v>1</v>
          </cell>
          <cell r="F1851" t="str">
            <v>Meeker-Colorado</v>
          </cell>
          <cell r="G1851">
            <v>2261</v>
          </cell>
        </row>
        <row r="1852">
          <cell r="C1852" t="str">
            <v>04013113400</v>
          </cell>
          <cell r="D1852">
            <v>1</v>
          </cell>
          <cell r="F1852" t="str">
            <v>Merino-Colorado</v>
          </cell>
          <cell r="G1852">
            <v>279</v>
          </cell>
        </row>
        <row r="1853">
          <cell r="C1853" t="str">
            <v>04013113501</v>
          </cell>
          <cell r="D1853">
            <v>1</v>
          </cell>
          <cell r="F1853" t="str">
            <v>Milliken-Colorado</v>
          </cell>
          <cell r="G1853">
            <v>7674</v>
          </cell>
        </row>
        <row r="1854">
          <cell r="C1854" t="str">
            <v>04013113502</v>
          </cell>
          <cell r="D1854">
            <v>1</v>
          </cell>
          <cell r="F1854" t="str">
            <v>Minturn-Colorado</v>
          </cell>
          <cell r="G1854">
            <v>1129</v>
          </cell>
        </row>
        <row r="1855">
          <cell r="C1855" t="str">
            <v>04013113601</v>
          </cell>
          <cell r="D1855">
            <v>1</v>
          </cell>
          <cell r="F1855" t="str">
            <v>Moffat-Colorado</v>
          </cell>
          <cell r="G1855">
            <v>120</v>
          </cell>
        </row>
        <row r="1856">
          <cell r="C1856" t="str">
            <v>04013113602</v>
          </cell>
          <cell r="D1856">
            <v>1</v>
          </cell>
          <cell r="F1856" t="str">
            <v>Monte Vista-Colorado</v>
          </cell>
          <cell r="G1856">
            <v>4124</v>
          </cell>
        </row>
        <row r="1857">
          <cell r="C1857" t="str">
            <v>04013113700</v>
          </cell>
          <cell r="D1857">
            <v>1</v>
          </cell>
          <cell r="F1857" t="str">
            <v>Montezuma-Colorado</v>
          </cell>
          <cell r="G1857">
            <v>68</v>
          </cell>
        </row>
        <row r="1858">
          <cell r="C1858" t="str">
            <v>04013113801</v>
          </cell>
          <cell r="D1858">
            <v>1</v>
          </cell>
          <cell r="F1858" t="str">
            <v>Montrose-Colorado</v>
          </cell>
          <cell r="G1858">
            <v>19512</v>
          </cell>
        </row>
        <row r="1859">
          <cell r="C1859" t="str">
            <v>04013113802</v>
          </cell>
          <cell r="D1859">
            <v>1</v>
          </cell>
          <cell r="F1859" t="str">
            <v>Monument-Colorado</v>
          </cell>
          <cell r="G1859">
            <v>8010</v>
          </cell>
        </row>
        <row r="1860">
          <cell r="C1860" t="str">
            <v>04013113900</v>
          </cell>
          <cell r="D1860">
            <v>1</v>
          </cell>
          <cell r="F1860" t="str">
            <v>Morrison-Colorado</v>
          </cell>
          <cell r="G1860">
            <v>424</v>
          </cell>
        </row>
        <row r="1861">
          <cell r="C1861" t="str">
            <v>04013114000</v>
          </cell>
          <cell r="D1861">
            <v>1</v>
          </cell>
          <cell r="F1861" t="str">
            <v>Mount Crested Butte-Colorado</v>
          </cell>
          <cell r="G1861">
            <v>852</v>
          </cell>
        </row>
        <row r="1862">
          <cell r="C1862" t="str">
            <v>04013114100</v>
          </cell>
          <cell r="D1862">
            <v>1</v>
          </cell>
          <cell r="F1862" t="str">
            <v>Mountain View-Colorado</v>
          </cell>
          <cell r="G1862">
            <v>537</v>
          </cell>
        </row>
        <row r="1863">
          <cell r="C1863" t="str">
            <v>04013114200</v>
          </cell>
          <cell r="D1863">
            <v>1</v>
          </cell>
          <cell r="F1863" t="str">
            <v>Mountain Village-Colorado</v>
          </cell>
          <cell r="G1863">
            <v>1434</v>
          </cell>
        </row>
        <row r="1864">
          <cell r="C1864" t="str">
            <v>04013114301</v>
          </cell>
          <cell r="D1864">
            <v>1</v>
          </cell>
          <cell r="F1864" t="str">
            <v>Naturita-Colorado</v>
          </cell>
          <cell r="G1864">
            <v>541</v>
          </cell>
        </row>
        <row r="1865">
          <cell r="C1865" t="str">
            <v>04013114302</v>
          </cell>
          <cell r="D1865">
            <v>1</v>
          </cell>
          <cell r="F1865" t="str">
            <v>Nederland-Colorado</v>
          </cell>
          <cell r="G1865">
            <v>1547</v>
          </cell>
        </row>
        <row r="1866">
          <cell r="C1866" t="str">
            <v>04013114401</v>
          </cell>
          <cell r="D1866">
            <v>1</v>
          </cell>
          <cell r="F1866" t="str">
            <v>New Castle-Colorado</v>
          </cell>
          <cell r="G1866">
            <v>5024</v>
          </cell>
        </row>
        <row r="1867">
          <cell r="C1867" t="str">
            <v>04013114402</v>
          </cell>
          <cell r="D1867">
            <v>1</v>
          </cell>
          <cell r="F1867" t="str">
            <v>Northglenn-Colorado</v>
          </cell>
          <cell r="G1867">
            <v>39010</v>
          </cell>
        </row>
        <row r="1868">
          <cell r="C1868" t="str">
            <v>04013114500</v>
          </cell>
          <cell r="D1868">
            <v>1</v>
          </cell>
          <cell r="F1868" t="str">
            <v>Norwood-Colorado</v>
          </cell>
          <cell r="G1868">
            <v>591</v>
          </cell>
        </row>
        <row r="1869">
          <cell r="C1869" t="str">
            <v>04013114600</v>
          </cell>
          <cell r="D1869">
            <v>1</v>
          </cell>
          <cell r="F1869" t="str">
            <v>Nucla-Colorado</v>
          </cell>
          <cell r="G1869">
            <v>717</v>
          </cell>
        </row>
        <row r="1870">
          <cell r="C1870" t="str">
            <v>04013114703</v>
          </cell>
          <cell r="D1870">
            <v>1</v>
          </cell>
          <cell r="F1870" t="str">
            <v>Nunn-Colorado</v>
          </cell>
          <cell r="G1870">
            <v>463</v>
          </cell>
        </row>
        <row r="1871">
          <cell r="C1871" t="str">
            <v>04013114800</v>
          </cell>
          <cell r="D1871">
            <v>1</v>
          </cell>
          <cell r="F1871" t="str">
            <v>Oak Creek-Colorado</v>
          </cell>
          <cell r="G1871">
            <v>966</v>
          </cell>
        </row>
        <row r="1872">
          <cell r="C1872" t="str">
            <v>04013114900</v>
          </cell>
          <cell r="D1872">
            <v>1</v>
          </cell>
          <cell r="F1872" t="str">
            <v>Olathe-Colorado</v>
          </cell>
          <cell r="G1872">
            <v>1825</v>
          </cell>
        </row>
        <row r="1873">
          <cell r="C1873" t="str">
            <v>04013115200</v>
          </cell>
          <cell r="D1873">
            <v>1</v>
          </cell>
          <cell r="F1873" t="str">
            <v>Olney Springs-Colorado</v>
          </cell>
          <cell r="G1873">
            <v>329</v>
          </cell>
        </row>
        <row r="1874">
          <cell r="C1874" t="str">
            <v>04013115300</v>
          </cell>
          <cell r="D1874">
            <v>1</v>
          </cell>
          <cell r="F1874" t="str">
            <v>Ophir-Colorado</v>
          </cell>
          <cell r="G1874">
            <v>179</v>
          </cell>
        </row>
        <row r="1875">
          <cell r="C1875" t="str">
            <v>04013115400</v>
          </cell>
          <cell r="D1875">
            <v>1</v>
          </cell>
          <cell r="F1875" t="str">
            <v>Orchard City-Colorado</v>
          </cell>
          <cell r="G1875">
            <v>3161</v>
          </cell>
        </row>
        <row r="1876">
          <cell r="C1876" t="str">
            <v>04013115500</v>
          </cell>
          <cell r="D1876">
            <v>1</v>
          </cell>
          <cell r="F1876" t="str">
            <v>Ordway-Colorado</v>
          </cell>
          <cell r="G1876">
            <v>1028</v>
          </cell>
        </row>
        <row r="1877">
          <cell r="C1877" t="str">
            <v>04013115600</v>
          </cell>
          <cell r="D1877">
            <v>1</v>
          </cell>
          <cell r="F1877" t="str">
            <v>Otis-Colorado</v>
          </cell>
          <cell r="G1877">
            <v>485</v>
          </cell>
        </row>
        <row r="1878">
          <cell r="C1878" t="str">
            <v>04013115700</v>
          </cell>
          <cell r="D1878">
            <v>1</v>
          </cell>
          <cell r="F1878" t="str">
            <v>Ouray-Colorado</v>
          </cell>
          <cell r="G1878">
            <v>1010</v>
          </cell>
        </row>
        <row r="1879">
          <cell r="C1879" t="str">
            <v>04013115801</v>
          </cell>
          <cell r="D1879">
            <v>1</v>
          </cell>
          <cell r="F1879" t="str">
            <v>Ovid-Colorado</v>
          </cell>
          <cell r="G1879">
            <v>308</v>
          </cell>
        </row>
        <row r="1880">
          <cell r="C1880" t="str">
            <v>04013115802</v>
          </cell>
          <cell r="D1880">
            <v>1</v>
          </cell>
          <cell r="F1880" t="str">
            <v>Pagosa Springs-Colorado</v>
          </cell>
          <cell r="G1880">
            <v>2005</v>
          </cell>
        </row>
        <row r="1881">
          <cell r="C1881" t="str">
            <v>04013115900</v>
          </cell>
          <cell r="D1881">
            <v>1</v>
          </cell>
          <cell r="F1881" t="str">
            <v>Palisade-Colorado</v>
          </cell>
          <cell r="G1881">
            <v>2714</v>
          </cell>
        </row>
        <row r="1882">
          <cell r="C1882" t="str">
            <v>04013116000</v>
          </cell>
          <cell r="D1882">
            <v>1</v>
          </cell>
          <cell r="F1882" t="str">
            <v>Palmer Lake-Colorado</v>
          </cell>
          <cell r="G1882">
            <v>2772</v>
          </cell>
        </row>
        <row r="1883">
          <cell r="C1883" t="str">
            <v>04013116100</v>
          </cell>
          <cell r="D1883">
            <v>1</v>
          </cell>
          <cell r="F1883" t="str">
            <v>Paoli-Colorado</v>
          </cell>
          <cell r="G1883">
            <v>35</v>
          </cell>
        </row>
        <row r="1884">
          <cell r="C1884" t="str">
            <v>04013116202</v>
          </cell>
          <cell r="D1884">
            <v>1</v>
          </cell>
          <cell r="F1884" t="str">
            <v>Paonia-Colorado</v>
          </cell>
          <cell r="G1884">
            <v>1462</v>
          </cell>
        </row>
        <row r="1885">
          <cell r="C1885" t="str">
            <v>04013116203</v>
          </cell>
          <cell r="D1885">
            <v>1</v>
          </cell>
          <cell r="F1885" t="str">
            <v>Parachute-Colorado</v>
          </cell>
          <cell r="G1885">
            <v>1120</v>
          </cell>
        </row>
        <row r="1886">
          <cell r="C1886" t="str">
            <v>04013116204</v>
          </cell>
          <cell r="D1886">
            <v>1</v>
          </cell>
          <cell r="F1886" t="str">
            <v>Parker-Colorado</v>
          </cell>
          <cell r="G1886">
            <v>55636</v>
          </cell>
        </row>
        <row r="1887">
          <cell r="C1887" t="str">
            <v>04013116205</v>
          </cell>
          <cell r="D1887">
            <v>1</v>
          </cell>
          <cell r="F1887" t="str">
            <v>Peetz-Colorado</v>
          </cell>
          <cell r="G1887">
            <v>234</v>
          </cell>
        </row>
        <row r="1888">
          <cell r="C1888" t="str">
            <v>04013116300</v>
          </cell>
          <cell r="D1888">
            <v>1</v>
          </cell>
          <cell r="F1888" t="str">
            <v>Pierce-Colorado</v>
          </cell>
          <cell r="G1888">
            <v>1132</v>
          </cell>
        </row>
        <row r="1889">
          <cell r="C1889" t="str">
            <v>04013116400</v>
          </cell>
          <cell r="D1889">
            <v>1</v>
          </cell>
          <cell r="F1889" t="str">
            <v>Pitkin-Colorado</v>
          </cell>
          <cell r="G1889">
            <v>72</v>
          </cell>
        </row>
        <row r="1890">
          <cell r="C1890" t="str">
            <v>04013116500</v>
          </cell>
          <cell r="D1890">
            <v>1</v>
          </cell>
          <cell r="F1890" t="str">
            <v>Platteville-Colorado</v>
          </cell>
          <cell r="G1890">
            <v>2769</v>
          </cell>
        </row>
        <row r="1891">
          <cell r="C1891" t="str">
            <v>04013116602</v>
          </cell>
          <cell r="D1891">
            <v>1</v>
          </cell>
          <cell r="F1891" t="str">
            <v>Poncha Springs-Colorado</v>
          </cell>
          <cell r="G1891">
            <v>940</v>
          </cell>
        </row>
        <row r="1892">
          <cell r="C1892" t="str">
            <v>04013116603</v>
          </cell>
          <cell r="D1892">
            <v>1</v>
          </cell>
          <cell r="F1892" t="str">
            <v>Pritchett-Colorado</v>
          </cell>
          <cell r="G1892">
            <v>132</v>
          </cell>
        </row>
        <row r="1893">
          <cell r="C1893" t="str">
            <v>04013116604</v>
          </cell>
          <cell r="D1893">
            <v>1</v>
          </cell>
          <cell r="F1893" t="str">
            <v>Pueblo-Colorado</v>
          </cell>
          <cell r="G1893">
            <v>111750</v>
          </cell>
        </row>
        <row r="1894">
          <cell r="C1894" t="str">
            <v>04013116605</v>
          </cell>
          <cell r="D1894">
            <v>1</v>
          </cell>
          <cell r="F1894" t="str">
            <v>Ramah-Colorado</v>
          </cell>
          <cell r="G1894">
            <v>129</v>
          </cell>
        </row>
        <row r="1895">
          <cell r="C1895" t="str">
            <v>04013116606</v>
          </cell>
          <cell r="D1895">
            <v>1</v>
          </cell>
          <cell r="F1895" t="str">
            <v>Rangely-Colorado</v>
          </cell>
          <cell r="G1895">
            <v>2291</v>
          </cell>
        </row>
        <row r="1896">
          <cell r="C1896" t="str">
            <v>04013116607</v>
          </cell>
          <cell r="D1896">
            <v>1</v>
          </cell>
          <cell r="F1896" t="str">
            <v>Raymer-Colorado</v>
          </cell>
          <cell r="G1896">
            <v>110</v>
          </cell>
        </row>
        <row r="1897">
          <cell r="C1897" t="str">
            <v>04013116608</v>
          </cell>
          <cell r="D1897">
            <v>1</v>
          </cell>
          <cell r="F1897" t="str">
            <v>Red Cliff-Colorado</v>
          </cell>
          <cell r="G1897">
            <v>279</v>
          </cell>
        </row>
        <row r="1898">
          <cell r="C1898" t="str">
            <v>04013116609</v>
          </cell>
          <cell r="D1898">
            <v>1</v>
          </cell>
          <cell r="F1898" t="str">
            <v>Rico-Colorado</v>
          </cell>
          <cell r="G1898">
            <v>232</v>
          </cell>
        </row>
        <row r="1899">
          <cell r="C1899" t="str">
            <v>04013116610</v>
          </cell>
          <cell r="D1899">
            <v>1</v>
          </cell>
          <cell r="F1899" t="str">
            <v>Ridgway-Colorado</v>
          </cell>
          <cell r="G1899">
            <v>1016</v>
          </cell>
        </row>
        <row r="1900">
          <cell r="C1900" t="str">
            <v>04013116611</v>
          </cell>
          <cell r="D1900">
            <v>1</v>
          </cell>
          <cell r="F1900" t="str">
            <v>Rifle-Colorado</v>
          </cell>
          <cell r="G1900">
            <v>9732</v>
          </cell>
        </row>
        <row r="1901">
          <cell r="C1901" t="str">
            <v>04013116612</v>
          </cell>
          <cell r="D1901">
            <v>1</v>
          </cell>
          <cell r="F1901" t="str">
            <v>Rockvale-Colorado</v>
          </cell>
          <cell r="G1901">
            <v>512</v>
          </cell>
        </row>
        <row r="1902">
          <cell r="C1902" t="str">
            <v>04013116613</v>
          </cell>
          <cell r="D1902">
            <v>1</v>
          </cell>
          <cell r="F1902" t="str">
            <v>Rocky Ford-Colorado</v>
          </cell>
          <cell r="G1902">
            <v>3828</v>
          </cell>
        </row>
        <row r="1903">
          <cell r="C1903" t="str">
            <v>04013116702</v>
          </cell>
          <cell r="D1903">
            <v>1</v>
          </cell>
          <cell r="F1903" t="str">
            <v>Romeo-Colorado</v>
          </cell>
          <cell r="G1903">
            <v>406</v>
          </cell>
        </row>
        <row r="1904">
          <cell r="C1904" t="str">
            <v>04013116703</v>
          </cell>
          <cell r="D1904">
            <v>1</v>
          </cell>
          <cell r="F1904" t="str">
            <v>Rye-Colorado</v>
          </cell>
          <cell r="G1904">
            <v>162</v>
          </cell>
        </row>
        <row r="1905">
          <cell r="C1905" t="str">
            <v>04013116704</v>
          </cell>
          <cell r="D1905">
            <v>1</v>
          </cell>
          <cell r="F1905" t="str">
            <v>Saguache-Colorado</v>
          </cell>
          <cell r="G1905">
            <v>504</v>
          </cell>
        </row>
        <row r="1906">
          <cell r="C1906" t="str">
            <v>04013116707</v>
          </cell>
          <cell r="D1906">
            <v>1</v>
          </cell>
          <cell r="F1906" t="str">
            <v>Salida-Colorado</v>
          </cell>
          <cell r="G1906">
            <v>5963</v>
          </cell>
        </row>
        <row r="1907">
          <cell r="C1907" t="str">
            <v>04013116708</v>
          </cell>
          <cell r="D1907">
            <v>1</v>
          </cell>
          <cell r="F1907" t="str">
            <v>San Luis-Colorado</v>
          </cell>
          <cell r="G1907">
            <v>644</v>
          </cell>
        </row>
        <row r="1908">
          <cell r="C1908" t="str">
            <v>04013116709</v>
          </cell>
          <cell r="D1908">
            <v>1</v>
          </cell>
          <cell r="F1908" t="str">
            <v>Sanford-Colorado</v>
          </cell>
          <cell r="G1908">
            <v>880</v>
          </cell>
        </row>
        <row r="1909">
          <cell r="C1909" t="str">
            <v>04013116710</v>
          </cell>
          <cell r="D1909">
            <v>1</v>
          </cell>
          <cell r="F1909" t="str">
            <v>Sawpit-Colorado</v>
          </cell>
          <cell r="G1909">
            <v>39</v>
          </cell>
        </row>
        <row r="1910">
          <cell r="C1910" t="str">
            <v>04013116711</v>
          </cell>
          <cell r="D1910">
            <v>1</v>
          </cell>
          <cell r="F1910" t="str">
            <v>Sedgwick-Colorado</v>
          </cell>
          <cell r="G1910">
            <v>140</v>
          </cell>
        </row>
        <row r="1911">
          <cell r="C1911" t="str">
            <v>04013116712</v>
          </cell>
          <cell r="D1911">
            <v>1</v>
          </cell>
          <cell r="F1911" t="str">
            <v>Seibert-Colorado</v>
          </cell>
          <cell r="G1911">
            <v>216</v>
          </cell>
        </row>
        <row r="1912">
          <cell r="C1912" t="str">
            <v>04013116713</v>
          </cell>
          <cell r="D1912">
            <v>1</v>
          </cell>
          <cell r="F1912" t="str">
            <v>Severance-Colorado</v>
          </cell>
          <cell r="G1912">
            <v>5064</v>
          </cell>
        </row>
        <row r="1913">
          <cell r="C1913" t="str">
            <v>04013116714</v>
          </cell>
          <cell r="D1913">
            <v>1</v>
          </cell>
          <cell r="F1913" t="str">
            <v>Sheridan-Colorado</v>
          </cell>
          <cell r="G1913">
            <v>6164</v>
          </cell>
        </row>
        <row r="1914">
          <cell r="C1914" t="str">
            <v>04013116715</v>
          </cell>
          <cell r="D1914">
            <v>1</v>
          </cell>
          <cell r="F1914" t="str">
            <v>Sheridan Lake-Colorado</v>
          </cell>
          <cell r="G1914">
            <v>82</v>
          </cell>
        </row>
        <row r="1915">
          <cell r="C1915" t="str">
            <v>04013116717</v>
          </cell>
          <cell r="D1915">
            <v>1</v>
          </cell>
          <cell r="F1915" t="str">
            <v>Silt-Colorado</v>
          </cell>
          <cell r="G1915">
            <v>3181</v>
          </cell>
        </row>
        <row r="1916">
          <cell r="C1916" t="str">
            <v>04013116718</v>
          </cell>
          <cell r="D1916">
            <v>1</v>
          </cell>
          <cell r="F1916" t="str">
            <v>Silver Cliff-Colorado</v>
          </cell>
          <cell r="G1916">
            <v>657</v>
          </cell>
        </row>
        <row r="1917">
          <cell r="C1917" t="str">
            <v>04013116719</v>
          </cell>
          <cell r="D1917">
            <v>1</v>
          </cell>
          <cell r="F1917" t="str">
            <v>Silver Plume-Colorado</v>
          </cell>
          <cell r="G1917">
            <v>176</v>
          </cell>
        </row>
        <row r="1918">
          <cell r="C1918" t="str">
            <v>04013116720</v>
          </cell>
          <cell r="D1918">
            <v>1</v>
          </cell>
          <cell r="F1918" t="str">
            <v>Silverthorne-Colorado</v>
          </cell>
          <cell r="G1918">
            <v>4821</v>
          </cell>
        </row>
        <row r="1919">
          <cell r="C1919" t="str">
            <v>04013116721</v>
          </cell>
          <cell r="D1919">
            <v>1</v>
          </cell>
          <cell r="F1919" t="str">
            <v>Silverton-Colorado</v>
          </cell>
          <cell r="G1919">
            <v>694</v>
          </cell>
        </row>
        <row r="1920">
          <cell r="C1920" t="str">
            <v>04013116725</v>
          </cell>
          <cell r="D1920">
            <v>1</v>
          </cell>
          <cell r="F1920" t="str">
            <v>Simla-Colorado</v>
          </cell>
          <cell r="G1920">
            <v>639</v>
          </cell>
        </row>
        <row r="1921">
          <cell r="C1921" t="str">
            <v>04013116727</v>
          </cell>
          <cell r="D1921">
            <v>1</v>
          </cell>
          <cell r="F1921" t="str">
            <v>Snowmass Village-Colorado</v>
          </cell>
          <cell r="G1921">
            <v>2773</v>
          </cell>
        </row>
        <row r="1922">
          <cell r="C1922" t="str">
            <v>04013116728</v>
          </cell>
          <cell r="D1922">
            <v>1</v>
          </cell>
          <cell r="F1922" t="str">
            <v>South Fork-Colorado</v>
          </cell>
          <cell r="G1922">
            <v>351</v>
          </cell>
        </row>
        <row r="1923">
          <cell r="C1923" t="str">
            <v>04013116729</v>
          </cell>
          <cell r="D1923">
            <v>1</v>
          </cell>
          <cell r="F1923" t="str">
            <v>Springfield-Colorado</v>
          </cell>
          <cell r="G1923">
            <v>1379</v>
          </cell>
        </row>
        <row r="1924">
          <cell r="C1924" t="str">
            <v>04013116730</v>
          </cell>
          <cell r="D1924">
            <v>1</v>
          </cell>
          <cell r="F1924" t="str">
            <v>Starkville-Colorado</v>
          </cell>
          <cell r="G1924">
            <v>55</v>
          </cell>
        </row>
        <row r="1925">
          <cell r="C1925" t="str">
            <v>04013116731</v>
          </cell>
          <cell r="D1925">
            <v>1</v>
          </cell>
          <cell r="F1925" t="str">
            <v>Steamboat Springs-Colorado</v>
          </cell>
          <cell r="G1925">
            <v>13212</v>
          </cell>
        </row>
        <row r="1926">
          <cell r="C1926" t="str">
            <v>04013116732</v>
          </cell>
          <cell r="D1926">
            <v>1</v>
          </cell>
          <cell r="F1926" t="str">
            <v>Sterling-Colorado</v>
          </cell>
          <cell r="G1926">
            <v>13630</v>
          </cell>
        </row>
        <row r="1927">
          <cell r="C1927" t="str">
            <v>04013116733</v>
          </cell>
          <cell r="D1927">
            <v>2</v>
          </cell>
          <cell r="F1927" t="str">
            <v>Stratton-Colorado</v>
          </cell>
          <cell r="G1927">
            <v>650</v>
          </cell>
        </row>
        <row r="1928">
          <cell r="C1928" t="str">
            <v>04013116800</v>
          </cell>
          <cell r="D1928">
            <v>1</v>
          </cell>
          <cell r="F1928" t="str">
            <v>Sugar City-Colorado</v>
          </cell>
          <cell r="G1928">
            <v>246</v>
          </cell>
        </row>
        <row r="1929">
          <cell r="C1929" t="str">
            <v>04013116900</v>
          </cell>
          <cell r="D1929">
            <v>1</v>
          </cell>
          <cell r="F1929" t="str">
            <v>Superior-Colorado</v>
          </cell>
          <cell r="G1929">
            <v>13175</v>
          </cell>
        </row>
        <row r="1930">
          <cell r="C1930" t="str">
            <v>04013117000</v>
          </cell>
          <cell r="D1930">
            <v>1</v>
          </cell>
          <cell r="F1930" t="str">
            <v>Swink-Colorado</v>
          </cell>
          <cell r="G1930">
            <v>596</v>
          </cell>
        </row>
        <row r="1931">
          <cell r="C1931" t="str">
            <v>04013117100</v>
          </cell>
          <cell r="D1931">
            <v>1</v>
          </cell>
          <cell r="F1931" t="str">
            <v>Telluride-Colorado</v>
          </cell>
          <cell r="G1931">
            <v>2484</v>
          </cell>
        </row>
        <row r="1932">
          <cell r="C1932" t="str">
            <v>04013117200</v>
          </cell>
          <cell r="D1932">
            <v>1</v>
          </cell>
          <cell r="F1932" t="str">
            <v>Thornton-Colorado</v>
          </cell>
          <cell r="G1932">
            <v>139436</v>
          </cell>
        </row>
        <row r="1933">
          <cell r="C1933" t="str">
            <v>04013117300</v>
          </cell>
          <cell r="D1933">
            <v>1</v>
          </cell>
          <cell r="F1933" t="str">
            <v>Timnath-Colorado</v>
          </cell>
          <cell r="G1933">
            <v>3992</v>
          </cell>
        </row>
        <row r="1934">
          <cell r="C1934" t="str">
            <v>04013216806</v>
          </cell>
          <cell r="D1934">
            <v>1</v>
          </cell>
          <cell r="F1934" t="str">
            <v>Trinidad-Colorado</v>
          </cell>
          <cell r="G1934">
            <v>8211</v>
          </cell>
        </row>
        <row r="1935">
          <cell r="C1935" t="str">
            <v>04013216807</v>
          </cell>
          <cell r="D1935">
            <v>1</v>
          </cell>
          <cell r="F1935" t="str">
            <v>Two Buttes-Colorado</v>
          </cell>
          <cell r="G1935">
            <v>40</v>
          </cell>
        </row>
        <row r="1936">
          <cell r="C1936" t="str">
            <v>04013216809</v>
          </cell>
          <cell r="D1936">
            <v>1</v>
          </cell>
          <cell r="F1936" t="str">
            <v>Vail-Colorado</v>
          </cell>
          <cell r="G1936">
            <v>5450</v>
          </cell>
        </row>
        <row r="1937">
          <cell r="C1937" t="str">
            <v>04013216810</v>
          </cell>
          <cell r="D1937">
            <v>1</v>
          </cell>
          <cell r="F1937" t="str">
            <v>Victor-Colorado</v>
          </cell>
          <cell r="G1937">
            <v>415</v>
          </cell>
        </row>
        <row r="1938">
          <cell r="C1938" t="str">
            <v>04013216813</v>
          </cell>
          <cell r="D1938">
            <v>1</v>
          </cell>
          <cell r="F1938" t="str">
            <v>Vilas-Colorado</v>
          </cell>
          <cell r="G1938">
            <v>107</v>
          </cell>
        </row>
        <row r="1939">
          <cell r="C1939" t="str">
            <v>04013216816</v>
          </cell>
          <cell r="D1939">
            <v>1</v>
          </cell>
          <cell r="F1939" t="str">
            <v>Vona-Colorado</v>
          </cell>
          <cell r="G1939">
            <v>104</v>
          </cell>
        </row>
        <row r="1940">
          <cell r="C1940" t="str">
            <v>04013216818</v>
          </cell>
          <cell r="D1940">
            <v>1</v>
          </cell>
          <cell r="F1940" t="str">
            <v>Walden-Colorado</v>
          </cell>
          <cell r="G1940">
            <v>600</v>
          </cell>
        </row>
        <row r="1941">
          <cell r="C1941" t="str">
            <v>04013216819</v>
          </cell>
          <cell r="D1941">
            <v>1</v>
          </cell>
          <cell r="F1941" t="str">
            <v>Walsenburg-Colorado</v>
          </cell>
          <cell r="G1941">
            <v>3046</v>
          </cell>
        </row>
        <row r="1942">
          <cell r="C1942" t="str">
            <v>04013216820</v>
          </cell>
          <cell r="D1942">
            <v>1</v>
          </cell>
          <cell r="F1942" t="str">
            <v>Walsh-Colorado</v>
          </cell>
          <cell r="G1942">
            <v>517</v>
          </cell>
        </row>
        <row r="1943">
          <cell r="C1943" t="str">
            <v>04013216821</v>
          </cell>
          <cell r="D1943">
            <v>1</v>
          </cell>
          <cell r="F1943" t="str">
            <v>Ward-Colorado</v>
          </cell>
          <cell r="G1943">
            <v>164</v>
          </cell>
        </row>
        <row r="1944">
          <cell r="C1944" t="str">
            <v>04013216822</v>
          </cell>
          <cell r="D1944">
            <v>1</v>
          </cell>
          <cell r="F1944" t="str">
            <v>Wellington-Colorado</v>
          </cell>
          <cell r="G1944">
            <v>9994</v>
          </cell>
        </row>
        <row r="1945">
          <cell r="C1945" t="str">
            <v>04013216826</v>
          </cell>
          <cell r="D1945">
            <v>1</v>
          </cell>
          <cell r="F1945" t="str">
            <v>Westcliffe-Colorado</v>
          </cell>
          <cell r="G1945">
            <v>620</v>
          </cell>
        </row>
        <row r="1946">
          <cell r="C1946" t="str">
            <v>04013216829</v>
          </cell>
          <cell r="D1946">
            <v>1</v>
          </cell>
          <cell r="F1946" t="str">
            <v>Westminster-Colorado</v>
          </cell>
          <cell r="G1946">
            <v>113479</v>
          </cell>
        </row>
        <row r="1947">
          <cell r="C1947" t="str">
            <v>04013216830</v>
          </cell>
          <cell r="D1947">
            <v>1</v>
          </cell>
          <cell r="F1947" t="str">
            <v>Wheat Ridge-Colorado</v>
          </cell>
          <cell r="G1947">
            <v>31400</v>
          </cell>
        </row>
        <row r="1948">
          <cell r="C1948" t="str">
            <v>04013216831</v>
          </cell>
          <cell r="D1948">
            <v>1</v>
          </cell>
          <cell r="F1948" t="str">
            <v>Wiggins-Colorado</v>
          </cell>
          <cell r="G1948">
            <v>996</v>
          </cell>
        </row>
        <row r="1949">
          <cell r="C1949" t="str">
            <v>04013216832</v>
          </cell>
          <cell r="D1949">
            <v>1</v>
          </cell>
          <cell r="F1949" t="str">
            <v>Wiley-Colorado</v>
          </cell>
          <cell r="G1949">
            <v>393</v>
          </cell>
        </row>
        <row r="1950">
          <cell r="C1950" t="str">
            <v>04013216833</v>
          </cell>
          <cell r="D1950">
            <v>1</v>
          </cell>
          <cell r="F1950" t="str">
            <v>Williamsburg-Colorado</v>
          </cell>
          <cell r="G1950">
            <v>702</v>
          </cell>
        </row>
        <row r="1951">
          <cell r="C1951" t="str">
            <v>04013216834</v>
          </cell>
          <cell r="D1951">
            <v>1</v>
          </cell>
          <cell r="F1951" t="str">
            <v>Windsor-Colorado</v>
          </cell>
          <cell r="G1951">
            <v>28967</v>
          </cell>
        </row>
        <row r="1952">
          <cell r="C1952" t="str">
            <v>04013216835</v>
          </cell>
          <cell r="D1952">
            <v>1</v>
          </cell>
          <cell r="F1952" t="str">
            <v>Winter Park-Colorado</v>
          </cell>
          <cell r="G1952">
            <v>1051</v>
          </cell>
        </row>
        <row r="1953">
          <cell r="C1953" t="str">
            <v>04013216836</v>
          </cell>
          <cell r="D1953">
            <v>1</v>
          </cell>
          <cell r="F1953" t="str">
            <v>Woodland Park-Colorado</v>
          </cell>
          <cell r="G1953">
            <v>7785</v>
          </cell>
        </row>
        <row r="1954">
          <cell r="C1954" t="str">
            <v>04013216837</v>
          </cell>
          <cell r="D1954">
            <v>1</v>
          </cell>
          <cell r="F1954" t="str">
            <v>Wray-Colorado</v>
          </cell>
          <cell r="G1954">
            <v>2334</v>
          </cell>
        </row>
        <row r="1955">
          <cell r="C1955" t="str">
            <v>04013216838</v>
          </cell>
          <cell r="D1955">
            <v>1</v>
          </cell>
          <cell r="F1955" t="str">
            <v>Yampa-Colorado</v>
          </cell>
          <cell r="G1955">
            <v>464</v>
          </cell>
        </row>
        <row r="1956">
          <cell r="C1956" t="str">
            <v>04013216839</v>
          </cell>
          <cell r="D1956">
            <v>1</v>
          </cell>
          <cell r="F1956" t="str">
            <v>Yuma-Colorado</v>
          </cell>
          <cell r="G1956">
            <v>3460</v>
          </cell>
        </row>
        <row r="1957">
          <cell r="C1957" t="str">
            <v>04013216840</v>
          </cell>
          <cell r="D1957">
            <v>1</v>
          </cell>
          <cell r="F1957" t="str">
            <v>Ansonia-Connecticut</v>
          </cell>
          <cell r="G1957">
            <v>18721</v>
          </cell>
        </row>
        <row r="1958">
          <cell r="C1958" t="str">
            <v>04013216841</v>
          </cell>
          <cell r="D1958">
            <v>1</v>
          </cell>
          <cell r="F1958" t="str">
            <v>Bantam-Connecticut</v>
          </cell>
          <cell r="G1958">
            <v>727</v>
          </cell>
        </row>
        <row r="1959">
          <cell r="C1959" t="str">
            <v>04013216842</v>
          </cell>
          <cell r="D1959">
            <v>1</v>
          </cell>
          <cell r="F1959" t="str">
            <v>Bridgeport-Connecticut</v>
          </cell>
          <cell r="G1959">
            <v>144900</v>
          </cell>
        </row>
        <row r="1960">
          <cell r="C1960" t="str">
            <v>04013216843</v>
          </cell>
          <cell r="D1960">
            <v>1</v>
          </cell>
          <cell r="F1960" t="str">
            <v>Bristol-Connecticut</v>
          </cell>
          <cell r="G1960">
            <v>60032</v>
          </cell>
        </row>
        <row r="1961">
          <cell r="C1961" t="str">
            <v>04013216844</v>
          </cell>
          <cell r="D1961">
            <v>1</v>
          </cell>
          <cell r="F1961" t="str">
            <v>Danbury-Connecticut</v>
          </cell>
          <cell r="G1961">
            <v>84730</v>
          </cell>
        </row>
        <row r="1962">
          <cell r="C1962" t="str">
            <v>04013216845</v>
          </cell>
          <cell r="D1962">
            <v>1</v>
          </cell>
          <cell r="F1962" t="str">
            <v>Danielson-Connecticut</v>
          </cell>
          <cell r="G1962">
            <v>4009</v>
          </cell>
        </row>
        <row r="1963">
          <cell r="C1963" t="str">
            <v>04013216846</v>
          </cell>
          <cell r="D1963">
            <v>1</v>
          </cell>
          <cell r="F1963" t="str">
            <v>Derby-Connecticut</v>
          </cell>
          <cell r="G1963">
            <v>12515</v>
          </cell>
        </row>
        <row r="1964">
          <cell r="C1964" t="str">
            <v>04013216847</v>
          </cell>
          <cell r="D1964">
            <v>1</v>
          </cell>
          <cell r="F1964" t="str">
            <v>Fenwick-Connecticut</v>
          </cell>
          <cell r="G1964">
            <v>44</v>
          </cell>
        </row>
        <row r="1965">
          <cell r="C1965" t="str">
            <v>04013216848</v>
          </cell>
          <cell r="D1965">
            <v>1</v>
          </cell>
          <cell r="F1965" t="str">
            <v>Groton-Connecticut</v>
          </cell>
          <cell r="G1965">
            <v>9012</v>
          </cell>
        </row>
        <row r="1966">
          <cell r="C1966" t="str">
            <v>04013216849</v>
          </cell>
          <cell r="D1966">
            <v>1</v>
          </cell>
          <cell r="F1966" t="str">
            <v>Groton Long Point-Connecticut</v>
          </cell>
          <cell r="G1966">
            <v>510</v>
          </cell>
        </row>
        <row r="1967">
          <cell r="C1967" t="str">
            <v>04013216850</v>
          </cell>
          <cell r="D1967">
            <v>1</v>
          </cell>
          <cell r="F1967" t="str">
            <v>Hartford-Connecticut</v>
          </cell>
          <cell r="G1967">
            <v>122587</v>
          </cell>
        </row>
        <row r="1968">
          <cell r="C1968" t="str">
            <v>04013216851</v>
          </cell>
          <cell r="D1968">
            <v>1</v>
          </cell>
          <cell r="F1968" t="str">
            <v>Jewett City-Connecticut</v>
          </cell>
          <cell r="G1968">
            <v>3378</v>
          </cell>
        </row>
        <row r="1969">
          <cell r="C1969" t="str">
            <v>04013216852</v>
          </cell>
          <cell r="D1969">
            <v>1</v>
          </cell>
          <cell r="F1969" t="str">
            <v>Litchfield-Connecticut</v>
          </cell>
          <cell r="G1969">
            <v>1206</v>
          </cell>
        </row>
        <row r="1970">
          <cell r="C1970" t="str">
            <v>04013216853</v>
          </cell>
          <cell r="D1970">
            <v>1</v>
          </cell>
          <cell r="F1970" t="str">
            <v>Meriden-Connecticut</v>
          </cell>
          <cell r="G1970">
            <v>59540</v>
          </cell>
        </row>
        <row r="1971">
          <cell r="C1971" t="str">
            <v>04013216901</v>
          </cell>
          <cell r="D1971">
            <v>1</v>
          </cell>
          <cell r="F1971" t="str">
            <v>Middletown-Connecticut</v>
          </cell>
          <cell r="G1971">
            <v>46146</v>
          </cell>
        </row>
        <row r="1972">
          <cell r="C1972" t="str">
            <v>04013216902</v>
          </cell>
          <cell r="D1972">
            <v>1</v>
          </cell>
          <cell r="F1972" t="str">
            <v>Naugatuck-Connecticut</v>
          </cell>
          <cell r="G1972">
            <v>31288</v>
          </cell>
        </row>
        <row r="1973">
          <cell r="C1973" t="str">
            <v>04013217001</v>
          </cell>
          <cell r="D1973">
            <v>1</v>
          </cell>
          <cell r="F1973" t="str">
            <v>New Britain-Connecticut</v>
          </cell>
          <cell r="G1973">
            <v>72453</v>
          </cell>
        </row>
        <row r="1974">
          <cell r="C1974" t="str">
            <v>04013217002</v>
          </cell>
          <cell r="D1974">
            <v>1</v>
          </cell>
          <cell r="F1974" t="str">
            <v>New Haven-Connecticut</v>
          </cell>
          <cell r="G1974">
            <v>130418</v>
          </cell>
        </row>
        <row r="1975">
          <cell r="C1975" t="str">
            <v>04013217101</v>
          </cell>
          <cell r="D1975">
            <v>1</v>
          </cell>
          <cell r="F1975" t="str">
            <v>New London-Connecticut</v>
          </cell>
          <cell r="G1975">
            <v>26939</v>
          </cell>
        </row>
        <row r="1976">
          <cell r="C1976" t="str">
            <v>04013217102</v>
          </cell>
          <cell r="D1976">
            <v>1</v>
          </cell>
          <cell r="F1976" t="str">
            <v>Newtown-Connecticut</v>
          </cell>
          <cell r="G1976">
            <v>1953</v>
          </cell>
        </row>
        <row r="1977">
          <cell r="C1977" t="str">
            <v>04013217201</v>
          </cell>
          <cell r="D1977">
            <v>1</v>
          </cell>
          <cell r="F1977" t="str">
            <v>Norwalk-Connecticut</v>
          </cell>
          <cell r="G1977">
            <v>89047</v>
          </cell>
        </row>
        <row r="1978">
          <cell r="C1978" t="str">
            <v>04013217203</v>
          </cell>
          <cell r="D1978">
            <v>1</v>
          </cell>
          <cell r="F1978" t="str">
            <v>Norwich-Connecticut</v>
          </cell>
          <cell r="G1978">
            <v>39136</v>
          </cell>
        </row>
        <row r="1979">
          <cell r="C1979" t="str">
            <v>04013217204</v>
          </cell>
          <cell r="D1979">
            <v>1</v>
          </cell>
          <cell r="F1979" t="str">
            <v>Shelton-Connecticut</v>
          </cell>
          <cell r="G1979">
            <v>41097</v>
          </cell>
        </row>
        <row r="1980">
          <cell r="C1980" t="str">
            <v>04013217300</v>
          </cell>
          <cell r="D1980">
            <v>1</v>
          </cell>
          <cell r="F1980" t="str">
            <v>Stamford-Connecticut</v>
          </cell>
          <cell r="G1980">
            <v>129775</v>
          </cell>
        </row>
        <row r="1981">
          <cell r="C1981" t="str">
            <v>04013217400</v>
          </cell>
          <cell r="D1981">
            <v>1</v>
          </cell>
          <cell r="F1981" t="str">
            <v>Stonington-Connecticut</v>
          </cell>
          <cell r="G1981">
            <v>892</v>
          </cell>
        </row>
        <row r="1982">
          <cell r="C1982" t="str">
            <v>04013217501</v>
          </cell>
          <cell r="D1982">
            <v>1</v>
          </cell>
          <cell r="F1982" t="str">
            <v>Torrington-Connecticut</v>
          </cell>
          <cell r="G1982">
            <v>34228</v>
          </cell>
        </row>
        <row r="1983">
          <cell r="C1983" t="str">
            <v>04013217502</v>
          </cell>
          <cell r="D1983">
            <v>1</v>
          </cell>
          <cell r="F1983" t="str">
            <v>Waterbury-Connecticut</v>
          </cell>
          <cell r="G1983">
            <v>108093</v>
          </cell>
        </row>
        <row r="1984">
          <cell r="C1984" t="str">
            <v>04013217600</v>
          </cell>
          <cell r="D1984">
            <v>1</v>
          </cell>
          <cell r="F1984" t="str">
            <v>West Haven-Connecticut</v>
          </cell>
          <cell r="G1984">
            <v>54879</v>
          </cell>
        </row>
        <row r="1985">
          <cell r="C1985" t="str">
            <v>04013217700</v>
          </cell>
          <cell r="D1985">
            <v>1</v>
          </cell>
          <cell r="F1985" t="str">
            <v>Woodmont-Connecticut</v>
          </cell>
          <cell r="G1985">
            <v>1541</v>
          </cell>
        </row>
        <row r="1986">
          <cell r="C1986" t="str">
            <v>04013217800</v>
          </cell>
          <cell r="D1986">
            <v>1</v>
          </cell>
          <cell r="F1986" t="str">
            <v>Arden-Delaware</v>
          </cell>
          <cell r="G1986">
            <v>444</v>
          </cell>
        </row>
        <row r="1987">
          <cell r="C1987" t="str">
            <v>04013217900</v>
          </cell>
          <cell r="D1987">
            <v>1</v>
          </cell>
          <cell r="F1987" t="str">
            <v>Ardencroft-Delaware</v>
          </cell>
          <cell r="G1987">
            <v>217</v>
          </cell>
        </row>
        <row r="1988">
          <cell r="C1988" t="str">
            <v>04013218000</v>
          </cell>
          <cell r="D1988">
            <v>1</v>
          </cell>
          <cell r="F1988" t="str">
            <v>Ardentown-Delaware</v>
          </cell>
          <cell r="G1988">
            <v>269</v>
          </cell>
        </row>
        <row r="1989">
          <cell r="C1989" t="str">
            <v>04013218100</v>
          </cell>
          <cell r="D1989">
            <v>1</v>
          </cell>
          <cell r="F1989" t="str">
            <v>Bellefonte-Delaware</v>
          </cell>
          <cell r="G1989">
            <v>1167</v>
          </cell>
        </row>
        <row r="1990">
          <cell r="C1990" t="str">
            <v>04013218200</v>
          </cell>
          <cell r="D1990">
            <v>1</v>
          </cell>
          <cell r="F1990" t="str">
            <v>Bethany Beach-Delaware</v>
          </cell>
          <cell r="G1990">
            <v>1222</v>
          </cell>
        </row>
        <row r="1991">
          <cell r="C1991" t="str">
            <v>04013218300</v>
          </cell>
          <cell r="D1991">
            <v>1</v>
          </cell>
          <cell r="F1991" t="str">
            <v>Bethel-Delaware</v>
          </cell>
          <cell r="G1991">
            <v>196</v>
          </cell>
        </row>
        <row r="1992">
          <cell r="C1992" t="str">
            <v>04013318400</v>
          </cell>
          <cell r="D1992">
            <v>1</v>
          </cell>
          <cell r="F1992" t="str">
            <v>Blades-Delaware</v>
          </cell>
          <cell r="G1992">
            <v>1442</v>
          </cell>
        </row>
        <row r="1993">
          <cell r="C1993" t="str">
            <v>04013318501</v>
          </cell>
          <cell r="D1993">
            <v>1</v>
          </cell>
          <cell r="F1993" t="str">
            <v>Bowers-Delaware</v>
          </cell>
          <cell r="G1993">
            <v>370</v>
          </cell>
        </row>
        <row r="1994">
          <cell r="C1994" t="str">
            <v>04013318700</v>
          </cell>
          <cell r="D1994">
            <v>1</v>
          </cell>
          <cell r="F1994" t="str">
            <v>Bridgeville-Delaware</v>
          </cell>
          <cell r="G1994">
            <v>2366</v>
          </cell>
        </row>
        <row r="1995">
          <cell r="C1995" t="str">
            <v>04013318800</v>
          </cell>
          <cell r="D1995">
            <v>1</v>
          </cell>
          <cell r="F1995" t="str">
            <v>Camden-Delaware</v>
          </cell>
          <cell r="G1995">
            <v>3501</v>
          </cell>
        </row>
        <row r="1996">
          <cell r="C1996" t="str">
            <v>04013318900</v>
          </cell>
          <cell r="D1996">
            <v>1</v>
          </cell>
          <cell r="F1996" t="str">
            <v>Cheswold-Delaware</v>
          </cell>
          <cell r="G1996">
            <v>1623</v>
          </cell>
        </row>
        <row r="1997">
          <cell r="C1997" t="str">
            <v>04013319000</v>
          </cell>
          <cell r="D1997">
            <v>1</v>
          </cell>
          <cell r="F1997" t="str">
            <v>Clayton-Delaware</v>
          </cell>
          <cell r="G1997">
            <v>3392</v>
          </cell>
        </row>
        <row r="1998">
          <cell r="C1998" t="str">
            <v>04013319101</v>
          </cell>
          <cell r="D1998">
            <v>1</v>
          </cell>
          <cell r="F1998" t="str">
            <v>Dagsboro-Delaware</v>
          </cell>
          <cell r="G1998">
            <v>900</v>
          </cell>
        </row>
        <row r="1999">
          <cell r="C1999" t="str">
            <v>04013319103</v>
          </cell>
          <cell r="D1999">
            <v>1</v>
          </cell>
          <cell r="F1999" t="str">
            <v>Delaware City-Delaware</v>
          </cell>
          <cell r="G1999">
            <v>1824</v>
          </cell>
        </row>
        <row r="2000">
          <cell r="C2000" t="str">
            <v>04013319104</v>
          </cell>
          <cell r="D2000">
            <v>1</v>
          </cell>
          <cell r="F2000" t="str">
            <v>Delmar-Delaware</v>
          </cell>
          <cell r="G2000">
            <v>1796</v>
          </cell>
        </row>
        <row r="2001">
          <cell r="C2001" t="str">
            <v>04013319201</v>
          </cell>
          <cell r="D2001">
            <v>1</v>
          </cell>
          <cell r="F2001" t="str">
            <v>Dewey Beach-Delaware</v>
          </cell>
          <cell r="G2001">
            <v>387</v>
          </cell>
        </row>
        <row r="2002">
          <cell r="C2002" t="str">
            <v>04013319202</v>
          </cell>
          <cell r="D2002">
            <v>1</v>
          </cell>
          <cell r="F2002" t="str">
            <v>Dover-Delaware</v>
          </cell>
          <cell r="G2002">
            <v>38079</v>
          </cell>
        </row>
        <row r="2003">
          <cell r="C2003" t="str">
            <v>04013319300</v>
          </cell>
          <cell r="D2003">
            <v>1</v>
          </cell>
          <cell r="F2003" t="str">
            <v>Ellendale-Delaware</v>
          </cell>
          <cell r="G2003">
            <v>437</v>
          </cell>
        </row>
        <row r="2004">
          <cell r="C2004" t="str">
            <v>04013319401</v>
          </cell>
          <cell r="D2004">
            <v>1</v>
          </cell>
          <cell r="F2004" t="str">
            <v>Elsmere-Delaware</v>
          </cell>
          <cell r="G2004">
            <v>5981</v>
          </cell>
        </row>
        <row r="2005">
          <cell r="C2005" t="str">
            <v>04013319402</v>
          </cell>
          <cell r="D2005">
            <v>1</v>
          </cell>
          <cell r="F2005" t="str">
            <v>Farmington-Delaware</v>
          </cell>
          <cell r="G2005">
            <v>116</v>
          </cell>
        </row>
        <row r="2006">
          <cell r="C2006" t="str">
            <v>04013319403</v>
          </cell>
          <cell r="D2006">
            <v>1</v>
          </cell>
          <cell r="F2006" t="str">
            <v>Felton-Delaware</v>
          </cell>
          <cell r="G2006">
            <v>1405</v>
          </cell>
        </row>
        <row r="2007">
          <cell r="C2007" t="str">
            <v>04013319404</v>
          </cell>
          <cell r="D2007">
            <v>1</v>
          </cell>
          <cell r="F2007" t="str">
            <v>Fenwick Island-Delaware</v>
          </cell>
          <cell r="G2007">
            <v>437</v>
          </cell>
        </row>
        <row r="2008">
          <cell r="C2008" t="str">
            <v>04013319500</v>
          </cell>
          <cell r="D2008">
            <v>1</v>
          </cell>
          <cell r="F2008" t="str">
            <v>Frankford-Delaware</v>
          </cell>
          <cell r="G2008">
            <v>971</v>
          </cell>
        </row>
        <row r="2009">
          <cell r="C2009" t="str">
            <v>04013319600</v>
          </cell>
          <cell r="D2009">
            <v>1</v>
          </cell>
          <cell r="F2009" t="str">
            <v>Frederica-Delaware</v>
          </cell>
          <cell r="G2009">
            <v>827</v>
          </cell>
        </row>
        <row r="2010">
          <cell r="C2010" t="str">
            <v>04013319703</v>
          </cell>
          <cell r="D2010">
            <v>1</v>
          </cell>
          <cell r="F2010" t="str">
            <v>Georgetown-Delaware</v>
          </cell>
          <cell r="G2010">
            <v>7427</v>
          </cell>
        </row>
        <row r="2011">
          <cell r="C2011" t="str">
            <v>04013319704</v>
          </cell>
          <cell r="D2011">
            <v>1</v>
          </cell>
          <cell r="F2011" t="str">
            <v>Greenwood-Delaware</v>
          </cell>
          <cell r="G2011">
            <v>1118</v>
          </cell>
        </row>
        <row r="2012">
          <cell r="C2012" t="str">
            <v>04013319705</v>
          </cell>
          <cell r="D2012">
            <v>1</v>
          </cell>
          <cell r="F2012" t="str">
            <v>Harrington-Delaware</v>
          </cell>
          <cell r="G2012">
            <v>3643</v>
          </cell>
        </row>
        <row r="2013">
          <cell r="C2013" t="str">
            <v>04013319706</v>
          </cell>
          <cell r="D2013">
            <v>1</v>
          </cell>
          <cell r="F2013" t="str">
            <v>Hartly-Delaware</v>
          </cell>
          <cell r="G2013">
            <v>75</v>
          </cell>
        </row>
        <row r="2014">
          <cell r="C2014" t="str">
            <v>04013319800</v>
          </cell>
          <cell r="D2014">
            <v>1</v>
          </cell>
          <cell r="F2014" t="str">
            <v>Henlopen Acres-Delaware</v>
          </cell>
          <cell r="G2014">
            <v>141</v>
          </cell>
        </row>
        <row r="2015">
          <cell r="C2015" t="str">
            <v>04013319902</v>
          </cell>
          <cell r="D2015">
            <v>1</v>
          </cell>
          <cell r="F2015" t="str">
            <v>Houston-Delaware</v>
          </cell>
          <cell r="G2015">
            <v>404</v>
          </cell>
        </row>
        <row r="2016">
          <cell r="C2016" t="str">
            <v>04013319903</v>
          </cell>
          <cell r="D2016">
            <v>1</v>
          </cell>
          <cell r="F2016" t="str">
            <v>Kenton-Delaware</v>
          </cell>
          <cell r="G2016">
            <v>265</v>
          </cell>
        </row>
        <row r="2017">
          <cell r="C2017" t="str">
            <v>04013319904</v>
          </cell>
          <cell r="D2017">
            <v>1</v>
          </cell>
          <cell r="F2017" t="str">
            <v>Laurel-Delaware</v>
          </cell>
          <cell r="G2017">
            <v>4394</v>
          </cell>
        </row>
        <row r="2018">
          <cell r="C2018" t="str">
            <v>04013319905</v>
          </cell>
          <cell r="D2018">
            <v>1</v>
          </cell>
          <cell r="F2018" t="str">
            <v>Leipsic-Delaware</v>
          </cell>
          <cell r="G2018">
            <v>199</v>
          </cell>
        </row>
        <row r="2019">
          <cell r="C2019" t="str">
            <v>04013319906</v>
          </cell>
          <cell r="D2019">
            <v>1</v>
          </cell>
          <cell r="F2019" t="str">
            <v>Lewes-Delaware</v>
          </cell>
          <cell r="G2019">
            <v>3233</v>
          </cell>
        </row>
        <row r="2020">
          <cell r="C2020" t="str">
            <v>04013319907</v>
          </cell>
          <cell r="D2020">
            <v>1</v>
          </cell>
          <cell r="F2020" t="str">
            <v>Little Creek-Delaware</v>
          </cell>
          <cell r="G2020">
            <v>232</v>
          </cell>
        </row>
        <row r="2021">
          <cell r="C2021" t="str">
            <v>04013319908</v>
          </cell>
          <cell r="D2021">
            <v>1</v>
          </cell>
          <cell r="F2021" t="str">
            <v>Magnolia-Delaware</v>
          </cell>
          <cell r="G2021">
            <v>286</v>
          </cell>
        </row>
        <row r="2022">
          <cell r="C2022" t="str">
            <v>04013319909</v>
          </cell>
          <cell r="D2022">
            <v>1</v>
          </cell>
          <cell r="F2022" t="str">
            <v>Middletown-Delaware</v>
          </cell>
          <cell r="G2022">
            <v>22582</v>
          </cell>
        </row>
        <row r="2023">
          <cell r="C2023" t="str">
            <v>04013319910</v>
          </cell>
          <cell r="D2023">
            <v>1</v>
          </cell>
          <cell r="F2023" t="str">
            <v>Milford-Delaware</v>
          </cell>
          <cell r="G2023">
            <v>11353</v>
          </cell>
        </row>
        <row r="2024">
          <cell r="C2024" t="str">
            <v>04013320001</v>
          </cell>
          <cell r="D2024">
            <v>1</v>
          </cell>
          <cell r="F2024" t="str">
            <v>Millsboro-Delaware</v>
          </cell>
          <cell r="G2024">
            <v>4446</v>
          </cell>
        </row>
        <row r="2025">
          <cell r="C2025" t="str">
            <v>04013320002</v>
          </cell>
          <cell r="D2025">
            <v>1</v>
          </cell>
          <cell r="F2025" t="str">
            <v>Millville-Delaware</v>
          </cell>
          <cell r="G2025">
            <v>640</v>
          </cell>
        </row>
        <row r="2026">
          <cell r="C2026" t="str">
            <v>04013320007</v>
          </cell>
          <cell r="D2026">
            <v>1</v>
          </cell>
          <cell r="F2026" t="str">
            <v>Milton-Delaware</v>
          </cell>
          <cell r="G2026">
            <v>2964</v>
          </cell>
        </row>
        <row r="2027">
          <cell r="C2027" t="str">
            <v>04013320100</v>
          </cell>
          <cell r="D2027">
            <v>1</v>
          </cell>
          <cell r="F2027" t="str">
            <v>New Castle-Delaware</v>
          </cell>
          <cell r="G2027">
            <v>5529</v>
          </cell>
        </row>
        <row r="2028">
          <cell r="C2028" t="str">
            <v>04013420104</v>
          </cell>
          <cell r="D2028">
            <v>1</v>
          </cell>
          <cell r="F2028" t="str">
            <v>Newark-Delaware</v>
          </cell>
          <cell r="G2028">
            <v>33673</v>
          </cell>
        </row>
        <row r="2029">
          <cell r="C2029" t="str">
            <v>04013420105</v>
          </cell>
          <cell r="D2029">
            <v>1</v>
          </cell>
          <cell r="F2029" t="str">
            <v>Newport-Delaware</v>
          </cell>
          <cell r="G2029">
            <v>1029</v>
          </cell>
        </row>
        <row r="2030">
          <cell r="C2030" t="str">
            <v>04013420107</v>
          </cell>
          <cell r="D2030">
            <v>1</v>
          </cell>
          <cell r="F2030" t="str">
            <v>Ocean View-Delaware</v>
          </cell>
          <cell r="G2030">
            <v>2140</v>
          </cell>
        </row>
        <row r="2031">
          <cell r="C2031" t="str">
            <v>04013420108</v>
          </cell>
          <cell r="D2031">
            <v>1</v>
          </cell>
          <cell r="F2031" t="str">
            <v>Odessa-Delaware</v>
          </cell>
          <cell r="G2031">
            <v>364</v>
          </cell>
        </row>
        <row r="2032">
          <cell r="C2032" t="str">
            <v>04013420109</v>
          </cell>
          <cell r="D2032">
            <v>1</v>
          </cell>
          <cell r="F2032" t="str">
            <v>Rehoboth Beach-Delaware</v>
          </cell>
          <cell r="G2032">
            <v>1520</v>
          </cell>
        </row>
        <row r="2033">
          <cell r="C2033" t="str">
            <v>04013420110</v>
          </cell>
          <cell r="D2033">
            <v>1</v>
          </cell>
          <cell r="F2033" t="str">
            <v>Seaford-Delaware</v>
          </cell>
          <cell r="G2033">
            <v>7861</v>
          </cell>
        </row>
        <row r="2034">
          <cell r="C2034" t="str">
            <v>04013420111</v>
          </cell>
          <cell r="D2034">
            <v>1</v>
          </cell>
          <cell r="F2034" t="str">
            <v>Selbyville-Delaware</v>
          </cell>
          <cell r="G2034">
            <v>2496</v>
          </cell>
        </row>
        <row r="2035">
          <cell r="C2035" t="str">
            <v>04013420112</v>
          </cell>
          <cell r="D2035">
            <v>1</v>
          </cell>
          <cell r="F2035" t="str">
            <v>Slaughter Beach-Delaware</v>
          </cell>
          <cell r="G2035">
            <v>232</v>
          </cell>
        </row>
        <row r="2036">
          <cell r="C2036" t="str">
            <v>04013420113</v>
          </cell>
          <cell r="D2036">
            <v>1</v>
          </cell>
          <cell r="F2036" t="str">
            <v>Smyrna-Delaware</v>
          </cell>
          <cell r="G2036">
            <v>11580</v>
          </cell>
        </row>
        <row r="2037">
          <cell r="C2037" t="str">
            <v>04013420114</v>
          </cell>
          <cell r="D2037">
            <v>1</v>
          </cell>
          <cell r="F2037" t="str">
            <v>South Bethany-Delaware</v>
          </cell>
          <cell r="G2037">
            <v>519</v>
          </cell>
        </row>
        <row r="2038">
          <cell r="C2038" t="str">
            <v>04013420115</v>
          </cell>
          <cell r="D2038">
            <v>1</v>
          </cell>
          <cell r="F2038" t="str">
            <v>Townsend-Delaware</v>
          </cell>
          <cell r="G2038">
            <v>2569</v>
          </cell>
        </row>
        <row r="2039">
          <cell r="C2039" t="str">
            <v>04013420116</v>
          </cell>
          <cell r="D2039">
            <v>1</v>
          </cell>
          <cell r="F2039" t="str">
            <v>Viola-Delaware</v>
          </cell>
          <cell r="G2039">
            <v>164</v>
          </cell>
        </row>
        <row r="2040">
          <cell r="C2040" t="str">
            <v>04013420202</v>
          </cell>
          <cell r="D2040">
            <v>1</v>
          </cell>
          <cell r="F2040" t="str">
            <v>Wilmington-Delaware</v>
          </cell>
          <cell r="G2040">
            <v>70635</v>
          </cell>
        </row>
        <row r="2041">
          <cell r="C2041" t="str">
            <v>04013420206</v>
          </cell>
          <cell r="D2041">
            <v>1</v>
          </cell>
          <cell r="F2041" t="str">
            <v>Woodside-Delaware</v>
          </cell>
          <cell r="G2041">
            <v>185</v>
          </cell>
        </row>
        <row r="2042">
          <cell r="C2042" t="str">
            <v>04013420207</v>
          </cell>
          <cell r="D2042">
            <v>1</v>
          </cell>
          <cell r="F2042" t="str">
            <v>Wyoming-Delaware</v>
          </cell>
          <cell r="G2042">
            <v>1536</v>
          </cell>
        </row>
        <row r="2043">
          <cell r="C2043" t="str">
            <v>04013420208</v>
          </cell>
          <cell r="D2043">
            <v>1</v>
          </cell>
          <cell r="F2043" t="str">
            <v>Washington-District of Columbia</v>
          </cell>
          <cell r="G2043">
            <v>702455</v>
          </cell>
        </row>
        <row r="2044">
          <cell r="C2044" t="str">
            <v>04013420209</v>
          </cell>
          <cell r="D2044">
            <v>1</v>
          </cell>
          <cell r="F2044" t="str">
            <v>Alachua-Florida</v>
          </cell>
          <cell r="G2044">
            <v>9949</v>
          </cell>
        </row>
        <row r="2045">
          <cell r="C2045" t="str">
            <v>04013420210</v>
          </cell>
          <cell r="D2045">
            <v>1</v>
          </cell>
          <cell r="F2045" t="str">
            <v>Alford-Florida</v>
          </cell>
          <cell r="G2045">
            <v>467</v>
          </cell>
        </row>
        <row r="2046">
          <cell r="C2046" t="str">
            <v>04013420211</v>
          </cell>
          <cell r="D2046">
            <v>1</v>
          </cell>
          <cell r="F2046" t="str">
            <v>Altamonte Springs-Florida</v>
          </cell>
          <cell r="G2046">
            <v>44241</v>
          </cell>
        </row>
        <row r="2047">
          <cell r="C2047" t="str">
            <v>04013420212</v>
          </cell>
          <cell r="D2047">
            <v>1</v>
          </cell>
          <cell r="F2047" t="str">
            <v>Altha-Florida</v>
          </cell>
          <cell r="G2047">
            <v>504</v>
          </cell>
        </row>
        <row r="2048">
          <cell r="C2048" t="str">
            <v>04013420213</v>
          </cell>
          <cell r="D2048">
            <v>1</v>
          </cell>
          <cell r="F2048" t="str">
            <v>Anna Maria-Florida</v>
          </cell>
          <cell r="G2048">
            <v>1749</v>
          </cell>
        </row>
        <row r="2049">
          <cell r="C2049" t="str">
            <v>04013420214</v>
          </cell>
          <cell r="D2049">
            <v>1</v>
          </cell>
          <cell r="F2049" t="str">
            <v>Apalachicola-Florida</v>
          </cell>
          <cell r="G2049">
            <v>2344</v>
          </cell>
        </row>
        <row r="2050">
          <cell r="C2050" t="str">
            <v>04013420215</v>
          </cell>
          <cell r="D2050">
            <v>1</v>
          </cell>
          <cell r="F2050" t="str">
            <v>Apopka-Florida</v>
          </cell>
          <cell r="G2050">
            <v>53489</v>
          </cell>
        </row>
        <row r="2051">
          <cell r="C2051" t="str">
            <v>04013420216</v>
          </cell>
          <cell r="D2051">
            <v>1</v>
          </cell>
          <cell r="F2051" t="str">
            <v>Arcadia-Florida</v>
          </cell>
          <cell r="G2051">
            <v>8201</v>
          </cell>
        </row>
        <row r="2052">
          <cell r="C2052" t="str">
            <v>04013420301</v>
          </cell>
          <cell r="D2052">
            <v>1</v>
          </cell>
          <cell r="F2052" t="str">
            <v>Archer-Florida</v>
          </cell>
          <cell r="G2052">
            <v>1173</v>
          </cell>
        </row>
        <row r="2053">
          <cell r="C2053" t="str">
            <v>04013420302</v>
          </cell>
          <cell r="D2053">
            <v>1</v>
          </cell>
          <cell r="F2053" t="str">
            <v>Astatula-Florida</v>
          </cell>
          <cell r="G2053">
            <v>2059</v>
          </cell>
        </row>
        <row r="2054">
          <cell r="C2054" t="str">
            <v>04013420303</v>
          </cell>
          <cell r="D2054">
            <v>1</v>
          </cell>
          <cell r="F2054" t="str">
            <v>Atlantic Beach-Florida</v>
          </cell>
          <cell r="G2054">
            <v>13831</v>
          </cell>
        </row>
        <row r="2055">
          <cell r="C2055" t="str">
            <v>04013420304</v>
          </cell>
          <cell r="D2055">
            <v>1</v>
          </cell>
          <cell r="F2055" t="str">
            <v>Atlantis-Florida</v>
          </cell>
          <cell r="G2055">
            <v>2109</v>
          </cell>
        </row>
        <row r="2056">
          <cell r="C2056" t="str">
            <v>04013420401</v>
          </cell>
          <cell r="D2056">
            <v>1</v>
          </cell>
          <cell r="F2056" t="str">
            <v>Auburndale-Florida</v>
          </cell>
          <cell r="G2056">
            <v>16291</v>
          </cell>
        </row>
        <row r="2057">
          <cell r="C2057" t="str">
            <v>04013420402</v>
          </cell>
          <cell r="D2057">
            <v>1</v>
          </cell>
          <cell r="F2057" t="str">
            <v>Aventura-Florida</v>
          </cell>
          <cell r="G2057">
            <v>37988</v>
          </cell>
        </row>
        <row r="2058">
          <cell r="C2058" t="str">
            <v>04013420501</v>
          </cell>
          <cell r="D2058">
            <v>1</v>
          </cell>
          <cell r="F2058" t="str">
            <v>Avon Park-Florida</v>
          </cell>
          <cell r="G2058">
            <v>10695</v>
          </cell>
        </row>
        <row r="2059">
          <cell r="C2059" t="str">
            <v>04013420503</v>
          </cell>
          <cell r="D2059">
            <v>1</v>
          </cell>
          <cell r="F2059" t="str">
            <v>Bal Harbour-Florida</v>
          </cell>
          <cell r="G2059">
            <v>3039</v>
          </cell>
        </row>
        <row r="2060">
          <cell r="C2060" t="str">
            <v>04013420504</v>
          </cell>
          <cell r="D2060">
            <v>1</v>
          </cell>
          <cell r="F2060" t="str">
            <v>Baldwin-Florida</v>
          </cell>
          <cell r="G2060">
            <v>1495</v>
          </cell>
        </row>
        <row r="2061">
          <cell r="C2061" t="str">
            <v>04013420602</v>
          </cell>
          <cell r="D2061">
            <v>1</v>
          </cell>
          <cell r="F2061" t="str">
            <v>Bartow-Florida</v>
          </cell>
          <cell r="G2061">
            <v>19926</v>
          </cell>
        </row>
        <row r="2062">
          <cell r="C2062" t="str">
            <v>04013420603</v>
          </cell>
          <cell r="D2062">
            <v>1</v>
          </cell>
          <cell r="F2062" t="str">
            <v>Bascom-Florida</v>
          </cell>
          <cell r="G2062">
            <v>116</v>
          </cell>
        </row>
        <row r="2063">
          <cell r="C2063" t="str">
            <v>04013420604</v>
          </cell>
          <cell r="D2063">
            <v>1</v>
          </cell>
          <cell r="F2063" t="str">
            <v>Bay Harbor Islands-Florida</v>
          </cell>
          <cell r="G2063">
            <v>5964</v>
          </cell>
        </row>
        <row r="2064">
          <cell r="C2064" t="str">
            <v>04013420704</v>
          </cell>
          <cell r="D2064">
            <v>1</v>
          </cell>
          <cell r="F2064" t="str">
            <v>Bay Lake-Florida</v>
          </cell>
          <cell r="G2064">
            <v>51</v>
          </cell>
        </row>
        <row r="2065">
          <cell r="C2065" t="str">
            <v>04013420705</v>
          </cell>
          <cell r="D2065">
            <v>1</v>
          </cell>
          <cell r="F2065" t="str">
            <v>Bell-Florida</v>
          </cell>
          <cell r="G2065">
            <v>488</v>
          </cell>
        </row>
        <row r="2066">
          <cell r="C2066" t="str">
            <v>04013420706</v>
          </cell>
          <cell r="D2066">
            <v>1</v>
          </cell>
          <cell r="F2066" t="str">
            <v>Belle Glade-Florida</v>
          </cell>
          <cell r="G2066">
            <v>20058</v>
          </cell>
        </row>
        <row r="2067">
          <cell r="C2067" t="str">
            <v>04013420707</v>
          </cell>
          <cell r="D2067">
            <v>1</v>
          </cell>
          <cell r="F2067" t="str">
            <v>Belle Isle-Florida</v>
          </cell>
          <cell r="G2067">
            <v>7166</v>
          </cell>
        </row>
        <row r="2068">
          <cell r="C2068" t="str">
            <v>04013420708</v>
          </cell>
          <cell r="D2068">
            <v>1</v>
          </cell>
          <cell r="F2068" t="str">
            <v>Belleair Beach-Florida</v>
          </cell>
          <cell r="G2068">
            <v>1609</v>
          </cell>
        </row>
        <row r="2069">
          <cell r="C2069" t="str">
            <v>04013420709</v>
          </cell>
          <cell r="D2069">
            <v>1</v>
          </cell>
          <cell r="F2069" t="str">
            <v>Belleair Bluffs-Florida</v>
          </cell>
          <cell r="G2069">
            <v>2199</v>
          </cell>
        </row>
        <row r="2070">
          <cell r="C2070" t="str">
            <v>04013420710</v>
          </cell>
          <cell r="D2070">
            <v>1</v>
          </cell>
          <cell r="F2070" t="str">
            <v>Belleair Shore-Florida</v>
          </cell>
          <cell r="G2070">
            <v>114</v>
          </cell>
        </row>
        <row r="2071">
          <cell r="C2071" t="str">
            <v>04013420800</v>
          </cell>
          <cell r="D2071">
            <v>1</v>
          </cell>
          <cell r="F2071" t="str">
            <v>Belleair-Florida</v>
          </cell>
          <cell r="G2071">
            <v>4217</v>
          </cell>
        </row>
        <row r="2072">
          <cell r="C2072" t="str">
            <v>04013420901</v>
          </cell>
          <cell r="D2072">
            <v>1</v>
          </cell>
          <cell r="F2072" t="str">
            <v>Belleview-Florida</v>
          </cell>
          <cell r="G2072">
            <v>5022</v>
          </cell>
        </row>
        <row r="2073">
          <cell r="C2073" t="str">
            <v>04013420902</v>
          </cell>
          <cell r="D2073">
            <v>1</v>
          </cell>
          <cell r="F2073" t="str">
            <v>Beverly Beach-Florida</v>
          </cell>
          <cell r="G2073">
            <v>400</v>
          </cell>
        </row>
        <row r="2074">
          <cell r="C2074" t="str">
            <v>04013421001</v>
          </cell>
          <cell r="D2074">
            <v>1</v>
          </cell>
          <cell r="F2074" t="str">
            <v>Biscayne Park-Florida</v>
          </cell>
          <cell r="G2074">
            <v>3159</v>
          </cell>
        </row>
        <row r="2075">
          <cell r="C2075" t="str">
            <v>04013421002</v>
          </cell>
          <cell r="D2075">
            <v>1</v>
          </cell>
          <cell r="F2075" t="str">
            <v>Blountstown-Florida</v>
          </cell>
          <cell r="G2075">
            <v>2478</v>
          </cell>
        </row>
        <row r="2076">
          <cell r="C2076" t="str">
            <v>04013421101</v>
          </cell>
          <cell r="D2076">
            <v>1</v>
          </cell>
          <cell r="F2076" t="str">
            <v>Boca Raton-Florida</v>
          </cell>
          <cell r="G2076">
            <v>99244</v>
          </cell>
        </row>
        <row r="2077">
          <cell r="C2077" t="str">
            <v>04013421102</v>
          </cell>
          <cell r="D2077">
            <v>1</v>
          </cell>
          <cell r="F2077" t="str">
            <v>Bonifay-Florida</v>
          </cell>
          <cell r="G2077">
            <v>2692</v>
          </cell>
        </row>
        <row r="2078">
          <cell r="C2078" t="str">
            <v>04013421201</v>
          </cell>
          <cell r="D2078">
            <v>1</v>
          </cell>
          <cell r="F2078" t="str">
            <v>Bonita Springs-Florida</v>
          </cell>
          <cell r="G2078">
            <v>57370</v>
          </cell>
        </row>
        <row r="2079">
          <cell r="C2079" t="str">
            <v>04013421202</v>
          </cell>
          <cell r="D2079">
            <v>1</v>
          </cell>
          <cell r="F2079" t="str">
            <v>Bowling Green-Florida</v>
          </cell>
          <cell r="G2079">
            <v>2902</v>
          </cell>
        </row>
        <row r="2080">
          <cell r="C2080" t="str">
            <v>04013421302</v>
          </cell>
          <cell r="D2080">
            <v>1</v>
          </cell>
          <cell r="F2080" t="str">
            <v>Boynton Beach-Florida</v>
          </cell>
          <cell r="G2080">
            <v>78050</v>
          </cell>
        </row>
        <row r="2081">
          <cell r="C2081" t="str">
            <v>04013421303</v>
          </cell>
          <cell r="D2081">
            <v>1</v>
          </cell>
          <cell r="F2081" t="str">
            <v>Bradenton Beach-Florida</v>
          </cell>
          <cell r="G2081">
            <v>1278</v>
          </cell>
        </row>
        <row r="2082">
          <cell r="C2082" t="str">
            <v>04013421304</v>
          </cell>
          <cell r="D2082">
            <v>1</v>
          </cell>
          <cell r="F2082" t="str">
            <v>Bradenton-Florida</v>
          </cell>
          <cell r="G2082">
            <v>57644</v>
          </cell>
        </row>
        <row r="2083">
          <cell r="C2083" t="str">
            <v>04013421400</v>
          </cell>
          <cell r="D2083">
            <v>1</v>
          </cell>
          <cell r="F2083" t="str">
            <v>Branford-Florida</v>
          </cell>
          <cell r="G2083">
            <v>730</v>
          </cell>
        </row>
        <row r="2084">
          <cell r="C2084" t="str">
            <v>04013421501</v>
          </cell>
          <cell r="D2084">
            <v>1</v>
          </cell>
          <cell r="F2084" t="str">
            <v>Briny Breezes-Florida</v>
          </cell>
          <cell r="G2084">
            <v>653</v>
          </cell>
        </row>
        <row r="2085">
          <cell r="C2085" t="str">
            <v>04013421502</v>
          </cell>
          <cell r="D2085">
            <v>1</v>
          </cell>
          <cell r="F2085" t="str">
            <v>Bristol-Florida</v>
          </cell>
          <cell r="G2085">
            <v>998</v>
          </cell>
        </row>
        <row r="2086">
          <cell r="C2086" t="str">
            <v>04013421601</v>
          </cell>
          <cell r="D2086">
            <v>1</v>
          </cell>
          <cell r="F2086" t="str">
            <v>Bronson-Florida</v>
          </cell>
          <cell r="G2086">
            <v>1133</v>
          </cell>
        </row>
        <row r="2087">
          <cell r="C2087" t="str">
            <v>04013421602</v>
          </cell>
          <cell r="D2087">
            <v>1</v>
          </cell>
          <cell r="F2087" t="str">
            <v>Brooker-Florida</v>
          </cell>
          <cell r="G2087">
            <v>334</v>
          </cell>
        </row>
        <row r="2088">
          <cell r="C2088" t="str">
            <v>04013421701</v>
          </cell>
          <cell r="D2088">
            <v>1</v>
          </cell>
          <cell r="F2088" t="str">
            <v>Brooksville-Florida</v>
          </cell>
          <cell r="G2088">
            <v>8298</v>
          </cell>
        </row>
        <row r="2089">
          <cell r="C2089" t="str">
            <v>04013421702</v>
          </cell>
          <cell r="D2089">
            <v>1</v>
          </cell>
          <cell r="F2089" t="str">
            <v>Bunnell-Florida</v>
          </cell>
          <cell r="G2089">
            <v>2820</v>
          </cell>
        </row>
        <row r="2090">
          <cell r="C2090" t="str">
            <v>04013421801</v>
          </cell>
          <cell r="D2090">
            <v>1</v>
          </cell>
          <cell r="F2090" t="str">
            <v>Bushnell-Florida</v>
          </cell>
          <cell r="G2090">
            <v>3119</v>
          </cell>
        </row>
        <row r="2091">
          <cell r="C2091" t="str">
            <v>04013421802</v>
          </cell>
          <cell r="D2091">
            <v>1</v>
          </cell>
          <cell r="F2091" t="str">
            <v>Callahan-Florida</v>
          </cell>
          <cell r="G2091">
            <v>1353</v>
          </cell>
        </row>
        <row r="2092">
          <cell r="C2092" t="str">
            <v>04013421901</v>
          </cell>
          <cell r="D2092">
            <v>1</v>
          </cell>
          <cell r="F2092" t="str">
            <v>Callaway-Florida</v>
          </cell>
          <cell r="G2092">
            <v>15216</v>
          </cell>
        </row>
        <row r="2093">
          <cell r="C2093" t="str">
            <v>04013421902</v>
          </cell>
          <cell r="D2093">
            <v>1</v>
          </cell>
          <cell r="F2093" t="str">
            <v>Campbellton-Florida</v>
          </cell>
          <cell r="G2093">
            <v>225</v>
          </cell>
        </row>
        <row r="2094">
          <cell r="C2094" t="str">
            <v>04013422001</v>
          </cell>
          <cell r="D2094">
            <v>1</v>
          </cell>
          <cell r="F2094" t="str">
            <v>Cape Canaveral-Florida</v>
          </cell>
          <cell r="G2094">
            <v>10449</v>
          </cell>
        </row>
        <row r="2095">
          <cell r="C2095" t="str">
            <v>04013422002</v>
          </cell>
          <cell r="D2095">
            <v>1</v>
          </cell>
          <cell r="F2095" t="str">
            <v>Cape Coral-Florida</v>
          </cell>
          <cell r="G2095">
            <v>189343</v>
          </cell>
        </row>
        <row r="2096">
          <cell r="C2096" t="str">
            <v>04013422102</v>
          </cell>
          <cell r="D2096">
            <v>1</v>
          </cell>
          <cell r="F2096" t="str">
            <v>Carrabelle-Florida</v>
          </cell>
          <cell r="G2096">
            <v>2515</v>
          </cell>
        </row>
        <row r="2097">
          <cell r="C2097" t="str">
            <v>04013422103</v>
          </cell>
          <cell r="D2097">
            <v>1</v>
          </cell>
          <cell r="F2097" t="str">
            <v>Caryville-Florida</v>
          </cell>
          <cell r="G2097">
            <v>282</v>
          </cell>
        </row>
        <row r="2098">
          <cell r="C2098" t="str">
            <v>04013422104</v>
          </cell>
          <cell r="D2098">
            <v>1</v>
          </cell>
          <cell r="F2098" t="str">
            <v>Casselberry-Florida</v>
          </cell>
          <cell r="G2098">
            <v>28876</v>
          </cell>
        </row>
        <row r="2099">
          <cell r="C2099" t="str">
            <v>04013422105</v>
          </cell>
          <cell r="D2099">
            <v>1</v>
          </cell>
          <cell r="F2099" t="str">
            <v>Cedar Key-Florida</v>
          </cell>
          <cell r="G2099">
            <v>686</v>
          </cell>
        </row>
        <row r="2100">
          <cell r="C2100" t="str">
            <v>04013422106</v>
          </cell>
          <cell r="D2100">
            <v>1</v>
          </cell>
          <cell r="F2100" t="str">
            <v>Center Hill-Florida</v>
          </cell>
          <cell r="G2100">
            <v>1409</v>
          </cell>
        </row>
        <row r="2101">
          <cell r="C2101" t="str">
            <v>04013422107</v>
          </cell>
          <cell r="D2101">
            <v>1</v>
          </cell>
          <cell r="F2101" t="str">
            <v>Century-Florida</v>
          </cell>
          <cell r="G2101">
            <v>1817</v>
          </cell>
        </row>
        <row r="2102">
          <cell r="C2102" t="str">
            <v>04013422203</v>
          </cell>
          <cell r="D2102">
            <v>1</v>
          </cell>
          <cell r="F2102" t="str">
            <v>Chattahoochee-Florida</v>
          </cell>
          <cell r="G2102">
            <v>3065</v>
          </cell>
        </row>
        <row r="2103">
          <cell r="C2103" t="str">
            <v>04013422204</v>
          </cell>
          <cell r="D2103">
            <v>1</v>
          </cell>
          <cell r="F2103" t="str">
            <v>Chiefland-Florida</v>
          </cell>
          <cell r="G2103">
            <v>2169</v>
          </cell>
        </row>
        <row r="2104">
          <cell r="C2104" t="str">
            <v>04013422205</v>
          </cell>
          <cell r="D2104">
            <v>1</v>
          </cell>
          <cell r="F2104" t="str">
            <v>Chipley-Florida</v>
          </cell>
          <cell r="G2104">
            <v>3570</v>
          </cell>
        </row>
        <row r="2105">
          <cell r="C2105" t="str">
            <v>04013422209</v>
          </cell>
          <cell r="D2105">
            <v>1</v>
          </cell>
          <cell r="F2105" t="str">
            <v>Cinco Bayou-Florida</v>
          </cell>
          <cell r="G2105">
            <v>438</v>
          </cell>
        </row>
        <row r="2106">
          <cell r="C2106" t="str">
            <v>04013422210</v>
          </cell>
          <cell r="D2106">
            <v>1</v>
          </cell>
          <cell r="F2106" t="str">
            <v>Clearwater-Florida</v>
          </cell>
          <cell r="G2106">
            <v>116478</v>
          </cell>
        </row>
        <row r="2107">
          <cell r="C2107" t="str">
            <v>04013422211</v>
          </cell>
          <cell r="D2107">
            <v>1</v>
          </cell>
          <cell r="F2107" t="str">
            <v>Clermont-Florida</v>
          </cell>
          <cell r="G2107">
            <v>36693</v>
          </cell>
        </row>
        <row r="2108">
          <cell r="C2108" t="str">
            <v>04013422212</v>
          </cell>
          <cell r="D2108">
            <v>1</v>
          </cell>
          <cell r="F2108" t="str">
            <v>Clewiston-Florida</v>
          </cell>
          <cell r="G2108">
            <v>7985</v>
          </cell>
        </row>
        <row r="2109">
          <cell r="C2109" t="str">
            <v>04013422213</v>
          </cell>
          <cell r="D2109">
            <v>1</v>
          </cell>
          <cell r="F2109" t="str">
            <v>Cloud Lake-Florida</v>
          </cell>
          <cell r="G2109">
            <v>146</v>
          </cell>
        </row>
        <row r="2110">
          <cell r="C2110" t="str">
            <v>04013422215</v>
          </cell>
          <cell r="D2110">
            <v>1</v>
          </cell>
          <cell r="F2110" t="str">
            <v>Cocoa Beach-Florida</v>
          </cell>
          <cell r="G2110">
            <v>11737</v>
          </cell>
        </row>
        <row r="2111">
          <cell r="C2111" t="str">
            <v>04013422216</v>
          </cell>
          <cell r="D2111">
            <v>1</v>
          </cell>
          <cell r="F2111" t="str">
            <v>Cocoa-Florida</v>
          </cell>
          <cell r="G2111">
            <v>18619</v>
          </cell>
        </row>
        <row r="2112">
          <cell r="C2112" t="str">
            <v>04013422217</v>
          </cell>
          <cell r="D2112">
            <v>1</v>
          </cell>
          <cell r="F2112" t="str">
            <v>Coconut Creek-Florida</v>
          </cell>
          <cell r="G2112">
            <v>61361</v>
          </cell>
        </row>
        <row r="2113">
          <cell r="C2113" t="str">
            <v>04013422218</v>
          </cell>
          <cell r="D2113">
            <v>1</v>
          </cell>
          <cell r="F2113" t="str">
            <v>Coleman-Florida</v>
          </cell>
          <cell r="G2113">
            <v>877</v>
          </cell>
        </row>
        <row r="2114">
          <cell r="C2114" t="str">
            <v>04013422219</v>
          </cell>
          <cell r="D2114">
            <v>1</v>
          </cell>
          <cell r="F2114" t="str">
            <v>Cooper City-Florida</v>
          </cell>
          <cell r="G2114">
            <v>35853</v>
          </cell>
        </row>
        <row r="2115">
          <cell r="C2115" t="str">
            <v>04013422220</v>
          </cell>
          <cell r="D2115">
            <v>1</v>
          </cell>
          <cell r="F2115" t="str">
            <v>Coral Gables-Florida</v>
          </cell>
          <cell r="G2115">
            <v>50999</v>
          </cell>
        </row>
        <row r="2116">
          <cell r="C2116" t="str">
            <v>04013422221</v>
          </cell>
          <cell r="D2116">
            <v>1</v>
          </cell>
          <cell r="F2116" t="str">
            <v>Coral Springs-Florida</v>
          </cell>
          <cell r="G2116">
            <v>133507</v>
          </cell>
        </row>
        <row r="2117">
          <cell r="C2117" t="str">
            <v>04013422222</v>
          </cell>
          <cell r="D2117">
            <v>1</v>
          </cell>
          <cell r="F2117" t="str">
            <v>Cottondale-Florida</v>
          </cell>
          <cell r="G2117">
            <v>905</v>
          </cell>
        </row>
        <row r="2118">
          <cell r="C2118" t="str">
            <v>04013422301</v>
          </cell>
          <cell r="D2118">
            <v>1</v>
          </cell>
          <cell r="F2118" t="str">
            <v>Crescent City-Florida</v>
          </cell>
          <cell r="G2118">
            <v>1542</v>
          </cell>
        </row>
        <row r="2119">
          <cell r="C2119" t="str">
            <v>04013422302</v>
          </cell>
          <cell r="D2119">
            <v>1</v>
          </cell>
          <cell r="F2119" t="str">
            <v>Crestview-Florida</v>
          </cell>
          <cell r="G2119">
            <v>24664</v>
          </cell>
        </row>
        <row r="2120">
          <cell r="C2120" t="str">
            <v>04013422304</v>
          </cell>
          <cell r="D2120">
            <v>1</v>
          </cell>
          <cell r="F2120" t="str">
            <v>Cross City-Florida</v>
          </cell>
          <cell r="G2120">
            <v>1712</v>
          </cell>
        </row>
        <row r="2121">
          <cell r="C2121" t="str">
            <v>04013422305</v>
          </cell>
          <cell r="D2121">
            <v>1</v>
          </cell>
          <cell r="F2121" t="str">
            <v>Crystal River-Florida</v>
          </cell>
          <cell r="G2121">
            <v>3162</v>
          </cell>
        </row>
        <row r="2122">
          <cell r="C2122" t="str">
            <v>04013422307</v>
          </cell>
          <cell r="D2122">
            <v>1</v>
          </cell>
          <cell r="F2122" t="str">
            <v>Cutler Bay-Florida</v>
          </cell>
          <cell r="G2122">
            <v>44867</v>
          </cell>
        </row>
        <row r="2123">
          <cell r="C2123" t="str">
            <v>04013422308</v>
          </cell>
          <cell r="D2123">
            <v>1</v>
          </cell>
          <cell r="F2123" t="str">
            <v>Dade City-Florida</v>
          </cell>
          <cell r="G2123">
            <v>7232</v>
          </cell>
        </row>
        <row r="2124">
          <cell r="C2124" t="str">
            <v>04013422309</v>
          </cell>
          <cell r="D2124">
            <v>1</v>
          </cell>
          <cell r="F2124" t="str">
            <v>Dania Beach-Florida</v>
          </cell>
          <cell r="G2124">
            <v>32271</v>
          </cell>
        </row>
        <row r="2125">
          <cell r="C2125" t="str">
            <v>04013422401</v>
          </cell>
          <cell r="D2125">
            <v>1</v>
          </cell>
          <cell r="F2125" t="str">
            <v>Davenport-Florida</v>
          </cell>
          <cell r="G2125">
            <v>5378</v>
          </cell>
        </row>
        <row r="2126">
          <cell r="C2126" t="str">
            <v>04013422402</v>
          </cell>
          <cell r="D2126">
            <v>1</v>
          </cell>
          <cell r="F2126" t="str">
            <v>Davie-Florida</v>
          </cell>
          <cell r="G2126">
            <v>106558</v>
          </cell>
        </row>
        <row r="2127">
          <cell r="C2127" t="str">
            <v>04013422403</v>
          </cell>
          <cell r="D2127">
            <v>1</v>
          </cell>
          <cell r="F2127" t="str">
            <v>Daytona Beach-Florida</v>
          </cell>
          <cell r="G2127">
            <v>68866</v>
          </cell>
        </row>
        <row r="2128">
          <cell r="C2128" t="str">
            <v>04013422404</v>
          </cell>
          <cell r="D2128">
            <v>1</v>
          </cell>
          <cell r="F2128" t="str">
            <v>Daytona Beach Shores-Florida</v>
          </cell>
          <cell r="G2128">
            <v>4541</v>
          </cell>
        </row>
        <row r="2129">
          <cell r="C2129" t="str">
            <v>04013422501</v>
          </cell>
          <cell r="D2129">
            <v>1</v>
          </cell>
          <cell r="F2129" t="str">
            <v>DeBary-Florida</v>
          </cell>
          <cell r="G2129">
            <v>21118</v>
          </cell>
        </row>
        <row r="2130">
          <cell r="C2130" t="str">
            <v>04013422502</v>
          </cell>
          <cell r="D2130">
            <v>1</v>
          </cell>
          <cell r="F2130" t="str">
            <v>Deerfield Beach-Florida</v>
          </cell>
          <cell r="G2130">
            <v>80863</v>
          </cell>
        </row>
        <row r="2131">
          <cell r="C2131" t="str">
            <v>04013422503</v>
          </cell>
          <cell r="D2131">
            <v>1</v>
          </cell>
          <cell r="F2131" t="str">
            <v>DeFuniak Springs-Florida</v>
          </cell>
          <cell r="G2131">
            <v>6719</v>
          </cell>
        </row>
        <row r="2132">
          <cell r="C2132" t="str">
            <v>04013422504</v>
          </cell>
          <cell r="D2132">
            <v>1</v>
          </cell>
          <cell r="F2132" t="str">
            <v>DeLand-Florida</v>
          </cell>
          <cell r="G2132">
            <v>33532</v>
          </cell>
        </row>
        <row r="2133">
          <cell r="C2133" t="str">
            <v>04013422506</v>
          </cell>
          <cell r="D2133">
            <v>1</v>
          </cell>
          <cell r="F2133" t="str">
            <v>Delray Beach-Florida</v>
          </cell>
          <cell r="G2133">
            <v>69358</v>
          </cell>
        </row>
        <row r="2134">
          <cell r="C2134" t="str">
            <v>04013422507</v>
          </cell>
          <cell r="D2134">
            <v>1</v>
          </cell>
          <cell r="F2134" t="str">
            <v>Deltona-Florida</v>
          </cell>
          <cell r="G2134">
            <v>91951</v>
          </cell>
        </row>
        <row r="2135">
          <cell r="C2135" t="str">
            <v>04013422508</v>
          </cell>
          <cell r="D2135">
            <v>1</v>
          </cell>
          <cell r="F2135" t="str">
            <v>Destin-Florida</v>
          </cell>
          <cell r="G2135">
            <v>14077</v>
          </cell>
        </row>
        <row r="2136">
          <cell r="C2136" t="str">
            <v>04013422509</v>
          </cell>
          <cell r="D2136">
            <v>1</v>
          </cell>
          <cell r="F2136" t="str">
            <v>Doral-Florida</v>
          </cell>
          <cell r="G2136">
            <v>61824</v>
          </cell>
        </row>
        <row r="2137">
          <cell r="C2137" t="str">
            <v>04013422510</v>
          </cell>
          <cell r="D2137">
            <v>1</v>
          </cell>
          <cell r="F2137" t="str">
            <v>Dundee-Florida</v>
          </cell>
          <cell r="G2137">
            <v>4816</v>
          </cell>
        </row>
        <row r="2138">
          <cell r="C2138" t="str">
            <v>04013422511</v>
          </cell>
          <cell r="D2138">
            <v>1</v>
          </cell>
          <cell r="F2138" t="str">
            <v>Dunedin-Florida</v>
          </cell>
          <cell r="G2138">
            <v>36580</v>
          </cell>
        </row>
        <row r="2139">
          <cell r="C2139" t="str">
            <v>04013422512</v>
          </cell>
          <cell r="D2139">
            <v>1</v>
          </cell>
          <cell r="F2139" t="str">
            <v>Dunnellon-Florida</v>
          </cell>
          <cell r="G2139">
            <v>1819</v>
          </cell>
        </row>
        <row r="2140">
          <cell r="C2140" t="str">
            <v>04013422513</v>
          </cell>
          <cell r="D2140">
            <v>1</v>
          </cell>
          <cell r="F2140" t="str">
            <v>Eagle Lake-Florida</v>
          </cell>
          <cell r="G2140">
            <v>2708</v>
          </cell>
        </row>
        <row r="2141">
          <cell r="C2141" t="str">
            <v>04013422514</v>
          </cell>
          <cell r="D2141">
            <v>1</v>
          </cell>
          <cell r="F2141" t="str">
            <v>Eatonville-Florida</v>
          </cell>
          <cell r="G2141">
            <v>2301</v>
          </cell>
        </row>
        <row r="2142">
          <cell r="C2142" t="str">
            <v>04013422606</v>
          </cell>
          <cell r="D2142">
            <v>1</v>
          </cell>
          <cell r="F2142" t="str">
            <v>Ebro-Florida</v>
          </cell>
          <cell r="G2142">
            <v>275</v>
          </cell>
        </row>
        <row r="2143">
          <cell r="C2143" t="str">
            <v>04013422607</v>
          </cell>
          <cell r="D2143">
            <v>1</v>
          </cell>
          <cell r="F2143" t="str">
            <v>Edgewater-Florida</v>
          </cell>
          <cell r="G2143">
            <v>22669</v>
          </cell>
        </row>
        <row r="2144">
          <cell r="C2144" t="str">
            <v>04013422609</v>
          </cell>
          <cell r="D2144">
            <v>1</v>
          </cell>
          <cell r="F2144" t="str">
            <v>Edgewood-Florida</v>
          </cell>
          <cell r="G2144">
            <v>2977</v>
          </cell>
        </row>
        <row r="2145">
          <cell r="C2145" t="str">
            <v>04013422610</v>
          </cell>
          <cell r="D2145">
            <v>1</v>
          </cell>
          <cell r="F2145" t="str">
            <v>El Portal-Florida</v>
          </cell>
          <cell r="G2145">
            <v>2471</v>
          </cell>
        </row>
        <row r="2146">
          <cell r="C2146" t="str">
            <v>04013422615</v>
          </cell>
          <cell r="D2146">
            <v>1</v>
          </cell>
          <cell r="F2146" t="str">
            <v>Estero-Florida</v>
          </cell>
          <cell r="G2146">
            <v>33474</v>
          </cell>
        </row>
        <row r="2147">
          <cell r="C2147" t="str">
            <v>04013422616</v>
          </cell>
          <cell r="D2147">
            <v>1</v>
          </cell>
          <cell r="F2147" t="str">
            <v>Esto-Florida</v>
          </cell>
          <cell r="G2147">
            <v>352</v>
          </cell>
        </row>
        <row r="2148">
          <cell r="C2148" t="str">
            <v>04013422617</v>
          </cell>
          <cell r="D2148">
            <v>1</v>
          </cell>
          <cell r="F2148" t="str">
            <v>Eustis-Florida</v>
          </cell>
          <cell r="G2148">
            <v>21083</v>
          </cell>
        </row>
        <row r="2149">
          <cell r="C2149" t="str">
            <v>04013422618</v>
          </cell>
          <cell r="D2149">
            <v>1</v>
          </cell>
          <cell r="F2149" t="str">
            <v>Everglades-Florida</v>
          </cell>
          <cell r="G2149">
            <v>424</v>
          </cell>
        </row>
        <row r="2150">
          <cell r="C2150" t="str">
            <v>04013422620</v>
          </cell>
          <cell r="D2150">
            <v>1</v>
          </cell>
          <cell r="F2150" t="str">
            <v>Fanning Springs-Florida</v>
          </cell>
          <cell r="G2150">
            <v>1015</v>
          </cell>
        </row>
        <row r="2151">
          <cell r="C2151" t="str">
            <v>04013422621</v>
          </cell>
          <cell r="D2151">
            <v>1</v>
          </cell>
          <cell r="F2151" t="str">
            <v>Fellsmere-Florida</v>
          </cell>
          <cell r="G2151">
            <v>5754</v>
          </cell>
        </row>
        <row r="2152">
          <cell r="C2152" t="str">
            <v>04013422622</v>
          </cell>
          <cell r="D2152">
            <v>1</v>
          </cell>
          <cell r="F2152" t="str">
            <v>Fernandina Beach-Florida</v>
          </cell>
          <cell r="G2152">
            <v>12558</v>
          </cell>
        </row>
        <row r="2153">
          <cell r="C2153" t="str">
            <v>04013422623</v>
          </cell>
          <cell r="D2153">
            <v>1</v>
          </cell>
          <cell r="F2153" t="str">
            <v>Flagler Beach-Florida</v>
          </cell>
          <cell r="G2153">
            <v>5081</v>
          </cell>
        </row>
        <row r="2154">
          <cell r="C2154" t="str">
            <v>04013422624</v>
          </cell>
          <cell r="D2154">
            <v>1</v>
          </cell>
          <cell r="F2154" t="str">
            <v>Florida City-Florida</v>
          </cell>
          <cell r="G2154">
            <v>12077</v>
          </cell>
        </row>
        <row r="2155">
          <cell r="C2155" t="str">
            <v>04013422625</v>
          </cell>
          <cell r="D2155">
            <v>1</v>
          </cell>
          <cell r="F2155" t="str">
            <v>Fort Lauderdale-Florida</v>
          </cell>
          <cell r="G2155">
            <v>182595</v>
          </cell>
        </row>
        <row r="2156">
          <cell r="C2156" t="str">
            <v>04013422626</v>
          </cell>
          <cell r="D2156">
            <v>1</v>
          </cell>
          <cell r="F2156" t="str">
            <v>Fort Meade-Florida</v>
          </cell>
          <cell r="G2156">
            <v>6203</v>
          </cell>
        </row>
        <row r="2157">
          <cell r="C2157" t="str">
            <v>04013422627</v>
          </cell>
          <cell r="D2157">
            <v>1</v>
          </cell>
          <cell r="F2157" t="str">
            <v>Fort Myers Beach-Florida</v>
          </cell>
          <cell r="G2157">
            <v>7102</v>
          </cell>
        </row>
        <row r="2158">
          <cell r="C2158" t="str">
            <v>04013422628</v>
          </cell>
          <cell r="D2158">
            <v>1</v>
          </cell>
          <cell r="F2158" t="str">
            <v>Fort Myers-Florida</v>
          </cell>
          <cell r="G2158">
            <v>82254</v>
          </cell>
        </row>
        <row r="2159">
          <cell r="C2159" t="str">
            <v>04013422629</v>
          </cell>
          <cell r="D2159">
            <v>1</v>
          </cell>
          <cell r="F2159" t="str">
            <v>Fort Pierce-Florida</v>
          </cell>
          <cell r="G2159">
            <v>46071</v>
          </cell>
        </row>
        <row r="2160">
          <cell r="C2160" t="str">
            <v>04013422630</v>
          </cell>
          <cell r="D2160">
            <v>1</v>
          </cell>
          <cell r="F2160" t="str">
            <v>Fort Walton Beach-Florida</v>
          </cell>
          <cell r="G2160">
            <v>22284</v>
          </cell>
        </row>
        <row r="2161">
          <cell r="C2161" t="str">
            <v>04013422631</v>
          </cell>
          <cell r="D2161">
            <v>1</v>
          </cell>
          <cell r="F2161" t="str">
            <v>Fort White-Florida</v>
          </cell>
          <cell r="G2161">
            <v>602</v>
          </cell>
        </row>
        <row r="2162">
          <cell r="C2162" t="str">
            <v>04013422632</v>
          </cell>
          <cell r="D2162">
            <v>1</v>
          </cell>
          <cell r="F2162" t="str">
            <v>Freeport-Florida</v>
          </cell>
          <cell r="G2162">
            <v>2472</v>
          </cell>
        </row>
        <row r="2163">
          <cell r="C2163" t="str">
            <v>04013422633</v>
          </cell>
          <cell r="D2163">
            <v>1</v>
          </cell>
          <cell r="F2163" t="str">
            <v>Frostproof-Florida</v>
          </cell>
          <cell r="G2163">
            <v>3273</v>
          </cell>
        </row>
        <row r="2164">
          <cell r="C2164" t="str">
            <v>04013422634</v>
          </cell>
          <cell r="D2164">
            <v>1</v>
          </cell>
          <cell r="F2164" t="str">
            <v>Fruitland Park-Florida</v>
          </cell>
          <cell r="G2164">
            <v>10122</v>
          </cell>
        </row>
        <row r="2165">
          <cell r="C2165" t="str">
            <v>04013422635</v>
          </cell>
          <cell r="D2165">
            <v>1</v>
          </cell>
          <cell r="F2165" t="str">
            <v>Gainesville-Florida</v>
          </cell>
          <cell r="G2165">
            <v>133857</v>
          </cell>
        </row>
        <row r="2166">
          <cell r="C2166" t="str">
            <v>04013422636</v>
          </cell>
          <cell r="D2166">
            <v>1</v>
          </cell>
          <cell r="F2166" t="str">
            <v>Glen Ridge-Florida</v>
          </cell>
          <cell r="G2166">
            <v>243</v>
          </cell>
        </row>
        <row r="2167">
          <cell r="C2167" t="str">
            <v>04013422637</v>
          </cell>
          <cell r="D2167">
            <v>1</v>
          </cell>
          <cell r="F2167" t="str">
            <v>Glen St. Mary-Florida</v>
          </cell>
          <cell r="G2167">
            <v>450</v>
          </cell>
        </row>
        <row r="2168">
          <cell r="C2168" t="str">
            <v>04013422638</v>
          </cell>
          <cell r="D2168">
            <v>1</v>
          </cell>
          <cell r="F2168" t="str">
            <v>Golden Beach-Florida</v>
          </cell>
          <cell r="G2168">
            <v>959</v>
          </cell>
        </row>
        <row r="2169">
          <cell r="C2169" t="str">
            <v>04013422639</v>
          </cell>
          <cell r="D2169">
            <v>1</v>
          </cell>
          <cell r="F2169" t="str">
            <v>Golf-Florida</v>
          </cell>
          <cell r="G2169">
            <v>275</v>
          </cell>
        </row>
        <row r="2170">
          <cell r="C2170" t="str">
            <v>04013422640</v>
          </cell>
          <cell r="D2170">
            <v>1</v>
          </cell>
          <cell r="F2170" t="str">
            <v>Graceville-Florida</v>
          </cell>
          <cell r="G2170">
            <v>2200</v>
          </cell>
        </row>
        <row r="2171">
          <cell r="C2171" t="str">
            <v>04013422641</v>
          </cell>
          <cell r="D2171">
            <v>1</v>
          </cell>
          <cell r="F2171" t="str">
            <v>Grand Ridge-Florida</v>
          </cell>
          <cell r="G2171">
            <v>879</v>
          </cell>
        </row>
        <row r="2172">
          <cell r="C2172" t="str">
            <v>04013422642</v>
          </cell>
          <cell r="D2172">
            <v>1</v>
          </cell>
          <cell r="F2172" t="str">
            <v>Grant-Valkaria-Florida</v>
          </cell>
          <cell r="G2172">
            <v>4254</v>
          </cell>
        </row>
        <row r="2173">
          <cell r="C2173" t="str">
            <v>04013422643</v>
          </cell>
          <cell r="D2173">
            <v>1</v>
          </cell>
          <cell r="F2173" t="str">
            <v>Green Cove Springs-Florida</v>
          </cell>
          <cell r="G2173">
            <v>8313</v>
          </cell>
        </row>
        <row r="2174">
          <cell r="C2174" t="str">
            <v>04013422644</v>
          </cell>
          <cell r="D2174">
            <v>1</v>
          </cell>
          <cell r="F2174" t="str">
            <v>Greenacres-Florida</v>
          </cell>
          <cell r="G2174">
            <v>41084</v>
          </cell>
        </row>
        <row r="2175">
          <cell r="C2175" t="str">
            <v>04013422646</v>
          </cell>
          <cell r="D2175">
            <v>1</v>
          </cell>
          <cell r="F2175" t="str">
            <v>Greensboro-Florida</v>
          </cell>
          <cell r="G2175">
            <v>614</v>
          </cell>
        </row>
        <row r="2176">
          <cell r="C2176" t="str">
            <v>04013522800</v>
          </cell>
          <cell r="D2176">
            <v>1</v>
          </cell>
          <cell r="F2176" t="str">
            <v>Greenville-Florida</v>
          </cell>
          <cell r="G2176">
            <v>820</v>
          </cell>
        </row>
        <row r="2177">
          <cell r="C2177" t="str">
            <v>04013522901</v>
          </cell>
          <cell r="D2177">
            <v>1</v>
          </cell>
          <cell r="F2177" t="str">
            <v>Greenwood-Florida</v>
          </cell>
          <cell r="G2177">
            <v>662</v>
          </cell>
        </row>
        <row r="2178">
          <cell r="C2178" t="str">
            <v>04013522903</v>
          </cell>
          <cell r="D2178">
            <v>1</v>
          </cell>
          <cell r="F2178" t="str">
            <v>Gretna-Florida</v>
          </cell>
          <cell r="G2178">
            <v>1526</v>
          </cell>
        </row>
        <row r="2179">
          <cell r="C2179" t="str">
            <v>04013522904</v>
          </cell>
          <cell r="D2179">
            <v>1</v>
          </cell>
          <cell r="F2179" t="str">
            <v>Groveland-Florida</v>
          </cell>
          <cell r="G2179">
            <v>14677</v>
          </cell>
        </row>
        <row r="2180">
          <cell r="C2180" t="str">
            <v>04013523002</v>
          </cell>
          <cell r="D2180">
            <v>1</v>
          </cell>
          <cell r="F2180" t="str">
            <v>Gulf Breeze-Florida</v>
          </cell>
          <cell r="G2180">
            <v>6716</v>
          </cell>
        </row>
        <row r="2181">
          <cell r="C2181" t="str">
            <v>04013523003</v>
          </cell>
          <cell r="D2181">
            <v>1</v>
          </cell>
          <cell r="F2181" t="str">
            <v>Gulf Stream-Florida</v>
          </cell>
          <cell r="G2181">
            <v>880</v>
          </cell>
        </row>
        <row r="2182">
          <cell r="C2182" t="str">
            <v>04013523005</v>
          </cell>
          <cell r="D2182">
            <v>1</v>
          </cell>
          <cell r="F2182" t="str">
            <v>Gulfport-Florida</v>
          </cell>
          <cell r="G2182">
            <v>12401</v>
          </cell>
        </row>
        <row r="2183">
          <cell r="C2183" t="str">
            <v>04013523006</v>
          </cell>
          <cell r="D2183">
            <v>1</v>
          </cell>
          <cell r="F2183" t="str">
            <v>Haines City-Florida</v>
          </cell>
          <cell r="G2183">
            <v>25091</v>
          </cell>
        </row>
        <row r="2184">
          <cell r="C2184" t="str">
            <v>04013523102</v>
          </cell>
          <cell r="D2184">
            <v>1</v>
          </cell>
          <cell r="F2184" t="str">
            <v>Hallandale Beach-Florida</v>
          </cell>
          <cell r="G2184">
            <v>39940</v>
          </cell>
        </row>
        <row r="2185">
          <cell r="C2185" t="str">
            <v>04013523103</v>
          </cell>
          <cell r="D2185">
            <v>1</v>
          </cell>
          <cell r="F2185" t="str">
            <v>Hampton-Florida</v>
          </cell>
          <cell r="G2185">
            <v>497</v>
          </cell>
        </row>
        <row r="2186">
          <cell r="C2186" t="str">
            <v>04013523104</v>
          </cell>
          <cell r="D2186">
            <v>1</v>
          </cell>
          <cell r="F2186" t="str">
            <v>Hastings-Florida</v>
          </cell>
          <cell r="G2186">
            <v>648</v>
          </cell>
        </row>
        <row r="2187">
          <cell r="C2187" t="str">
            <v>04013610000</v>
          </cell>
          <cell r="D2187">
            <v>1</v>
          </cell>
          <cell r="F2187" t="str">
            <v>Havana-Florida</v>
          </cell>
          <cell r="G2187">
            <v>1707</v>
          </cell>
        </row>
        <row r="2188">
          <cell r="C2188" t="str">
            <v>04013610100</v>
          </cell>
          <cell r="D2188">
            <v>1</v>
          </cell>
          <cell r="F2188" t="str">
            <v>Haverhill-Florida</v>
          </cell>
          <cell r="G2188">
            <v>2123</v>
          </cell>
        </row>
        <row r="2189">
          <cell r="C2189" t="str">
            <v>04013610200</v>
          </cell>
          <cell r="D2189">
            <v>1</v>
          </cell>
          <cell r="F2189" t="str">
            <v>Hawthorne-Florida</v>
          </cell>
          <cell r="G2189">
            <v>1527</v>
          </cell>
        </row>
        <row r="2190">
          <cell r="C2190" t="str">
            <v>04013610300</v>
          </cell>
          <cell r="D2190">
            <v>1</v>
          </cell>
          <cell r="F2190" t="str">
            <v>Hialeah-Florida</v>
          </cell>
          <cell r="G2190">
            <v>238942</v>
          </cell>
        </row>
        <row r="2191">
          <cell r="C2191" t="str">
            <v>04013610400</v>
          </cell>
          <cell r="D2191">
            <v>1</v>
          </cell>
          <cell r="F2191" t="str">
            <v>Hialeah Gardens-Florida</v>
          </cell>
          <cell r="G2191">
            <v>24043</v>
          </cell>
        </row>
        <row r="2192">
          <cell r="C2192" t="str">
            <v>04013610500</v>
          </cell>
          <cell r="D2192">
            <v>1</v>
          </cell>
          <cell r="F2192" t="str">
            <v>High Springs-Florida</v>
          </cell>
          <cell r="G2192">
            <v>6137</v>
          </cell>
        </row>
        <row r="2193">
          <cell r="C2193" t="str">
            <v>04013610600</v>
          </cell>
          <cell r="D2193">
            <v>1</v>
          </cell>
          <cell r="F2193" t="str">
            <v>Highland Beach-Florida</v>
          </cell>
          <cell r="G2193">
            <v>3915</v>
          </cell>
        </row>
        <row r="2194">
          <cell r="C2194" t="str">
            <v>04013610700</v>
          </cell>
          <cell r="D2194">
            <v>1</v>
          </cell>
          <cell r="F2194" t="str">
            <v>Highland Park-Florida</v>
          </cell>
          <cell r="G2194">
            <v>264</v>
          </cell>
        </row>
        <row r="2195">
          <cell r="C2195" t="str">
            <v>04013610800</v>
          </cell>
          <cell r="D2195">
            <v>1</v>
          </cell>
          <cell r="F2195" t="str">
            <v>Hillcrest Heights-Florida</v>
          </cell>
          <cell r="G2195">
            <v>294</v>
          </cell>
        </row>
        <row r="2196">
          <cell r="C2196" t="str">
            <v>04013610900</v>
          </cell>
          <cell r="D2196">
            <v>1</v>
          </cell>
          <cell r="F2196" t="str">
            <v>Hilliard-Florida</v>
          </cell>
          <cell r="G2196">
            <v>3209</v>
          </cell>
        </row>
        <row r="2197">
          <cell r="C2197" t="str">
            <v>04013611000</v>
          </cell>
          <cell r="D2197">
            <v>1</v>
          </cell>
          <cell r="F2197" t="str">
            <v>Hillsboro Beach-Florida</v>
          </cell>
          <cell r="G2197">
            <v>2020</v>
          </cell>
        </row>
        <row r="2198">
          <cell r="C2198" t="str">
            <v>04013611100</v>
          </cell>
          <cell r="D2198">
            <v>1</v>
          </cell>
          <cell r="F2198" t="str">
            <v>Holly Hill-Florida</v>
          </cell>
          <cell r="G2198">
            <v>12316</v>
          </cell>
        </row>
        <row r="2199">
          <cell r="C2199" t="str">
            <v>04013611200</v>
          </cell>
          <cell r="D2199">
            <v>1</v>
          </cell>
          <cell r="F2199" t="str">
            <v>Hollywood-Florida</v>
          </cell>
          <cell r="G2199">
            <v>154823</v>
          </cell>
        </row>
        <row r="2200">
          <cell r="C2200" t="str">
            <v>04013611300</v>
          </cell>
          <cell r="D2200">
            <v>1</v>
          </cell>
          <cell r="F2200" t="str">
            <v>Holmes Beach-Florida</v>
          </cell>
          <cell r="G2200">
            <v>4295</v>
          </cell>
        </row>
        <row r="2201">
          <cell r="C2201" t="str">
            <v>04013611400</v>
          </cell>
          <cell r="D2201">
            <v>1</v>
          </cell>
          <cell r="F2201" t="str">
            <v>Homestead-Florida</v>
          </cell>
          <cell r="G2201">
            <v>70477</v>
          </cell>
        </row>
        <row r="2202">
          <cell r="C2202" t="str">
            <v>04013611500</v>
          </cell>
          <cell r="D2202">
            <v>1</v>
          </cell>
          <cell r="F2202" t="str">
            <v>Horseshoe Beach-Florida</v>
          </cell>
          <cell r="G2202">
            <v>167</v>
          </cell>
        </row>
        <row r="2203">
          <cell r="C2203" t="str">
            <v>04013611600</v>
          </cell>
          <cell r="D2203">
            <v>1</v>
          </cell>
          <cell r="F2203" t="str">
            <v>Howey-in-the-Hills-Florida</v>
          </cell>
          <cell r="G2203">
            <v>1175</v>
          </cell>
        </row>
        <row r="2204">
          <cell r="C2204" t="str">
            <v>04013611700</v>
          </cell>
          <cell r="D2204">
            <v>1</v>
          </cell>
          <cell r="F2204" t="str">
            <v>Hypoluxo-Florida</v>
          </cell>
          <cell r="G2204">
            <v>2783</v>
          </cell>
        </row>
        <row r="2205">
          <cell r="C2205" t="str">
            <v>04013611800</v>
          </cell>
          <cell r="D2205">
            <v>1</v>
          </cell>
          <cell r="F2205" t="str">
            <v>Indialantic-Florida</v>
          </cell>
          <cell r="G2205">
            <v>2913</v>
          </cell>
        </row>
        <row r="2206">
          <cell r="C2206" t="str">
            <v>04013611900</v>
          </cell>
          <cell r="D2206">
            <v>1</v>
          </cell>
          <cell r="F2206" t="str">
            <v>Indian Creek-Florida</v>
          </cell>
          <cell r="G2206">
            <v>91</v>
          </cell>
        </row>
        <row r="2207">
          <cell r="C2207" t="str">
            <v>04013612000</v>
          </cell>
          <cell r="D2207">
            <v>1</v>
          </cell>
          <cell r="F2207" t="str">
            <v>Indian Harbour Beach-Florida</v>
          </cell>
          <cell r="G2207">
            <v>8565</v>
          </cell>
        </row>
        <row r="2208">
          <cell r="C2208" t="str">
            <v>04013612200</v>
          </cell>
          <cell r="D2208">
            <v>1</v>
          </cell>
          <cell r="F2208" t="str">
            <v>Indian River Shores-Florida</v>
          </cell>
          <cell r="G2208">
            <v>4252</v>
          </cell>
        </row>
        <row r="2209">
          <cell r="C2209" t="str">
            <v>04013612300</v>
          </cell>
          <cell r="D2209">
            <v>1</v>
          </cell>
          <cell r="F2209" t="str">
            <v>Indian Rocks Beach-Florida</v>
          </cell>
          <cell r="G2209">
            <v>4286</v>
          </cell>
        </row>
        <row r="2210">
          <cell r="C2210" t="str">
            <v>04013612400</v>
          </cell>
          <cell r="D2210">
            <v>1</v>
          </cell>
          <cell r="F2210" t="str">
            <v>Indian Shores-Florida</v>
          </cell>
          <cell r="G2210">
            <v>1476</v>
          </cell>
        </row>
        <row r="2211">
          <cell r="C2211" t="str">
            <v>04013612500</v>
          </cell>
          <cell r="D2211">
            <v>1</v>
          </cell>
          <cell r="F2211" t="str">
            <v>Indiantown-Florida</v>
          </cell>
          <cell r="G2211">
            <v>7091</v>
          </cell>
        </row>
        <row r="2212">
          <cell r="C2212" t="str">
            <v>04013612600</v>
          </cell>
          <cell r="D2212">
            <v>1</v>
          </cell>
          <cell r="F2212" t="str">
            <v>Inglis-Florida</v>
          </cell>
          <cell r="G2212">
            <v>1323</v>
          </cell>
        </row>
        <row r="2213">
          <cell r="C2213" t="str">
            <v>04013612700</v>
          </cell>
          <cell r="D2213">
            <v>1</v>
          </cell>
          <cell r="F2213" t="str">
            <v>Interlachen-Florida</v>
          </cell>
          <cell r="G2213">
            <v>1461</v>
          </cell>
        </row>
        <row r="2214">
          <cell r="C2214" t="str">
            <v>04013612800</v>
          </cell>
          <cell r="D2214">
            <v>1</v>
          </cell>
          <cell r="F2214" t="str">
            <v>Inverness-Florida</v>
          </cell>
          <cell r="G2214">
            <v>7390</v>
          </cell>
        </row>
        <row r="2215">
          <cell r="C2215" t="str">
            <v>04013612900</v>
          </cell>
          <cell r="D2215">
            <v>1</v>
          </cell>
          <cell r="F2215" t="str">
            <v>Islamorada, Village of Islands-Florida</v>
          </cell>
          <cell r="G2215">
            <v>6383</v>
          </cell>
        </row>
        <row r="2216">
          <cell r="C2216" t="str">
            <v>04013613000</v>
          </cell>
          <cell r="D2216">
            <v>1</v>
          </cell>
          <cell r="F2216" t="str">
            <v>Jacksonville Beach-Florida</v>
          </cell>
          <cell r="G2216">
            <v>23669</v>
          </cell>
        </row>
        <row r="2217">
          <cell r="C2217" t="str">
            <v>04013613100</v>
          </cell>
          <cell r="D2217">
            <v>1</v>
          </cell>
          <cell r="F2217" t="str">
            <v>Jacksonville-Florida</v>
          </cell>
          <cell r="G2217">
            <v>903889</v>
          </cell>
        </row>
        <row r="2218">
          <cell r="C2218" t="str">
            <v>04013613200</v>
          </cell>
          <cell r="D2218">
            <v>1</v>
          </cell>
          <cell r="F2218" t="str">
            <v>Jacob City-Florida</v>
          </cell>
          <cell r="G2218">
            <v>246</v>
          </cell>
        </row>
        <row r="2219">
          <cell r="C2219" t="str">
            <v>04013613300</v>
          </cell>
          <cell r="D2219">
            <v>1</v>
          </cell>
          <cell r="F2219" t="str">
            <v>Jasper-Florida</v>
          </cell>
          <cell r="G2219">
            <v>4098</v>
          </cell>
        </row>
        <row r="2220">
          <cell r="C2220" t="str">
            <v>04013613400</v>
          </cell>
          <cell r="D2220">
            <v>1</v>
          </cell>
          <cell r="F2220" t="str">
            <v>Jay-Florida</v>
          </cell>
          <cell r="G2220">
            <v>620</v>
          </cell>
        </row>
        <row r="2221">
          <cell r="C2221" t="str">
            <v>04013613500</v>
          </cell>
          <cell r="D2221">
            <v>1</v>
          </cell>
          <cell r="F2221" t="str">
            <v>Jennings-Florida</v>
          </cell>
          <cell r="G2221">
            <v>863</v>
          </cell>
        </row>
        <row r="2222">
          <cell r="C2222" t="str">
            <v>04013613600</v>
          </cell>
          <cell r="D2222">
            <v>1</v>
          </cell>
          <cell r="F2222" t="str">
            <v>Juno Beach-Florida</v>
          </cell>
          <cell r="G2222">
            <v>3648</v>
          </cell>
        </row>
        <row r="2223">
          <cell r="C2223" t="str">
            <v>04013613700</v>
          </cell>
          <cell r="D2223">
            <v>1</v>
          </cell>
          <cell r="F2223" t="str">
            <v>Jupiter Inlet Colony-Florida</v>
          </cell>
          <cell r="G2223">
            <v>452</v>
          </cell>
        </row>
        <row r="2224">
          <cell r="C2224" t="str">
            <v>04013613800</v>
          </cell>
          <cell r="D2224">
            <v>1</v>
          </cell>
          <cell r="F2224" t="str">
            <v>Jupiter Island-Florida</v>
          </cell>
          <cell r="G2224">
            <v>920</v>
          </cell>
        </row>
        <row r="2225">
          <cell r="C2225" t="str">
            <v>04013613900</v>
          </cell>
          <cell r="D2225">
            <v>1</v>
          </cell>
          <cell r="F2225" t="str">
            <v>Jupiter-Florida</v>
          </cell>
          <cell r="G2225">
            <v>65524</v>
          </cell>
        </row>
        <row r="2226">
          <cell r="C2226" t="str">
            <v>04013614000</v>
          </cell>
          <cell r="D2226">
            <v>1</v>
          </cell>
          <cell r="F2226" t="str">
            <v>Kenneth City-Florida</v>
          </cell>
          <cell r="G2226">
            <v>5059</v>
          </cell>
        </row>
        <row r="2227">
          <cell r="C2227" t="str">
            <v>04013614100</v>
          </cell>
          <cell r="D2227">
            <v>1</v>
          </cell>
          <cell r="F2227" t="str">
            <v>Key Biscayne-Florida</v>
          </cell>
          <cell r="G2227">
            <v>13149</v>
          </cell>
        </row>
        <row r="2228">
          <cell r="C2228" t="str">
            <v>04013614200</v>
          </cell>
          <cell r="D2228">
            <v>1</v>
          </cell>
          <cell r="F2228" t="str">
            <v>Key Colony Beach-Florida</v>
          </cell>
          <cell r="G2228">
            <v>814</v>
          </cell>
        </row>
        <row r="2229">
          <cell r="C2229" t="str">
            <v>04013614300</v>
          </cell>
          <cell r="D2229">
            <v>1</v>
          </cell>
          <cell r="F2229" t="str">
            <v>Key West-Florida</v>
          </cell>
          <cell r="G2229">
            <v>24565</v>
          </cell>
        </row>
        <row r="2230">
          <cell r="C2230" t="str">
            <v>04013614400</v>
          </cell>
          <cell r="D2230">
            <v>1</v>
          </cell>
          <cell r="F2230" t="str">
            <v>Keystone Heights-Florida</v>
          </cell>
          <cell r="G2230">
            <v>1518</v>
          </cell>
        </row>
        <row r="2231">
          <cell r="C2231" t="str">
            <v>04013614500</v>
          </cell>
          <cell r="D2231">
            <v>1</v>
          </cell>
          <cell r="F2231" t="str">
            <v>Kissimmee-Florida</v>
          </cell>
          <cell r="G2231">
            <v>73597</v>
          </cell>
        </row>
        <row r="2232">
          <cell r="C2232" t="str">
            <v>04013614600</v>
          </cell>
          <cell r="D2232">
            <v>1</v>
          </cell>
          <cell r="F2232" t="str">
            <v>La Crosse-Florida</v>
          </cell>
          <cell r="G2232">
            <v>395</v>
          </cell>
        </row>
        <row r="2233">
          <cell r="C2233" t="str">
            <v>04013614700</v>
          </cell>
          <cell r="D2233">
            <v>1</v>
          </cell>
          <cell r="F2233" t="str">
            <v>LaBelle-Florida</v>
          </cell>
          <cell r="G2233">
            <v>5226</v>
          </cell>
        </row>
        <row r="2234">
          <cell r="C2234" t="str">
            <v>04013614800</v>
          </cell>
          <cell r="D2234">
            <v>1</v>
          </cell>
          <cell r="F2234" t="str">
            <v>Lady Lake-Florida</v>
          </cell>
          <cell r="G2234">
            <v>15622</v>
          </cell>
        </row>
        <row r="2235">
          <cell r="C2235" t="str">
            <v>04013614900</v>
          </cell>
          <cell r="D2235">
            <v>1</v>
          </cell>
          <cell r="F2235" t="str">
            <v>Lake Alfred-Florida</v>
          </cell>
          <cell r="G2235">
            <v>5977</v>
          </cell>
        </row>
        <row r="2236">
          <cell r="C2236" t="str">
            <v>04013615000</v>
          </cell>
          <cell r="D2236">
            <v>1</v>
          </cell>
          <cell r="F2236" t="str">
            <v>Lake Buena Vista-Florida</v>
          </cell>
          <cell r="G2236">
            <v>27</v>
          </cell>
        </row>
        <row r="2237">
          <cell r="C2237" t="str">
            <v>04013615100</v>
          </cell>
          <cell r="D2237">
            <v>1</v>
          </cell>
          <cell r="F2237" t="str">
            <v>Lake Butler-Florida</v>
          </cell>
          <cell r="G2237">
            <v>1797</v>
          </cell>
        </row>
        <row r="2238">
          <cell r="C2238" t="str">
            <v>04013615200</v>
          </cell>
          <cell r="D2238">
            <v>1</v>
          </cell>
          <cell r="F2238" t="str">
            <v>Lake City-Florida</v>
          </cell>
          <cell r="G2238">
            <v>12116</v>
          </cell>
        </row>
        <row r="2239">
          <cell r="C2239" t="str">
            <v>04013615300</v>
          </cell>
          <cell r="D2239">
            <v>1</v>
          </cell>
          <cell r="F2239" t="str">
            <v>Lake Clarke Shores-Florida</v>
          </cell>
          <cell r="G2239">
            <v>3628</v>
          </cell>
        </row>
        <row r="2240">
          <cell r="C2240" t="str">
            <v>04013615400</v>
          </cell>
          <cell r="D2240">
            <v>1</v>
          </cell>
          <cell r="F2240" t="str">
            <v>Lake Hamilton-Florida</v>
          </cell>
          <cell r="G2240">
            <v>1442</v>
          </cell>
        </row>
        <row r="2241">
          <cell r="C2241" t="str">
            <v>04013615500</v>
          </cell>
          <cell r="D2241">
            <v>1</v>
          </cell>
          <cell r="F2241" t="str">
            <v>Lake Helen-Florida</v>
          </cell>
          <cell r="G2241">
            <v>2814</v>
          </cell>
        </row>
        <row r="2242">
          <cell r="C2242" t="str">
            <v>04013615600</v>
          </cell>
          <cell r="D2242">
            <v>1</v>
          </cell>
          <cell r="F2242" t="str">
            <v>Lake Mary-Florida</v>
          </cell>
          <cell r="G2242">
            <v>17283</v>
          </cell>
        </row>
        <row r="2243">
          <cell r="C2243" t="str">
            <v>04013615700</v>
          </cell>
          <cell r="D2243">
            <v>1</v>
          </cell>
          <cell r="F2243" t="str">
            <v>Lake Park-Florida</v>
          </cell>
          <cell r="G2243">
            <v>8605</v>
          </cell>
        </row>
        <row r="2244">
          <cell r="C2244" t="str">
            <v>04013615800</v>
          </cell>
          <cell r="D2244">
            <v>1</v>
          </cell>
          <cell r="F2244" t="str">
            <v>Lake Placid-Florida</v>
          </cell>
          <cell r="G2244">
            <v>2439</v>
          </cell>
        </row>
        <row r="2245">
          <cell r="C2245" t="str">
            <v>04013615900</v>
          </cell>
          <cell r="D2245">
            <v>1</v>
          </cell>
          <cell r="F2245" t="str">
            <v>Lake Wales-Florida</v>
          </cell>
          <cell r="G2245">
            <v>16577</v>
          </cell>
        </row>
        <row r="2246">
          <cell r="C2246" t="str">
            <v>04013616000</v>
          </cell>
          <cell r="D2246">
            <v>1</v>
          </cell>
          <cell r="F2246" t="str">
            <v>Lake Worth-Florida</v>
          </cell>
          <cell r="G2246">
            <v>38267</v>
          </cell>
        </row>
        <row r="2247">
          <cell r="C2247" t="str">
            <v>04013616100</v>
          </cell>
          <cell r="D2247">
            <v>1</v>
          </cell>
          <cell r="F2247" t="str">
            <v>Lakeland-Florida</v>
          </cell>
          <cell r="G2247">
            <v>110516</v>
          </cell>
        </row>
        <row r="2248">
          <cell r="C2248" t="str">
            <v>04013616200</v>
          </cell>
          <cell r="D2248">
            <v>1</v>
          </cell>
          <cell r="F2248" t="str">
            <v>Lantana-Florida</v>
          </cell>
          <cell r="G2248">
            <v>11867</v>
          </cell>
        </row>
        <row r="2249">
          <cell r="C2249" t="str">
            <v>04013616300</v>
          </cell>
          <cell r="D2249">
            <v>1</v>
          </cell>
          <cell r="F2249" t="str">
            <v>Largo-Florida</v>
          </cell>
          <cell r="G2249">
            <v>84996</v>
          </cell>
        </row>
        <row r="2250">
          <cell r="C2250" t="str">
            <v>04013616400</v>
          </cell>
          <cell r="D2250">
            <v>1</v>
          </cell>
          <cell r="F2250" t="str">
            <v>Lauderdale Lakes-Florida</v>
          </cell>
          <cell r="G2250">
            <v>36324</v>
          </cell>
        </row>
        <row r="2251">
          <cell r="C2251" t="str">
            <v>04013616500</v>
          </cell>
          <cell r="D2251">
            <v>1</v>
          </cell>
          <cell r="F2251" t="str">
            <v>Lauderdale-by-the-Sea-Florida</v>
          </cell>
          <cell r="G2251">
            <v>6680</v>
          </cell>
        </row>
        <row r="2252">
          <cell r="C2252" t="str">
            <v>04013616600</v>
          </cell>
          <cell r="D2252">
            <v>1</v>
          </cell>
          <cell r="F2252" t="str">
            <v>Lauderhill-Florida</v>
          </cell>
          <cell r="G2252">
            <v>72094</v>
          </cell>
        </row>
        <row r="2253">
          <cell r="C2253" t="str">
            <v>04013616700</v>
          </cell>
          <cell r="D2253">
            <v>1</v>
          </cell>
          <cell r="F2253" t="str">
            <v>Laurel Hill-Florida</v>
          </cell>
          <cell r="G2253">
            <v>609</v>
          </cell>
        </row>
        <row r="2254">
          <cell r="C2254" t="str">
            <v>04013616800</v>
          </cell>
          <cell r="D2254">
            <v>1</v>
          </cell>
          <cell r="F2254" t="str">
            <v>Lawtey-Florida</v>
          </cell>
          <cell r="G2254">
            <v>722</v>
          </cell>
        </row>
        <row r="2255">
          <cell r="C2255" t="str">
            <v>04013616900</v>
          </cell>
          <cell r="D2255">
            <v>1</v>
          </cell>
          <cell r="F2255" t="str">
            <v>Layton-Florida</v>
          </cell>
          <cell r="G2255">
            <v>189</v>
          </cell>
        </row>
        <row r="2256">
          <cell r="C2256" t="str">
            <v>04013617000</v>
          </cell>
          <cell r="D2256">
            <v>1</v>
          </cell>
          <cell r="F2256" t="str">
            <v>Lazy Lake-Florida</v>
          </cell>
          <cell r="G2256">
            <v>26</v>
          </cell>
        </row>
        <row r="2257">
          <cell r="C2257" t="str">
            <v>04013617100</v>
          </cell>
          <cell r="D2257">
            <v>1</v>
          </cell>
          <cell r="F2257" t="str">
            <v>Lee-Florida</v>
          </cell>
          <cell r="G2257">
            <v>328</v>
          </cell>
        </row>
        <row r="2258">
          <cell r="C2258" t="str">
            <v>04013617200</v>
          </cell>
          <cell r="D2258">
            <v>1</v>
          </cell>
          <cell r="F2258" t="str">
            <v>Leesburg-Florida</v>
          </cell>
          <cell r="G2258">
            <v>23163</v>
          </cell>
        </row>
        <row r="2259">
          <cell r="C2259" t="str">
            <v>04013617300</v>
          </cell>
          <cell r="D2259">
            <v>1</v>
          </cell>
          <cell r="F2259" t="str">
            <v>Lighthouse Point-Florida</v>
          </cell>
          <cell r="G2259">
            <v>11283</v>
          </cell>
        </row>
        <row r="2260">
          <cell r="C2260" t="str">
            <v>04013617400</v>
          </cell>
          <cell r="D2260">
            <v>1</v>
          </cell>
          <cell r="F2260" t="str">
            <v>Live Oak-Florida</v>
          </cell>
          <cell r="G2260">
            <v>6974</v>
          </cell>
        </row>
        <row r="2261">
          <cell r="C2261" t="str">
            <v>04013617500</v>
          </cell>
          <cell r="D2261">
            <v>1</v>
          </cell>
          <cell r="F2261" t="str">
            <v>Longboat Key-Florida</v>
          </cell>
          <cell r="G2261">
            <v>7323</v>
          </cell>
        </row>
        <row r="2262">
          <cell r="C2262" t="str">
            <v>04013617600</v>
          </cell>
          <cell r="D2262">
            <v>1</v>
          </cell>
          <cell r="F2262" t="str">
            <v>Longwood-Florida</v>
          </cell>
          <cell r="G2262">
            <v>15124</v>
          </cell>
        </row>
        <row r="2263">
          <cell r="C2263" t="str">
            <v>04013617700</v>
          </cell>
          <cell r="D2263">
            <v>1</v>
          </cell>
          <cell r="F2263" t="str">
            <v>Loxahatchee Groves-Florida</v>
          </cell>
          <cell r="G2263">
            <v>3564</v>
          </cell>
        </row>
        <row r="2264">
          <cell r="C2264" t="str">
            <v>04013617800</v>
          </cell>
          <cell r="D2264">
            <v>1</v>
          </cell>
          <cell r="F2264" t="str">
            <v>Lynn Haven-Florida</v>
          </cell>
          <cell r="G2264">
            <v>21492</v>
          </cell>
        </row>
        <row r="2265">
          <cell r="C2265" t="str">
            <v>04013617900</v>
          </cell>
          <cell r="D2265">
            <v>1</v>
          </cell>
          <cell r="F2265" t="str">
            <v>Macclenny-Florida</v>
          </cell>
          <cell r="G2265">
            <v>6705</v>
          </cell>
        </row>
        <row r="2266">
          <cell r="C2266" t="str">
            <v>04013618000</v>
          </cell>
          <cell r="D2266">
            <v>1</v>
          </cell>
          <cell r="F2266" t="str">
            <v>Madeira Beach-Florida</v>
          </cell>
          <cell r="G2266">
            <v>4327</v>
          </cell>
        </row>
        <row r="2267">
          <cell r="C2267" t="str">
            <v>04013618100</v>
          </cell>
          <cell r="D2267">
            <v>1</v>
          </cell>
          <cell r="F2267" t="str">
            <v>Madison-Florida</v>
          </cell>
          <cell r="G2267">
            <v>2797</v>
          </cell>
        </row>
        <row r="2268">
          <cell r="C2268" t="str">
            <v>04013618200</v>
          </cell>
          <cell r="D2268">
            <v>1</v>
          </cell>
          <cell r="F2268" t="str">
            <v>Maitland-Florida</v>
          </cell>
          <cell r="G2268">
            <v>17947</v>
          </cell>
        </row>
        <row r="2269">
          <cell r="C2269" t="str">
            <v>04013618300</v>
          </cell>
          <cell r="D2269">
            <v>1</v>
          </cell>
          <cell r="F2269" t="str">
            <v>Malabar-Florida</v>
          </cell>
          <cell r="G2269">
            <v>3133</v>
          </cell>
        </row>
        <row r="2270">
          <cell r="C2270" t="str">
            <v>04013618400</v>
          </cell>
          <cell r="D2270">
            <v>1</v>
          </cell>
          <cell r="F2270" t="str">
            <v>Malone-Florida</v>
          </cell>
          <cell r="G2270">
            <v>2170</v>
          </cell>
        </row>
        <row r="2271">
          <cell r="C2271" t="str">
            <v>04013618500</v>
          </cell>
          <cell r="D2271">
            <v>1</v>
          </cell>
          <cell r="F2271" t="str">
            <v>Manalapan-Florida</v>
          </cell>
          <cell r="G2271">
            <v>466</v>
          </cell>
        </row>
        <row r="2272">
          <cell r="C2272" t="str">
            <v>04013618600</v>
          </cell>
          <cell r="D2272">
            <v>1</v>
          </cell>
          <cell r="F2272" t="str">
            <v>Mangonia Park-Florida</v>
          </cell>
          <cell r="G2272">
            <v>2017</v>
          </cell>
        </row>
        <row r="2273">
          <cell r="C2273" t="str">
            <v>04013618700</v>
          </cell>
          <cell r="D2273">
            <v>1</v>
          </cell>
          <cell r="F2273" t="str">
            <v>Marathon-Florida</v>
          </cell>
          <cell r="G2273">
            <v>8645</v>
          </cell>
        </row>
        <row r="2274">
          <cell r="C2274" t="str">
            <v>04013618800</v>
          </cell>
          <cell r="D2274">
            <v>1</v>
          </cell>
          <cell r="F2274" t="str">
            <v>Marco Island-Florida</v>
          </cell>
          <cell r="G2274">
            <v>17930</v>
          </cell>
        </row>
        <row r="2275">
          <cell r="C2275" t="str">
            <v>04013618900</v>
          </cell>
          <cell r="D2275">
            <v>1</v>
          </cell>
          <cell r="F2275" t="str">
            <v>Margate-Florida</v>
          </cell>
          <cell r="G2275">
            <v>58656</v>
          </cell>
        </row>
        <row r="2276">
          <cell r="C2276" t="str">
            <v>04013619000</v>
          </cell>
          <cell r="D2276">
            <v>1</v>
          </cell>
          <cell r="F2276" t="str">
            <v>Marianna-Florida</v>
          </cell>
          <cell r="G2276">
            <v>7091</v>
          </cell>
        </row>
        <row r="2277">
          <cell r="C2277" t="str">
            <v>04013619100</v>
          </cell>
          <cell r="D2277">
            <v>1</v>
          </cell>
          <cell r="F2277" t="str">
            <v>Marineland-Florida</v>
          </cell>
          <cell r="G2277">
            <v>11</v>
          </cell>
        </row>
        <row r="2278">
          <cell r="C2278" t="str">
            <v>04013619200</v>
          </cell>
          <cell r="D2278">
            <v>1</v>
          </cell>
          <cell r="F2278" t="str">
            <v>Mary Esther-Florida</v>
          </cell>
          <cell r="G2278">
            <v>4370</v>
          </cell>
        </row>
        <row r="2279">
          <cell r="C2279" t="str">
            <v>04013619300</v>
          </cell>
          <cell r="D2279">
            <v>1</v>
          </cell>
          <cell r="F2279" t="str">
            <v>Mascotte-Florida</v>
          </cell>
          <cell r="G2279">
            <v>5873</v>
          </cell>
        </row>
        <row r="2280">
          <cell r="C2280" t="str">
            <v>04013619400</v>
          </cell>
          <cell r="D2280">
            <v>1</v>
          </cell>
          <cell r="F2280" t="str">
            <v>Mayo-Florida</v>
          </cell>
          <cell r="G2280">
            <v>1286</v>
          </cell>
        </row>
        <row r="2281">
          <cell r="C2281" t="str">
            <v>04013619500</v>
          </cell>
          <cell r="D2281">
            <v>1</v>
          </cell>
          <cell r="F2281" t="str">
            <v>McIntosh-Florida</v>
          </cell>
          <cell r="G2281">
            <v>490</v>
          </cell>
        </row>
        <row r="2282">
          <cell r="C2282" t="str">
            <v>04013619600</v>
          </cell>
          <cell r="D2282">
            <v>1</v>
          </cell>
          <cell r="F2282" t="str">
            <v>Medley-Florida</v>
          </cell>
          <cell r="G2282">
            <v>890</v>
          </cell>
        </row>
        <row r="2283">
          <cell r="C2283" t="str">
            <v>04013619700</v>
          </cell>
          <cell r="D2283">
            <v>1</v>
          </cell>
          <cell r="F2283" t="str">
            <v>Melbourne Beach-Florida</v>
          </cell>
          <cell r="G2283">
            <v>3288</v>
          </cell>
        </row>
        <row r="2284">
          <cell r="C2284" t="str">
            <v>04013619800</v>
          </cell>
          <cell r="D2284">
            <v>1</v>
          </cell>
          <cell r="F2284" t="str">
            <v>Melbourne-Florida</v>
          </cell>
          <cell r="G2284">
            <v>82826</v>
          </cell>
        </row>
        <row r="2285">
          <cell r="C2285" t="str">
            <v>04013619900</v>
          </cell>
          <cell r="D2285">
            <v>1</v>
          </cell>
          <cell r="F2285" t="str">
            <v>Melbourne Village-Florida</v>
          </cell>
          <cell r="G2285">
            <v>697</v>
          </cell>
        </row>
        <row r="2286">
          <cell r="C2286" t="str">
            <v>04013723303</v>
          </cell>
          <cell r="D2286">
            <v>8</v>
          </cell>
          <cell r="F2286" t="str">
            <v>Mexico Beach-Florida</v>
          </cell>
          <cell r="G2286">
            <v>1223</v>
          </cell>
        </row>
        <row r="2287">
          <cell r="C2287" t="str">
            <v>04013723304</v>
          </cell>
          <cell r="D2287">
            <v>2</v>
          </cell>
          <cell r="F2287" t="str">
            <v>Miami Beach-Florida</v>
          </cell>
          <cell r="G2287">
            <v>91718</v>
          </cell>
        </row>
        <row r="2288">
          <cell r="C2288" t="str">
            <v>04013723305</v>
          </cell>
          <cell r="D2288">
            <v>10</v>
          </cell>
          <cell r="F2288" t="str">
            <v>Miami-Florida</v>
          </cell>
          <cell r="G2288">
            <v>470914</v>
          </cell>
        </row>
        <row r="2289">
          <cell r="C2289" t="str">
            <v>04013723306</v>
          </cell>
          <cell r="D2289">
            <v>10</v>
          </cell>
          <cell r="F2289" t="str">
            <v>Miami Gardens-Florida</v>
          </cell>
          <cell r="G2289">
            <v>113069</v>
          </cell>
        </row>
        <row r="2290">
          <cell r="C2290" t="str">
            <v>04013723307</v>
          </cell>
          <cell r="D2290">
            <v>2</v>
          </cell>
          <cell r="F2290" t="str">
            <v>Miami Lakes-Florida</v>
          </cell>
          <cell r="G2290">
            <v>31628</v>
          </cell>
        </row>
        <row r="2291">
          <cell r="C2291" t="str">
            <v>04013723308</v>
          </cell>
          <cell r="D2291">
            <v>2</v>
          </cell>
          <cell r="F2291" t="str">
            <v>Miami Shores-Florida</v>
          </cell>
          <cell r="G2291">
            <v>10562</v>
          </cell>
        </row>
        <row r="2292">
          <cell r="C2292" t="str">
            <v>04013810000</v>
          </cell>
          <cell r="D2292">
            <v>1</v>
          </cell>
          <cell r="F2292" t="str">
            <v>Miami Springs-Florida</v>
          </cell>
          <cell r="G2292">
            <v>14315</v>
          </cell>
        </row>
        <row r="2293">
          <cell r="C2293" t="str">
            <v>04013810100</v>
          </cell>
          <cell r="D2293">
            <v>1</v>
          </cell>
          <cell r="F2293" t="str">
            <v>Micanopy-Florida</v>
          </cell>
          <cell r="G2293">
            <v>641</v>
          </cell>
        </row>
        <row r="2294">
          <cell r="C2294" t="str">
            <v>04013810200</v>
          </cell>
          <cell r="D2294">
            <v>1</v>
          </cell>
          <cell r="F2294" t="str">
            <v>Midway-Florida</v>
          </cell>
          <cell r="G2294">
            <v>3194</v>
          </cell>
        </row>
        <row r="2295">
          <cell r="C2295" t="str">
            <v>04013810300</v>
          </cell>
          <cell r="D2295">
            <v>1</v>
          </cell>
          <cell r="F2295" t="str">
            <v>Milton-Florida</v>
          </cell>
          <cell r="G2295">
            <v>10269</v>
          </cell>
        </row>
        <row r="2296">
          <cell r="C2296" t="str">
            <v>04013810400</v>
          </cell>
          <cell r="D2296">
            <v>1</v>
          </cell>
          <cell r="F2296" t="str">
            <v>Minneola-Florida</v>
          </cell>
          <cell r="G2296">
            <v>12124</v>
          </cell>
        </row>
        <row r="2297">
          <cell r="C2297" t="str">
            <v>04013810500</v>
          </cell>
          <cell r="D2297">
            <v>1</v>
          </cell>
          <cell r="F2297" t="str">
            <v>Miramar-Florida</v>
          </cell>
          <cell r="G2297">
            <v>140823</v>
          </cell>
        </row>
        <row r="2298">
          <cell r="C2298" t="str">
            <v>04013810600</v>
          </cell>
          <cell r="D2298">
            <v>1</v>
          </cell>
          <cell r="F2298" t="str">
            <v>Monticello-Florida</v>
          </cell>
          <cell r="G2298">
            <v>2425</v>
          </cell>
        </row>
        <row r="2299">
          <cell r="C2299" t="str">
            <v>04013810700</v>
          </cell>
          <cell r="D2299">
            <v>1</v>
          </cell>
          <cell r="F2299" t="str">
            <v>Montverde-Florida</v>
          </cell>
          <cell r="G2299">
            <v>1675</v>
          </cell>
        </row>
        <row r="2300">
          <cell r="C2300" t="str">
            <v>04013810800</v>
          </cell>
          <cell r="D2300">
            <v>1</v>
          </cell>
          <cell r="F2300" t="str">
            <v>Moore Haven-Florida</v>
          </cell>
          <cell r="G2300">
            <v>1807</v>
          </cell>
        </row>
        <row r="2301">
          <cell r="C2301" t="str">
            <v>04013810900</v>
          </cell>
          <cell r="D2301">
            <v>1</v>
          </cell>
          <cell r="F2301" t="str">
            <v>Mount Dora-Florida</v>
          </cell>
          <cell r="G2301">
            <v>14216</v>
          </cell>
        </row>
        <row r="2302">
          <cell r="C2302" t="str">
            <v>04013811000</v>
          </cell>
          <cell r="D2302">
            <v>1</v>
          </cell>
          <cell r="F2302" t="str">
            <v>Mulberry-Florida</v>
          </cell>
          <cell r="G2302">
            <v>4192</v>
          </cell>
        </row>
        <row r="2303">
          <cell r="C2303" t="str">
            <v>04013811100</v>
          </cell>
          <cell r="D2303">
            <v>1</v>
          </cell>
          <cell r="F2303" t="str">
            <v>Naples-Florida</v>
          </cell>
          <cell r="G2303">
            <v>22039</v>
          </cell>
        </row>
        <row r="2304">
          <cell r="C2304" t="str">
            <v>04013811200</v>
          </cell>
          <cell r="D2304">
            <v>1</v>
          </cell>
          <cell r="F2304" t="str">
            <v>Neptune Beach-Florida</v>
          </cell>
          <cell r="G2304">
            <v>7297</v>
          </cell>
        </row>
        <row r="2305">
          <cell r="C2305" t="str">
            <v>04013811300</v>
          </cell>
          <cell r="D2305">
            <v>1</v>
          </cell>
          <cell r="F2305" t="str">
            <v>New Port Richey-Florida</v>
          </cell>
          <cell r="G2305">
            <v>16494</v>
          </cell>
        </row>
        <row r="2306">
          <cell r="C2306" t="str">
            <v>04013811400</v>
          </cell>
          <cell r="D2306">
            <v>1</v>
          </cell>
          <cell r="F2306" t="str">
            <v>New Smyrna Beach-Florida</v>
          </cell>
          <cell r="G2306">
            <v>27229</v>
          </cell>
        </row>
        <row r="2307">
          <cell r="C2307" t="str">
            <v>04013811500</v>
          </cell>
          <cell r="D2307">
            <v>1</v>
          </cell>
          <cell r="F2307" t="str">
            <v>Newberry-Florida</v>
          </cell>
          <cell r="G2307">
            <v>6115</v>
          </cell>
        </row>
        <row r="2308">
          <cell r="C2308" t="str">
            <v>04013811600</v>
          </cell>
          <cell r="D2308">
            <v>1</v>
          </cell>
          <cell r="F2308" t="str">
            <v>Niceville-Florida</v>
          </cell>
          <cell r="G2308">
            <v>15579</v>
          </cell>
        </row>
        <row r="2309">
          <cell r="C2309" t="str">
            <v>04013811700</v>
          </cell>
          <cell r="D2309">
            <v>1</v>
          </cell>
          <cell r="F2309" t="str">
            <v>Noma-Florida</v>
          </cell>
          <cell r="G2309">
            <v>204</v>
          </cell>
        </row>
        <row r="2310">
          <cell r="C2310" t="str">
            <v>04013811800</v>
          </cell>
          <cell r="D2310">
            <v>1</v>
          </cell>
          <cell r="F2310" t="str">
            <v>North Bay Village-Florida</v>
          </cell>
          <cell r="G2310">
            <v>8273</v>
          </cell>
        </row>
        <row r="2311">
          <cell r="C2311" t="str">
            <v>04013811900</v>
          </cell>
          <cell r="D2311">
            <v>1</v>
          </cell>
          <cell r="F2311" t="str">
            <v>North Lauderdale-Florida</v>
          </cell>
          <cell r="G2311">
            <v>44391</v>
          </cell>
        </row>
        <row r="2312">
          <cell r="C2312" t="str">
            <v>04013812000</v>
          </cell>
          <cell r="D2312">
            <v>1</v>
          </cell>
          <cell r="F2312" t="str">
            <v>North Miami Beach-Florida</v>
          </cell>
          <cell r="G2312">
            <v>45887</v>
          </cell>
        </row>
        <row r="2313">
          <cell r="C2313" t="str">
            <v>04013812100</v>
          </cell>
          <cell r="D2313">
            <v>1</v>
          </cell>
          <cell r="F2313" t="str">
            <v>North Miami-Florida</v>
          </cell>
          <cell r="G2313">
            <v>62996</v>
          </cell>
        </row>
        <row r="2314">
          <cell r="C2314" t="str">
            <v>04013812200</v>
          </cell>
          <cell r="D2314">
            <v>1</v>
          </cell>
          <cell r="F2314" t="str">
            <v>North Palm Beach-Florida</v>
          </cell>
          <cell r="G2314">
            <v>13129</v>
          </cell>
        </row>
        <row r="2315">
          <cell r="C2315" t="str">
            <v>04013812300</v>
          </cell>
          <cell r="D2315">
            <v>1</v>
          </cell>
          <cell r="F2315" t="str">
            <v>North Port-Florida</v>
          </cell>
          <cell r="G2315">
            <v>68628</v>
          </cell>
        </row>
        <row r="2316">
          <cell r="C2316" t="str">
            <v>04013812400</v>
          </cell>
          <cell r="D2316">
            <v>1</v>
          </cell>
          <cell r="F2316" t="str">
            <v>North Redington Beach-Florida</v>
          </cell>
          <cell r="G2316">
            <v>1477</v>
          </cell>
        </row>
        <row r="2317">
          <cell r="C2317" t="str">
            <v>04013812500</v>
          </cell>
          <cell r="D2317">
            <v>1</v>
          </cell>
          <cell r="F2317" t="str">
            <v>Oak Hill-Florida</v>
          </cell>
          <cell r="G2317">
            <v>2183</v>
          </cell>
        </row>
        <row r="2318">
          <cell r="C2318" t="str">
            <v>04013812600</v>
          </cell>
          <cell r="D2318">
            <v>1</v>
          </cell>
          <cell r="F2318" t="str">
            <v>Oakland Park-Florida</v>
          </cell>
          <cell r="G2318">
            <v>45339</v>
          </cell>
        </row>
        <row r="2319">
          <cell r="C2319" t="str">
            <v>04013812700</v>
          </cell>
          <cell r="D2319">
            <v>1</v>
          </cell>
          <cell r="F2319" t="str">
            <v>Oakland-Florida</v>
          </cell>
          <cell r="G2319">
            <v>3087</v>
          </cell>
        </row>
        <row r="2320">
          <cell r="C2320" t="str">
            <v>04013812800</v>
          </cell>
          <cell r="D2320">
            <v>1</v>
          </cell>
          <cell r="F2320" t="str">
            <v>Ocala-Florida</v>
          </cell>
          <cell r="G2320">
            <v>60429</v>
          </cell>
        </row>
        <row r="2321">
          <cell r="C2321" t="str">
            <v>04013812900</v>
          </cell>
          <cell r="D2321">
            <v>1</v>
          </cell>
          <cell r="F2321" t="str">
            <v>Ocean Breeze-Florida</v>
          </cell>
          <cell r="G2321">
            <v>388</v>
          </cell>
        </row>
        <row r="2322">
          <cell r="C2322" t="str">
            <v>04013813000</v>
          </cell>
          <cell r="D2322">
            <v>1</v>
          </cell>
          <cell r="F2322" t="str">
            <v>Ocean Ridge-Florida</v>
          </cell>
          <cell r="G2322">
            <v>1956</v>
          </cell>
        </row>
        <row r="2323">
          <cell r="C2323" t="str">
            <v>04013813100</v>
          </cell>
          <cell r="D2323">
            <v>1</v>
          </cell>
          <cell r="F2323" t="str">
            <v>Ocoee-Florida</v>
          </cell>
          <cell r="G2323">
            <v>47720</v>
          </cell>
        </row>
        <row r="2324">
          <cell r="C2324" t="str">
            <v>04013813200</v>
          </cell>
          <cell r="D2324">
            <v>1</v>
          </cell>
          <cell r="F2324" t="str">
            <v>Okeechobee-Florida</v>
          </cell>
          <cell r="G2324">
            <v>5731</v>
          </cell>
        </row>
        <row r="2325">
          <cell r="C2325" t="str">
            <v>04013813300</v>
          </cell>
          <cell r="D2325">
            <v>1</v>
          </cell>
          <cell r="F2325" t="str">
            <v>Oldsmar-Florida</v>
          </cell>
          <cell r="G2325">
            <v>14841</v>
          </cell>
        </row>
        <row r="2326">
          <cell r="C2326" t="str">
            <v>04013813400</v>
          </cell>
          <cell r="D2326">
            <v>1</v>
          </cell>
          <cell r="F2326" t="str">
            <v>Opa-locka-Florida</v>
          </cell>
          <cell r="G2326">
            <v>16356</v>
          </cell>
        </row>
        <row r="2327">
          <cell r="C2327" t="str">
            <v>04013813500</v>
          </cell>
          <cell r="D2327">
            <v>1</v>
          </cell>
          <cell r="F2327" t="str">
            <v>Orange City-Florida</v>
          </cell>
          <cell r="G2327">
            <v>11804</v>
          </cell>
        </row>
        <row r="2328">
          <cell r="C2328" t="str">
            <v>04013813600</v>
          </cell>
          <cell r="D2328">
            <v>1</v>
          </cell>
          <cell r="F2328" t="str">
            <v>Orange Park-Florida</v>
          </cell>
          <cell r="G2328">
            <v>8809</v>
          </cell>
        </row>
        <row r="2329">
          <cell r="C2329" t="str">
            <v>04013813700</v>
          </cell>
          <cell r="D2329">
            <v>1</v>
          </cell>
          <cell r="F2329" t="str">
            <v>Orchid-Florida</v>
          </cell>
          <cell r="G2329">
            <v>452</v>
          </cell>
        </row>
        <row r="2330">
          <cell r="C2330" t="str">
            <v>04013813800</v>
          </cell>
          <cell r="D2330">
            <v>1</v>
          </cell>
          <cell r="F2330" t="str">
            <v>Orlando-Florida</v>
          </cell>
          <cell r="G2330">
            <v>285713</v>
          </cell>
        </row>
        <row r="2331">
          <cell r="C2331" t="str">
            <v>04013813900</v>
          </cell>
          <cell r="D2331">
            <v>1</v>
          </cell>
          <cell r="F2331" t="str">
            <v>Ormond Beach-Florida</v>
          </cell>
          <cell r="G2331">
            <v>43475</v>
          </cell>
        </row>
        <row r="2332">
          <cell r="C2332" t="str">
            <v>04013814000</v>
          </cell>
          <cell r="D2332">
            <v>1</v>
          </cell>
          <cell r="F2332" t="str">
            <v>Otter Creek-Florida</v>
          </cell>
          <cell r="G2332">
            <v>133</v>
          </cell>
        </row>
        <row r="2333">
          <cell r="C2333" t="str">
            <v>04013814100</v>
          </cell>
          <cell r="D2333">
            <v>1</v>
          </cell>
          <cell r="F2333" t="str">
            <v>Oviedo-Florida</v>
          </cell>
          <cell r="G2333">
            <v>41557</v>
          </cell>
        </row>
        <row r="2334">
          <cell r="C2334" t="str">
            <v>04013814200</v>
          </cell>
          <cell r="D2334">
            <v>1</v>
          </cell>
          <cell r="F2334" t="str">
            <v>Pahokee-Florida</v>
          </cell>
          <cell r="G2334">
            <v>6270</v>
          </cell>
        </row>
        <row r="2335">
          <cell r="C2335" t="str">
            <v>04013814300</v>
          </cell>
          <cell r="D2335">
            <v>1</v>
          </cell>
          <cell r="F2335" t="str">
            <v>Palatka-Florida</v>
          </cell>
          <cell r="G2335">
            <v>10465</v>
          </cell>
        </row>
        <row r="2336">
          <cell r="C2336" t="str">
            <v>04013814400</v>
          </cell>
          <cell r="D2336">
            <v>1</v>
          </cell>
          <cell r="F2336" t="str">
            <v>Palm Bay-Florida</v>
          </cell>
          <cell r="G2336">
            <v>114194</v>
          </cell>
        </row>
        <row r="2337">
          <cell r="C2337" t="str">
            <v>04013814500</v>
          </cell>
          <cell r="D2337">
            <v>1</v>
          </cell>
          <cell r="F2337" t="str">
            <v>Palm Beach Gardens-Florida</v>
          </cell>
          <cell r="G2337">
            <v>56284</v>
          </cell>
        </row>
        <row r="2338">
          <cell r="C2338" t="str">
            <v>04013814600</v>
          </cell>
          <cell r="D2338">
            <v>1</v>
          </cell>
          <cell r="F2338" t="str">
            <v>Palm Beach Shores-Florida</v>
          </cell>
          <cell r="G2338">
            <v>1264</v>
          </cell>
        </row>
        <row r="2339">
          <cell r="C2339" t="str">
            <v>04013814700</v>
          </cell>
          <cell r="D2339">
            <v>1</v>
          </cell>
          <cell r="F2339" t="str">
            <v>Palm Beach-Florida</v>
          </cell>
          <cell r="G2339">
            <v>8802</v>
          </cell>
        </row>
        <row r="2340">
          <cell r="C2340" t="str">
            <v>04013814800</v>
          </cell>
          <cell r="D2340">
            <v>1</v>
          </cell>
          <cell r="F2340" t="str">
            <v>Palm Coast-Florida</v>
          </cell>
          <cell r="G2340">
            <v>87607</v>
          </cell>
        </row>
        <row r="2341">
          <cell r="C2341" t="str">
            <v>04013814900</v>
          </cell>
          <cell r="D2341">
            <v>1</v>
          </cell>
          <cell r="F2341" t="str">
            <v>Palm Shores-Florida</v>
          </cell>
          <cell r="G2341">
            <v>1160</v>
          </cell>
        </row>
        <row r="2342">
          <cell r="C2342" t="str">
            <v>04013815000</v>
          </cell>
          <cell r="D2342">
            <v>1</v>
          </cell>
          <cell r="F2342" t="str">
            <v>Palm Springs-Florida</v>
          </cell>
          <cell r="G2342">
            <v>25061</v>
          </cell>
        </row>
        <row r="2343">
          <cell r="C2343" t="str">
            <v>04013815100</v>
          </cell>
          <cell r="D2343">
            <v>1</v>
          </cell>
          <cell r="F2343" t="str">
            <v>Palmetto Bay-Florida</v>
          </cell>
          <cell r="G2343">
            <v>24589</v>
          </cell>
        </row>
        <row r="2344">
          <cell r="C2344" t="str">
            <v>04013815200</v>
          </cell>
          <cell r="D2344">
            <v>1</v>
          </cell>
          <cell r="F2344" t="str">
            <v>Palmetto-Florida</v>
          </cell>
          <cell r="G2344">
            <v>13717</v>
          </cell>
        </row>
        <row r="2345">
          <cell r="C2345" t="str">
            <v>04013815300</v>
          </cell>
          <cell r="D2345">
            <v>1</v>
          </cell>
          <cell r="F2345" t="str">
            <v>Panama City Beach-Florida</v>
          </cell>
          <cell r="G2345">
            <v>13065</v>
          </cell>
        </row>
        <row r="2346">
          <cell r="C2346" t="str">
            <v>04013815400</v>
          </cell>
          <cell r="D2346">
            <v>1</v>
          </cell>
          <cell r="F2346" t="str">
            <v>Panama City-Florida</v>
          </cell>
          <cell r="G2346">
            <v>36908</v>
          </cell>
        </row>
        <row r="2347">
          <cell r="C2347" t="str">
            <v>04013815500</v>
          </cell>
          <cell r="D2347">
            <v>1</v>
          </cell>
          <cell r="F2347" t="str">
            <v>Parker-Florida</v>
          </cell>
          <cell r="G2347">
            <v>4584</v>
          </cell>
        </row>
        <row r="2348">
          <cell r="C2348" t="str">
            <v>04013815600</v>
          </cell>
          <cell r="D2348">
            <v>1</v>
          </cell>
          <cell r="F2348" t="str">
            <v>Parkland-Florida</v>
          </cell>
          <cell r="G2348">
            <v>33631</v>
          </cell>
        </row>
        <row r="2349">
          <cell r="C2349" t="str">
            <v>04013815700</v>
          </cell>
          <cell r="D2349">
            <v>1</v>
          </cell>
          <cell r="F2349" t="str">
            <v>Paxton-Florida</v>
          </cell>
          <cell r="G2349">
            <v>822</v>
          </cell>
        </row>
        <row r="2350">
          <cell r="C2350" t="str">
            <v>04013815800</v>
          </cell>
          <cell r="D2350">
            <v>1</v>
          </cell>
          <cell r="F2350" t="str">
            <v>Pembroke Park-Florida</v>
          </cell>
          <cell r="G2350">
            <v>6730</v>
          </cell>
        </row>
        <row r="2351">
          <cell r="C2351" t="str">
            <v>04013815900</v>
          </cell>
          <cell r="D2351">
            <v>1</v>
          </cell>
          <cell r="F2351" t="str">
            <v>Pembroke Pines-Florida</v>
          </cell>
          <cell r="G2351">
            <v>172374</v>
          </cell>
        </row>
        <row r="2352">
          <cell r="C2352" t="str">
            <v>04013816000</v>
          </cell>
          <cell r="D2352">
            <v>1</v>
          </cell>
          <cell r="F2352" t="str">
            <v>Penney Farms-Florida</v>
          </cell>
          <cell r="G2352">
            <v>824</v>
          </cell>
        </row>
        <row r="2353">
          <cell r="C2353" t="str">
            <v>04013816100</v>
          </cell>
          <cell r="D2353">
            <v>1</v>
          </cell>
          <cell r="F2353" t="str">
            <v>Pensacola-Florida</v>
          </cell>
          <cell r="G2353">
            <v>52713</v>
          </cell>
        </row>
        <row r="2354">
          <cell r="C2354" t="str">
            <v>04013816200</v>
          </cell>
          <cell r="D2354">
            <v>1</v>
          </cell>
          <cell r="F2354" t="str">
            <v>Perry-Florida</v>
          </cell>
          <cell r="G2354">
            <v>6928</v>
          </cell>
        </row>
        <row r="2355">
          <cell r="C2355" t="str">
            <v>04013816300</v>
          </cell>
          <cell r="D2355">
            <v>1</v>
          </cell>
          <cell r="F2355" t="str">
            <v>Pierson-Florida</v>
          </cell>
          <cell r="G2355">
            <v>1890</v>
          </cell>
        </row>
        <row r="2356">
          <cell r="C2356" t="str">
            <v>04013816400</v>
          </cell>
          <cell r="D2356">
            <v>1</v>
          </cell>
          <cell r="F2356" t="str">
            <v>Pinecrest-Florida</v>
          </cell>
          <cell r="G2356">
            <v>19591</v>
          </cell>
        </row>
        <row r="2357">
          <cell r="C2357" t="str">
            <v>04013816500</v>
          </cell>
          <cell r="D2357">
            <v>1</v>
          </cell>
          <cell r="F2357" t="str">
            <v>Pinellas Park-Florida</v>
          </cell>
          <cell r="G2357">
            <v>53098</v>
          </cell>
        </row>
        <row r="2358">
          <cell r="C2358" t="str">
            <v>04013816600</v>
          </cell>
          <cell r="D2358">
            <v>1</v>
          </cell>
          <cell r="F2358" t="str">
            <v>Plant City-Florida</v>
          </cell>
          <cell r="G2358">
            <v>39156</v>
          </cell>
        </row>
        <row r="2359">
          <cell r="C2359" t="str">
            <v>04013816700</v>
          </cell>
          <cell r="D2359">
            <v>1</v>
          </cell>
          <cell r="F2359" t="str">
            <v>Plantation-Florida</v>
          </cell>
          <cell r="G2359">
            <v>94288</v>
          </cell>
        </row>
        <row r="2360">
          <cell r="C2360" t="str">
            <v>04013816800</v>
          </cell>
          <cell r="D2360">
            <v>1</v>
          </cell>
          <cell r="F2360" t="str">
            <v>Polk City-Florida</v>
          </cell>
          <cell r="G2360">
            <v>2422</v>
          </cell>
        </row>
        <row r="2361">
          <cell r="C2361" t="str">
            <v>04013816900</v>
          </cell>
          <cell r="D2361">
            <v>1</v>
          </cell>
          <cell r="F2361" t="str">
            <v>Pomona Park-Florida</v>
          </cell>
          <cell r="G2361">
            <v>916</v>
          </cell>
        </row>
        <row r="2362">
          <cell r="C2362" t="str">
            <v>04013817000</v>
          </cell>
          <cell r="D2362">
            <v>1</v>
          </cell>
          <cell r="F2362" t="str">
            <v>Pompano Beach-Florida</v>
          </cell>
          <cell r="G2362">
            <v>111954</v>
          </cell>
        </row>
        <row r="2363">
          <cell r="C2363" t="str">
            <v>04013817100</v>
          </cell>
          <cell r="D2363">
            <v>1</v>
          </cell>
          <cell r="F2363" t="str">
            <v>Ponce de Leon-Florida</v>
          </cell>
          <cell r="G2363">
            <v>564</v>
          </cell>
        </row>
        <row r="2364">
          <cell r="C2364" t="str">
            <v>04013817200</v>
          </cell>
          <cell r="D2364">
            <v>1</v>
          </cell>
          <cell r="F2364" t="str">
            <v>Ponce Inlet-Florida</v>
          </cell>
          <cell r="G2364">
            <v>3282</v>
          </cell>
        </row>
        <row r="2365">
          <cell r="C2365" t="str">
            <v>04013817300</v>
          </cell>
          <cell r="D2365">
            <v>1</v>
          </cell>
          <cell r="F2365" t="str">
            <v>Port Orange-Florida</v>
          </cell>
          <cell r="G2365">
            <v>64252</v>
          </cell>
        </row>
        <row r="2366">
          <cell r="C2366" t="str">
            <v>04013817400</v>
          </cell>
          <cell r="D2366">
            <v>1</v>
          </cell>
          <cell r="F2366" t="str">
            <v>Port Richey-Florida</v>
          </cell>
          <cell r="G2366">
            <v>2869</v>
          </cell>
        </row>
        <row r="2367">
          <cell r="C2367" t="str">
            <v>04013817500</v>
          </cell>
          <cell r="D2367">
            <v>1</v>
          </cell>
          <cell r="F2367" t="str">
            <v>Port St. Joe-Florida</v>
          </cell>
          <cell r="G2367">
            <v>3562</v>
          </cell>
        </row>
        <row r="2368">
          <cell r="C2368" t="str">
            <v>04013817600</v>
          </cell>
          <cell r="D2368">
            <v>1</v>
          </cell>
          <cell r="F2368" t="str">
            <v>Port St. Lucie-Florida</v>
          </cell>
          <cell r="G2368">
            <v>195248</v>
          </cell>
        </row>
        <row r="2369">
          <cell r="C2369" t="str">
            <v>04013940700</v>
          </cell>
          <cell r="D2369">
            <v>2</v>
          </cell>
          <cell r="F2369" t="str">
            <v>Punta Gorda-Florida</v>
          </cell>
          <cell r="G2369">
            <v>20057</v>
          </cell>
        </row>
        <row r="2370">
          <cell r="C2370" t="str">
            <v>04013941000</v>
          </cell>
          <cell r="D2370">
            <v>2</v>
          </cell>
          <cell r="F2370" t="str">
            <v>Quincy-Florida</v>
          </cell>
          <cell r="G2370">
            <v>7235</v>
          </cell>
        </row>
        <row r="2371">
          <cell r="C2371" t="str">
            <v>04013941100</v>
          </cell>
          <cell r="D2371">
            <v>10</v>
          </cell>
          <cell r="F2371" t="str">
            <v>Raiford-Florida</v>
          </cell>
          <cell r="G2371">
            <v>236</v>
          </cell>
        </row>
        <row r="2372">
          <cell r="C2372" t="str">
            <v>04013941200</v>
          </cell>
          <cell r="D2372">
            <v>10</v>
          </cell>
          <cell r="F2372" t="str">
            <v>Reddick-Florida</v>
          </cell>
          <cell r="G2372">
            <v>541</v>
          </cell>
        </row>
        <row r="2373">
          <cell r="C2373" t="str">
            <v>04013941300</v>
          </cell>
          <cell r="D2373">
            <v>1</v>
          </cell>
          <cell r="F2373" t="str">
            <v>Redington Beach-Florida</v>
          </cell>
          <cell r="G2373">
            <v>1481</v>
          </cell>
        </row>
        <row r="2374">
          <cell r="C2374" t="str">
            <v>04013980100</v>
          </cell>
          <cell r="D2374">
            <v>10</v>
          </cell>
          <cell r="F2374" t="str">
            <v>Redington Shores-Florida</v>
          </cell>
          <cell r="G2374">
            <v>2309</v>
          </cell>
        </row>
        <row r="2375">
          <cell r="C2375" t="str">
            <v>04013980400</v>
          </cell>
          <cell r="D2375">
            <v>1</v>
          </cell>
          <cell r="F2375" t="str">
            <v>Riviera Beach-Florida</v>
          </cell>
          <cell r="G2375">
            <v>34834</v>
          </cell>
        </row>
        <row r="2376">
          <cell r="C2376" t="str">
            <v>04013980500</v>
          </cell>
          <cell r="D2376">
            <v>10</v>
          </cell>
          <cell r="F2376" t="str">
            <v>Rockledge-Florida</v>
          </cell>
          <cell r="G2376">
            <v>27715</v>
          </cell>
        </row>
        <row r="2377">
          <cell r="C2377" t="str">
            <v>04013980600</v>
          </cell>
          <cell r="D2377">
            <v>10</v>
          </cell>
          <cell r="F2377" t="str">
            <v>Royal Palm Beach-Florida</v>
          </cell>
          <cell r="G2377">
            <v>40018</v>
          </cell>
        </row>
        <row r="2378">
          <cell r="C2378" t="str">
            <v>04013980700</v>
          </cell>
          <cell r="D2378">
            <v>10</v>
          </cell>
          <cell r="F2378" t="str">
            <v>Safety Harbor-Florida</v>
          </cell>
          <cell r="G2378">
            <v>18031</v>
          </cell>
        </row>
        <row r="2379">
          <cell r="C2379" t="str">
            <v>04015940400</v>
          </cell>
          <cell r="D2379">
            <v>10</v>
          </cell>
          <cell r="F2379" t="str">
            <v>San Antonio-Florida</v>
          </cell>
          <cell r="G2379">
            <v>1448</v>
          </cell>
        </row>
        <row r="2380">
          <cell r="C2380" t="str">
            <v>04015940501</v>
          </cell>
          <cell r="D2380">
            <v>5</v>
          </cell>
          <cell r="F2380" t="str">
            <v>Sanford-Florida</v>
          </cell>
          <cell r="G2380">
            <v>60035</v>
          </cell>
        </row>
        <row r="2381">
          <cell r="C2381" t="str">
            <v>04015950100</v>
          </cell>
          <cell r="D2381">
            <v>4</v>
          </cell>
          <cell r="F2381" t="str">
            <v>Sanibel-Florida</v>
          </cell>
          <cell r="G2381">
            <v>7402</v>
          </cell>
        </row>
        <row r="2382">
          <cell r="C2382" t="str">
            <v>04015950401</v>
          </cell>
          <cell r="D2382">
            <v>10</v>
          </cell>
          <cell r="F2382" t="str">
            <v>Sarasota-Florida</v>
          </cell>
          <cell r="G2382">
            <v>57738</v>
          </cell>
        </row>
        <row r="2383">
          <cell r="C2383" t="str">
            <v>04015950402</v>
          </cell>
          <cell r="D2383">
            <v>10</v>
          </cell>
          <cell r="F2383" t="str">
            <v>Satellite Beach-Florida</v>
          </cell>
          <cell r="G2383">
            <v>11088</v>
          </cell>
        </row>
        <row r="2384">
          <cell r="C2384" t="str">
            <v>04015950500</v>
          </cell>
          <cell r="D2384">
            <v>5</v>
          </cell>
          <cell r="F2384" t="str">
            <v>Sea Ranch Lakes-Florida</v>
          </cell>
          <cell r="G2384">
            <v>618</v>
          </cell>
        </row>
        <row r="2385">
          <cell r="C2385" t="str">
            <v>04015950600</v>
          </cell>
          <cell r="D2385">
            <v>5</v>
          </cell>
          <cell r="F2385" t="str">
            <v>Sebastian-Florida</v>
          </cell>
          <cell r="G2385">
            <v>25719</v>
          </cell>
        </row>
        <row r="2386">
          <cell r="C2386" t="str">
            <v>04015950703</v>
          </cell>
          <cell r="D2386">
            <v>4</v>
          </cell>
          <cell r="F2386" t="str">
            <v>Sebring-Florida</v>
          </cell>
          <cell r="G2386">
            <v>10937</v>
          </cell>
        </row>
        <row r="2387">
          <cell r="C2387" t="str">
            <v>04015950704</v>
          </cell>
          <cell r="D2387">
            <v>4</v>
          </cell>
          <cell r="F2387" t="str">
            <v>Seminole-Florida</v>
          </cell>
          <cell r="G2387">
            <v>18866</v>
          </cell>
        </row>
        <row r="2388">
          <cell r="C2388" t="str">
            <v>04015950705</v>
          </cell>
          <cell r="D2388">
            <v>4</v>
          </cell>
          <cell r="F2388" t="str">
            <v>Sewall's Point-Florida</v>
          </cell>
          <cell r="G2388">
            <v>2216</v>
          </cell>
        </row>
        <row r="2389">
          <cell r="C2389" t="str">
            <v>04015950706</v>
          </cell>
          <cell r="D2389">
            <v>4</v>
          </cell>
          <cell r="F2389" t="str">
            <v>Shalimar-Florida</v>
          </cell>
          <cell r="G2389">
            <v>824</v>
          </cell>
        </row>
        <row r="2390">
          <cell r="C2390" t="str">
            <v>04015951401</v>
          </cell>
          <cell r="D2390">
            <v>4</v>
          </cell>
          <cell r="F2390" t="str">
            <v>Sneads-Florida</v>
          </cell>
          <cell r="G2390">
            <v>1798</v>
          </cell>
        </row>
        <row r="2391">
          <cell r="C2391" t="str">
            <v>04015951402</v>
          </cell>
          <cell r="D2391">
            <v>4</v>
          </cell>
          <cell r="F2391" t="str">
            <v>Sopchoppy-Florida</v>
          </cell>
          <cell r="G2391">
            <v>482</v>
          </cell>
        </row>
        <row r="2392">
          <cell r="C2392" t="str">
            <v>04015951501</v>
          </cell>
          <cell r="D2392">
            <v>4</v>
          </cell>
          <cell r="F2392" t="str">
            <v>South Bay-Florida</v>
          </cell>
          <cell r="G2392">
            <v>5185</v>
          </cell>
        </row>
        <row r="2393">
          <cell r="C2393" t="str">
            <v>04015951502</v>
          </cell>
          <cell r="D2393">
            <v>4</v>
          </cell>
          <cell r="F2393" t="str">
            <v>South Daytona-Florida</v>
          </cell>
          <cell r="G2393">
            <v>13054</v>
          </cell>
        </row>
        <row r="2394">
          <cell r="C2394" t="str">
            <v>04015951601</v>
          </cell>
          <cell r="D2394">
            <v>4</v>
          </cell>
          <cell r="F2394" t="str">
            <v>South Miami-Florida</v>
          </cell>
          <cell r="G2394">
            <v>12219</v>
          </cell>
        </row>
        <row r="2395">
          <cell r="C2395" t="str">
            <v>04015951602</v>
          </cell>
          <cell r="D2395">
            <v>4</v>
          </cell>
          <cell r="F2395" t="str">
            <v>South Palm Beach-Florida</v>
          </cell>
          <cell r="G2395">
            <v>1471</v>
          </cell>
        </row>
        <row r="2396">
          <cell r="C2396" t="str">
            <v>04015951700</v>
          </cell>
          <cell r="D2396">
            <v>4</v>
          </cell>
          <cell r="F2396" t="str">
            <v>South Pasadena-Florida</v>
          </cell>
          <cell r="G2396">
            <v>5117</v>
          </cell>
        </row>
        <row r="2397">
          <cell r="C2397" t="str">
            <v>04015951800</v>
          </cell>
          <cell r="D2397">
            <v>4</v>
          </cell>
          <cell r="F2397" t="str">
            <v>Southwest Ranches-Florida</v>
          </cell>
          <cell r="G2397">
            <v>7981</v>
          </cell>
        </row>
        <row r="2398">
          <cell r="C2398" t="str">
            <v>04015951900</v>
          </cell>
          <cell r="D2398">
            <v>4</v>
          </cell>
          <cell r="F2398" t="str">
            <v>Springfield-Florida</v>
          </cell>
          <cell r="G2398">
            <v>9452</v>
          </cell>
        </row>
        <row r="2399">
          <cell r="C2399" t="str">
            <v>04015952001</v>
          </cell>
          <cell r="D2399">
            <v>4</v>
          </cell>
          <cell r="F2399" t="str">
            <v>St. Augustine Beach-Florida</v>
          </cell>
          <cell r="G2399">
            <v>7026</v>
          </cell>
        </row>
        <row r="2400">
          <cell r="C2400" t="str">
            <v>04015952002</v>
          </cell>
          <cell r="D2400">
            <v>4</v>
          </cell>
          <cell r="F2400" t="str">
            <v>St. Augustine-Florida</v>
          </cell>
          <cell r="G2400">
            <v>14576</v>
          </cell>
        </row>
        <row r="2401">
          <cell r="C2401" t="str">
            <v>04015952003</v>
          </cell>
          <cell r="D2401">
            <v>4</v>
          </cell>
          <cell r="F2401" t="str">
            <v>St. Cloud-Florida</v>
          </cell>
          <cell r="G2401">
            <v>54115</v>
          </cell>
        </row>
        <row r="2402">
          <cell r="C2402" t="str">
            <v>04015952004</v>
          </cell>
          <cell r="D2402">
            <v>4</v>
          </cell>
          <cell r="F2402" t="str">
            <v>St. Leo-Florida</v>
          </cell>
          <cell r="G2402">
            <v>1376</v>
          </cell>
        </row>
        <row r="2403">
          <cell r="C2403" t="str">
            <v>04015952400</v>
          </cell>
          <cell r="D2403">
            <v>1</v>
          </cell>
          <cell r="F2403" t="str">
            <v>St. Lucie Village-Florida</v>
          </cell>
          <cell r="G2403">
            <v>642</v>
          </cell>
        </row>
        <row r="2404">
          <cell r="C2404" t="str">
            <v>04015952500</v>
          </cell>
          <cell r="D2404">
            <v>1</v>
          </cell>
          <cell r="F2404" t="str">
            <v>St. Marks-Florida</v>
          </cell>
          <cell r="G2404">
            <v>319</v>
          </cell>
        </row>
        <row r="2405">
          <cell r="C2405" t="str">
            <v>04015952600</v>
          </cell>
          <cell r="D2405">
            <v>1</v>
          </cell>
          <cell r="F2405" t="str">
            <v>St. Pete Beach-Florida</v>
          </cell>
          <cell r="G2405">
            <v>9649</v>
          </cell>
        </row>
        <row r="2406">
          <cell r="C2406" t="str">
            <v>04015952700</v>
          </cell>
          <cell r="D2406">
            <v>1</v>
          </cell>
          <cell r="F2406" t="str">
            <v>St. Petersburg-Florida</v>
          </cell>
          <cell r="G2406">
            <v>265098</v>
          </cell>
        </row>
        <row r="2407">
          <cell r="C2407" t="str">
            <v>04015952800</v>
          </cell>
          <cell r="D2407">
            <v>1</v>
          </cell>
          <cell r="F2407" t="str">
            <v>Starke-Florida</v>
          </cell>
          <cell r="G2407">
            <v>5411</v>
          </cell>
        </row>
        <row r="2408">
          <cell r="C2408" t="str">
            <v>04015952900</v>
          </cell>
          <cell r="D2408">
            <v>1</v>
          </cell>
          <cell r="F2408" t="str">
            <v>Stuart-Florida</v>
          </cell>
          <cell r="G2408">
            <v>16293</v>
          </cell>
        </row>
        <row r="2409">
          <cell r="C2409" t="str">
            <v>04015953000</v>
          </cell>
          <cell r="D2409">
            <v>1</v>
          </cell>
          <cell r="F2409" t="str">
            <v>Sunny Isles Beach-Florida</v>
          </cell>
          <cell r="G2409">
            <v>22295</v>
          </cell>
        </row>
        <row r="2410">
          <cell r="C2410" t="str">
            <v>04015953100</v>
          </cell>
          <cell r="D2410">
            <v>1</v>
          </cell>
          <cell r="F2410" t="str">
            <v>Sunrise-Florida</v>
          </cell>
          <cell r="G2410">
            <v>95458</v>
          </cell>
        </row>
        <row r="2411">
          <cell r="C2411" t="str">
            <v>04015953200</v>
          </cell>
          <cell r="D2411">
            <v>1</v>
          </cell>
          <cell r="F2411" t="str">
            <v>Surfside-Florida</v>
          </cell>
          <cell r="G2411">
            <v>5802</v>
          </cell>
        </row>
        <row r="2412">
          <cell r="C2412" t="str">
            <v>04015953300</v>
          </cell>
          <cell r="D2412">
            <v>1</v>
          </cell>
          <cell r="F2412" t="str">
            <v>Sweetwater-Florida</v>
          </cell>
          <cell r="G2412">
            <v>21543</v>
          </cell>
        </row>
        <row r="2413">
          <cell r="C2413" t="str">
            <v>04015953401</v>
          </cell>
          <cell r="D2413">
            <v>1</v>
          </cell>
          <cell r="F2413" t="str">
            <v>Tallahassee-Florida</v>
          </cell>
          <cell r="G2413">
            <v>193551</v>
          </cell>
        </row>
        <row r="2414">
          <cell r="C2414" t="str">
            <v>04015953402</v>
          </cell>
          <cell r="D2414">
            <v>1</v>
          </cell>
          <cell r="F2414" t="str">
            <v>Tamarac-Florida</v>
          </cell>
          <cell r="G2414">
            <v>66054</v>
          </cell>
        </row>
        <row r="2415">
          <cell r="C2415" t="str">
            <v>04015953601</v>
          </cell>
          <cell r="D2415">
            <v>4</v>
          </cell>
          <cell r="F2415" t="str">
            <v>Tampa-Florida</v>
          </cell>
          <cell r="G2415">
            <v>392890</v>
          </cell>
        </row>
        <row r="2416">
          <cell r="C2416" t="str">
            <v>04015953602</v>
          </cell>
          <cell r="D2416">
            <v>4</v>
          </cell>
          <cell r="F2416" t="str">
            <v>Tarpon Springs-Florida</v>
          </cell>
          <cell r="G2416">
            <v>25571</v>
          </cell>
        </row>
        <row r="2417">
          <cell r="C2417" t="str">
            <v>04015953800</v>
          </cell>
          <cell r="D2417">
            <v>4</v>
          </cell>
          <cell r="F2417" t="str">
            <v>Tavares-Florida</v>
          </cell>
          <cell r="G2417">
            <v>17472</v>
          </cell>
        </row>
        <row r="2418">
          <cell r="C2418" t="str">
            <v>04015953900</v>
          </cell>
          <cell r="D2418">
            <v>4</v>
          </cell>
          <cell r="F2418" t="str">
            <v>Temple Terrace-Florida</v>
          </cell>
          <cell r="G2418">
            <v>26471</v>
          </cell>
        </row>
        <row r="2419">
          <cell r="C2419" t="str">
            <v>04015954800</v>
          </cell>
          <cell r="D2419">
            <v>5</v>
          </cell>
          <cell r="F2419" t="str">
            <v>Tequesta-Florida</v>
          </cell>
          <cell r="G2419">
            <v>6133</v>
          </cell>
        </row>
        <row r="2420">
          <cell r="C2420" t="str">
            <v>04015954900</v>
          </cell>
          <cell r="D2420">
            <v>4</v>
          </cell>
          <cell r="F2420" t="str">
            <v>Titusville-Florida</v>
          </cell>
          <cell r="G2420">
            <v>46497</v>
          </cell>
        </row>
        <row r="2421">
          <cell r="C2421" t="str">
            <v>04015955000</v>
          </cell>
          <cell r="D2421">
            <v>7</v>
          </cell>
          <cell r="F2421" t="str">
            <v>Treasure Island-Florida</v>
          </cell>
          <cell r="G2421">
            <v>6947</v>
          </cell>
        </row>
        <row r="2422">
          <cell r="C2422" t="str">
            <v>04017940008</v>
          </cell>
          <cell r="D2422">
            <v>6</v>
          </cell>
          <cell r="F2422" t="str">
            <v>Trenton-Florida</v>
          </cell>
          <cell r="G2422">
            <v>2125</v>
          </cell>
        </row>
        <row r="2423">
          <cell r="C2423" t="str">
            <v>04017940010</v>
          </cell>
          <cell r="D2423">
            <v>9</v>
          </cell>
          <cell r="F2423" t="str">
            <v>Umatilla-Florida</v>
          </cell>
          <cell r="G2423">
            <v>3805</v>
          </cell>
        </row>
        <row r="2424">
          <cell r="C2424" t="str">
            <v>04017940011</v>
          </cell>
          <cell r="D2424">
            <v>3</v>
          </cell>
          <cell r="F2424" t="str">
            <v>Valparaiso-Florida</v>
          </cell>
          <cell r="G2424">
            <v>5195</v>
          </cell>
        </row>
        <row r="2425">
          <cell r="C2425" t="str">
            <v>04017940012</v>
          </cell>
          <cell r="D2425">
            <v>10</v>
          </cell>
          <cell r="F2425" t="str">
            <v>Venice-Florida</v>
          </cell>
          <cell r="G2425">
            <v>23376</v>
          </cell>
        </row>
        <row r="2426">
          <cell r="C2426" t="str">
            <v>04017940013</v>
          </cell>
          <cell r="D2426">
            <v>10</v>
          </cell>
          <cell r="F2426" t="str">
            <v>Vernon-Florida</v>
          </cell>
          <cell r="G2426">
            <v>690</v>
          </cell>
        </row>
        <row r="2427">
          <cell r="C2427" t="str">
            <v>04017940014</v>
          </cell>
          <cell r="D2427">
            <v>8</v>
          </cell>
          <cell r="F2427" t="str">
            <v>Vero Beach-Florida</v>
          </cell>
          <cell r="G2427">
            <v>17236</v>
          </cell>
        </row>
        <row r="2428">
          <cell r="C2428" t="str">
            <v>04017940015</v>
          </cell>
          <cell r="D2428">
            <v>3</v>
          </cell>
          <cell r="F2428" t="str">
            <v>Virginia Gardens-Florida</v>
          </cell>
          <cell r="G2428">
            <v>2451</v>
          </cell>
        </row>
        <row r="2429">
          <cell r="C2429" t="str">
            <v>04017940100</v>
          </cell>
          <cell r="D2429">
            <v>8</v>
          </cell>
          <cell r="F2429" t="str">
            <v>Waldo-Florida</v>
          </cell>
          <cell r="G2429">
            <v>1023</v>
          </cell>
        </row>
        <row r="2430">
          <cell r="C2430" t="str">
            <v>04017940301</v>
          </cell>
          <cell r="D2430">
            <v>2</v>
          </cell>
          <cell r="F2430" t="str">
            <v>Wauchula-Florida</v>
          </cell>
          <cell r="G2430">
            <v>4895</v>
          </cell>
        </row>
        <row r="2431">
          <cell r="C2431" t="str">
            <v>04017940302</v>
          </cell>
          <cell r="D2431">
            <v>10</v>
          </cell>
          <cell r="F2431" t="str">
            <v>Wausau-Florida</v>
          </cell>
          <cell r="G2431">
            <v>387</v>
          </cell>
        </row>
        <row r="2432">
          <cell r="C2432" t="str">
            <v>04017942300</v>
          </cell>
          <cell r="D2432">
            <v>8</v>
          </cell>
          <cell r="F2432" t="str">
            <v>Webster-Florida</v>
          </cell>
          <cell r="G2432">
            <v>1114</v>
          </cell>
        </row>
        <row r="2433">
          <cell r="C2433" t="str">
            <v>04017942400</v>
          </cell>
          <cell r="D2433">
            <v>10</v>
          </cell>
          <cell r="F2433" t="str">
            <v>Weeki Wachee-Florida</v>
          </cell>
          <cell r="G2433">
            <v>13</v>
          </cell>
        </row>
        <row r="2434">
          <cell r="C2434" t="str">
            <v>04017942500</v>
          </cell>
          <cell r="D2434">
            <v>7</v>
          </cell>
          <cell r="F2434" t="str">
            <v>Welaka-Florida</v>
          </cell>
          <cell r="G2434">
            <v>712</v>
          </cell>
        </row>
        <row r="2435">
          <cell r="C2435" t="str">
            <v>04017960100</v>
          </cell>
          <cell r="D2435">
            <v>7</v>
          </cell>
          <cell r="F2435" t="str">
            <v>Wellington-Florida</v>
          </cell>
          <cell r="G2435">
            <v>65200</v>
          </cell>
        </row>
        <row r="2436">
          <cell r="C2436" t="str">
            <v>04017960200</v>
          </cell>
          <cell r="D2436">
            <v>7</v>
          </cell>
          <cell r="F2436" t="str">
            <v>West Melbourne-Florida</v>
          </cell>
          <cell r="G2436">
            <v>23372</v>
          </cell>
        </row>
        <row r="2437">
          <cell r="C2437" t="str">
            <v>04017960400</v>
          </cell>
          <cell r="D2437">
            <v>7</v>
          </cell>
          <cell r="F2437" t="str">
            <v>West Miami-Florida</v>
          </cell>
          <cell r="G2437">
            <v>8052</v>
          </cell>
        </row>
        <row r="2438">
          <cell r="C2438" t="str">
            <v>04017960500</v>
          </cell>
          <cell r="D2438">
            <v>7</v>
          </cell>
          <cell r="F2438" t="str">
            <v>West Palm Beach-Florida</v>
          </cell>
          <cell r="G2438">
            <v>111398</v>
          </cell>
        </row>
        <row r="2439">
          <cell r="C2439" t="str">
            <v>04017960600</v>
          </cell>
          <cell r="D2439">
            <v>7</v>
          </cell>
          <cell r="F2439" t="str">
            <v>West Park-Florida</v>
          </cell>
          <cell r="G2439">
            <v>15113</v>
          </cell>
        </row>
        <row r="2440">
          <cell r="C2440" t="str">
            <v>04017961300</v>
          </cell>
          <cell r="D2440">
            <v>5</v>
          </cell>
          <cell r="F2440" t="str">
            <v>Westlake-Florida</v>
          </cell>
          <cell r="G2440">
            <v>137</v>
          </cell>
        </row>
        <row r="2441">
          <cell r="C2441" t="str">
            <v>04017961700</v>
          </cell>
          <cell r="D2441">
            <v>4</v>
          </cell>
          <cell r="F2441" t="str">
            <v>Weston-Florida</v>
          </cell>
          <cell r="G2441">
            <v>71210</v>
          </cell>
        </row>
        <row r="2442">
          <cell r="C2442" t="str">
            <v>04017962500</v>
          </cell>
          <cell r="D2442">
            <v>5</v>
          </cell>
          <cell r="F2442" t="str">
            <v>Westville-Florida</v>
          </cell>
          <cell r="G2442">
            <v>280</v>
          </cell>
        </row>
        <row r="2443">
          <cell r="C2443" t="str">
            <v>04017963300</v>
          </cell>
          <cell r="D2443">
            <v>7</v>
          </cell>
          <cell r="F2443" t="str">
            <v>Wewahitchka-Florida</v>
          </cell>
          <cell r="G2443">
            <v>2095</v>
          </cell>
        </row>
        <row r="2444">
          <cell r="C2444" t="str">
            <v>04017963400</v>
          </cell>
          <cell r="D2444">
            <v>8</v>
          </cell>
          <cell r="F2444" t="str">
            <v>White Springs-Florida</v>
          </cell>
          <cell r="G2444">
            <v>767</v>
          </cell>
        </row>
        <row r="2445">
          <cell r="C2445" t="str">
            <v>04017963700</v>
          </cell>
          <cell r="D2445">
            <v>5</v>
          </cell>
          <cell r="F2445" t="str">
            <v>Wildwood-Florida</v>
          </cell>
          <cell r="G2445">
            <v>7024</v>
          </cell>
        </row>
        <row r="2446">
          <cell r="C2446" t="str">
            <v>04017963800</v>
          </cell>
          <cell r="D2446">
            <v>7</v>
          </cell>
          <cell r="F2446" t="str">
            <v>Williston-Florida</v>
          </cell>
          <cell r="G2446">
            <v>2718</v>
          </cell>
        </row>
        <row r="2447">
          <cell r="C2447" t="str">
            <v>04017964201</v>
          </cell>
          <cell r="D2447">
            <v>10</v>
          </cell>
          <cell r="F2447" t="str">
            <v>Wilton Manors-Florida</v>
          </cell>
          <cell r="G2447">
            <v>12797</v>
          </cell>
        </row>
        <row r="2448">
          <cell r="C2448" t="str">
            <v>04017964202</v>
          </cell>
          <cell r="D2448">
            <v>5</v>
          </cell>
          <cell r="F2448" t="str">
            <v>Windermere-Florida</v>
          </cell>
          <cell r="G2448">
            <v>3509</v>
          </cell>
        </row>
        <row r="2449">
          <cell r="C2449" t="str">
            <v>04017964800</v>
          </cell>
          <cell r="D2449">
            <v>4</v>
          </cell>
          <cell r="F2449" t="str">
            <v>Winter Garden-Florida</v>
          </cell>
          <cell r="G2449">
            <v>45266</v>
          </cell>
        </row>
        <row r="2450">
          <cell r="C2450" t="str">
            <v>04017964900</v>
          </cell>
          <cell r="D2450">
            <v>5</v>
          </cell>
          <cell r="F2450" t="str">
            <v>Winter Haven-Florida</v>
          </cell>
          <cell r="G2450">
            <v>43020</v>
          </cell>
        </row>
        <row r="2451">
          <cell r="C2451" t="str">
            <v>04017965200</v>
          </cell>
          <cell r="D2451">
            <v>4</v>
          </cell>
          <cell r="F2451" t="str">
            <v>Winter Park-Florida</v>
          </cell>
          <cell r="G2451">
            <v>31059</v>
          </cell>
        </row>
        <row r="2452">
          <cell r="C2452" t="str">
            <v>04017965300</v>
          </cell>
          <cell r="D2452">
            <v>8</v>
          </cell>
          <cell r="F2452" t="str">
            <v>Winter Springs-Florida</v>
          </cell>
          <cell r="G2452">
            <v>37321</v>
          </cell>
        </row>
        <row r="2453">
          <cell r="C2453" t="str">
            <v>04019000100</v>
          </cell>
          <cell r="D2453">
            <v>1</v>
          </cell>
          <cell r="F2453" t="str">
            <v>Worthington Springs-Florida</v>
          </cell>
          <cell r="G2453">
            <v>380</v>
          </cell>
        </row>
        <row r="2454">
          <cell r="C2454" t="str">
            <v>04019000200</v>
          </cell>
          <cell r="D2454">
            <v>1</v>
          </cell>
          <cell r="F2454" t="str">
            <v>Yankeetown-Florida</v>
          </cell>
          <cell r="G2454">
            <v>519</v>
          </cell>
        </row>
        <row r="2455">
          <cell r="C2455" t="str">
            <v>04019000300</v>
          </cell>
          <cell r="D2455">
            <v>1</v>
          </cell>
          <cell r="F2455" t="str">
            <v>Zephyrhills-Florida</v>
          </cell>
          <cell r="G2455">
            <v>15563</v>
          </cell>
        </row>
        <row r="2456">
          <cell r="C2456" t="str">
            <v>04019000400</v>
          </cell>
          <cell r="D2456">
            <v>1</v>
          </cell>
          <cell r="F2456" t="str">
            <v>Zolfo Springs-Florida</v>
          </cell>
          <cell r="G2456">
            <v>1803</v>
          </cell>
        </row>
        <row r="2457">
          <cell r="C2457" t="str">
            <v>04019000500</v>
          </cell>
          <cell r="D2457">
            <v>1</v>
          </cell>
          <cell r="F2457" t="str">
            <v>Abbeville-Georgia</v>
          </cell>
          <cell r="G2457">
            <v>2797</v>
          </cell>
        </row>
        <row r="2458">
          <cell r="C2458" t="str">
            <v>04019000600</v>
          </cell>
          <cell r="D2458">
            <v>1</v>
          </cell>
          <cell r="F2458" t="str">
            <v>Acworth-Georgia</v>
          </cell>
          <cell r="G2458">
            <v>22642</v>
          </cell>
        </row>
        <row r="2459">
          <cell r="C2459" t="str">
            <v>04019000700</v>
          </cell>
          <cell r="D2459">
            <v>1</v>
          </cell>
          <cell r="F2459" t="str">
            <v>Adairsville-Georgia</v>
          </cell>
          <cell r="G2459">
            <v>4918</v>
          </cell>
        </row>
        <row r="2460">
          <cell r="C2460" t="str">
            <v>04019000800</v>
          </cell>
          <cell r="D2460">
            <v>1</v>
          </cell>
          <cell r="F2460" t="str">
            <v>Adel-Georgia</v>
          </cell>
          <cell r="G2460">
            <v>5298</v>
          </cell>
        </row>
        <row r="2461">
          <cell r="C2461" t="str">
            <v>04019000900</v>
          </cell>
          <cell r="D2461">
            <v>1</v>
          </cell>
          <cell r="F2461" t="str">
            <v>Adrian-Georgia</v>
          </cell>
          <cell r="G2461">
            <v>669</v>
          </cell>
        </row>
        <row r="2462">
          <cell r="C2462" t="str">
            <v>04019001000</v>
          </cell>
          <cell r="D2462">
            <v>1</v>
          </cell>
          <cell r="F2462" t="str">
            <v>Ailey-Georgia</v>
          </cell>
          <cell r="G2462">
            <v>537</v>
          </cell>
        </row>
        <row r="2463">
          <cell r="C2463" t="str">
            <v>04019001100</v>
          </cell>
          <cell r="D2463">
            <v>1</v>
          </cell>
          <cell r="F2463" t="str">
            <v>Alamo-Georgia</v>
          </cell>
          <cell r="G2463">
            <v>3321</v>
          </cell>
        </row>
        <row r="2464">
          <cell r="C2464" t="str">
            <v>04019001200</v>
          </cell>
          <cell r="D2464">
            <v>1</v>
          </cell>
          <cell r="F2464" t="str">
            <v>Alapaha-Georgia</v>
          </cell>
          <cell r="G2464">
            <v>671</v>
          </cell>
        </row>
        <row r="2465">
          <cell r="C2465" t="str">
            <v>04019001302</v>
          </cell>
          <cell r="D2465">
            <v>1</v>
          </cell>
          <cell r="F2465" t="str">
            <v>Albany-Georgia</v>
          </cell>
          <cell r="G2465">
            <v>75249</v>
          </cell>
        </row>
        <row r="2466">
          <cell r="C2466" t="str">
            <v>04019001303</v>
          </cell>
          <cell r="D2466">
            <v>1</v>
          </cell>
          <cell r="F2466" t="str">
            <v>Aldora-Georgia</v>
          </cell>
          <cell r="G2466">
            <v>109</v>
          </cell>
        </row>
        <row r="2467">
          <cell r="C2467" t="str">
            <v>04019001304</v>
          </cell>
          <cell r="D2467">
            <v>1</v>
          </cell>
          <cell r="F2467" t="str">
            <v>Allenhurst-Georgia</v>
          </cell>
          <cell r="G2467">
            <v>720</v>
          </cell>
        </row>
        <row r="2468">
          <cell r="C2468" t="str">
            <v>04019001400</v>
          </cell>
          <cell r="D2468">
            <v>1</v>
          </cell>
          <cell r="F2468" t="str">
            <v>Allentown-Georgia</v>
          </cell>
          <cell r="G2468">
            <v>158</v>
          </cell>
        </row>
        <row r="2469">
          <cell r="C2469" t="str">
            <v>04019001500</v>
          </cell>
          <cell r="D2469">
            <v>1</v>
          </cell>
          <cell r="F2469" t="str">
            <v>Alma-Georgia</v>
          </cell>
          <cell r="G2469">
            <v>3441</v>
          </cell>
        </row>
        <row r="2470">
          <cell r="C2470" t="str">
            <v>04019001600</v>
          </cell>
          <cell r="D2470">
            <v>1</v>
          </cell>
          <cell r="F2470" t="str">
            <v>Alpharetta-Georgia</v>
          </cell>
          <cell r="G2470">
            <v>66255</v>
          </cell>
        </row>
        <row r="2471">
          <cell r="C2471" t="str">
            <v>04019001700</v>
          </cell>
          <cell r="D2471">
            <v>1</v>
          </cell>
          <cell r="F2471" t="str">
            <v>Alston-Georgia</v>
          </cell>
          <cell r="G2471">
            <v>155</v>
          </cell>
        </row>
        <row r="2472">
          <cell r="C2472" t="str">
            <v>04019001801</v>
          </cell>
          <cell r="D2472">
            <v>1</v>
          </cell>
          <cell r="F2472" t="str">
            <v>Alto-Georgia</v>
          </cell>
          <cell r="G2472">
            <v>1199</v>
          </cell>
        </row>
        <row r="2473">
          <cell r="C2473" t="str">
            <v>04019001802</v>
          </cell>
          <cell r="D2473">
            <v>1</v>
          </cell>
          <cell r="F2473" t="str">
            <v>Ambrose-Georgia</v>
          </cell>
          <cell r="G2473">
            <v>383</v>
          </cell>
        </row>
        <row r="2474">
          <cell r="C2474" t="str">
            <v>04019001900</v>
          </cell>
          <cell r="D2474">
            <v>1</v>
          </cell>
          <cell r="F2474" t="str">
            <v>Americus-Georgia</v>
          </cell>
          <cell r="G2474">
            <v>15309</v>
          </cell>
        </row>
        <row r="2475">
          <cell r="C2475" t="str">
            <v>04019002000</v>
          </cell>
          <cell r="D2475">
            <v>1</v>
          </cell>
          <cell r="F2475" t="str">
            <v>Andersonville-Georgia</v>
          </cell>
          <cell r="G2475">
            <v>227</v>
          </cell>
        </row>
        <row r="2476">
          <cell r="C2476" t="str">
            <v>04019002100</v>
          </cell>
          <cell r="D2476">
            <v>1</v>
          </cell>
          <cell r="F2476" t="str">
            <v>Arabi-Georgia</v>
          </cell>
          <cell r="G2476">
            <v>566</v>
          </cell>
        </row>
        <row r="2477">
          <cell r="C2477" t="str">
            <v>04019002201</v>
          </cell>
          <cell r="D2477">
            <v>1</v>
          </cell>
          <cell r="F2477" t="str">
            <v>Aragon-Georgia</v>
          </cell>
          <cell r="G2477">
            <v>1294</v>
          </cell>
        </row>
        <row r="2478">
          <cell r="C2478" t="str">
            <v>04019002202</v>
          </cell>
          <cell r="D2478">
            <v>1</v>
          </cell>
          <cell r="F2478" t="str">
            <v>Arcade-Georgia</v>
          </cell>
          <cell r="G2478">
            <v>1930</v>
          </cell>
        </row>
        <row r="2479">
          <cell r="C2479" t="str">
            <v>04019002300</v>
          </cell>
          <cell r="D2479">
            <v>1</v>
          </cell>
          <cell r="F2479" t="str">
            <v>Argyle-Georgia</v>
          </cell>
          <cell r="G2479">
            <v>209</v>
          </cell>
        </row>
        <row r="2480">
          <cell r="C2480" t="str">
            <v>04019002400</v>
          </cell>
          <cell r="D2480">
            <v>1</v>
          </cell>
          <cell r="F2480" t="str">
            <v>Arlington-Georgia</v>
          </cell>
          <cell r="G2480">
            <v>1358</v>
          </cell>
        </row>
        <row r="2481">
          <cell r="C2481" t="str">
            <v>04019002501</v>
          </cell>
          <cell r="D2481">
            <v>1</v>
          </cell>
          <cell r="F2481" t="str">
            <v>Arnoldsville-Georgia</v>
          </cell>
          <cell r="G2481">
            <v>362</v>
          </cell>
        </row>
        <row r="2482">
          <cell r="C2482" t="str">
            <v>04019002503</v>
          </cell>
          <cell r="D2482">
            <v>1</v>
          </cell>
          <cell r="F2482" t="str">
            <v>Ashburn-Georgia</v>
          </cell>
          <cell r="G2482">
            <v>3673</v>
          </cell>
        </row>
        <row r="2483">
          <cell r="C2483" t="str">
            <v>04019002504</v>
          </cell>
          <cell r="D2483">
            <v>1</v>
          </cell>
          <cell r="F2483" t="str">
            <v>Atlanta-Georgia</v>
          </cell>
          <cell r="G2483">
            <v>498044</v>
          </cell>
        </row>
        <row r="2484">
          <cell r="C2484" t="str">
            <v>04019002505</v>
          </cell>
          <cell r="D2484">
            <v>1</v>
          </cell>
          <cell r="F2484" t="str">
            <v>Attapulgus-Georgia</v>
          </cell>
          <cell r="G2484">
            <v>427</v>
          </cell>
        </row>
        <row r="2485">
          <cell r="C2485" t="str">
            <v>04019002506</v>
          </cell>
          <cell r="D2485">
            <v>1</v>
          </cell>
          <cell r="F2485" t="str">
            <v>Auburn-Georgia</v>
          </cell>
          <cell r="G2485">
            <v>7614</v>
          </cell>
        </row>
        <row r="2486">
          <cell r="C2486" t="str">
            <v>04019002602</v>
          </cell>
          <cell r="D2486">
            <v>1</v>
          </cell>
          <cell r="F2486" t="str">
            <v>Austell-Georgia</v>
          </cell>
          <cell r="G2486">
            <v>7213</v>
          </cell>
        </row>
        <row r="2487">
          <cell r="C2487" t="str">
            <v>04019002603</v>
          </cell>
          <cell r="D2487">
            <v>1</v>
          </cell>
          <cell r="F2487" t="str">
            <v>Avalon-Georgia</v>
          </cell>
          <cell r="G2487">
            <v>211</v>
          </cell>
        </row>
        <row r="2488">
          <cell r="C2488" t="str">
            <v>04019002604</v>
          </cell>
          <cell r="D2488">
            <v>1</v>
          </cell>
          <cell r="F2488" t="str">
            <v>Avera-Georgia</v>
          </cell>
          <cell r="G2488">
            <v>223</v>
          </cell>
        </row>
        <row r="2489">
          <cell r="C2489" t="str">
            <v>04019002701</v>
          </cell>
          <cell r="D2489">
            <v>1</v>
          </cell>
          <cell r="F2489" t="str">
            <v>Avondale Estates-Georgia</v>
          </cell>
          <cell r="G2489">
            <v>3154</v>
          </cell>
        </row>
        <row r="2490">
          <cell r="C2490" t="str">
            <v>04019002702</v>
          </cell>
          <cell r="D2490">
            <v>1</v>
          </cell>
          <cell r="F2490" t="str">
            <v>Baconton-Georgia</v>
          </cell>
          <cell r="G2490">
            <v>844</v>
          </cell>
        </row>
        <row r="2491">
          <cell r="C2491" t="str">
            <v>04019002703</v>
          </cell>
          <cell r="D2491">
            <v>1</v>
          </cell>
          <cell r="F2491" t="str">
            <v>Bainbridge-Georgia</v>
          </cell>
          <cell r="G2491">
            <v>12058</v>
          </cell>
        </row>
        <row r="2492">
          <cell r="C2492" t="str">
            <v>04019002801</v>
          </cell>
          <cell r="D2492">
            <v>1</v>
          </cell>
          <cell r="F2492" t="str">
            <v>Baldwin-Georgia</v>
          </cell>
          <cell r="G2492">
            <v>3384</v>
          </cell>
        </row>
        <row r="2493">
          <cell r="C2493" t="str">
            <v>04019002802</v>
          </cell>
          <cell r="D2493">
            <v>1</v>
          </cell>
          <cell r="F2493" t="str">
            <v>Ball Ground-Georgia</v>
          </cell>
          <cell r="G2493">
            <v>2119</v>
          </cell>
        </row>
        <row r="2494">
          <cell r="C2494" t="str">
            <v>04019002803</v>
          </cell>
          <cell r="D2494">
            <v>1</v>
          </cell>
          <cell r="F2494" t="str">
            <v>Barnesville-Georgia</v>
          </cell>
          <cell r="G2494">
            <v>6711</v>
          </cell>
        </row>
        <row r="2495">
          <cell r="C2495" t="str">
            <v>04019002901</v>
          </cell>
          <cell r="D2495">
            <v>1</v>
          </cell>
          <cell r="F2495" t="str">
            <v>Bartow-Georgia</v>
          </cell>
          <cell r="G2495">
            <v>256</v>
          </cell>
        </row>
        <row r="2496">
          <cell r="C2496" t="str">
            <v>04019002903</v>
          </cell>
          <cell r="D2496">
            <v>1</v>
          </cell>
          <cell r="F2496" t="str">
            <v>Barwick-Georgia</v>
          </cell>
          <cell r="G2496">
            <v>375</v>
          </cell>
        </row>
        <row r="2497">
          <cell r="C2497" t="str">
            <v>04019002904</v>
          </cell>
          <cell r="D2497">
            <v>1</v>
          </cell>
          <cell r="F2497" t="str">
            <v>Baxley-Georgia</v>
          </cell>
          <cell r="G2497">
            <v>4694</v>
          </cell>
        </row>
        <row r="2498">
          <cell r="C2498" t="str">
            <v>04019002905</v>
          </cell>
          <cell r="D2498">
            <v>1</v>
          </cell>
          <cell r="F2498" t="str">
            <v>Bellville-Georgia</v>
          </cell>
          <cell r="G2498">
            <v>119</v>
          </cell>
        </row>
        <row r="2499">
          <cell r="C2499" t="str">
            <v>04019003002</v>
          </cell>
          <cell r="D2499">
            <v>1</v>
          </cell>
          <cell r="F2499" t="str">
            <v>Berkeley Lake-Georgia</v>
          </cell>
          <cell r="G2499">
            <v>2129</v>
          </cell>
        </row>
        <row r="2500">
          <cell r="C2500" t="str">
            <v>04019003003</v>
          </cell>
          <cell r="D2500">
            <v>1</v>
          </cell>
          <cell r="F2500" t="str">
            <v>Berlin-Georgia</v>
          </cell>
          <cell r="G2500">
            <v>554</v>
          </cell>
        </row>
        <row r="2501">
          <cell r="C2501" t="str">
            <v>04019003004</v>
          </cell>
          <cell r="D2501">
            <v>1</v>
          </cell>
          <cell r="F2501" t="str">
            <v>Bethlehem-Georgia</v>
          </cell>
          <cell r="G2501">
            <v>706</v>
          </cell>
        </row>
        <row r="2502">
          <cell r="C2502" t="str">
            <v>04019003101</v>
          </cell>
          <cell r="D2502">
            <v>1</v>
          </cell>
          <cell r="F2502" t="str">
            <v>Between-Georgia</v>
          </cell>
          <cell r="G2502">
            <v>371</v>
          </cell>
        </row>
        <row r="2503">
          <cell r="C2503" t="str">
            <v>04019003102</v>
          </cell>
          <cell r="D2503">
            <v>1</v>
          </cell>
          <cell r="F2503" t="str">
            <v>Bishop-Georgia</v>
          </cell>
          <cell r="G2503">
            <v>266</v>
          </cell>
        </row>
        <row r="2504">
          <cell r="C2504" t="str">
            <v>04019003200</v>
          </cell>
          <cell r="D2504">
            <v>1</v>
          </cell>
          <cell r="F2504" t="str">
            <v>Blackshear-Georgia</v>
          </cell>
          <cell r="G2504">
            <v>3468</v>
          </cell>
        </row>
        <row r="2505">
          <cell r="C2505" t="str">
            <v>04019003302</v>
          </cell>
          <cell r="D2505">
            <v>1</v>
          </cell>
          <cell r="F2505" t="str">
            <v>Blairsville-Georgia</v>
          </cell>
          <cell r="G2505">
            <v>620</v>
          </cell>
        </row>
        <row r="2506">
          <cell r="C2506" t="str">
            <v>04019003303</v>
          </cell>
          <cell r="D2506">
            <v>1</v>
          </cell>
          <cell r="F2506" t="str">
            <v>Blakely-Georgia</v>
          </cell>
          <cell r="G2506">
            <v>4623</v>
          </cell>
        </row>
        <row r="2507">
          <cell r="C2507" t="str">
            <v>04019003304</v>
          </cell>
          <cell r="D2507">
            <v>1</v>
          </cell>
          <cell r="F2507" t="str">
            <v>Bloomingdale-Georgia</v>
          </cell>
          <cell r="G2507">
            <v>2722</v>
          </cell>
        </row>
        <row r="2508">
          <cell r="C2508" t="str">
            <v>04019003400</v>
          </cell>
          <cell r="D2508">
            <v>1</v>
          </cell>
          <cell r="F2508" t="str">
            <v>Blue Ridge-Georgia</v>
          </cell>
          <cell r="G2508">
            <v>1444</v>
          </cell>
        </row>
        <row r="2509">
          <cell r="C2509" t="str">
            <v>04019003501</v>
          </cell>
          <cell r="D2509">
            <v>1</v>
          </cell>
          <cell r="F2509" t="str">
            <v>Bluffton-Georgia</v>
          </cell>
          <cell r="G2509">
            <v>94</v>
          </cell>
        </row>
        <row r="2510">
          <cell r="C2510" t="str">
            <v>04019003502</v>
          </cell>
          <cell r="D2510">
            <v>1</v>
          </cell>
          <cell r="F2510" t="str">
            <v>Blythe-Georgia</v>
          </cell>
          <cell r="G2510">
            <v>699</v>
          </cell>
        </row>
        <row r="2511">
          <cell r="C2511" t="str">
            <v>04019003503</v>
          </cell>
          <cell r="D2511">
            <v>1</v>
          </cell>
          <cell r="F2511" t="str">
            <v>Bogart-Georgia</v>
          </cell>
          <cell r="G2511">
            <v>1109</v>
          </cell>
        </row>
        <row r="2512">
          <cell r="C2512" t="str">
            <v>04019003504</v>
          </cell>
          <cell r="D2512">
            <v>1</v>
          </cell>
          <cell r="F2512" t="str">
            <v>Boston-Georgia</v>
          </cell>
          <cell r="G2512">
            <v>1314</v>
          </cell>
        </row>
        <row r="2513">
          <cell r="C2513" t="str">
            <v>04019003600</v>
          </cell>
          <cell r="D2513">
            <v>1</v>
          </cell>
          <cell r="F2513" t="str">
            <v>Bostwick-Georgia</v>
          </cell>
          <cell r="G2513">
            <v>386</v>
          </cell>
        </row>
        <row r="2514">
          <cell r="C2514" t="str">
            <v>04019003702</v>
          </cell>
          <cell r="D2514">
            <v>1</v>
          </cell>
          <cell r="F2514" t="str">
            <v>Bowdon-Georgia</v>
          </cell>
          <cell r="G2514">
            <v>2102</v>
          </cell>
        </row>
        <row r="2515">
          <cell r="C2515" t="str">
            <v>04019003704</v>
          </cell>
          <cell r="D2515">
            <v>1</v>
          </cell>
          <cell r="F2515" t="str">
            <v>Bowersville-Georgia</v>
          </cell>
          <cell r="G2515">
            <v>486</v>
          </cell>
        </row>
        <row r="2516">
          <cell r="C2516" t="str">
            <v>04019003705</v>
          </cell>
          <cell r="D2516">
            <v>1</v>
          </cell>
          <cell r="F2516" t="str">
            <v>Bowman-Georgia</v>
          </cell>
          <cell r="G2516">
            <v>801</v>
          </cell>
        </row>
        <row r="2517">
          <cell r="C2517" t="str">
            <v>04019003706</v>
          </cell>
          <cell r="D2517">
            <v>1</v>
          </cell>
          <cell r="F2517" t="str">
            <v>Braselton-Georgia</v>
          </cell>
          <cell r="G2517">
            <v>11652</v>
          </cell>
        </row>
        <row r="2518">
          <cell r="C2518" t="str">
            <v>04019003707</v>
          </cell>
          <cell r="D2518">
            <v>1</v>
          </cell>
          <cell r="F2518" t="str">
            <v>Braswell-Georgia</v>
          </cell>
          <cell r="G2518">
            <v>381</v>
          </cell>
        </row>
        <row r="2519">
          <cell r="C2519" t="str">
            <v>04019003801</v>
          </cell>
          <cell r="D2519">
            <v>1</v>
          </cell>
          <cell r="F2519" t="str">
            <v>Bremen-Georgia</v>
          </cell>
          <cell r="G2519">
            <v>6537</v>
          </cell>
        </row>
        <row r="2520">
          <cell r="C2520" t="str">
            <v>04019003802</v>
          </cell>
          <cell r="D2520">
            <v>1</v>
          </cell>
          <cell r="F2520" t="str">
            <v>Brinson-Georgia</v>
          </cell>
          <cell r="G2520">
            <v>204</v>
          </cell>
        </row>
        <row r="2521">
          <cell r="C2521" t="str">
            <v>04019003901</v>
          </cell>
          <cell r="D2521">
            <v>1</v>
          </cell>
          <cell r="F2521" t="str">
            <v>Bronwood-Georgia</v>
          </cell>
          <cell r="G2521">
            <v>372</v>
          </cell>
        </row>
        <row r="2522">
          <cell r="C2522" t="str">
            <v>04019003902</v>
          </cell>
          <cell r="D2522">
            <v>1</v>
          </cell>
          <cell r="F2522" t="str">
            <v>Brookhaven-Georgia</v>
          </cell>
          <cell r="G2522">
            <v>54145</v>
          </cell>
        </row>
        <row r="2523">
          <cell r="C2523" t="str">
            <v>04019003903</v>
          </cell>
          <cell r="D2523">
            <v>1</v>
          </cell>
          <cell r="F2523" t="str">
            <v>Brooklet-Georgia</v>
          </cell>
          <cell r="G2523">
            <v>1706</v>
          </cell>
        </row>
        <row r="2524">
          <cell r="C2524" t="str">
            <v>04019004008</v>
          </cell>
          <cell r="D2524">
            <v>1</v>
          </cell>
          <cell r="F2524" t="str">
            <v>Brooks-Georgia</v>
          </cell>
          <cell r="G2524">
            <v>555</v>
          </cell>
        </row>
        <row r="2525">
          <cell r="C2525" t="str">
            <v>04019004010</v>
          </cell>
          <cell r="D2525">
            <v>1</v>
          </cell>
          <cell r="F2525" t="str">
            <v>Broxton-Georgia</v>
          </cell>
          <cell r="G2525">
            <v>1192</v>
          </cell>
        </row>
        <row r="2526">
          <cell r="C2526" t="str">
            <v>04019004011</v>
          </cell>
          <cell r="D2526">
            <v>1</v>
          </cell>
          <cell r="F2526" t="str">
            <v>Brunswick-Georgia</v>
          </cell>
          <cell r="G2526">
            <v>16357</v>
          </cell>
        </row>
        <row r="2527">
          <cell r="C2527" t="str">
            <v>04019004022</v>
          </cell>
          <cell r="D2527">
            <v>1</v>
          </cell>
          <cell r="F2527" t="str">
            <v>Buchanan-Georgia</v>
          </cell>
          <cell r="G2527">
            <v>1159</v>
          </cell>
        </row>
        <row r="2528">
          <cell r="C2528" t="str">
            <v>04019004025</v>
          </cell>
          <cell r="D2528">
            <v>1</v>
          </cell>
          <cell r="F2528" t="str">
            <v>Buckhead-Georgia</v>
          </cell>
          <cell r="G2528">
            <v>180</v>
          </cell>
        </row>
        <row r="2529">
          <cell r="C2529" t="str">
            <v>04019004026</v>
          </cell>
          <cell r="D2529">
            <v>1</v>
          </cell>
          <cell r="F2529" t="str">
            <v>Buena Vista-Georgia</v>
          </cell>
          <cell r="G2529">
            <v>2070</v>
          </cell>
        </row>
        <row r="2530">
          <cell r="C2530" t="str">
            <v>04019004029</v>
          </cell>
          <cell r="D2530">
            <v>1</v>
          </cell>
          <cell r="F2530" t="str">
            <v>Buford-Georgia</v>
          </cell>
          <cell r="G2530">
            <v>15189</v>
          </cell>
        </row>
        <row r="2531">
          <cell r="C2531" t="str">
            <v>04019004030</v>
          </cell>
          <cell r="D2531">
            <v>1</v>
          </cell>
          <cell r="F2531" t="str">
            <v>Butler-Georgia</v>
          </cell>
          <cell r="G2531">
            <v>1774</v>
          </cell>
        </row>
        <row r="2532">
          <cell r="C2532" t="str">
            <v>04019004031</v>
          </cell>
          <cell r="D2532">
            <v>1</v>
          </cell>
          <cell r="F2532" t="str">
            <v>Byromville-Georgia</v>
          </cell>
          <cell r="G2532">
            <v>550</v>
          </cell>
        </row>
        <row r="2533">
          <cell r="C2533" t="str">
            <v>04019004032</v>
          </cell>
          <cell r="D2533">
            <v>1</v>
          </cell>
          <cell r="F2533" t="str">
            <v>Byron-Georgia</v>
          </cell>
          <cell r="G2533">
            <v>5188</v>
          </cell>
        </row>
        <row r="2534">
          <cell r="C2534" t="str">
            <v>04019004033</v>
          </cell>
          <cell r="D2534">
            <v>1</v>
          </cell>
          <cell r="F2534" t="str">
            <v>Cadwell-Georgia</v>
          </cell>
          <cell r="G2534">
            <v>515</v>
          </cell>
        </row>
        <row r="2535">
          <cell r="C2535" t="str">
            <v>04019004034</v>
          </cell>
          <cell r="D2535">
            <v>1</v>
          </cell>
          <cell r="F2535" t="str">
            <v>Cairo-Georgia</v>
          </cell>
          <cell r="G2535">
            <v>9410</v>
          </cell>
        </row>
        <row r="2536">
          <cell r="C2536" t="str">
            <v>04019004035</v>
          </cell>
          <cell r="D2536">
            <v>1</v>
          </cell>
          <cell r="F2536" t="str">
            <v>Calhoun-Georgia</v>
          </cell>
          <cell r="G2536">
            <v>16966</v>
          </cell>
        </row>
        <row r="2537">
          <cell r="C2537" t="str">
            <v>04019004036</v>
          </cell>
          <cell r="D2537">
            <v>1</v>
          </cell>
          <cell r="F2537" t="str">
            <v>Camak-Georgia</v>
          </cell>
          <cell r="G2537">
            <v>122</v>
          </cell>
        </row>
        <row r="2538">
          <cell r="C2538" t="str">
            <v>04019004037</v>
          </cell>
          <cell r="D2538">
            <v>1</v>
          </cell>
          <cell r="F2538" t="str">
            <v>Camilla-Georgia</v>
          </cell>
          <cell r="G2538">
            <v>4919</v>
          </cell>
        </row>
        <row r="2539">
          <cell r="C2539" t="str">
            <v>04019004038</v>
          </cell>
          <cell r="D2539">
            <v>1</v>
          </cell>
          <cell r="F2539" t="str">
            <v>Canon-Georgia</v>
          </cell>
          <cell r="G2539">
            <v>833</v>
          </cell>
        </row>
        <row r="2540">
          <cell r="C2540" t="str">
            <v>04019004039</v>
          </cell>
          <cell r="D2540">
            <v>1</v>
          </cell>
          <cell r="F2540" t="str">
            <v>Canton-Georgia</v>
          </cell>
          <cell r="G2540">
            <v>29306</v>
          </cell>
        </row>
        <row r="2541">
          <cell r="C2541" t="str">
            <v>04019004042</v>
          </cell>
          <cell r="D2541">
            <v>1</v>
          </cell>
          <cell r="F2541" t="str">
            <v>Carl-Georgia</v>
          </cell>
          <cell r="G2541">
            <v>227</v>
          </cell>
        </row>
        <row r="2542">
          <cell r="C2542" t="str">
            <v>04019004043</v>
          </cell>
          <cell r="D2542">
            <v>1</v>
          </cell>
          <cell r="F2542" t="str">
            <v>Carlton-Georgia</v>
          </cell>
          <cell r="G2542">
            <v>265</v>
          </cell>
        </row>
        <row r="2543">
          <cell r="C2543" t="str">
            <v>04019004044</v>
          </cell>
          <cell r="D2543">
            <v>1</v>
          </cell>
          <cell r="F2543" t="str">
            <v>Carnesville-Georgia</v>
          </cell>
          <cell r="G2543">
            <v>600</v>
          </cell>
        </row>
        <row r="2544">
          <cell r="C2544" t="str">
            <v>04019004046</v>
          </cell>
          <cell r="D2544">
            <v>1</v>
          </cell>
          <cell r="F2544" t="str">
            <v>Carrollton-Georgia</v>
          </cell>
          <cell r="G2544">
            <v>26443</v>
          </cell>
        </row>
        <row r="2545">
          <cell r="C2545" t="str">
            <v>04019004047</v>
          </cell>
          <cell r="D2545">
            <v>1</v>
          </cell>
          <cell r="F2545" t="str">
            <v>Cartersville-Georgia</v>
          </cell>
          <cell r="G2545">
            <v>21141</v>
          </cell>
        </row>
        <row r="2546">
          <cell r="C2546" t="str">
            <v>04019004048</v>
          </cell>
          <cell r="D2546">
            <v>1</v>
          </cell>
          <cell r="F2546" t="str">
            <v>Cave Spring-Georgia</v>
          </cell>
          <cell r="G2546">
            <v>1067</v>
          </cell>
        </row>
        <row r="2547">
          <cell r="C2547" t="str">
            <v>04019004049</v>
          </cell>
          <cell r="D2547">
            <v>1</v>
          </cell>
          <cell r="F2547" t="str">
            <v>Cecil-Georgia</v>
          </cell>
          <cell r="G2547">
            <v>278</v>
          </cell>
        </row>
        <row r="2548">
          <cell r="C2548" t="str">
            <v>04019004050</v>
          </cell>
          <cell r="D2548">
            <v>1</v>
          </cell>
          <cell r="F2548" t="str">
            <v>Cedartown-Georgia</v>
          </cell>
          <cell r="G2548">
            <v>10215</v>
          </cell>
        </row>
        <row r="2549">
          <cell r="C2549" t="str">
            <v>04019004051</v>
          </cell>
          <cell r="D2549">
            <v>1</v>
          </cell>
          <cell r="F2549" t="str">
            <v>Centerville-Georgia</v>
          </cell>
          <cell r="G2549">
            <v>7776</v>
          </cell>
        </row>
        <row r="2550">
          <cell r="C2550" t="str">
            <v>04019004052</v>
          </cell>
          <cell r="D2550">
            <v>1</v>
          </cell>
          <cell r="F2550" t="str">
            <v>Centralhatchee-Georgia</v>
          </cell>
          <cell r="G2550">
            <v>402</v>
          </cell>
        </row>
        <row r="2551">
          <cell r="C2551" t="str">
            <v>04019004053</v>
          </cell>
          <cell r="D2551">
            <v>1</v>
          </cell>
          <cell r="F2551" t="str">
            <v>Chamblee-Georgia</v>
          </cell>
          <cell r="G2551">
            <v>29691</v>
          </cell>
        </row>
        <row r="2552">
          <cell r="C2552" t="str">
            <v>04019004054</v>
          </cell>
          <cell r="D2552">
            <v>1</v>
          </cell>
          <cell r="F2552" t="str">
            <v>Chatsworth-Georgia</v>
          </cell>
          <cell r="G2552">
            <v>4318</v>
          </cell>
        </row>
        <row r="2553">
          <cell r="C2553" t="str">
            <v>04019004055</v>
          </cell>
          <cell r="D2553">
            <v>1</v>
          </cell>
          <cell r="F2553" t="str">
            <v>Chattahoochee Hills-Georgia</v>
          </cell>
          <cell r="G2553">
            <v>3207</v>
          </cell>
        </row>
        <row r="2554">
          <cell r="C2554" t="str">
            <v>04019004056</v>
          </cell>
          <cell r="D2554">
            <v>1</v>
          </cell>
          <cell r="F2554" t="str">
            <v>Chauncey-Georgia</v>
          </cell>
          <cell r="G2554">
            <v>327</v>
          </cell>
        </row>
        <row r="2555">
          <cell r="C2555" t="str">
            <v>04019004057</v>
          </cell>
          <cell r="D2555">
            <v>1</v>
          </cell>
          <cell r="F2555" t="str">
            <v>Chester-Georgia</v>
          </cell>
          <cell r="G2555">
            <v>1578</v>
          </cell>
        </row>
        <row r="2556">
          <cell r="C2556" t="str">
            <v>04019004058</v>
          </cell>
          <cell r="D2556">
            <v>1</v>
          </cell>
          <cell r="F2556" t="str">
            <v>Chickamauga-Georgia</v>
          </cell>
          <cell r="G2556">
            <v>3155</v>
          </cell>
        </row>
        <row r="2557">
          <cell r="C2557" t="str">
            <v>04019004061</v>
          </cell>
          <cell r="D2557">
            <v>2</v>
          </cell>
          <cell r="F2557" t="str">
            <v>Clarkesville-Georgia</v>
          </cell>
          <cell r="G2557">
            <v>1841</v>
          </cell>
        </row>
        <row r="2558">
          <cell r="C2558" t="str">
            <v>04019004062</v>
          </cell>
          <cell r="D2558">
            <v>2</v>
          </cell>
          <cell r="F2558" t="str">
            <v>Clarkston-Georgia</v>
          </cell>
          <cell r="G2558">
            <v>12757</v>
          </cell>
        </row>
        <row r="2559">
          <cell r="C2559" t="str">
            <v>04019004063</v>
          </cell>
          <cell r="D2559">
            <v>1</v>
          </cell>
          <cell r="F2559" t="str">
            <v>Claxton-Georgia</v>
          </cell>
          <cell r="G2559">
            <v>2235</v>
          </cell>
        </row>
        <row r="2560">
          <cell r="C2560" t="str">
            <v>04019004064</v>
          </cell>
          <cell r="D2560">
            <v>2</v>
          </cell>
          <cell r="F2560" t="str">
            <v>Clayton-Georgia</v>
          </cell>
          <cell r="G2560">
            <v>2183</v>
          </cell>
        </row>
        <row r="2561">
          <cell r="C2561" t="str">
            <v>04019004065</v>
          </cell>
          <cell r="D2561">
            <v>1</v>
          </cell>
          <cell r="F2561" t="str">
            <v>Clermont-Georgia</v>
          </cell>
          <cell r="G2561">
            <v>1011</v>
          </cell>
        </row>
        <row r="2562">
          <cell r="C2562" t="str">
            <v>04019004066</v>
          </cell>
          <cell r="D2562">
            <v>1</v>
          </cell>
          <cell r="F2562" t="str">
            <v>Cleveland-Georgia</v>
          </cell>
          <cell r="G2562">
            <v>3976</v>
          </cell>
        </row>
        <row r="2563">
          <cell r="C2563" t="str">
            <v>04019004067</v>
          </cell>
          <cell r="D2563">
            <v>1</v>
          </cell>
          <cell r="F2563" t="str">
            <v>Climax-Georgia</v>
          </cell>
          <cell r="G2563">
            <v>265</v>
          </cell>
        </row>
        <row r="2564">
          <cell r="C2564" t="str">
            <v>04019004068</v>
          </cell>
          <cell r="D2564">
            <v>1</v>
          </cell>
          <cell r="F2564" t="str">
            <v>Cobbtown-Georgia</v>
          </cell>
          <cell r="G2564">
            <v>346</v>
          </cell>
        </row>
        <row r="2565">
          <cell r="C2565" t="str">
            <v>04019004069</v>
          </cell>
          <cell r="D2565">
            <v>1</v>
          </cell>
          <cell r="F2565" t="str">
            <v>Cochran-Georgia</v>
          </cell>
          <cell r="G2565">
            <v>4874</v>
          </cell>
        </row>
        <row r="2566">
          <cell r="C2566" t="str">
            <v>04019004070</v>
          </cell>
          <cell r="D2566">
            <v>1</v>
          </cell>
          <cell r="F2566" t="str">
            <v>Cohutta-Georgia</v>
          </cell>
          <cell r="G2566">
            <v>636</v>
          </cell>
        </row>
        <row r="2567">
          <cell r="C2567" t="str">
            <v>04019004071</v>
          </cell>
          <cell r="D2567">
            <v>1</v>
          </cell>
          <cell r="F2567" t="str">
            <v>Colbert-Georgia</v>
          </cell>
          <cell r="G2567">
            <v>598</v>
          </cell>
        </row>
        <row r="2568">
          <cell r="C2568" t="str">
            <v>04019004072</v>
          </cell>
          <cell r="D2568">
            <v>1</v>
          </cell>
          <cell r="F2568" t="str">
            <v>College Park-Georgia</v>
          </cell>
          <cell r="G2568">
            <v>15212</v>
          </cell>
        </row>
        <row r="2569">
          <cell r="C2569" t="str">
            <v>04019004073</v>
          </cell>
          <cell r="D2569">
            <v>1</v>
          </cell>
          <cell r="F2569" t="str">
            <v>Collins-Georgia</v>
          </cell>
          <cell r="G2569">
            <v>569</v>
          </cell>
        </row>
        <row r="2570">
          <cell r="C2570" t="str">
            <v>04019004074</v>
          </cell>
          <cell r="D2570">
            <v>1</v>
          </cell>
          <cell r="F2570" t="str">
            <v>Colquitt-Georgia</v>
          </cell>
          <cell r="G2570">
            <v>1824</v>
          </cell>
        </row>
        <row r="2571">
          <cell r="C2571" t="str">
            <v>04019004107</v>
          </cell>
          <cell r="D2571">
            <v>2</v>
          </cell>
          <cell r="F2571" t="str">
            <v>Columbus-Georgia</v>
          </cell>
          <cell r="G2571">
            <v>194160</v>
          </cell>
        </row>
        <row r="2572">
          <cell r="C2572" t="str">
            <v>04019004109</v>
          </cell>
          <cell r="D2572">
            <v>2</v>
          </cell>
          <cell r="F2572" t="str">
            <v>Comer-Georgia</v>
          </cell>
          <cell r="G2572">
            <v>1170</v>
          </cell>
        </row>
        <row r="2573">
          <cell r="C2573" t="str">
            <v>04019004110</v>
          </cell>
          <cell r="D2573">
            <v>1</v>
          </cell>
          <cell r="F2573" t="str">
            <v>Commerce-Georgia</v>
          </cell>
          <cell r="G2573">
            <v>6932</v>
          </cell>
        </row>
        <row r="2574">
          <cell r="C2574" t="str">
            <v>04019004112</v>
          </cell>
          <cell r="D2574">
            <v>1</v>
          </cell>
          <cell r="F2574" t="str">
            <v>Concord-Georgia</v>
          </cell>
          <cell r="G2574">
            <v>379</v>
          </cell>
        </row>
        <row r="2575">
          <cell r="C2575" t="str">
            <v>04019004113</v>
          </cell>
          <cell r="D2575">
            <v>1</v>
          </cell>
          <cell r="F2575" t="str">
            <v>Conyers-Georgia</v>
          </cell>
          <cell r="G2575">
            <v>16021</v>
          </cell>
        </row>
        <row r="2576">
          <cell r="C2576" t="str">
            <v>04019004114</v>
          </cell>
          <cell r="D2576">
            <v>1</v>
          </cell>
          <cell r="F2576" t="str">
            <v>Coolidge-Georgia</v>
          </cell>
          <cell r="G2576">
            <v>525</v>
          </cell>
        </row>
        <row r="2577">
          <cell r="C2577" t="str">
            <v>04019004115</v>
          </cell>
          <cell r="D2577">
            <v>1</v>
          </cell>
          <cell r="F2577" t="str">
            <v>Cordele-Georgia</v>
          </cell>
          <cell r="G2577">
            <v>10638</v>
          </cell>
        </row>
        <row r="2578">
          <cell r="C2578" t="str">
            <v>04019004116</v>
          </cell>
          <cell r="D2578">
            <v>1</v>
          </cell>
          <cell r="F2578" t="str">
            <v>Cornelia-Georgia</v>
          </cell>
          <cell r="G2578">
            <v>4513</v>
          </cell>
        </row>
        <row r="2579">
          <cell r="C2579" t="str">
            <v>04019004117</v>
          </cell>
          <cell r="D2579">
            <v>1</v>
          </cell>
          <cell r="F2579" t="str">
            <v>Covington-Georgia</v>
          </cell>
          <cell r="G2579">
            <v>14015</v>
          </cell>
        </row>
        <row r="2580">
          <cell r="C2580" t="str">
            <v>04019004119</v>
          </cell>
          <cell r="D2580">
            <v>2</v>
          </cell>
          <cell r="F2580" t="str">
            <v>Crawford-Georgia</v>
          </cell>
          <cell r="G2580">
            <v>832</v>
          </cell>
        </row>
        <row r="2581">
          <cell r="C2581" t="str">
            <v>04019004120</v>
          </cell>
          <cell r="D2581">
            <v>5</v>
          </cell>
          <cell r="F2581" t="str">
            <v>Crawfordville-Georgia</v>
          </cell>
          <cell r="G2581">
            <v>498</v>
          </cell>
        </row>
        <row r="2582">
          <cell r="C2582" t="str">
            <v>04019004122</v>
          </cell>
          <cell r="D2582">
            <v>1</v>
          </cell>
          <cell r="F2582" t="str">
            <v>Culloden-Georgia</v>
          </cell>
          <cell r="G2582">
            <v>181</v>
          </cell>
        </row>
        <row r="2583">
          <cell r="C2583" t="str">
            <v>04019004307</v>
          </cell>
          <cell r="D2583">
            <v>2</v>
          </cell>
          <cell r="F2583" t="str">
            <v>Cumming-Georgia</v>
          </cell>
          <cell r="G2583">
            <v>6376</v>
          </cell>
        </row>
        <row r="2584">
          <cell r="C2584" t="str">
            <v>04019004310</v>
          </cell>
          <cell r="D2584">
            <v>1</v>
          </cell>
          <cell r="F2584" t="str">
            <v>Cusseta-Chattahoochee County-Georgia</v>
          </cell>
          <cell r="G2584">
            <v>10684</v>
          </cell>
        </row>
        <row r="2585">
          <cell r="C2585" t="str">
            <v>04019004311</v>
          </cell>
          <cell r="D2585">
            <v>1</v>
          </cell>
          <cell r="F2585" t="str">
            <v>Cuthbert-Georgia</v>
          </cell>
          <cell r="G2585">
            <v>3426</v>
          </cell>
        </row>
        <row r="2586">
          <cell r="C2586" t="str">
            <v>04019004312</v>
          </cell>
          <cell r="D2586">
            <v>1</v>
          </cell>
          <cell r="F2586" t="str">
            <v>Dacula-Georgia</v>
          </cell>
          <cell r="G2586">
            <v>6255</v>
          </cell>
        </row>
        <row r="2587">
          <cell r="C2587" t="str">
            <v>04019004313</v>
          </cell>
          <cell r="D2587">
            <v>2</v>
          </cell>
          <cell r="F2587" t="str">
            <v>Dahlonega-Georgia</v>
          </cell>
          <cell r="G2587">
            <v>6884</v>
          </cell>
        </row>
        <row r="2588">
          <cell r="C2588" t="str">
            <v>04019004316</v>
          </cell>
          <cell r="D2588">
            <v>2</v>
          </cell>
          <cell r="F2588" t="str">
            <v>Daisy-Georgia</v>
          </cell>
          <cell r="G2588">
            <v>141</v>
          </cell>
        </row>
        <row r="2589">
          <cell r="C2589" t="str">
            <v>04019004317</v>
          </cell>
          <cell r="D2589">
            <v>2</v>
          </cell>
          <cell r="F2589" t="str">
            <v>Dallas-Georgia</v>
          </cell>
          <cell r="G2589">
            <v>13607</v>
          </cell>
        </row>
        <row r="2590">
          <cell r="C2590" t="str">
            <v>04019004320</v>
          </cell>
          <cell r="D2590">
            <v>1</v>
          </cell>
          <cell r="F2590" t="str">
            <v>Dalton-Georgia</v>
          </cell>
          <cell r="G2590">
            <v>33500</v>
          </cell>
        </row>
        <row r="2591">
          <cell r="C2591" t="str">
            <v>04019004321</v>
          </cell>
          <cell r="D2591">
            <v>1</v>
          </cell>
          <cell r="F2591" t="str">
            <v>Damascus-Georgia</v>
          </cell>
          <cell r="G2591">
            <v>228</v>
          </cell>
        </row>
        <row r="2592">
          <cell r="C2592" t="str">
            <v>04019004322</v>
          </cell>
          <cell r="D2592">
            <v>1</v>
          </cell>
          <cell r="F2592" t="str">
            <v>Danielsville-Georgia</v>
          </cell>
          <cell r="G2592">
            <v>589</v>
          </cell>
        </row>
        <row r="2593">
          <cell r="C2593" t="str">
            <v>04019004323</v>
          </cell>
          <cell r="D2593">
            <v>2</v>
          </cell>
          <cell r="F2593" t="str">
            <v>Danville-Georgia</v>
          </cell>
          <cell r="G2593">
            <v>214</v>
          </cell>
        </row>
        <row r="2594">
          <cell r="C2594" t="str">
            <v>04019004324</v>
          </cell>
          <cell r="D2594">
            <v>2</v>
          </cell>
          <cell r="F2594" t="str">
            <v>Darien-Georgia</v>
          </cell>
          <cell r="G2594">
            <v>1896</v>
          </cell>
        </row>
        <row r="2595">
          <cell r="C2595" t="str">
            <v>04019004325</v>
          </cell>
          <cell r="D2595">
            <v>2</v>
          </cell>
          <cell r="F2595" t="str">
            <v>Dasher-Georgia</v>
          </cell>
          <cell r="G2595">
            <v>1004</v>
          </cell>
        </row>
        <row r="2596">
          <cell r="C2596" t="str">
            <v>04019004326</v>
          </cell>
          <cell r="D2596">
            <v>2</v>
          </cell>
          <cell r="F2596" t="str">
            <v>Davisboro-Georgia</v>
          </cell>
          <cell r="G2596">
            <v>1944</v>
          </cell>
        </row>
        <row r="2597">
          <cell r="C2597" t="str">
            <v>04019004327</v>
          </cell>
          <cell r="D2597">
            <v>2</v>
          </cell>
          <cell r="F2597" t="str">
            <v>Dawson-Georgia</v>
          </cell>
          <cell r="G2597">
            <v>4102</v>
          </cell>
        </row>
        <row r="2598">
          <cell r="C2598" t="str">
            <v>04019004328</v>
          </cell>
          <cell r="D2598">
            <v>2</v>
          </cell>
          <cell r="F2598" t="str">
            <v>Dawsonville-Georgia</v>
          </cell>
          <cell r="G2598">
            <v>3109</v>
          </cell>
        </row>
        <row r="2599">
          <cell r="C2599" t="str">
            <v>04019004329</v>
          </cell>
          <cell r="D2599">
            <v>2</v>
          </cell>
          <cell r="F2599" t="str">
            <v>De Soto-Georgia</v>
          </cell>
          <cell r="G2599">
            <v>175</v>
          </cell>
        </row>
        <row r="2600">
          <cell r="C2600" t="str">
            <v>04019004330</v>
          </cell>
          <cell r="D2600">
            <v>2</v>
          </cell>
          <cell r="F2600" t="str">
            <v>Dearing-Georgia</v>
          </cell>
          <cell r="G2600">
            <v>539</v>
          </cell>
        </row>
        <row r="2601">
          <cell r="C2601" t="str">
            <v>04019004331</v>
          </cell>
          <cell r="D2601">
            <v>2</v>
          </cell>
          <cell r="F2601" t="str">
            <v>Decatur-Georgia</v>
          </cell>
          <cell r="G2601">
            <v>25732</v>
          </cell>
        </row>
        <row r="2602">
          <cell r="C2602" t="str">
            <v>04019004332</v>
          </cell>
          <cell r="D2602">
            <v>2</v>
          </cell>
          <cell r="F2602" t="str">
            <v>Deepstep-Georgia</v>
          </cell>
          <cell r="G2602">
            <v>122</v>
          </cell>
        </row>
        <row r="2603">
          <cell r="C2603" t="str">
            <v>04019004333</v>
          </cell>
          <cell r="D2603">
            <v>1</v>
          </cell>
          <cell r="F2603" t="str">
            <v>Demorest-Georgia</v>
          </cell>
          <cell r="G2603">
            <v>2146</v>
          </cell>
        </row>
        <row r="2604">
          <cell r="C2604" t="str">
            <v>04019004334</v>
          </cell>
          <cell r="D2604">
            <v>1</v>
          </cell>
          <cell r="F2604" t="str">
            <v>Denton-Georgia</v>
          </cell>
          <cell r="G2604">
            <v>248</v>
          </cell>
        </row>
        <row r="2605">
          <cell r="C2605" t="str">
            <v>04019004404</v>
          </cell>
          <cell r="D2605">
            <v>1</v>
          </cell>
          <cell r="F2605" t="str">
            <v>Dexter-Georgia</v>
          </cell>
          <cell r="G2605">
            <v>559</v>
          </cell>
        </row>
        <row r="2606">
          <cell r="C2606" t="str">
            <v>04019004407</v>
          </cell>
          <cell r="D2606">
            <v>1</v>
          </cell>
          <cell r="F2606" t="str">
            <v>Dillard-Georgia</v>
          </cell>
          <cell r="G2606">
            <v>370</v>
          </cell>
        </row>
        <row r="2607">
          <cell r="C2607" t="str">
            <v>04019004411</v>
          </cell>
          <cell r="D2607">
            <v>1</v>
          </cell>
          <cell r="F2607" t="str">
            <v>Doerun-Georgia</v>
          </cell>
          <cell r="G2607">
            <v>747</v>
          </cell>
        </row>
        <row r="2608">
          <cell r="C2608" t="str">
            <v>04019004412</v>
          </cell>
          <cell r="D2608">
            <v>1</v>
          </cell>
          <cell r="F2608" t="str">
            <v>Donalsonville-Georgia</v>
          </cell>
          <cell r="G2608">
            <v>2551</v>
          </cell>
        </row>
        <row r="2609">
          <cell r="C2609" t="str">
            <v>04019004413</v>
          </cell>
          <cell r="D2609">
            <v>1</v>
          </cell>
          <cell r="F2609" t="str">
            <v>Dooling-Georgia</v>
          </cell>
          <cell r="G2609">
            <v>141</v>
          </cell>
        </row>
        <row r="2610">
          <cell r="C2610" t="str">
            <v>04019004414</v>
          </cell>
          <cell r="D2610">
            <v>1</v>
          </cell>
          <cell r="F2610" t="str">
            <v>Doraville-Georgia</v>
          </cell>
          <cell r="G2610">
            <v>10526</v>
          </cell>
        </row>
        <row r="2611">
          <cell r="C2611" t="str">
            <v>04019004415</v>
          </cell>
          <cell r="D2611">
            <v>1</v>
          </cell>
          <cell r="F2611" t="str">
            <v>Douglas-Georgia</v>
          </cell>
          <cell r="G2611">
            <v>11616</v>
          </cell>
        </row>
        <row r="2612">
          <cell r="C2612" t="str">
            <v>04019004418</v>
          </cell>
          <cell r="D2612">
            <v>1</v>
          </cell>
          <cell r="F2612" t="str">
            <v>Douglasville-Georgia</v>
          </cell>
          <cell r="G2612">
            <v>34190</v>
          </cell>
        </row>
        <row r="2613">
          <cell r="C2613" t="str">
            <v>04019004419</v>
          </cell>
          <cell r="D2613">
            <v>2</v>
          </cell>
          <cell r="F2613" t="str">
            <v>Du Pont-Georgia</v>
          </cell>
          <cell r="G2613">
            <v>118</v>
          </cell>
        </row>
        <row r="2614">
          <cell r="C2614" t="str">
            <v>04019004421</v>
          </cell>
          <cell r="D2614">
            <v>1</v>
          </cell>
          <cell r="F2614" t="str">
            <v>Dublin-Georgia</v>
          </cell>
          <cell r="G2614">
            <v>15802</v>
          </cell>
        </row>
        <row r="2615">
          <cell r="C2615" t="str">
            <v>04019004422</v>
          </cell>
          <cell r="D2615">
            <v>1</v>
          </cell>
          <cell r="F2615" t="str">
            <v>Dudley-Georgia</v>
          </cell>
          <cell r="G2615">
            <v>558</v>
          </cell>
        </row>
        <row r="2616">
          <cell r="C2616" t="str">
            <v>04019004423</v>
          </cell>
          <cell r="D2616">
            <v>2</v>
          </cell>
          <cell r="F2616" t="str">
            <v>Duluth-Georgia</v>
          </cell>
          <cell r="G2616">
            <v>29527</v>
          </cell>
        </row>
        <row r="2617">
          <cell r="C2617" t="str">
            <v>04019004424</v>
          </cell>
          <cell r="D2617">
            <v>2</v>
          </cell>
          <cell r="F2617" t="str">
            <v>Dunwoody-Georgia</v>
          </cell>
          <cell r="G2617">
            <v>49459</v>
          </cell>
        </row>
        <row r="2618">
          <cell r="C2618" t="str">
            <v>04019004425</v>
          </cell>
          <cell r="D2618">
            <v>2</v>
          </cell>
          <cell r="F2618" t="str">
            <v>East Dublin-Georgia</v>
          </cell>
          <cell r="G2618">
            <v>2383</v>
          </cell>
        </row>
        <row r="2619">
          <cell r="C2619" t="str">
            <v>04019004426</v>
          </cell>
          <cell r="D2619">
            <v>1</v>
          </cell>
          <cell r="F2619" t="str">
            <v>East Ellijay-Georgia</v>
          </cell>
          <cell r="G2619">
            <v>567</v>
          </cell>
        </row>
        <row r="2620">
          <cell r="C2620" t="str">
            <v>04019004427</v>
          </cell>
          <cell r="D2620">
            <v>1</v>
          </cell>
          <cell r="F2620" t="str">
            <v>East Point-Georgia</v>
          </cell>
          <cell r="G2620">
            <v>34849</v>
          </cell>
        </row>
        <row r="2621">
          <cell r="C2621" t="str">
            <v>04019004428</v>
          </cell>
          <cell r="D2621">
            <v>2</v>
          </cell>
          <cell r="F2621" t="str">
            <v>Eastman-Georgia</v>
          </cell>
          <cell r="G2621">
            <v>5172</v>
          </cell>
        </row>
        <row r="2622">
          <cell r="C2622" t="str">
            <v>04019004429</v>
          </cell>
          <cell r="D2622">
            <v>1</v>
          </cell>
          <cell r="F2622" t="str">
            <v>Eatonton-Georgia</v>
          </cell>
          <cell r="G2622">
            <v>6608</v>
          </cell>
        </row>
        <row r="2623">
          <cell r="C2623" t="str">
            <v>04019004430</v>
          </cell>
          <cell r="D2623">
            <v>2</v>
          </cell>
          <cell r="F2623" t="str">
            <v>Echols County-Georgia</v>
          </cell>
          <cell r="G2623">
            <v>4000</v>
          </cell>
        </row>
        <row r="2624">
          <cell r="C2624" t="str">
            <v>04019004431</v>
          </cell>
          <cell r="D2624">
            <v>2</v>
          </cell>
          <cell r="F2624" t="str">
            <v>Edge Hill-Georgia</v>
          </cell>
          <cell r="G2624">
            <v>23</v>
          </cell>
        </row>
        <row r="2625">
          <cell r="C2625" t="str">
            <v>04019004504</v>
          </cell>
          <cell r="D2625">
            <v>1</v>
          </cell>
          <cell r="F2625" t="str">
            <v>Edison-Georgia</v>
          </cell>
          <cell r="G2625">
            <v>1441</v>
          </cell>
        </row>
        <row r="2626">
          <cell r="C2626" t="str">
            <v>04019004505</v>
          </cell>
          <cell r="D2626">
            <v>1</v>
          </cell>
          <cell r="F2626" t="str">
            <v>Elberton-Georgia</v>
          </cell>
          <cell r="G2626">
            <v>4348</v>
          </cell>
        </row>
        <row r="2627">
          <cell r="C2627" t="str">
            <v>04019004506</v>
          </cell>
          <cell r="D2627">
            <v>1</v>
          </cell>
          <cell r="F2627" t="str">
            <v>Ellaville-Georgia</v>
          </cell>
          <cell r="G2627">
            <v>1864</v>
          </cell>
        </row>
        <row r="2628">
          <cell r="C2628" t="str">
            <v>04019004508</v>
          </cell>
          <cell r="D2628">
            <v>1</v>
          </cell>
          <cell r="F2628" t="str">
            <v>Ellenton-Georgia</v>
          </cell>
          <cell r="G2628">
            <v>283</v>
          </cell>
        </row>
        <row r="2629">
          <cell r="C2629" t="str">
            <v>04019004510</v>
          </cell>
          <cell r="D2629">
            <v>1</v>
          </cell>
          <cell r="F2629" t="str">
            <v>Ellijay-Georgia</v>
          </cell>
          <cell r="G2629">
            <v>1711</v>
          </cell>
        </row>
        <row r="2630">
          <cell r="C2630" t="str">
            <v>04019004511</v>
          </cell>
          <cell r="D2630">
            <v>1</v>
          </cell>
          <cell r="F2630" t="str">
            <v>Emerson-Georgia</v>
          </cell>
          <cell r="G2630">
            <v>1587</v>
          </cell>
        </row>
        <row r="2631">
          <cell r="C2631" t="str">
            <v>04019004512</v>
          </cell>
          <cell r="D2631">
            <v>1</v>
          </cell>
          <cell r="F2631" t="str">
            <v>Enigma-Georgia</v>
          </cell>
          <cell r="G2631">
            <v>1339</v>
          </cell>
        </row>
        <row r="2632">
          <cell r="C2632" t="str">
            <v>04019004513</v>
          </cell>
          <cell r="D2632">
            <v>1</v>
          </cell>
          <cell r="F2632" t="str">
            <v>Ephesus-Georgia</v>
          </cell>
          <cell r="G2632">
            <v>447</v>
          </cell>
        </row>
        <row r="2633">
          <cell r="C2633" t="str">
            <v>04019004610</v>
          </cell>
          <cell r="D2633">
            <v>1</v>
          </cell>
          <cell r="F2633" t="str">
            <v>Eton-Georgia</v>
          </cell>
          <cell r="G2633">
            <v>915</v>
          </cell>
        </row>
        <row r="2634">
          <cell r="C2634" t="str">
            <v>04019004613</v>
          </cell>
          <cell r="D2634">
            <v>1</v>
          </cell>
          <cell r="F2634" t="str">
            <v>Euharlee-Georgia</v>
          </cell>
          <cell r="G2634">
            <v>4345</v>
          </cell>
        </row>
        <row r="2635">
          <cell r="C2635" t="str">
            <v>04019004614</v>
          </cell>
          <cell r="D2635">
            <v>1</v>
          </cell>
          <cell r="F2635" t="str">
            <v>Fairburn-Georgia</v>
          </cell>
          <cell r="G2635">
            <v>15882</v>
          </cell>
        </row>
        <row r="2636">
          <cell r="C2636" t="str">
            <v>04019004615</v>
          </cell>
          <cell r="D2636">
            <v>1</v>
          </cell>
          <cell r="F2636" t="str">
            <v>Fairmount-Georgia</v>
          </cell>
          <cell r="G2636">
            <v>740</v>
          </cell>
        </row>
        <row r="2637">
          <cell r="C2637" t="str">
            <v>04019004616</v>
          </cell>
          <cell r="D2637">
            <v>1</v>
          </cell>
          <cell r="F2637" t="str">
            <v>Fargo-Georgia</v>
          </cell>
          <cell r="G2637">
            <v>316</v>
          </cell>
        </row>
        <row r="2638">
          <cell r="C2638" t="str">
            <v>04019004617</v>
          </cell>
          <cell r="D2638">
            <v>1</v>
          </cell>
          <cell r="F2638" t="str">
            <v>Fayetteville-Georgia</v>
          </cell>
          <cell r="G2638">
            <v>17827</v>
          </cell>
        </row>
        <row r="2639">
          <cell r="C2639" t="str">
            <v>04019004618</v>
          </cell>
          <cell r="D2639">
            <v>1</v>
          </cell>
          <cell r="F2639" t="str">
            <v>Fitzgerald-Georgia</v>
          </cell>
          <cell r="G2639">
            <v>8710</v>
          </cell>
        </row>
        <row r="2640">
          <cell r="C2640" t="str">
            <v>04019004619</v>
          </cell>
          <cell r="D2640">
            <v>1</v>
          </cell>
          <cell r="F2640" t="str">
            <v>Flemington-Georgia</v>
          </cell>
          <cell r="G2640">
            <v>727</v>
          </cell>
        </row>
        <row r="2641">
          <cell r="C2641" t="str">
            <v>04019004620</v>
          </cell>
          <cell r="D2641">
            <v>1</v>
          </cell>
          <cell r="F2641" t="str">
            <v>Flovilla-Georgia</v>
          </cell>
          <cell r="G2641">
            <v>658</v>
          </cell>
        </row>
        <row r="2642">
          <cell r="C2642" t="str">
            <v>04019004621</v>
          </cell>
          <cell r="D2642">
            <v>1</v>
          </cell>
          <cell r="F2642" t="str">
            <v>Flowery Branch-Georgia</v>
          </cell>
          <cell r="G2642">
            <v>7934</v>
          </cell>
        </row>
        <row r="2643">
          <cell r="C2643" t="str">
            <v>04019004622</v>
          </cell>
          <cell r="D2643">
            <v>1</v>
          </cell>
          <cell r="F2643" t="str">
            <v>Folkston-Georgia</v>
          </cell>
          <cell r="G2643">
            <v>4672</v>
          </cell>
        </row>
        <row r="2644">
          <cell r="C2644" t="str">
            <v>04019004623</v>
          </cell>
          <cell r="D2644">
            <v>1</v>
          </cell>
          <cell r="F2644" t="str">
            <v>Forest Park-Georgia</v>
          </cell>
          <cell r="G2644">
            <v>20063</v>
          </cell>
        </row>
        <row r="2645">
          <cell r="C2645" t="str">
            <v>04019004624</v>
          </cell>
          <cell r="D2645">
            <v>1</v>
          </cell>
          <cell r="F2645" t="str">
            <v>Forsyth-Georgia</v>
          </cell>
          <cell r="G2645">
            <v>4117</v>
          </cell>
        </row>
        <row r="2646">
          <cell r="C2646" t="str">
            <v>04019004625</v>
          </cell>
          <cell r="D2646">
            <v>1</v>
          </cell>
          <cell r="F2646" t="str">
            <v>Fort Gaines-Georgia</v>
          </cell>
          <cell r="G2646">
            <v>988</v>
          </cell>
        </row>
        <row r="2647">
          <cell r="C2647" t="str">
            <v>04019004626</v>
          </cell>
          <cell r="D2647">
            <v>1</v>
          </cell>
          <cell r="F2647" t="str">
            <v>Fort Oglethorpe-Georgia</v>
          </cell>
          <cell r="G2647">
            <v>10029</v>
          </cell>
        </row>
        <row r="2648">
          <cell r="C2648" t="str">
            <v>04019004627</v>
          </cell>
          <cell r="D2648">
            <v>1</v>
          </cell>
          <cell r="F2648" t="str">
            <v>Fort Valley-Georgia</v>
          </cell>
          <cell r="G2648">
            <v>8962</v>
          </cell>
        </row>
        <row r="2649">
          <cell r="C2649" t="str">
            <v>04019004628</v>
          </cell>
          <cell r="D2649">
            <v>1</v>
          </cell>
          <cell r="F2649" t="str">
            <v>Franklin-Georgia</v>
          </cell>
          <cell r="G2649">
            <v>924</v>
          </cell>
        </row>
        <row r="2650">
          <cell r="C2650" t="str">
            <v>04019004630</v>
          </cell>
          <cell r="D2650">
            <v>1</v>
          </cell>
          <cell r="F2650" t="str">
            <v>Franklin Springs-Georgia</v>
          </cell>
          <cell r="G2650">
            <v>1199</v>
          </cell>
        </row>
        <row r="2651">
          <cell r="C2651" t="str">
            <v>04019004631</v>
          </cell>
          <cell r="D2651">
            <v>1</v>
          </cell>
          <cell r="F2651" t="str">
            <v>Funston-Georgia</v>
          </cell>
          <cell r="G2651">
            <v>447</v>
          </cell>
        </row>
        <row r="2652">
          <cell r="C2652" t="str">
            <v>04019004632</v>
          </cell>
          <cell r="D2652">
            <v>1</v>
          </cell>
          <cell r="F2652" t="str">
            <v>Gainesville-Georgia</v>
          </cell>
          <cell r="G2652">
            <v>41464</v>
          </cell>
        </row>
        <row r="2653">
          <cell r="C2653" t="str">
            <v>04019004633</v>
          </cell>
          <cell r="D2653">
            <v>1</v>
          </cell>
          <cell r="F2653" t="str">
            <v>Garden City-Georgia</v>
          </cell>
          <cell r="G2653">
            <v>8837</v>
          </cell>
        </row>
        <row r="2654">
          <cell r="C2654" t="str">
            <v>04019004634</v>
          </cell>
          <cell r="D2654">
            <v>1</v>
          </cell>
          <cell r="F2654" t="str">
            <v>Garfield-Georgia</v>
          </cell>
          <cell r="G2654">
            <v>196</v>
          </cell>
        </row>
        <row r="2655">
          <cell r="C2655" t="str">
            <v>04019004635</v>
          </cell>
          <cell r="D2655">
            <v>1</v>
          </cell>
          <cell r="F2655" t="str">
            <v>Gay-Georgia</v>
          </cell>
          <cell r="G2655">
            <v>83</v>
          </cell>
        </row>
        <row r="2656">
          <cell r="C2656" t="str">
            <v>04019004636</v>
          </cell>
          <cell r="D2656">
            <v>1</v>
          </cell>
          <cell r="F2656" t="str">
            <v>Geneva-Georgia</v>
          </cell>
          <cell r="G2656">
            <v>96</v>
          </cell>
        </row>
        <row r="2657">
          <cell r="C2657" t="str">
            <v>04019004638</v>
          </cell>
          <cell r="D2657">
            <v>1</v>
          </cell>
          <cell r="F2657" t="str">
            <v>Georgetown-Quitman County-Georgia</v>
          </cell>
          <cell r="G2657">
            <v>2279</v>
          </cell>
        </row>
        <row r="2658">
          <cell r="C2658" t="str">
            <v>04019004639</v>
          </cell>
          <cell r="D2658">
            <v>1</v>
          </cell>
          <cell r="F2658" t="str">
            <v>Gibson-Georgia</v>
          </cell>
          <cell r="G2658">
            <v>639</v>
          </cell>
        </row>
        <row r="2659">
          <cell r="C2659" t="str">
            <v>04019004640</v>
          </cell>
          <cell r="D2659">
            <v>1</v>
          </cell>
          <cell r="F2659" t="str">
            <v>Gillsville-Georgia</v>
          </cell>
          <cell r="G2659">
            <v>240</v>
          </cell>
        </row>
        <row r="2660">
          <cell r="C2660" t="str">
            <v>04019004641</v>
          </cell>
          <cell r="D2660">
            <v>1</v>
          </cell>
          <cell r="F2660" t="str">
            <v>Girard-Georgia</v>
          </cell>
          <cell r="G2660">
            <v>148</v>
          </cell>
        </row>
        <row r="2661">
          <cell r="C2661" t="str">
            <v>04019004642</v>
          </cell>
          <cell r="D2661">
            <v>1</v>
          </cell>
          <cell r="F2661" t="str">
            <v>Glennville-Georgia</v>
          </cell>
          <cell r="G2661">
            <v>5093</v>
          </cell>
        </row>
        <row r="2662">
          <cell r="C2662" t="str">
            <v>04019004643</v>
          </cell>
          <cell r="D2662">
            <v>1</v>
          </cell>
          <cell r="F2662" t="str">
            <v>Glenwood-Georgia</v>
          </cell>
          <cell r="G2662">
            <v>646</v>
          </cell>
        </row>
        <row r="2663">
          <cell r="C2663" t="str">
            <v>04019004644</v>
          </cell>
          <cell r="D2663">
            <v>1</v>
          </cell>
          <cell r="F2663" t="str">
            <v>Good Hope-Georgia</v>
          </cell>
          <cell r="G2663">
            <v>298</v>
          </cell>
        </row>
        <row r="2664">
          <cell r="C2664" t="str">
            <v>04019004645</v>
          </cell>
          <cell r="D2664">
            <v>1</v>
          </cell>
          <cell r="F2664" t="str">
            <v>Gordon-Georgia</v>
          </cell>
          <cell r="G2664">
            <v>1882</v>
          </cell>
        </row>
        <row r="2665">
          <cell r="C2665" t="str">
            <v>04019004646</v>
          </cell>
          <cell r="D2665">
            <v>1</v>
          </cell>
          <cell r="F2665" t="str">
            <v>Graham-Georgia</v>
          </cell>
          <cell r="G2665">
            <v>296</v>
          </cell>
        </row>
        <row r="2666">
          <cell r="C2666" t="str">
            <v>04019004647</v>
          </cell>
          <cell r="D2666">
            <v>1</v>
          </cell>
          <cell r="F2666" t="str">
            <v>Grantville-Georgia</v>
          </cell>
          <cell r="G2666">
            <v>3269</v>
          </cell>
        </row>
        <row r="2667">
          <cell r="C2667" t="str">
            <v>04019004710</v>
          </cell>
          <cell r="D2667">
            <v>1</v>
          </cell>
          <cell r="F2667" t="str">
            <v>Gray-Georgia</v>
          </cell>
          <cell r="G2667">
            <v>3258</v>
          </cell>
        </row>
        <row r="2668">
          <cell r="C2668" t="str">
            <v>04019004711</v>
          </cell>
          <cell r="D2668">
            <v>1</v>
          </cell>
          <cell r="F2668" t="str">
            <v>Grayson-Georgia</v>
          </cell>
          <cell r="G2668">
            <v>4409</v>
          </cell>
        </row>
        <row r="2669">
          <cell r="C2669" t="str">
            <v>04019004712</v>
          </cell>
          <cell r="D2669">
            <v>1</v>
          </cell>
          <cell r="F2669" t="str">
            <v>Greensboro-Georgia</v>
          </cell>
          <cell r="G2669">
            <v>3363</v>
          </cell>
        </row>
        <row r="2670">
          <cell r="C2670" t="str">
            <v>04019004713</v>
          </cell>
          <cell r="D2670">
            <v>1</v>
          </cell>
          <cell r="F2670" t="str">
            <v>Greenville-Georgia</v>
          </cell>
          <cell r="G2670">
            <v>841</v>
          </cell>
        </row>
        <row r="2671">
          <cell r="C2671" t="str">
            <v>04019004714</v>
          </cell>
          <cell r="D2671">
            <v>1</v>
          </cell>
          <cell r="F2671" t="str">
            <v>Griffin-Georgia</v>
          </cell>
          <cell r="G2671">
            <v>22878</v>
          </cell>
        </row>
        <row r="2672">
          <cell r="C2672" t="str">
            <v>04019004715</v>
          </cell>
          <cell r="D2672">
            <v>1</v>
          </cell>
          <cell r="F2672" t="str">
            <v>Grovetown-Georgia</v>
          </cell>
          <cell r="G2672">
            <v>14473</v>
          </cell>
        </row>
        <row r="2673">
          <cell r="C2673" t="str">
            <v>04019004716</v>
          </cell>
          <cell r="D2673">
            <v>1</v>
          </cell>
          <cell r="F2673" t="str">
            <v>Gumbranch-Georgia</v>
          </cell>
          <cell r="G2673">
            <v>254</v>
          </cell>
        </row>
        <row r="2674">
          <cell r="C2674" t="str">
            <v>04019004717</v>
          </cell>
          <cell r="D2674">
            <v>1</v>
          </cell>
          <cell r="F2674" t="str">
            <v>Guyton-Georgia</v>
          </cell>
          <cell r="G2674">
            <v>2086</v>
          </cell>
        </row>
        <row r="2675">
          <cell r="C2675" t="str">
            <v>04019004718</v>
          </cell>
          <cell r="D2675">
            <v>1</v>
          </cell>
          <cell r="F2675" t="str">
            <v>Hagan-Georgia</v>
          </cell>
          <cell r="G2675">
            <v>971</v>
          </cell>
        </row>
        <row r="2676">
          <cell r="C2676" t="str">
            <v>04019004719</v>
          </cell>
          <cell r="D2676">
            <v>1</v>
          </cell>
          <cell r="F2676" t="str">
            <v>Hahira-Georgia</v>
          </cell>
          <cell r="G2676">
            <v>2991</v>
          </cell>
        </row>
        <row r="2677">
          <cell r="C2677" t="str">
            <v>04019004720</v>
          </cell>
          <cell r="D2677">
            <v>1</v>
          </cell>
          <cell r="F2677" t="str">
            <v>Hamilton-Georgia</v>
          </cell>
          <cell r="G2677">
            <v>1130</v>
          </cell>
        </row>
        <row r="2678">
          <cell r="C2678" t="str">
            <v>04019004721</v>
          </cell>
          <cell r="D2678">
            <v>1</v>
          </cell>
          <cell r="F2678" t="str">
            <v>Hampton-Georgia</v>
          </cell>
          <cell r="G2678">
            <v>7922</v>
          </cell>
        </row>
        <row r="2679">
          <cell r="C2679" t="str">
            <v>04019004722</v>
          </cell>
          <cell r="D2679">
            <v>1</v>
          </cell>
          <cell r="F2679" t="str">
            <v>Hapeville-Georgia</v>
          </cell>
          <cell r="G2679">
            <v>6537</v>
          </cell>
        </row>
        <row r="2680">
          <cell r="C2680" t="str">
            <v>04019004723</v>
          </cell>
          <cell r="D2680">
            <v>1</v>
          </cell>
          <cell r="F2680" t="str">
            <v>Haralson-Georgia</v>
          </cell>
          <cell r="G2680">
            <v>193</v>
          </cell>
        </row>
        <row r="2681">
          <cell r="C2681" t="str">
            <v>04019004724</v>
          </cell>
          <cell r="D2681">
            <v>1</v>
          </cell>
          <cell r="F2681" t="str">
            <v>Harlem-Georgia</v>
          </cell>
          <cell r="G2681">
            <v>3277</v>
          </cell>
        </row>
        <row r="2682">
          <cell r="C2682" t="str">
            <v>04019004725</v>
          </cell>
          <cell r="D2682">
            <v>1</v>
          </cell>
          <cell r="F2682" t="str">
            <v>Harrison-Georgia</v>
          </cell>
          <cell r="G2682">
            <v>446</v>
          </cell>
        </row>
        <row r="2683">
          <cell r="C2683" t="str">
            <v>04019004726</v>
          </cell>
          <cell r="D2683">
            <v>1</v>
          </cell>
          <cell r="F2683" t="str">
            <v>Hartwell-Georgia</v>
          </cell>
          <cell r="G2683">
            <v>4446</v>
          </cell>
        </row>
        <row r="2684">
          <cell r="C2684" t="str">
            <v>04019410501</v>
          </cell>
          <cell r="D2684">
            <v>1</v>
          </cell>
          <cell r="F2684" t="str">
            <v>Hawkinsville-Georgia</v>
          </cell>
          <cell r="G2684">
            <v>5193</v>
          </cell>
        </row>
        <row r="2685">
          <cell r="C2685" t="str">
            <v>04019410502</v>
          </cell>
          <cell r="D2685">
            <v>1</v>
          </cell>
          <cell r="F2685" t="str">
            <v>Hazlehurst-Georgia</v>
          </cell>
          <cell r="G2685">
            <v>4159</v>
          </cell>
        </row>
        <row r="2686">
          <cell r="C2686" t="str">
            <v>04019410503</v>
          </cell>
          <cell r="D2686">
            <v>1</v>
          </cell>
          <cell r="F2686" t="str">
            <v>Helen-Georgia</v>
          </cell>
          <cell r="G2686">
            <v>550</v>
          </cell>
        </row>
        <row r="2687">
          <cell r="C2687" t="str">
            <v>04019470400</v>
          </cell>
          <cell r="D2687">
            <v>7</v>
          </cell>
          <cell r="F2687" t="str">
            <v>Hephzibah-Georgia</v>
          </cell>
          <cell r="G2687">
            <v>3941</v>
          </cell>
        </row>
        <row r="2688">
          <cell r="C2688" t="str">
            <v>04019470500</v>
          </cell>
          <cell r="D2688">
            <v>1</v>
          </cell>
          <cell r="F2688" t="str">
            <v>Hiawassee-Georgia</v>
          </cell>
          <cell r="G2688">
            <v>897</v>
          </cell>
        </row>
        <row r="2689">
          <cell r="C2689" t="str">
            <v>04019940600</v>
          </cell>
          <cell r="D2689">
            <v>10</v>
          </cell>
          <cell r="F2689" t="str">
            <v>Higgston-Georgia</v>
          </cell>
          <cell r="G2689">
            <v>315</v>
          </cell>
        </row>
        <row r="2690">
          <cell r="C2690" t="str">
            <v>04019940700</v>
          </cell>
          <cell r="D2690">
            <v>10</v>
          </cell>
          <cell r="F2690" t="str">
            <v>Hiltonia-Georgia</v>
          </cell>
          <cell r="G2690">
            <v>324</v>
          </cell>
        </row>
        <row r="2691">
          <cell r="C2691" t="str">
            <v>04019940800</v>
          </cell>
          <cell r="D2691">
            <v>10</v>
          </cell>
          <cell r="F2691" t="str">
            <v>Hinesville-Georgia</v>
          </cell>
          <cell r="G2691">
            <v>32872</v>
          </cell>
        </row>
        <row r="2692">
          <cell r="C2692" t="str">
            <v>04019940900</v>
          </cell>
          <cell r="D2692">
            <v>1</v>
          </cell>
          <cell r="F2692" t="str">
            <v>Hiram-Georgia</v>
          </cell>
          <cell r="G2692">
            <v>4102</v>
          </cell>
        </row>
        <row r="2693">
          <cell r="C2693" t="str">
            <v>04019941000</v>
          </cell>
          <cell r="D2693">
            <v>1</v>
          </cell>
          <cell r="F2693" t="str">
            <v>Hoboken-Georgia</v>
          </cell>
          <cell r="G2693">
            <v>532</v>
          </cell>
        </row>
        <row r="2694">
          <cell r="C2694" t="str">
            <v>04021000201</v>
          </cell>
          <cell r="D2694">
            <v>1</v>
          </cell>
          <cell r="F2694" t="str">
            <v>Hogansville-Georgia</v>
          </cell>
          <cell r="G2694">
            <v>3103</v>
          </cell>
        </row>
        <row r="2695">
          <cell r="C2695" t="str">
            <v>04021000204</v>
          </cell>
          <cell r="D2695">
            <v>1</v>
          </cell>
          <cell r="F2695" t="str">
            <v>Holly Springs-Georgia</v>
          </cell>
          <cell r="G2695">
            <v>12920</v>
          </cell>
        </row>
        <row r="2696">
          <cell r="C2696" t="str">
            <v>04021000205</v>
          </cell>
          <cell r="D2696">
            <v>1</v>
          </cell>
          <cell r="F2696" t="str">
            <v>Homeland-Georgia</v>
          </cell>
          <cell r="G2696">
            <v>935</v>
          </cell>
        </row>
        <row r="2697">
          <cell r="C2697" t="str">
            <v>04021000206</v>
          </cell>
          <cell r="D2697">
            <v>1</v>
          </cell>
          <cell r="F2697" t="str">
            <v>Homer-Georgia</v>
          </cell>
          <cell r="G2697">
            <v>1162</v>
          </cell>
        </row>
        <row r="2698">
          <cell r="C2698" t="str">
            <v>04021000207</v>
          </cell>
          <cell r="D2698">
            <v>1</v>
          </cell>
          <cell r="F2698" t="str">
            <v>Homerville-Georgia</v>
          </cell>
          <cell r="G2698">
            <v>2358</v>
          </cell>
        </row>
        <row r="2699">
          <cell r="C2699" t="str">
            <v>04021000208</v>
          </cell>
          <cell r="D2699">
            <v>2</v>
          </cell>
          <cell r="F2699" t="str">
            <v>Hoschton-Georgia</v>
          </cell>
          <cell r="G2699">
            <v>1916</v>
          </cell>
        </row>
        <row r="2700">
          <cell r="C2700" t="str">
            <v>04021000209</v>
          </cell>
          <cell r="D2700">
            <v>1</v>
          </cell>
          <cell r="F2700" t="str">
            <v>Hull-Georgia</v>
          </cell>
          <cell r="G2700">
            <v>200</v>
          </cell>
        </row>
        <row r="2701">
          <cell r="C2701" t="str">
            <v>04021000210</v>
          </cell>
          <cell r="D2701">
            <v>1</v>
          </cell>
          <cell r="F2701" t="str">
            <v>Ideal-Georgia</v>
          </cell>
          <cell r="G2701">
            <v>445</v>
          </cell>
        </row>
        <row r="2702">
          <cell r="C2702" t="str">
            <v>04021000211</v>
          </cell>
          <cell r="D2702">
            <v>1</v>
          </cell>
          <cell r="F2702" t="str">
            <v>Ila-Georgia</v>
          </cell>
          <cell r="G2702">
            <v>354</v>
          </cell>
        </row>
        <row r="2703">
          <cell r="C2703" t="str">
            <v>04021000212</v>
          </cell>
          <cell r="D2703">
            <v>1</v>
          </cell>
          <cell r="F2703" t="str">
            <v>Iron City-Georgia</v>
          </cell>
          <cell r="G2703">
            <v>293</v>
          </cell>
        </row>
        <row r="2704">
          <cell r="C2704" t="str">
            <v>04021000213</v>
          </cell>
          <cell r="D2704">
            <v>1</v>
          </cell>
          <cell r="F2704" t="str">
            <v>Irwinton-Georgia</v>
          </cell>
          <cell r="G2704">
            <v>553</v>
          </cell>
        </row>
        <row r="2705">
          <cell r="C2705" t="str">
            <v>04021000214</v>
          </cell>
          <cell r="D2705">
            <v>1</v>
          </cell>
          <cell r="F2705" t="str">
            <v>Ivey-Georgia</v>
          </cell>
          <cell r="G2705">
            <v>925</v>
          </cell>
        </row>
        <row r="2706">
          <cell r="C2706" t="str">
            <v>04021000215</v>
          </cell>
          <cell r="D2706">
            <v>1</v>
          </cell>
          <cell r="F2706" t="str">
            <v>Jackson-Georgia</v>
          </cell>
          <cell r="G2706">
            <v>5083</v>
          </cell>
        </row>
        <row r="2707">
          <cell r="C2707" t="str">
            <v>04021000307</v>
          </cell>
          <cell r="D2707">
            <v>1</v>
          </cell>
          <cell r="F2707" t="str">
            <v>Jacksonville-Georgia</v>
          </cell>
          <cell r="G2707">
            <v>133</v>
          </cell>
        </row>
        <row r="2708">
          <cell r="C2708" t="str">
            <v>04021000308</v>
          </cell>
          <cell r="D2708">
            <v>1</v>
          </cell>
          <cell r="F2708" t="str">
            <v>Jakin-Georgia</v>
          </cell>
          <cell r="G2708">
            <v>146</v>
          </cell>
        </row>
        <row r="2709">
          <cell r="C2709" t="str">
            <v>04021000309</v>
          </cell>
          <cell r="D2709">
            <v>1</v>
          </cell>
          <cell r="F2709" t="str">
            <v>Jasper-Georgia</v>
          </cell>
          <cell r="G2709">
            <v>3941</v>
          </cell>
        </row>
        <row r="2710">
          <cell r="C2710" t="str">
            <v>04021000310</v>
          </cell>
          <cell r="D2710">
            <v>1</v>
          </cell>
          <cell r="F2710" t="str">
            <v>Jefferson-Georgia</v>
          </cell>
          <cell r="G2710">
            <v>11704</v>
          </cell>
        </row>
        <row r="2711">
          <cell r="C2711" t="str">
            <v>04021000311</v>
          </cell>
          <cell r="D2711">
            <v>1</v>
          </cell>
          <cell r="F2711" t="str">
            <v>Jeffersonville-Georgia</v>
          </cell>
          <cell r="G2711">
            <v>938</v>
          </cell>
        </row>
        <row r="2712">
          <cell r="C2712" t="str">
            <v>04021000312</v>
          </cell>
          <cell r="D2712">
            <v>1</v>
          </cell>
          <cell r="F2712" t="str">
            <v>Jenkinsburg-Georgia</v>
          </cell>
          <cell r="G2712">
            <v>371</v>
          </cell>
        </row>
        <row r="2713">
          <cell r="C2713" t="str">
            <v>04021000313</v>
          </cell>
          <cell r="D2713">
            <v>1</v>
          </cell>
          <cell r="F2713" t="str">
            <v>Jersey-Georgia</v>
          </cell>
          <cell r="G2713">
            <v>147</v>
          </cell>
        </row>
        <row r="2714">
          <cell r="C2714" t="str">
            <v>04021000314</v>
          </cell>
          <cell r="D2714">
            <v>1</v>
          </cell>
          <cell r="F2714" t="str">
            <v>Jesup-Georgia</v>
          </cell>
          <cell r="G2714">
            <v>9819</v>
          </cell>
        </row>
        <row r="2715">
          <cell r="C2715" t="str">
            <v>04021000315</v>
          </cell>
          <cell r="D2715">
            <v>1</v>
          </cell>
          <cell r="F2715" t="str">
            <v>Johns Creek-Georgia</v>
          </cell>
          <cell r="G2715">
            <v>84310</v>
          </cell>
        </row>
        <row r="2716">
          <cell r="C2716" t="str">
            <v>04021000316</v>
          </cell>
          <cell r="D2716">
            <v>1</v>
          </cell>
          <cell r="F2716" t="str">
            <v>Jonesboro-Georgia</v>
          </cell>
          <cell r="G2716">
            <v>4903</v>
          </cell>
        </row>
        <row r="2717">
          <cell r="C2717" t="str">
            <v>04021000317</v>
          </cell>
          <cell r="D2717">
            <v>1</v>
          </cell>
          <cell r="F2717" t="str">
            <v>Junction City-Georgia</v>
          </cell>
          <cell r="G2717">
            <v>163</v>
          </cell>
        </row>
        <row r="2718">
          <cell r="C2718" t="str">
            <v>04021000318</v>
          </cell>
          <cell r="D2718">
            <v>1</v>
          </cell>
          <cell r="F2718" t="str">
            <v>Kennesaw-Georgia</v>
          </cell>
          <cell r="G2718">
            <v>34172</v>
          </cell>
        </row>
        <row r="2719">
          <cell r="C2719" t="str">
            <v>04021000319</v>
          </cell>
          <cell r="D2719">
            <v>1</v>
          </cell>
          <cell r="F2719" t="str">
            <v>Keysville-Georgia</v>
          </cell>
          <cell r="G2719">
            <v>314</v>
          </cell>
        </row>
        <row r="2720">
          <cell r="C2720" t="str">
            <v>04021000400</v>
          </cell>
          <cell r="D2720">
            <v>7</v>
          </cell>
          <cell r="F2720" t="str">
            <v>Kingsland-Georgia</v>
          </cell>
          <cell r="G2720">
            <v>17497</v>
          </cell>
        </row>
        <row r="2721">
          <cell r="C2721" t="str">
            <v>04021000603</v>
          </cell>
          <cell r="D2721">
            <v>1</v>
          </cell>
          <cell r="F2721" t="str">
            <v>Kingston-Georgia</v>
          </cell>
          <cell r="G2721">
            <v>654</v>
          </cell>
        </row>
        <row r="2722">
          <cell r="C2722" t="str">
            <v>04021000604</v>
          </cell>
          <cell r="D2722">
            <v>1</v>
          </cell>
          <cell r="F2722" t="str">
            <v>Kite-Georgia</v>
          </cell>
          <cell r="G2722">
            <v>230</v>
          </cell>
        </row>
        <row r="2723">
          <cell r="C2723" t="str">
            <v>04021000700</v>
          </cell>
          <cell r="D2723">
            <v>2</v>
          </cell>
          <cell r="F2723" t="str">
            <v>LaFayette-Georgia</v>
          </cell>
          <cell r="G2723">
            <v>7268</v>
          </cell>
        </row>
        <row r="2724">
          <cell r="C2724" t="str">
            <v>04021000801</v>
          </cell>
          <cell r="D2724">
            <v>1</v>
          </cell>
          <cell r="F2724" t="str">
            <v>LaGrange-Georgia</v>
          </cell>
          <cell r="G2724">
            <v>30291</v>
          </cell>
        </row>
        <row r="2725">
          <cell r="C2725" t="str">
            <v>04021000802</v>
          </cell>
          <cell r="D2725">
            <v>3</v>
          </cell>
          <cell r="F2725" t="str">
            <v>Lake City-Georgia</v>
          </cell>
          <cell r="G2725">
            <v>2829</v>
          </cell>
        </row>
        <row r="2726">
          <cell r="C2726" t="str">
            <v>04021000803</v>
          </cell>
          <cell r="D2726">
            <v>4</v>
          </cell>
          <cell r="F2726" t="str">
            <v>Lake Park-Georgia</v>
          </cell>
          <cell r="G2726">
            <v>1057</v>
          </cell>
        </row>
        <row r="2727">
          <cell r="C2727" t="str">
            <v>04021000901</v>
          </cell>
          <cell r="D2727">
            <v>4</v>
          </cell>
          <cell r="F2727" t="str">
            <v>Lakeland-Georgia</v>
          </cell>
          <cell r="G2727">
            <v>3241</v>
          </cell>
        </row>
        <row r="2728">
          <cell r="C2728" t="str">
            <v>04021000902</v>
          </cell>
          <cell r="D2728">
            <v>4</v>
          </cell>
          <cell r="F2728" t="str">
            <v>Lavonia-Georgia</v>
          </cell>
          <cell r="G2728">
            <v>2161</v>
          </cell>
        </row>
        <row r="2729">
          <cell r="C2729" t="str">
            <v>04021001000</v>
          </cell>
          <cell r="D2729">
            <v>4</v>
          </cell>
          <cell r="F2729" t="str">
            <v>Lawrenceville-Georgia</v>
          </cell>
          <cell r="G2729">
            <v>29795</v>
          </cell>
        </row>
        <row r="2730">
          <cell r="C2730" t="str">
            <v>04021001100</v>
          </cell>
          <cell r="D2730">
            <v>4</v>
          </cell>
          <cell r="F2730" t="str">
            <v>Leary-Georgia</v>
          </cell>
          <cell r="G2730">
            <v>569</v>
          </cell>
        </row>
        <row r="2731">
          <cell r="C2731" t="str">
            <v>04021001200</v>
          </cell>
          <cell r="D2731">
            <v>2</v>
          </cell>
          <cell r="F2731" t="str">
            <v>Leesburg-Georgia</v>
          </cell>
          <cell r="G2731">
            <v>3030</v>
          </cell>
        </row>
        <row r="2732">
          <cell r="C2732" t="str">
            <v>04021001301</v>
          </cell>
          <cell r="D2732">
            <v>1</v>
          </cell>
          <cell r="F2732" t="str">
            <v>Lenox-Georgia</v>
          </cell>
          <cell r="G2732">
            <v>843</v>
          </cell>
        </row>
        <row r="2733">
          <cell r="C2733" t="str">
            <v>04021001303</v>
          </cell>
          <cell r="D2733">
            <v>3</v>
          </cell>
          <cell r="F2733" t="str">
            <v>Leslie-Georgia</v>
          </cell>
          <cell r="G2733">
            <v>373</v>
          </cell>
        </row>
        <row r="2734">
          <cell r="C2734" t="str">
            <v>04021001304</v>
          </cell>
          <cell r="D2734">
            <v>1</v>
          </cell>
          <cell r="F2734" t="str">
            <v>Lexington-Georgia</v>
          </cell>
          <cell r="G2734">
            <v>228</v>
          </cell>
        </row>
        <row r="2735">
          <cell r="C2735" t="str">
            <v>04021001305</v>
          </cell>
          <cell r="D2735">
            <v>1</v>
          </cell>
          <cell r="F2735" t="str">
            <v>Lilburn-Georgia</v>
          </cell>
          <cell r="G2735">
            <v>12644</v>
          </cell>
        </row>
        <row r="2736">
          <cell r="C2736" t="str">
            <v>04021001306</v>
          </cell>
          <cell r="D2736">
            <v>1</v>
          </cell>
          <cell r="F2736" t="str">
            <v>Lilly-Georgia</v>
          </cell>
          <cell r="G2736">
            <v>195</v>
          </cell>
        </row>
        <row r="2737">
          <cell r="C2737" t="str">
            <v>04021001403</v>
          </cell>
          <cell r="D2737">
            <v>1</v>
          </cell>
          <cell r="F2737" t="str">
            <v>Lincolnton-Georgia</v>
          </cell>
          <cell r="G2737">
            <v>1500</v>
          </cell>
        </row>
        <row r="2738">
          <cell r="C2738" t="str">
            <v>04021001404</v>
          </cell>
          <cell r="D2738">
            <v>1</v>
          </cell>
          <cell r="F2738" t="str">
            <v>Lithonia-Georgia</v>
          </cell>
          <cell r="G2738">
            <v>2352</v>
          </cell>
        </row>
        <row r="2739">
          <cell r="C2739" t="str">
            <v>04021001405</v>
          </cell>
          <cell r="D2739">
            <v>1</v>
          </cell>
          <cell r="F2739" t="str">
            <v>Locust Grove-Georgia</v>
          </cell>
          <cell r="G2739">
            <v>7211</v>
          </cell>
        </row>
        <row r="2740">
          <cell r="C2740" t="str">
            <v>04021001406</v>
          </cell>
          <cell r="D2740">
            <v>1</v>
          </cell>
          <cell r="F2740" t="str">
            <v>Loganville-Georgia</v>
          </cell>
          <cell r="G2740">
            <v>12532</v>
          </cell>
        </row>
        <row r="2741">
          <cell r="C2741" t="str">
            <v>04021001407</v>
          </cell>
          <cell r="D2741">
            <v>1</v>
          </cell>
          <cell r="F2741" t="str">
            <v>Lone Oak-Georgia</v>
          </cell>
          <cell r="G2741">
            <v>89</v>
          </cell>
        </row>
        <row r="2742">
          <cell r="C2742" t="str">
            <v>04021001408</v>
          </cell>
          <cell r="D2742">
            <v>1</v>
          </cell>
          <cell r="F2742" t="str">
            <v>Lookout Mountain-Georgia</v>
          </cell>
          <cell r="G2742">
            <v>1566</v>
          </cell>
        </row>
        <row r="2743">
          <cell r="C2743" t="str">
            <v>04021001500</v>
          </cell>
          <cell r="D2743">
            <v>1</v>
          </cell>
          <cell r="F2743" t="str">
            <v>Louisville-Georgia</v>
          </cell>
          <cell r="G2743">
            <v>2177</v>
          </cell>
        </row>
        <row r="2744">
          <cell r="C2744" t="str">
            <v>04021001600</v>
          </cell>
          <cell r="D2744">
            <v>1</v>
          </cell>
          <cell r="F2744" t="str">
            <v>Lovejoy-Georgia</v>
          </cell>
          <cell r="G2744">
            <v>6760</v>
          </cell>
        </row>
        <row r="2745">
          <cell r="C2745" t="str">
            <v>04021001701</v>
          </cell>
          <cell r="D2745">
            <v>5</v>
          </cell>
          <cell r="F2745" t="str">
            <v>Ludowici-Georgia</v>
          </cell>
          <cell r="G2745">
            <v>2221</v>
          </cell>
        </row>
        <row r="2746">
          <cell r="C2746" t="str">
            <v>04021001702</v>
          </cell>
          <cell r="D2746">
            <v>2</v>
          </cell>
          <cell r="F2746" t="str">
            <v>Lula-Georgia</v>
          </cell>
          <cell r="G2746">
            <v>2938</v>
          </cell>
        </row>
        <row r="2747">
          <cell r="C2747" t="str">
            <v>04021001703</v>
          </cell>
          <cell r="D2747">
            <v>2</v>
          </cell>
          <cell r="F2747" t="str">
            <v>Lumber City-Georgia</v>
          </cell>
          <cell r="G2747">
            <v>1257</v>
          </cell>
        </row>
        <row r="2748">
          <cell r="C2748" t="str">
            <v>04021001704</v>
          </cell>
          <cell r="D2748">
            <v>2</v>
          </cell>
          <cell r="F2748" t="str">
            <v>Lumpkin-Georgia</v>
          </cell>
          <cell r="G2748">
            <v>1197</v>
          </cell>
        </row>
        <row r="2749">
          <cell r="C2749" t="str">
            <v>04021001705</v>
          </cell>
          <cell r="D2749">
            <v>2</v>
          </cell>
          <cell r="F2749" t="str">
            <v>Luthersville-Georgia</v>
          </cell>
          <cell r="G2749">
            <v>827</v>
          </cell>
        </row>
        <row r="2750">
          <cell r="C2750" t="str">
            <v>04021001706</v>
          </cell>
          <cell r="D2750">
            <v>2</v>
          </cell>
          <cell r="F2750" t="str">
            <v>Lyerly-Georgia</v>
          </cell>
          <cell r="G2750">
            <v>521</v>
          </cell>
        </row>
        <row r="2751">
          <cell r="C2751" t="str">
            <v>04021001707</v>
          </cell>
          <cell r="D2751">
            <v>2</v>
          </cell>
          <cell r="F2751" t="str">
            <v>Lyons-Georgia</v>
          </cell>
          <cell r="G2751">
            <v>4272</v>
          </cell>
        </row>
        <row r="2752">
          <cell r="C2752" t="str">
            <v>04021001708</v>
          </cell>
          <cell r="D2752">
            <v>2</v>
          </cell>
          <cell r="F2752" t="str">
            <v>Macon-Bibb County-Georgia</v>
          </cell>
          <cell r="G2752">
            <v>153095</v>
          </cell>
        </row>
        <row r="2753">
          <cell r="C2753" t="str">
            <v>04021001709</v>
          </cell>
          <cell r="D2753">
            <v>2</v>
          </cell>
          <cell r="F2753" t="str">
            <v>Madison-Georgia</v>
          </cell>
          <cell r="G2753">
            <v>4155</v>
          </cell>
        </row>
        <row r="2754">
          <cell r="C2754" t="str">
            <v>04021001710</v>
          </cell>
          <cell r="D2754">
            <v>2</v>
          </cell>
          <cell r="F2754" t="str">
            <v>Manassas-Georgia</v>
          </cell>
          <cell r="G2754">
            <v>85</v>
          </cell>
        </row>
        <row r="2755">
          <cell r="C2755" t="str">
            <v>04021001711</v>
          </cell>
          <cell r="D2755">
            <v>2</v>
          </cell>
          <cell r="F2755" t="str">
            <v>Manchester-Georgia</v>
          </cell>
          <cell r="G2755">
            <v>3987</v>
          </cell>
        </row>
        <row r="2756">
          <cell r="C2756" t="str">
            <v>04021001900</v>
          </cell>
          <cell r="D2756">
            <v>2</v>
          </cell>
          <cell r="F2756" t="str">
            <v>Mansfield-Georgia</v>
          </cell>
          <cell r="G2756">
            <v>437</v>
          </cell>
        </row>
        <row r="2757">
          <cell r="C2757" t="str">
            <v>04021002001</v>
          </cell>
          <cell r="D2757">
            <v>2</v>
          </cell>
          <cell r="F2757" t="str">
            <v>Marietta-Georgia</v>
          </cell>
          <cell r="G2757">
            <v>60806</v>
          </cell>
        </row>
        <row r="2758">
          <cell r="C2758" t="str">
            <v>04021002002</v>
          </cell>
          <cell r="D2758">
            <v>8</v>
          </cell>
          <cell r="F2758" t="str">
            <v>Marshallville-Georgia</v>
          </cell>
          <cell r="G2758">
            <v>1258</v>
          </cell>
        </row>
        <row r="2759">
          <cell r="C2759" t="str">
            <v>04021002003</v>
          </cell>
          <cell r="D2759">
            <v>2</v>
          </cell>
          <cell r="F2759" t="str">
            <v>Martin-Georgia</v>
          </cell>
          <cell r="G2759">
            <v>377</v>
          </cell>
        </row>
        <row r="2760">
          <cell r="C2760" t="str">
            <v>04021002101</v>
          </cell>
          <cell r="D2760">
            <v>3</v>
          </cell>
          <cell r="F2760" t="str">
            <v>Maxeys-Georgia</v>
          </cell>
          <cell r="G2760">
            <v>225</v>
          </cell>
        </row>
        <row r="2761">
          <cell r="C2761" t="str">
            <v>04021002102</v>
          </cell>
          <cell r="D2761">
            <v>10</v>
          </cell>
          <cell r="F2761" t="str">
            <v>Maysville-Georgia</v>
          </cell>
          <cell r="G2761">
            <v>2007</v>
          </cell>
        </row>
        <row r="2762">
          <cell r="C2762" t="str">
            <v>04021002103</v>
          </cell>
          <cell r="D2762">
            <v>3</v>
          </cell>
          <cell r="F2762" t="str">
            <v>McCaysville-Georgia</v>
          </cell>
          <cell r="G2762">
            <v>1146</v>
          </cell>
        </row>
        <row r="2763">
          <cell r="C2763" t="str">
            <v>04021002200</v>
          </cell>
          <cell r="D2763">
            <v>2</v>
          </cell>
          <cell r="F2763" t="str">
            <v>McDonough-Georgia</v>
          </cell>
          <cell r="G2763">
            <v>25782</v>
          </cell>
        </row>
        <row r="2764">
          <cell r="C2764" t="str">
            <v>04021002300</v>
          </cell>
          <cell r="D2764">
            <v>10</v>
          </cell>
          <cell r="F2764" t="str">
            <v>McIntyre-Georgia</v>
          </cell>
          <cell r="G2764">
            <v>607</v>
          </cell>
        </row>
        <row r="2765">
          <cell r="C2765" t="str">
            <v>04021002400</v>
          </cell>
          <cell r="D2765">
            <v>3</v>
          </cell>
          <cell r="F2765" t="str">
            <v>McRae-Helena-Georgia</v>
          </cell>
          <cell r="G2765">
            <v>8380</v>
          </cell>
        </row>
        <row r="2766">
          <cell r="C2766" t="str">
            <v>04021941200</v>
          </cell>
          <cell r="D2766">
            <v>10</v>
          </cell>
          <cell r="F2766" t="str">
            <v>Meansville-Georgia</v>
          </cell>
          <cell r="G2766">
            <v>182</v>
          </cell>
        </row>
        <row r="2767">
          <cell r="C2767" t="str">
            <v>04021941300</v>
          </cell>
          <cell r="D2767">
            <v>2</v>
          </cell>
          <cell r="F2767" t="str">
            <v>Meigs-Georgia</v>
          </cell>
          <cell r="G2767">
            <v>1029</v>
          </cell>
        </row>
        <row r="2768">
          <cell r="C2768" t="str">
            <v>04021941400</v>
          </cell>
          <cell r="D2768">
            <v>2</v>
          </cell>
          <cell r="F2768" t="str">
            <v>Menlo-Georgia</v>
          </cell>
          <cell r="G2768">
            <v>460</v>
          </cell>
        </row>
        <row r="2769">
          <cell r="C2769" t="str">
            <v>04023966000</v>
          </cell>
          <cell r="D2769">
            <v>10</v>
          </cell>
          <cell r="F2769" t="str">
            <v>Metter-Georgia</v>
          </cell>
          <cell r="G2769">
            <v>3964</v>
          </cell>
        </row>
        <row r="2770">
          <cell r="C2770" t="str">
            <v>04023966101</v>
          </cell>
          <cell r="D2770">
            <v>10</v>
          </cell>
          <cell r="F2770" t="str">
            <v>Midville-Georgia</v>
          </cell>
          <cell r="G2770">
            <v>257</v>
          </cell>
        </row>
        <row r="2771">
          <cell r="C2771" t="str">
            <v>04023966103</v>
          </cell>
          <cell r="D2771">
            <v>4</v>
          </cell>
          <cell r="F2771" t="str">
            <v>Midway-Georgia</v>
          </cell>
          <cell r="G2771">
            <v>2027</v>
          </cell>
        </row>
        <row r="2772">
          <cell r="C2772" t="str">
            <v>04023966104</v>
          </cell>
          <cell r="D2772">
            <v>4</v>
          </cell>
          <cell r="F2772" t="str">
            <v>Milan-Georgia</v>
          </cell>
          <cell r="G2772">
            <v>661</v>
          </cell>
        </row>
        <row r="2773">
          <cell r="C2773" t="str">
            <v>04023966105</v>
          </cell>
          <cell r="D2773">
            <v>4</v>
          </cell>
          <cell r="F2773" t="str">
            <v>Milledgeville-Georgia</v>
          </cell>
          <cell r="G2773">
            <v>18614</v>
          </cell>
        </row>
        <row r="2774">
          <cell r="C2774" t="str">
            <v>04023966200</v>
          </cell>
          <cell r="D2774">
            <v>4</v>
          </cell>
          <cell r="F2774" t="str">
            <v>Millen-Georgia</v>
          </cell>
          <cell r="G2774">
            <v>2759</v>
          </cell>
        </row>
        <row r="2775">
          <cell r="C2775" t="str">
            <v>04023966301</v>
          </cell>
          <cell r="D2775">
            <v>4</v>
          </cell>
          <cell r="F2775" t="str">
            <v>Milner-Georgia</v>
          </cell>
          <cell r="G2775">
            <v>643</v>
          </cell>
        </row>
        <row r="2776">
          <cell r="C2776" t="str">
            <v>04023966302</v>
          </cell>
          <cell r="D2776">
            <v>4</v>
          </cell>
          <cell r="F2776" t="str">
            <v>Milton-Georgia</v>
          </cell>
          <cell r="G2776">
            <v>39217</v>
          </cell>
        </row>
        <row r="2777">
          <cell r="C2777" t="str">
            <v>04023966401</v>
          </cell>
          <cell r="D2777">
            <v>4</v>
          </cell>
          <cell r="F2777" t="str">
            <v>Mitchell-Georgia</v>
          </cell>
          <cell r="G2777">
            <v>193</v>
          </cell>
        </row>
        <row r="2778">
          <cell r="C2778" t="str">
            <v>04023966402</v>
          </cell>
          <cell r="D2778">
            <v>4</v>
          </cell>
          <cell r="F2778" t="str">
            <v>Molena-Georgia</v>
          </cell>
          <cell r="G2778">
            <v>370</v>
          </cell>
        </row>
        <row r="2779">
          <cell r="C2779" t="str">
            <v>04025000202</v>
          </cell>
          <cell r="D2779">
            <v>2</v>
          </cell>
          <cell r="F2779" t="str">
            <v>Monroe-Georgia</v>
          </cell>
          <cell r="G2779">
            <v>13573</v>
          </cell>
        </row>
        <row r="2780">
          <cell r="C2780" t="str">
            <v>04025000203</v>
          </cell>
          <cell r="D2780">
            <v>2</v>
          </cell>
          <cell r="F2780" t="str">
            <v>Montezuma-Georgia</v>
          </cell>
          <cell r="G2780">
            <v>3018</v>
          </cell>
        </row>
        <row r="2781">
          <cell r="C2781" t="str">
            <v>04025000204</v>
          </cell>
          <cell r="D2781">
            <v>2</v>
          </cell>
          <cell r="F2781" t="str">
            <v>Monticello-Georgia</v>
          </cell>
          <cell r="G2781">
            <v>2676</v>
          </cell>
        </row>
        <row r="2782">
          <cell r="C2782" t="str">
            <v>04025000300</v>
          </cell>
          <cell r="D2782">
            <v>2</v>
          </cell>
          <cell r="F2782" t="str">
            <v>Montrose-Georgia</v>
          </cell>
          <cell r="G2782">
            <v>208</v>
          </cell>
        </row>
        <row r="2783">
          <cell r="C2783" t="str">
            <v>04025000401</v>
          </cell>
          <cell r="D2783">
            <v>1</v>
          </cell>
          <cell r="F2783" t="str">
            <v>Moreland-Georgia</v>
          </cell>
          <cell r="G2783">
            <v>449</v>
          </cell>
        </row>
        <row r="2784">
          <cell r="C2784" t="str">
            <v>04025000402</v>
          </cell>
          <cell r="D2784">
            <v>1</v>
          </cell>
          <cell r="F2784" t="str">
            <v>Morgan-Georgia</v>
          </cell>
          <cell r="G2784">
            <v>1846</v>
          </cell>
        </row>
        <row r="2785">
          <cell r="C2785" t="str">
            <v>04025000500</v>
          </cell>
          <cell r="D2785">
            <v>1</v>
          </cell>
          <cell r="F2785" t="str">
            <v>Morganton-Georgia</v>
          </cell>
          <cell r="G2785">
            <v>321</v>
          </cell>
        </row>
        <row r="2786">
          <cell r="C2786" t="str">
            <v>04025000604</v>
          </cell>
          <cell r="D2786">
            <v>1</v>
          </cell>
          <cell r="F2786" t="str">
            <v>Morrow-Georgia</v>
          </cell>
          <cell r="G2786">
            <v>7494</v>
          </cell>
        </row>
        <row r="2787">
          <cell r="C2787" t="str">
            <v>04025000605</v>
          </cell>
          <cell r="D2787">
            <v>1</v>
          </cell>
          <cell r="F2787" t="str">
            <v>Morven-Georgia</v>
          </cell>
          <cell r="G2787">
            <v>536</v>
          </cell>
        </row>
        <row r="2788">
          <cell r="C2788" t="str">
            <v>04025000606</v>
          </cell>
          <cell r="D2788">
            <v>1</v>
          </cell>
          <cell r="F2788" t="str">
            <v>Moultrie-Georgia</v>
          </cell>
          <cell r="G2788">
            <v>14146</v>
          </cell>
        </row>
        <row r="2789">
          <cell r="C2789" t="str">
            <v>04025000607</v>
          </cell>
          <cell r="D2789">
            <v>1</v>
          </cell>
          <cell r="F2789" t="str">
            <v>Mount Airy-Georgia</v>
          </cell>
          <cell r="G2789">
            <v>1284</v>
          </cell>
        </row>
        <row r="2790">
          <cell r="C2790" t="str">
            <v>04025000608</v>
          </cell>
          <cell r="D2790">
            <v>1</v>
          </cell>
          <cell r="F2790" t="str">
            <v>Mount Vernon-Georgia</v>
          </cell>
          <cell r="G2790">
            <v>2378</v>
          </cell>
        </row>
        <row r="2791">
          <cell r="C2791" t="str">
            <v>04025000609</v>
          </cell>
          <cell r="D2791">
            <v>1</v>
          </cell>
          <cell r="F2791" t="str">
            <v>Mount Zion-Georgia</v>
          </cell>
          <cell r="G2791">
            <v>1812</v>
          </cell>
        </row>
        <row r="2792">
          <cell r="C2792" t="str">
            <v>04025000610</v>
          </cell>
          <cell r="D2792">
            <v>1</v>
          </cell>
          <cell r="F2792" t="str">
            <v>Mountain City-Georgia</v>
          </cell>
          <cell r="G2792">
            <v>1091</v>
          </cell>
        </row>
        <row r="2793">
          <cell r="C2793" t="str">
            <v>04025000700</v>
          </cell>
          <cell r="D2793">
            <v>2</v>
          </cell>
          <cell r="F2793" t="str">
            <v>Mountain Park-Georgia</v>
          </cell>
          <cell r="G2793">
            <v>568</v>
          </cell>
        </row>
        <row r="2794">
          <cell r="C2794" t="str">
            <v>04025000801</v>
          </cell>
          <cell r="D2794">
            <v>1</v>
          </cell>
          <cell r="F2794" t="str">
            <v>Nahunta-Georgia</v>
          </cell>
          <cell r="G2794">
            <v>1102</v>
          </cell>
        </row>
        <row r="2795">
          <cell r="C2795" t="str">
            <v>04025000802</v>
          </cell>
          <cell r="D2795">
            <v>1</v>
          </cell>
          <cell r="F2795" t="str">
            <v>Nashville-Georgia</v>
          </cell>
          <cell r="G2795">
            <v>4816</v>
          </cell>
        </row>
        <row r="2796">
          <cell r="C2796" t="str">
            <v>04025000900</v>
          </cell>
          <cell r="D2796">
            <v>1</v>
          </cell>
          <cell r="F2796" t="str">
            <v>Nelson-Georgia</v>
          </cell>
          <cell r="G2796">
            <v>1372</v>
          </cell>
        </row>
        <row r="2797">
          <cell r="C2797" t="str">
            <v>04025001001</v>
          </cell>
          <cell r="D2797">
            <v>1</v>
          </cell>
          <cell r="F2797" t="str">
            <v>Newborn-Georgia</v>
          </cell>
          <cell r="G2797">
            <v>759</v>
          </cell>
        </row>
        <row r="2798">
          <cell r="C2798" t="str">
            <v>04025001002</v>
          </cell>
          <cell r="D2798">
            <v>1</v>
          </cell>
          <cell r="F2798" t="str">
            <v>Newington-Georgia</v>
          </cell>
          <cell r="G2798">
            <v>260</v>
          </cell>
        </row>
        <row r="2799">
          <cell r="C2799" t="str">
            <v>04025001101</v>
          </cell>
          <cell r="D2799">
            <v>1</v>
          </cell>
          <cell r="F2799" t="str">
            <v>Newnan-Georgia</v>
          </cell>
          <cell r="G2799">
            <v>39784</v>
          </cell>
        </row>
        <row r="2800">
          <cell r="C2800" t="str">
            <v>04025001102</v>
          </cell>
          <cell r="D2800">
            <v>1</v>
          </cell>
          <cell r="F2800" t="str">
            <v>Newton-Georgia</v>
          </cell>
          <cell r="G2800">
            <v>579</v>
          </cell>
        </row>
        <row r="2801">
          <cell r="C2801" t="str">
            <v>04025001200</v>
          </cell>
          <cell r="D2801">
            <v>2</v>
          </cell>
          <cell r="F2801" t="str">
            <v>Nicholls-Georgia</v>
          </cell>
          <cell r="G2801">
            <v>3338</v>
          </cell>
        </row>
        <row r="2802">
          <cell r="C2802" t="str">
            <v>04025001300</v>
          </cell>
          <cell r="D2802">
            <v>10</v>
          </cell>
          <cell r="F2802" t="str">
            <v>Nicholson-Georgia</v>
          </cell>
          <cell r="G2802">
            <v>1825</v>
          </cell>
        </row>
        <row r="2803">
          <cell r="C2803" t="str">
            <v>04025001401</v>
          </cell>
          <cell r="D2803">
            <v>2</v>
          </cell>
          <cell r="F2803" t="str">
            <v>Norcross-Georgia</v>
          </cell>
          <cell r="G2803">
            <v>16563</v>
          </cell>
        </row>
        <row r="2804">
          <cell r="C2804" t="str">
            <v>04025001402</v>
          </cell>
          <cell r="D2804">
            <v>3</v>
          </cell>
          <cell r="F2804" t="str">
            <v>Norman Park-Georgia</v>
          </cell>
          <cell r="G2804">
            <v>967</v>
          </cell>
        </row>
        <row r="2805">
          <cell r="C2805" t="str">
            <v>04025001403</v>
          </cell>
          <cell r="D2805">
            <v>10</v>
          </cell>
          <cell r="F2805" t="str">
            <v>North High Shoals-Georgia</v>
          </cell>
          <cell r="G2805">
            <v>758</v>
          </cell>
        </row>
        <row r="2806">
          <cell r="C2806" t="str">
            <v>04025001500</v>
          </cell>
          <cell r="D2806">
            <v>10</v>
          </cell>
          <cell r="F2806" t="str">
            <v>Norwood-Georgia</v>
          </cell>
          <cell r="G2806">
            <v>216</v>
          </cell>
        </row>
        <row r="2807">
          <cell r="C2807" t="str">
            <v>04025001601</v>
          </cell>
          <cell r="D2807">
            <v>7</v>
          </cell>
          <cell r="F2807" t="str">
            <v>Nunez-Georgia</v>
          </cell>
          <cell r="G2807">
            <v>145</v>
          </cell>
        </row>
        <row r="2808">
          <cell r="C2808" t="str">
            <v>04025001602</v>
          </cell>
          <cell r="D2808">
            <v>8</v>
          </cell>
          <cell r="F2808" t="str">
            <v>Oak Park-Georgia</v>
          </cell>
          <cell r="G2808">
            <v>474</v>
          </cell>
        </row>
        <row r="2809">
          <cell r="C2809" t="str">
            <v>04025001603</v>
          </cell>
          <cell r="D2809">
            <v>7</v>
          </cell>
          <cell r="F2809" t="str">
            <v>Oakwood-Georgia</v>
          </cell>
          <cell r="G2809">
            <v>4166</v>
          </cell>
        </row>
        <row r="2810">
          <cell r="C2810" t="str">
            <v>04025001701</v>
          </cell>
          <cell r="D2810">
            <v>4</v>
          </cell>
          <cell r="F2810" t="str">
            <v>Ochlocknee-Georgia</v>
          </cell>
          <cell r="G2810">
            <v>675</v>
          </cell>
        </row>
        <row r="2811">
          <cell r="C2811" t="str">
            <v>04025001702</v>
          </cell>
          <cell r="D2811">
            <v>7</v>
          </cell>
          <cell r="F2811" t="str">
            <v>Ocilla-Georgia</v>
          </cell>
          <cell r="G2811">
            <v>3590</v>
          </cell>
        </row>
        <row r="2812">
          <cell r="C2812" t="str">
            <v>04025001703</v>
          </cell>
          <cell r="D2812">
            <v>7</v>
          </cell>
          <cell r="F2812" t="str">
            <v>Oconee-Georgia</v>
          </cell>
          <cell r="G2812">
            <v>244</v>
          </cell>
        </row>
        <row r="2813">
          <cell r="C2813" t="str">
            <v>04025001801</v>
          </cell>
          <cell r="D2813">
            <v>7</v>
          </cell>
          <cell r="F2813" t="str">
            <v>Odum-Georgia</v>
          </cell>
          <cell r="G2813">
            <v>503</v>
          </cell>
        </row>
        <row r="2814">
          <cell r="C2814" t="str">
            <v>04025001802</v>
          </cell>
          <cell r="D2814">
            <v>7</v>
          </cell>
          <cell r="F2814" t="str">
            <v>Offerman-Georgia</v>
          </cell>
          <cell r="G2814">
            <v>441</v>
          </cell>
        </row>
        <row r="2815">
          <cell r="C2815" t="str">
            <v>04025001900</v>
          </cell>
          <cell r="D2815">
            <v>1</v>
          </cell>
          <cell r="F2815" t="str">
            <v>Oglethorpe-Georgia</v>
          </cell>
          <cell r="G2815">
            <v>1159</v>
          </cell>
        </row>
        <row r="2816">
          <cell r="C2816" t="str">
            <v>04025002001</v>
          </cell>
          <cell r="D2816">
            <v>4</v>
          </cell>
          <cell r="F2816" t="str">
            <v>Oliver-Georgia</v>
          </cell>
          <cell r="G2816">
            <v>226</v>
          </cell>
        </row>
        <row r="2817">
          <cell r="C2817" t="str">
            <v>04025002002</v>
          </cell>
          <cell r="D2817">
            <v>4</v>
          </cell>
          <cell r="F2817" t="str">
            <v>Omega-Georgia</v>
          </cell>
          <cell r="G2817">
            <v>1222</v>
          </cell>
        </row>
        <row r="2818">
          <cell r="C2818" t="str">
            <v>04025002003</v>
          </cell>
          <cell r="D2818">
            <v>4</v>
          </cell>
          <cell r="F2818" t="str">
            <v>Orchard Hill-Georgia</v>
          </cell>
          <cell r="G2818">
            <v>227</v>
          </cell>
        </row>
        <row r="2819">
          <cell r="C2819" t="str">
            <v>04025002004</v>
          </cell>
          <cell r="D2819">
            <v>4</v>
          </cell>
          <cell r="F2819" t="str">
            <v>Oxford-Georgia</v>
          </cell>
          <cell r="G2819">
            <v>2313</v>
          </cell>
        </row>
        <row r="2820">
          <cell r="C2820" t="str">
            <v>04025002100</v>
          </cell>
          <cell r="D2820">
            <v>10</v>
          </cell>
          <cell r="F2820" t="str">
            <v>Palmetto-Georgia</v>
          </cell>
          <cell r="G2820">
            <v>4715</v>
          </cell>
        </row>
        <row r="2821">
          <cell r="C2821" t="str">
            <v>04027000100</v>
          </cell>
          <cell r="D2821">
            <v>1</v>
          </cell>
          <cell r="F2821" t="str">
            <v>Parrott-Georgia</v>
          </cell>
          <cell r="G2821">
            <v>137</v>
          </cell>
        </row>
        <row r="2822">
          <cell r="C2822" t="str">
            <v>04027000200</v>
          </cell>
          <cell r="D2822">
            <v>1</v>
          </cell>
          <cell r="F2822" t="str">
            <v>Patterson-Georgia</v>
          </cell>
          <cell r="G2822">
            <v>751</v>
          </cell>
        </row>
        <row r="2823">
          <cell r="C2823" t="str">
            <v>04027000301</v>
          </cell>
          <cell r="D2823">
            <v>1</v>
          </cell>
          <cell r="F2823" t="str">
            <v>Pavo-Georgia</v>
          </cell>
          <cell r="G2823">
            <v>607</v>
          </cell>
        </row>
        <row r="2824">
          <cell r="C2824" t="str">
            <v>04027000302</v>
          </cell>
          <cell r="D2824">
            <v>1</v>
          </cell>
          <cell r="F2824" t="str">
            <v>Peachtree City-Georgia</v>
          </cell>
          <cell r="G2824">
            <v>35766</v>
          </cell>
        </row>
        <row r="2825">
          <cell r="C2825" t="str">
            <v>04027000402</v>
          </cell>
          <cell r="D2825">
            <v>1</v>
          </cell>
          <cell r="F2825" t="str">
            <v>Peachtree Corners-Georgia</v>
          </cell>
          <cell r="G2825">
            <v>43509</v>
          </cell>
        </row>
        <row r="2826">
          <cell r="C2826" t="str">
            <v>04027000403</v>
          </cell>
          <cell r="D2826">
            <v>1</v>
          </cell>
          <cell r="F2826" t="str">
            <v>Pearson-Georgia</v>
          </cell>
          <cell r="G2826">
            <v>2079</v>
          </cell>
        </row>
        <row r="2827">
          <cell r="C2827" t="str">
            <v>04027000404</v>
          </cell>
          <cell r="D2827">
            <v>1</v>
          </cell>
          <cell r="F2827" t="str">
            <v>Pelham-Georgia</v>
          </cell>
          <cell r="G2827">
            <v>3519</v>
          </cell>
        </row>
        <row r="2828">
          <cell r="C2828" t="str">
            <v>04027000501</v>
          </cell>
          <cell r="D2828">
            <v>1</v>
          </cell>
          <cell r="F2828" t="str">
            <v>Pembroke-Georgia</v>
          </cell>
          <cell r="G2828">
            <v>2569</v>
          </cell>
        </row>
        <row r="2829">
          <cell r="C2829" t="str">
            <v>04027000502</v>
          </cell>
          <cell r="D2829">
            <v>1</v>
          </cell>
          <cell r="F2829" t="str">
            <v>Pendergrass-Georgia</v>
          </cell>
          <cell r="G2829">
            <v>515</v>
          </cell>
        </row>
        <row r="2830">
          <cell r="C2830" t="str">
            <v>04027000600</v>
          </cell>
          <cell r="D2830">
            <v>1</v>
          </cell>
          <cell r="F2830" t="str">
            <v>Perry-Georgia</v>
          </cell>
          <cell r="G2830">
            <v>17377</v>
          </cell>
        </row>
        <row r="2831">
          <cell r="C2831" t="str">
            <v>04027000700</v>
          </cell>
          <cell r="D2831">
            <v>1</v>
          </cell>
          <cell r="F2831" t="str">
            <v>Pine Lake-Georgia</v>
          </cell>
          <cell r="G2831">
            <v>761</v>
          </cell>
        </row>
        <row r="2832">
          <cell r="C2832" t="str">
            <v>04027000800</v>
          </cell>
          <cell r="D2832">
            <v>1</v>
          </cell>
          <cell r="F2832" t="str">
            <v>Pine Mountain-Georgia</v>
          </cell>
          <cell r="G2832">
            <v>1400</v>
          </cell>
        </row>
        <row r="2833">
          <cell r="C2833" t="str">
            <v>04027000901</v>
          </cell>
          <cell r="D2833">
            <v>1</v>
          </cell>
          <cell r="F2833" t="str">
            <v>Pinehurst-Georgia</v>
          </cell>
          <cell r="G2833">
            <v>348</v>
          </cell>
        </row>
        <row r="2834">
          <cell r="C2834" t="str">
            <v>04027000902</v>
          </cell>
          <cell r="D2834">
            <v>1</v>
          </cell>
          <cell r="F2834" t="str">
            <v>Pineview-Georgia</v>
          </cell>
          <cell r="G2834">
            <v>503</v>
          </cell>
        </row>
        <row r="2835">
          <cell r="C2835" t="str">
            <v>04027000903</v>
          </cell>
          <cell r="D2835">
            <v>1</v>
          </cell>
          <cell r="F2835" t="str">
            <v>Pitts-Georgia</v>
          </cell>
          <cell r="G2835">
            <v>302</v>
          </cell>
        </row>
        <row r="2836">
          <cell r="C2836" t="str">
            <v>04027000905</v>
          </cell>
          <cell r="D2836">
            <v>1</v>
          </cell>
          <cell r="F2836" t="str">
            <v>Plains-Georgia</v>
          </cell>
          <cell r="G2836">
            <v>721</v>
          </cell>
        </row>
        <row r="2837">
          <cell r="C2837" t="str">
            <v>04027000907</v>
          </cell>
          <cell r="D2837">
            <v>1</v>
          </cell>
          <cell r="F2837" t="str">
            <v>Plainville-Georgia</v>
          </cell>
          <cell r="G2837">
            <v>323</v>
          </cell>
        </row>
        <row r="2838">
          <cell r="C2838" t="str">
            <v>04027000908</v>
          </cell>
          <cell r="D2838">
            <v>1</v>
          </cell>
          <cell r="F2838" t="str">
            <v>Pooler-Georgia</v>
          </cell>
          <cell r="G2838">
            <v>24132</v>
          </cell>
        </row>
        <row r="2839">
          <cell r="C2839" t="str">
            <v>04027001001</v>
          </cell>
          <cell r="D2839">
            <v>1</v>
          </cell>
          <cell r="F2839" t="str">
            <v>Port Wentworth-Georgia</v>
          </cell>
          <cell r="G2839">
            <v>8518</v>
          </cell>
        </row>
        <row r="2840">
          <cell r="C2840" t="str">
            <v>04027001003</v>
          </cell>
          <cell r="D2840">
            <v>1</v>
          </cell>
          <cell r="F2840" t="str">
            <v>Portal-Georgia</v>
          </cell>
          <cell r="G2840">
            <v>679</v>
          </cell>
        </row>
        <row r="2841">
          <cell r="C2841" t="str">
            <v>04027001004</v>
          </cell>
          <cell r="D2841">
            <v>1</v>
          </cell>
          <cell r="F2841" t="str">
            <v>Porterdale-Georgia</v>
          </cell>
          <cell r="G2841">
            <v>1477</v>
          </cell>
        </row>
        <row r="2842">
          <cell r="C2842" t="str">
            <v>04027001100</v>
          </cell>
          <cell r="D2842">
            <v>1</v>
          </cell>
          <cell r="F2842" t="str">
            <v>Poulan-Georgia</v>
          </cell>
          <cell r="G2842">
            <v>785</v>
          </cell>
        </row>
        <row r="2843">
          <cell r="C2843" t="str">
            <v>04027001200</v>
          </cell>
          <cell r="D2843">
            <v>1</v>
          </cell>
          <cell r="F2843" t="str">
            <v>Powder Springs-Georgia</v>
          </cell>
          <cell r="G2843">
            <v>15378</v>
          </cell>
        </row>
        <row r="2844">
          <cell r="C2844" t="str">
            <v>04027010905</v>
          </cell>
          <cell r="D2844">
            <v>1</v>
          </cell>
          <cell r="F2844" t="str">
            <v>Pulaski-Georgia</v>
          </cell>
          <cell r="G2844">
            <v>269</v>
          </cell>
        </row>
        <row r="2845">
          <cell r="C2845" t="str">
            <v>04027010907</v>
          </cell>
          <cell r="D2845">
            <v>1</v>
          </cell>
          <cell r="F2845" t="str">
            <v>Quitman-Georgia</v>
          </cell>
          <cell r="G2845">
            <v>3703</v>
          </cell>
        </row>
        <row r="2846">
          <cell r="C2846" t="str">
            <v>04027010910</v>
          </cell>
          <cell r="D2846">
            <v>1</v>
          </cell>
          <cell r="F2846" t="str">
            <v>Ranger-Georgia</v>
          </cell>
          <cell r="G2846">
            <v>135</v>
          </cell>
        </row>
        <row r="2847">
          <cell r="C2847" t="str">
            <v>04027010911</v>
          </cell>
          <cell r="D2847">
            <v>1</v>
          </cell>
          <cell r="F2847" t="str">
            <v>Ray City-Georgia</v>
          </cell>
          <cell r="G2847">
            <v>1091</v>
          </cell>
        </row>
        <row r="2848">
          <cell r="C2848" t="str">
            <v>04027010913</v>
          </cell>
          <cell r="D2848">
            <v>1</v>
          </cell>
          <cell r="F2848" t="str">
            <v>Rayle-Georgia</v>
          </cell>
          <cell r="G2848">
            <v>185</v>
          </cell>
        </row>
        <row r="2849">
          <cell r="C2849" t="str">
            <v>04027010914</v>
          </cell>
          <cell r="D2849">
            <v>2</v>
          </cell>
          <cell r="F2849" t="str">
            <v>Rebecca-Georgia</v>
          </cell>
          <cell r="G2849">
            <v>164</v>
          </cell>
        </row>
        <row r="2850">
          <cell r="C2850" t="str">
            <v>04027011000</v>
          </cell>
          <cell r="D2850">
            <v>1</v>
          </cell>
          <cell r="F2850" t="str">
            <v>Register-Georgia</v>
          </cell>
          <cell r="G2850">
            <v>188</v>
          </cell>
        </row>
        <row r="2851">
          <cell r="C2851" t="str">
            <v>04027011104</v>
          </cell>
          <cell r="D2851">
            <v>1</v>
          </cell>
          <cell r="F2851" t="str">
            <v>Reidsville-Georgia</v>
          </cell>
          <cell r="G2851">
            <v>2660</v>
          </cell>
        </row>
        <row r="2852">
          <cell r="C2852" t="str">
            <v>04027011106</v>
          </cell>
          <cell r="D2852">
            <v>1</v>
          </cell>
          <cell r="F2852" t="str">
            <v>Remerton-Georgia</v>
          </cell>
          <cell r="G2852">
            <v>1088</v>
          </cell>
        </row>
        <row r="2853">
          <cell r="C2853" t="str">
            <v>04027011107</v>
          </cell>
          <cell r="D2853">
            <v>1</v>
          </cell>
          <cell r="F2853" t="str">
            <v>Rentz-Georgia</v>
          </cell>
          <cell r="G2853">
            <v>286</v>
          </cell>
        </row>
        <row r="2854">
          <cell r="C2854" t="str">
            <v>04027011108</v>
          </cell>
          <cell r="D2854">
            <v>1</v>
          </cell>
          <cell r="F2854" t="str">
            <v>Resaca-Georgia</v>
          </cell>
          <cell r="G2854">
            <v>806</v>
          </cell>
        </row>
        <row r="2855">
          <cell r="C2855" t="str">
            <v>04027011110</v>
          </cell>
          <cell r="D2855">
            <v>1</v>
          </cell>
          <cell r="F2855" t="str">
            <v>Rest Haven-Georgia</v>
          </cell>
          <cell r="G2855">
            <v>64</v>
          </cell>
        </row>
        <row r="2856">
          <cell r="C2856" t="str">
            <v>04027011111</v>
          </cell>
          <cell r="D2856">
            <v>1</v>
          </cell>
          <cell r="F2856" t="str">
            <v>Reynolds-Georgia</v>
          </cell>
          <cell r="G2856">
            <v>973</v>
          </cell>
        </row>
        <row r="2857">
          <cell r="C2857" t="str">
            <v>04027011112</v>
          </cell>
          <cell r="D2857">
            <v>1</v>
          </cell>
          <cell r="F2857" t="str">
            <v>Rhine-Georgia</v>
          </cell>
          <cell r="G2857">
            <v>373</v>
          </cell>
        </row>
        <row r="2858">
          <cell r="C2858" t="str">
            <v>04027011114</v>
          </cell>
          <cell r="D2858">
            <v>1</v>
          </cell>
          <cell r="F2858" t="str">
            <v>Riceboro-Georgia</v>
          </cell>
          <cell r="G2858">
            <v>768</v>
          </cell>
        </row>
        <row r="2859">
          <cell r="C2859" t="str">
            <v>04027011115</v>
          </cell>
          <cell r="D2859">
            <v>1</v>
          </cell>
          <cell r="F2859" t="str">
            <v>Richland-Georgia</v>
          </cell>
          <cell r="G2859">
            <v>1552</v>
          </cell>
        </row>
        <row r="2860">
          <cell r="C2860" t="str">
            <v>04027011201</v>
          </cell>
          <cell r="D2860">
            <v>2</v>
          </cell>
          <cell r="F2860" t="str">
            <v>Richmond Hill-Georgia</v>
          </cell>
          <cell r="G2860">
            <v>13235</v>
          </cell>
        </row>
        <row r="2861">
          <cell r="C2861" t="str">
            <v>04027011202</v>
          </cell>
          <cell r="D2861">
            <v>10</v>
          </cell>
          <cell r="F2861" t="str">
            <v>Riddleville-Georgia</v>
          </cell>
          <cell r="G2861">
            <v>89</v>
          </cell>
        </row>
        <row r="2862">
          <cell r="C2862" t="str">
            <v>04027011403</v>
          </cell>
          <cell r="D2862">
            <v>2</v>
          </cell>
          <cell r="F2862" t="str">
            <v>Rincon-Georgia</v>
          </cell>
          <cell r="G2862">
            <v>10111</v>
          </cell>
        </row>
        <row r="2863">
          <cell r="C2863" t="str">
            <v>04027011405</v>
          </cell>
          <cell r="D2863">
            <v>2</v>
          </cell>
          <cell r="F2863" t="str">
            <v>Ringgold-Georgia</v>
          </cell>
          <cell r="G2863">
            <v>3608</v>
          </cell>
        </row>
        <row r="2864">
          <cell r="C2864" t="str">
            <v>04027011406</v>
          </cell>
          <cell r="D2864">
            <v>2</v>
          </cell>
          <cell r="F2864" t="str">
            <v>Riverdale-Georgia</v>
          </cell>
          <cell r="G2864">
            <v>16767</v>
          </cell>
        </row>
        <row r="2865">
          <cell r="C2865" t="str">
            <v>04027011501</v>
          </cell>
          <cell r="D2865">
            <v>2</v>
          </cell>
          <cell r="F2865" t="str">
            <v>Roberta-Georgia</v>
          </cell>
          <cell r="G2865">
            <v>971</v>
          </cell>
        </row>
        <row r="2866">
          <cell r="C2866" t="str">
            <v>04027011503</v>
          </cell>
          <cell r="D2866">
            <v>2</v>
          </cell>
          <cell r="F2866" t="str">
            <v>Rochelle-Georgia</v>
          </cell>
          <cell r="G2866">
            <v>1112</v>
          </cell>
        </row>
        <row r="2867">
          <cell r="C2867" t="str">
            <v>04027011504</v>
          </cell>
          <cell r="D2867">
            <v>2</v>
          </cell>
          <cell r="F2867" t="str">
            <v>Rockmart-Georgia</v>
          </cell>
          <cell r="G2867">
            <v>4305</v>
          </cell>
        </row>
        <row r="2868">
          <cell r="C2868" t="str">
            <v>04027011600</v>
          </cell>
          <cell r="D2868">
            <v>2</v>
          </cell>
          <cell r="F2868" t="str">
            <v>Rocky Ford-Georgia</v>
          </cell>
          <cell r="G2868">
            <v>136</v>
          </cell>
        </row>
        <row r="2869">
          <cell r="C2869" t="str">
            <v>04027011700</v>
          </cell>
          <cell r="D2869">
            <v>1</v>
          </cell>
          <cell r="F2869" t="str">
            <v>Rome-Georgia</v>
          </cell>
          <cell r="G2869">
            <v>36634</v>
          </cell>
        </row>
        <row r="2870">
          <cell r="C2870" t="str">
            <v>04027011800</v>
          </cell>
          <cell r="D2870">
            <v>2</v>
          </cell>
          <cell r="F2870" t="str">
            <v>Roopville-Georgia</v>
          </cell>
          <cell r="G2870">
            <v>229</v>
          </cell>
        </row>
        <row r="2871">
          <cell r="C2871" t="str">
            <v>04027012100</v>
          </cell>
          <cell r="D2871">
            <v>2</v>
          </cell>
          <cell r="F2871" t="str">
            <v>Rossville-Georgia</v>
          </cell>
          <cell r="G2871">
            <v>4017</v>
          </cell>
        </row>
        <row r="2872">
          <cell r="C2872" t="str">
            <v>04027980003</v>
          </cell>
          <cell r="D2872">
            <v>10</v>
          </cell>
          <cell r="F2872" t="str">
            <v>Roswell-Georgia</v>
          </cell>
          <cell r="G2872">
            <v>94650</v>
          </cell>
        </row>
        <row r="2873">
          <cell r="C2873" t="str">
            <v>04027980004</v>
          </cell>
          <cell r="D2873">
            <v>10</v>
          </cell>
          <cell r="F2873" t="str">
            <v>Royston-Georgia</v>
          </cell>
          <cell r="G2873">
            <v>2569</v>
          </cell>
        </row>
        <row r="2874">
          <cell r="C2874" t="str">
            <v>04027980005</v>
          </cell>
          <cell r="D2874">
            <v>10</v>
          </cell>
          <cell r="F2874" t="str">
            <v>Rutledge-Georgia</v>
          </cell>
          <cell r="G2874">
            <v>820</v>
          </cell>
        </row>
        <row r="2875">
          <cell r="C2875" t="str">
            <v>04027980006</v>
          </cell>
          <cell r="D2875">
            <v>1</v>
          </cell>
          <cell r="F2875" t="str">
            <v>Sale City-Georgia</v>
          </cell>
          <cell r="G2875">
            <v>346</v>
          </cell>
        </row>
        <row r="2876">
          <cell r="C2876" t="str">
            <v>05001480100</v>
          </cell>
          <cell r="D2876">
            <v>8</v>
          </cell>
          <cell r="F2876" t="str">
            <v>Sandersville-Georgia</v>
          </cell>
          <cell r="G2876">
            <v>5472</v>
          </cell>
        </row>
        <row r="2877">
          <cell r="C2877" t="str">
            <v>05001480200</v>
          </cell>
          <cell r="D2877">
            <v>8</v>
          </cell>
          <cell r="F2877" t="str">
            <v>Sandy Springs-Georgia</v>
          </cell>
          <cell r="G2877">
            <v>108797</v>
          </cell>
        </row>
        <row r="2878">
          <cell r="C2878" t="str">
            <v>05001480300</v>
          </cell>
          <cell r="D2878">
            <v>7</v>
          </cell>
          <cell r="F2878" t="str">
            <v>Santa Claus-Georgia</v>
          </cell>
          <cell r="G2878">
            <v>162</v>
          </cell>
        </row>
        <row r="2879">
          <cell r="C2879" t="str">
            <v>05001480400</v>
          </cell>
          <cell r="D2879">
            <v>7</v>
          </cell>
          <cell r="F2879" t="str">
            <v>Sardis-Georgia</v>
          </cell>
          <cell r="G2879">
            <v>969</v>
          </cell>
        </row>
        <row r="2880">
          <cell r="C2880" t="str">
            <v>05001480500</v>
          </cell>
          <cell r="D2880">
            <v>7</v>
          </cell>
          <cell r="F2880" t="str">
            <v>Sasser-Georgia</v>
          </cell>
          <cell r="G2880">
            <v>246</v>
          </cell>
        </row>
        <row r="2881">
          <cell r="C2881" t="str">
            <v>05001480600</v>
          </cell>
          <cell r="D2881">
            <v>7</v>
          </cell>
          <cell r="F2881" t="str">
            <v>Savannah-Georgia</v>
          </cell>
          <cell r="G2881">
            <v>145862</v>
          </cell>
        </row>
        <row r="2882">
          <cell r="C2882" t="str">
            <v>05001480700</v>
          </cell>
          <cell r="D2882">
            <v>7</v>
          </cell>
          <cell r="F2882" t="str">
            <v>Scotland-Georgia</v>
          </cell>
          <cell r="G2882">
            <v>341</v>
          </cell>
        </row>
        <row r="2883">
          <cell r="C2883" t="str">
            <v>05001480800</v>
          </cell>
          <cell r="D2883">
            <v>10</v>
          </cell>
          <cell r="F2883" t="str">
            <v>Screven-Georgia</v>
          </cell>
          <cell r="G2883">
            <v>761</v>
          </cell>
        </row>
        <row r="2884">
          <cell r="C2884" t="str">
            <v>05003960100</v>
          </cell>
          <cell r="D2884">
            <v>8</v>
          </cell>
          <cell r="F2884" t="str">
            <v>Senoia-Georgia</v>
          </cell>
          <cell r="G2884">
            <v>4347</v>
          </cell>
        </row>
        <row r="2885">
          <cell r="C2885" t="str">
            <v>05003960200</v>
          </cell>
          <cell r="D2885">
            <v>8</v>
          </cell>
          <cell r="F2885" t="str">
            <v>Shady Dale-Georgia</v>
          </cell>
          <cell r="G2885">
            <v>235</v>
          </cell>
        </row>
        <row r="2886">
          <cell r="C2886" t="str">
            <v>05003960300</v>
          </cell>
          <cell r="D2886">
            <v>7</v>
          </cell>
          <cell r="F2886" t="str">
            <v>Sharon-Georgia</v>
          </cell>
          <cell r="G2886">
            <v>129</v>
          </cell>
        </row>
        <row r="2887">
          <cell r="C2887" t="str">
            <v>05003960400</v>
          </cell>
          <cell r="D2887">
            <v>8</v>
          </cell>
          <cell r="F2887" t="str">
            <v>Sharpsburg-Georgia</v>
          </cell>
          <cell r="G2887">
            <v>363</v>
          </cell>
        </row>
        <row r="2888">
          <cell r="C2888" t="str">
            <v>05003960500</v>
          </cell>
          <cell r="D2888">
            <v>7</v>
          </cell>
          <cell r="F2888" t="str">
            <v>Shellman-Georgia</v>
          </cell>
          <cell r="G2888">
            <v>950</v>
          </cell>
        </row>
        <row r="2889">
          <cell r="C2889" t="str">
            <v>05003960600</v>
          </cell>
          <cell r="D2889">
            <v>7</v>
          </cell>
          <cell r="F2889" t="str">
            <v>Shiloh-Georgia</v>
          </cell>
          <cell r="G2889">
            <v>481</v>
          </cell>
        </row>
        <row r="2890">
          <cell r="C2890" t="str">
            <v>05003960700</v>
          </cell>
          <cell r="D2890">
            <v>8</v>
          </cell>
          <cell r="F2890" t="str">
            <v>Siloam-Georgia</v>
          </cell>
          <cell r="G2890">
            <v>280</v>
          </cell>
        </row>
        <row r="2891">
          <cell r="C2891" t="str">
            <v>05005950100</v>
          </cell>
          <cell r="D2891">
            <v>4</v>
          </cell>
          <cell r="F2891" t="str">
            <v>Sky Valley-Georgia</v>
          </cell>
          <cell r="G2891">
            <v>268</v>
          </cell>
        </row>
        <row r="2892">
          <cell r="C2892" t="str">
            <v>05005950200</v>
          </cell>
          <cell r="D2892">
            <v>4</v>
          </cell>
          <cell r="F2892" t="str">
            <v>Smithville-Georgia</v>
          </cell>
          <cell r="G2892">
            <v>601</v>
          </cell>
        </row>
        <row r="2893">
          <cell r="C2893" t="str">
            <v>05005950300</v>
          </cell>
          <cell r="D2893">
            <v>4</v>
          </cell>
          <cell r="F2893" t="str">
            <v>Smyrna-Georgia</v>
          </cell>
          <cell r="G2893">
            <v>56706</v>
          </cell>
        </row>
        <row r="2894">
          <cell r="C2894" t="str">
            <v>05005950400</v>
          </cell>
          <cell r="D2894">
            <v>4</v>
          </cell>
          <cell r="F2894" t="str">
            <v>Snellville-Georgia</v>
          </cell>
          <cell r="G2894">
            <v>19906</v>
          </cell>
        </row>
        <row r="2895">
          <cell r="C2895" t="str">
            <v>05005950500</v>
          </cell>
          <cell r="D2895">
            <v>5</v>
          </cell>
          <cell r="F2895" t="str">
            <v>Social Circle-Georgia</v>
          </cell>
          <cell r="G2895">
            <v>4549</v>
          </cell>
        </row>
        <row r="2896">
          <cell r="C2896" t="str">
            <v>05005950600</v>
          </cell>
          <cell r="D2896">
            <v>5</v>
          </cell>
          <cell r="F2896" t="str">
            <v>Soperton-Georgia</v>
          </cell>
          <cell r="G2896">
            <v>3097</v>
          </cell>
        </row>
        <row r="2897">
          <cell r="C2897" t="str">
            <v>05005950700</v>
          </cell>
          <cell r="D2897">
            <v>5</v>
          </cell>
          <cell r="F2897" t="str">
            <v>South Fulton-Georgia</v>
          </cell>
          <cell r="G2897">
            <v>97277</v>
          </cell>
        </row>
        <row r="2898">
          <cell r="C2898" t="str">
            <v>05005950800</v>
          </cell>
          <cell r="D2898">
            <v>5</v>
          </cell>
          <cell r="F2898" t="str">
            <v>Sparks-Georgia</v>
          </cell>
          <cell r="G2898">
            <v>1995</v>
          </cell>
        </row>
        <row r="2899">
          <cell r="C2899" t="str">
            <v>05005950900</v>
          </cell>
          <cell r="D2899">
            <v>5</v>
          </cell>
          <cell r="F2899" t="str">
            <v>Sparta-Georgia</v>
          </cell>
          <cell r="G2899">
            <v>1228</v>
          </cell>
        </row>
        <row r="2900">
          <cell r="C2900" t="str">
            <v>05007020101</v>
          </cell>
          <cell r="D2900">
            <v>1</v>
          </cell>
          <cell r="F2900" t="str">
            <v>Springfield-Georgia</v>
          </cell>
          <cell r="G2900">
            <v>4045</v>
          </cell>
        </row>
        <row r="2901">
          <cell r="C2901" t="str">
            <v>05007020102</v>
          </cell>
          <cell r="D2901">
            <v>1</v>
          </cell>
          <cell r="F2901" t="str">
            <v>St. Marys-Georgia</v>
          </cell>
          <cell r="G2901">
            <v>18196</v>
          </cell>
        </row>
        <row r="2902">
          <cell r="C2902" t="str">
            <v>05007020201</v>
          </cell>
          <cell r="D2902">
            <v>1</v>
          </cell>
          <cell r="F2902" t="str">
            <v>Stapleton-Georgia</v>
          </cell>
          <cell r="G2902">
            <v>394</v>
          </cell>
        </row>
        <row r="2903">
          <cell r="C2903" t="str">
            <v>05007020203</v>
          </cell>
          <cell r="D2903">
            <v>1</v>
          </cell>
          <cell r="F2903" t="str">
            <v>Statesboro-Georgia</v>
          </cell>
          <cell r="G2903">
            <v>31667</v>
          </cell>
        </row>
        <row r="2904">
          <cell r="C2904" t="str">
            <v>05007020205</v>
          </cell>
          <cell r="D2904">
            <v>1</v>
          </cell>
          <cell r="F2904" t="str">
            <v>Statham-Georgia</v>
          </cell>
          <cell r="G2904">
            <v>2743</v>
          </cell>
        </row>
        <row r="2905">
          <cell r="C2905" t="str">
            <v>05007020206</v>
          </cell>
          <cell r="D2905">
            <v>1</v>
          </cell>
          <cell r="F2905" t="str">
            <v>Stillmore-Georgia</v>
          </cell>
          <cell r="G2905">
            <v>523</v>
          </cell>
        </row>
        <row r="2906">
          <cell r="C2906" t="str">
            <v>05007020301</v>
          </cell>
          <cell r="D2906">
            <v>1</v>
          </cell>
          <cell r="F2906" t="str">
            <v>Stockbridge-Georgia</v>
          </cell>
          <cell r="G2906">
            <v>29638</v>
          </cell>
        </row>
        <row r="2907">
          <cell r="C2907" t="str">
            <v>05007020302</v>
          </cell>
          <cell r="D2907">
            <v>1</v>
          </cell>
          <cell r="F2907" t="str">
            <v>Stone Mountain-Georgia</v>
          </cell>
          <cell r="G2907">
            <v>6324</v>
          </cell>
        </row>
        <row r="2908">
          <cell r="C2908" t="str">
            <v>05007020304</v>
          </cell>
          <cell r="D2908">
            <v>1</v>
          </cell>
          <cell r="F2908" t="str">
            <v>Stonecrest-Georgia</v>
          </cell>
          <cell r="G2908">
            <v>54522</v>
          </cell>
        </row>
        <row r="2909">
          <cell r="C2909" t="str">
            <v>05007020305</v>
          </cell>
          <cell r="D2909">
            <v>1</v>
          </cell>
          <cell r="F2909" t="str">
            <v>Sugar Hill-Georgia</v>
          </cell>
          <cell r="G2909">
            <v>24112</v>
          </cell>
        </row>
        <row r="2910">
          <cell r="C2910" t="str">
            <v>05007020401</v>
          </cell>
          <cell r="D2910">
            <v>1</v>
          </cell>
          <cell r="F2910" t="str">
            <v>Summertown-Georgia</v>
          </cell>
          <cell r="G2910">
            <v>155</v>
          </cell>
        </row>
        <row r="2911">
          <cell r="C2911" t="str">
            <v>05007020402</v>
          </cell>
          <cell r="D2911">
            <v>1</v>
          </cell>
          <cell r="F2911" t="str">
            <v>Summerville-Georgia</v>
          </cell>
          <cell r="G2911">
            <v>4294</v>
          </cell>
        </row>
        <row r="2912">
          <cell r="C2912" t="str">
            <v>05007020404</v>
          </cell>
          <cell r="D2912">
            <v>1</v>
          </cell>
          <cell r="F2912" t="str">
            <v>Sumner-Georgia</v>
          </cell>
          <cell r="G2912">
            <v>402</v>
          </cell>
        </row>
        <row r="2913">
          <cell r="C2913" t="str">
            <v>05007020405</v>
          </cell>
          <cell r="D2913">
            <v>1</v>
          </cell>
          <cell r="F2913" t="str">
            <v>Sunny Side-Georgia</v>
          </cell>
          <cell r="G2913">
            <v>138</v>
          </cell>
        </row>
        <row r="2914">
          <cell r="C2914" t="str">
            <v>05007020501</v>
          </cell>
          <cell r="D2914">
            <v>1</v>
          </cell>
          <cell r="F2914" t="str">
            <v>Surrency-Georgia</v>
          </cell>
          <cell r="G2914">
            <v>203</v>
          </cell>
        </row>
        <row r="2915">
          <cell r="C2915" t="str">
            <v>05007020503</v>
          </cell>
          <cell r="D2915">
            <v>1</v>
          </cell>
          <cell r="F2915" t="str">
            <v>Suwanee-Georgia</v>
          </cell>
          <cell r="G2915">
            <v>20569</v>
          </cell>
        </row>
        <row r="2916">
          <cell r="C2916" t="str">
            <v>05007020504</v>
          </cell>
          <cell r="D2916">
            <v>1</v>
          </cell>
          <cell r="F2916" t="str">
            <v>Swainsboro-Georgia</v>
          </cell>
          <cell r="G2916">
            <v>7435</v>
          </cell>
        </row>
        <row r="2917">
          <cell r="C2917" t="str">
            <v>05007020603</v>
          </cell>
          <cell r="D2917">
            <v>1</v>
          </cell>
          <cell r="F2917" t="str">
            <v>Sycamore-Georgia</v>
          </cell>
          <cell r="G2917">
            <v>656</v>
          </cell>
        </row>
        <row r="2918">
          <cell r="C2918" t="str">
            <v>05007020604</v>
          </cell>
          <cell r="D2918">
            <v>1</v>
          </cell>
          <cell r="F2918" t="str">
            <v>Sylvania-Georgia</v>
          </cell>
          <cell r="G2918">
            <v>2445</v>
          </cell>
        </row>
        <row r="2919">
          <cell r="C2919" t="str">
            <v>05007020605</v>
          </cell>
          <cell r="D2919">
            <v>1</v>
          </cell>
          <cell r="F2919" t="str">
            <v>Sylvester-Georgia</v>
          </cell>
          <cell r="G2919">
            <v>5756</v>
          </cell>
        </row>
        <row r="2920">
          <cell r="C2920" t="str">
            <v>05007020606</v>
          </cell>
          <cell r="D2920">
            <v>1</v>
          </cell>
          <cell r="F2920" t="str">
            <v>Talbotton-Georgia</v>
          </cell>
          <cell r="G2920">
            <v>856</v>
          </cell>
        </row>
        <row r="2921">
          <cell r="C2921" t="str">
            <v>05007020701</v>
          </cell>
          <cell r="D2921">
            <v>1</v>
          </cell>
          <cell r="F2921" t="str">
            <v>Talking Rock-Georgia</v>
          </cell>
          <cell r="G2921">
            <v>71</v>
          </cell>
        </row>
        <row r="2922">
          <cell r="C2922" t="str">
            <v>05007020703</v>
          </cell>
          <cell r="D2922">
            <v>1</v>
          </cell>
          <cell r="F2922" t="str">
            <v>Tallapoosa-Georgia</v>
          </cell>
          <cell r="G2922">
            <v>3155</v>
          </cell>
        </row>
        <row r="2923">
          <cell r="C2923" t="str">
            <v>05007020704</v>
          </cell>
          <cell r="D2923">
            <v>1</v>
          </cell>
          <cell r="F2923" t="str">
            <v>Tallulah Falls-Georgia</v>
          </cell>
          <cell r="G2923">
            <v>170</v>
          </cell>
        </row>
        <row r="2924">
          <cell r="C2924" t="str">
            <v>05007020801</v>
          </cell>
          <cell r="D2924">
            <v>1</v>
          </cell>
          <cell r="F2924" t="str">
            <v>Talmo-Georgia</v>
          </cell>
          <cell r="G2924">
            <v>255</v>
          </cell>
        </row>
        <row r="2925">
          <cell r="C2925" t="str">
            <v>05007020803</v>
          </cell>
          <cell r="D2925">
            <v>1</v>
          </cell>
          <cell r="F2925" t="str">
            <v>Tarrytown-Georgia</v>
          </cell>
          <cell r="G2925">
            <v>86</v>
          </cell>
        </row>
        <row r="2926">
          <cell r="C2926" t="str">
            <v>05007020805</v>
          </cell>
          <cell r="D2926">
            <v>1</v>
          </cell>
          <cell r="F2926" t="str">
            <v>Taylorsville-Georgia</v>
          </cell>
          <cell r="G2926">
            <v>218</v>
          </cell>
        </row>
        <row r="2927">
          <cell r="C2927" t="str">
            <v>05007020806</v>
          </cell>
          <cell r="D2927">
            <v>1</v>
          </cell>
          <cell r="F2927" t="str">
            <v>Temple-Georgia</v>
          </cell>
          <cell r="G2927">
            <v>4450</v>
          </cell>
        </row>
        <row r="2928">
          <cell r="C2928" t="str">
            <v>05007020901</v>
          </cell>
          <cell r="D2928">
            <v>1</v>
          </cell>
          <cell r="F2928" t="str">
            <v>Tennille-Georgia</v>
          </cell>
          <cell r="G2928">
            <v>2010</v>
          </cell>
        </row>
        <row r="2929">
          <cell r="C2929" t="str">
            <v>05007020902</v>
          </cell>
          <cell r="D2929">
            <v>1</v>
          </cell>
          <cell r="F2929" t="str">
            <v>Thomaston-Georgia</v>
          </cell>
          <cell r="G2929">
            <v>8740</v>
          </cell>
        </row>
        <row r="2930">
          <cell r="C2930" t="str">
            <v>05007021001</v>
          </cell>
          <cell r="D2930">
            <v>2</v>
          </cell>
          <cell r="F2930" t="str">
            <v>Thomasville-Georgia</v>
          </cell>
          <cell r="G2930">
            <v>18537</v>
          </cell>
        </row>
        <row r="2931">
          <cell r="C2931" t="str">
            <v>05007021002</v>
          </cell>
          <cell r="D2931">
            <v>4</v>
          </cell>
          <cell r="F2931" t="str">
            <v>Thomson-Georgia</v>
          </cell>
          <cell r="G2931">
            <v>6606</v>
          </cell>
        </row>
        <row r="2932">
          <cell r="C2932" t="str">
            <v>05007021101</v>
          </cell>
          <cell r="D2932">
            <v>4</v>
          </cell>
          <cell r="F2932" t="str">
            <v>Thunderbolt-Georgia</v>
          </cell>
          <cell r="G2932">
            <v>2660</v>
          </cell>
        </row>
        <row r="2933">
          <cell r="C2933" t="str">
            <v>05007021102</v>
          </cell>
          <cell r="D2933">
            <v>4</v>
          </cell>
          <cell r="F2933" t="str">
            <v>Tifton-Georgia</v>
          </cell>
          <cell r="G2933">
            <v>16715</v>
          </cell>
        </row>
        <row r="2934">
          <cell r="C2934" t="str">
            <v>05007021201</v>
          </cell>
          <cell r="D2934">
            <v>4</v>
          </cell>
          <cell r="F2934" t="str">
            <v>Tiger-Georgia</v>
          </cell>
          <cell r="G2934">
            <v>415</v>
          </cell>
        </row>
        <row r="2935">
          <cell r="C2935" t="str">
            <v>05007021202</v>
          </cell>
          <cell r="D2935">
            <v>4</v>
          </cell>
          <cell r="F2935" t="str">
            <v>Tignall-Georgia</v>
          </cell>
          <cell r="G2935">
            <v>511</v>
          </cell>
        </row>
        <row r="2936">
          <cell r="C2936" t="str">
            <v>05007021301</v>
          </cell>
          <cell r="D2936">
            <v>5</v>
          </cell>
          <cell r="F2936" t="str">
            <v>Toccoa-Georgia</v>
          </cell>
          <cell r="G2936">
            <v>8294</v>
          </cell>
        </row>
        <row r="2937">
          <cell r="C2937" t="str">
            <v>05007021304</v>
          </cell>
          <cell r="D2937">
            <v>1</v>
          </cell>
          <cell r="F2937" t="str">
            <v>Toomsboro-Georgia</v>
          </cell>
          <cell r="G2937">
            <v>492</v>
          </cell>
        </row>
        <row r="2938">
          <cell r="C2938" t="str">
            <v>05007021305</v>
          </cell>
          <cell r="D2938">
            <v>2</v>
          </cell>
          <cell r="F2938" t="str">
            <v>Trenton-Georgia</v>
          </cell>
          <cell r="G2938">
            <v>2151</v>
          </cell>
        </row>
        <row r="2939">
          <cell r="C2939" t="str">
            <v>05007021306</v>
          </cell>
          <cell r="D2939">
            <v>1</v>
          </cell>
          <cell r="F2939" t="str">
            <v>Trion-Georgia</v>
          </cell>
          <cell r="G2939">
            <v>1750</v>
          </cell>
        </row>
        <row r="2940">
          <cell r="C2940" t="str">
            <v>05007021308</v>
          </cell>
          <cell r="D2940">
            <v>1</v>
          </cell>
          <cell r="F2940" t="str">
            <v>Tucker-Georgia</v>
          </cell>
          <cell r="G2940">
            <v>36206</v>
          </cell>
        </row>
        <row r="2941">
          <cell r="C2941" t="str">
            <v>05007021310</v>
          </cell>
          <cell r="D2941">
            <v>1</v>
          </cell>
          <cell r="F2941" t="str">
            <v>Tunnel Hill-Georgia</v>
          </cell>
          <cell r="G2941">
            <v>884</v>
          </cell>
        </row>
        <row r="2942">
          <cell r="C2942" t="str">
            <v>05007021311</v>
          </cell>
          <cell r="D2942">
            <v>1</v>
          </cell>
          <cell r="F2942" t="str">
            <v>Turin-Georgia</v>
          </cell>
          <cell r="G2942">
            <v>347</v>
          </cell>
        </row>
        <row r="2943">
          <cell r="C2943" t="str">
            <v>05007021404</v>
          </cell>
          <cell r="D2943">
            <v>2</v>
          </cell>
          <cell r="F2943" t="str">
            <v>Twin City-Georgia</v>
          </cell>
          <cell r="G2943">
            <v>1760</v>
          </cell>
        </row>
        <row r="2944">
          <cell r="C2944" t="str">
            <v>05007021405</v>
          </cell>
          <cell r="D2944">
            <v>2</v>
          </cell>
          <cell r="F2944" t="str">
            <v>Ty Ty-Georgia</v>
          </cell>
          <cell r="G2944">
            <v>729</v>
          </cell>
        </row>
        <row r="2945">
          <cell r="C2945" t="str">
            <v>05007021406</v>
          </cell>
          <cell r="D2945">
            <v>1</v>
          </cell>
          <cell r="F2945" t="str">
            <v>Tybee Island-Georgia</v>
          </cell>
          <cell r="G2945">
            <v>3110</v>
          </cell>
        </row>
        <row r="2946">
          <cell r="C2946" t="str">
            <v>05007021407</v>
          </cell>
          <cell r="D2946">
            <v>1</v>
          </cell>
          <cell r="F2946" t="str">
            <v>Tyrone-Georgia</v>
          </cell>
          <cell r="G2946">
            <v>7388</v>
          </cell>
        </row>
        <row r="2947">
          <cell r="C2947" t="str">
            <v>05007021408</v>
          </cell>
          <cell r="D2947">
            <v>1</v>
          </cell>
          <cell r="F2947" t="str">
            <v>Unadilla-Georgia</v>
          </cell>
          <cell r="G2947">
            <v>3589</v>
          </cell>
        </row>
        <row r="2948">
          <cell r="C2948" t="str">
            <v>05007021409</v>
          </cell>
          <cell r="D2948">
            <v>2</v>
          </cell>
          <cell r="F2948" t="str">
            <v>Union City-Georgia</v>
          </cell>
          <cell r="G2948">
            <v>21873</v>
          </cell>
        </row>
        <row r="2949">
          <cell r="C2949" t="str">
            <v>05009790100</v>
          </cell>
          <cell r="D2949">
            <v>5</v>
          </cell>
          <cell r="F2949" t="str">
            <v>Union Point-Georgia</v>
          </cell>
          <cell r="G2949">
            <v>1815</v>
          </cell>
        </row>
        <row r="2950">
          <cell r="C2950" t="str">
            <v>05009790200</v>
          </cell>
          <cell r="D2950">
            <v>5</v>
          </cell>
          <cell r="F2950" t="str">
            <v>Uvalda-Georgia</v>
          </cell>
          <cell r="G2950">
            <v>586</v>
          </cell>
        </row>
        <row r="2951">
          <cell r="C2951" t="str">
            <v>05009790300</v>
          </cell>
          <cell r="D2951">
            <v>5</v>
          </cell>
          <cell r="F2951" t="str">
            <v>Valdosta-Georgia</v>
          </cell>
          <cell r="G2951">
            <v>56426</v>
          </cell>
        </row>
        <row r="2952">
          <cell r="C2952" t="str">
            <v>05009790400</v>
          </cell>
          <cell r="D2952">
            <v>5</v>
          </cell>
          <cell r="F2952" t="str">
            <v>Varnell-Georgia</v>
          </cell>
          <cell r="G2952">
            <v>2059</v>
          </cell>
        </row>
        <row r="2953">
          <cell r="C2953" t="str">
            <v>05009790501</v>
          </cell>
          <cell r="D2953">
            <v>4</v>
          </cell>
          <cell r="F2953" t="str">
            <v>Vernonburg-Georgia</v>
          </cell>
          <cell r="G2953">
            <v>123</v>
          </cell>
        </row>
        <row r="2954">
          <cell r="C2954" t="str">
            <v>05009790502</v>
          </cell>
          <cell r="D2954">
            <v>4</v>
          </cell>
          <cell r="F2954" t="str">
            <v>Vidalia-Georgia</v>
          </cell>
          <cell r="G2954">
            <v>10403</v>
          </cell>
        </row>
        <row r="2955">
          <cell r="C2955" t="str">
            <v>05009790600</v>
          </cell>
          <cell r="D2955">
            <v>4</v>
          </cell>
          <cell r="F2955" t="str">
            <v>Vidette-Georgia</v>
          </cell>
          <cell r="G2955">
            <v>108</v>
          </cell>
        </row>
        <row r="2956">
          <cell r="C2956" t="str">
            <v>05011950100</v>
          </cell>
          <cell r="D2956">
            <v>7</v>
          </cell>
          <cell r="F2956" t="str">
            <v>Vienna-Georgia</v>
          </cell>
          <cell r="G2956">
            <v>3651</v>
          </cell>
        </row>
        <row r="2957">
          <cell r="C2957" t="str">
            <v>05011950200</v>
          </cell>
          <cell r="D2957">
            <v>7</v>
          </cell>
          <cell r="F2957" t="str">
            <v>Villa Rica-Georgia</v>
          </cell>
          <cell r="G2957">
            <v>15541</v>
          </cell>
        </row>
        <row r="2958">
          <cell r="C2958" t="str">
            <v>05011950300</v>
          </cell>
          <cell r="D2958">
            <v>7</v>
          </cell>
          <cell r="F2958" t="str">
            <v>Waco-Georgia</v>
          </cell>
          <cell r="G2958">
            <v>522</v>
          </cell>
        </row>
        <row r="2959">
          <cell r="C2959" t="str">
            <v>05011950400</v>
          </cell>
          <cell r="D2959">
            <v>7</v>
          </cell>
          <cell r="F2959" t="str">
            <v>Wadley-Georgia</v>
          </cell>
          <cell r="G2959">
            <v>1894</v>
          </cell>
        </row>
        <row r="2960">
          <cell r="C2960" t="str">
            <v>05011950500</v>
          </cell>
          <cell r="D2960">
            <v>8</v>
          </cell>
          <cell r="F2960" t="str">
            <v>Waleska-Georgia</v>
          </cell>
          <cell r="G2960">
            <v>963</v>
          </cell>
        </row>
        <row r="2961">
          <cell r="C2961" t="str">
            <v>05013480100</v>
          </cell>
          <cell r="D2961">
            <v>10</v>
          </cell>
          <cell r="F2961" t="str">
            <v>Walnut Grove-Georgia</v>
          </cell>
          <cell r="G2961">
            <v>1401</v>
          </cell>
        </row>
        <row r="2962">
          <cell r="C2962" t="str">
            <v>05013480200</v>
          </cell>
          <cell r="D2962">
            <v>6</v>
          </cell>
          <cell r="F2962" t="str">
            <v>Walthourville-Georgia</v>
          </cell>
          <cell r="G2962">
            <v>4054</v>
          </cell>
        </row>
        <row r="2963">
          <cell r="C2963" t="str">
            <v>05015950100</v>
          </cell>
          <cell r="D2963">
            <v>10</v>
          </cell>
          <cell r="F2963" t="str">
            <v>Warm Springs-Georgia</v>
          </cell>
          <cell r="G2963">
            <v>404</v>
          </cell>
        </row>
        <row r="2964">
          <cell r="C2964" t="str">
            <v>05015950200</v>
          </cell>
          <cell r="D2964">
            <v>10</v>
          </cell>
          <cell r="F2964" t="str">
            <v>Warner Robins-Georgia</v>
          </cell>
          <cell r="G2964">
            <v>75797</v>
          </cell>
        </row>
        <row r="2965">
          <cell r="C2965" t="str">
            <v>05015950300</v>
          </cell>
          <cell r="D2965">
            <v>7</v>
          </cell>
          <cell r="F2965" t="str">
            <v>Warrenton-Georgia</v>
          </cell>
          <cell r="G2965">
            <v>1717</v>
          </cell>
        </row>
        <row r="2966">
          <cell r="C2966" t="str">
            <v>05015950400</v>
          </cell>
          <cell r="D2966">
            <v>9</v>
          </cell>
          <cell r="F2966" t="str">
            <v>Warwick-Georgia</v>
          </cell>
          <cell r="G2966">
            <v>388</v>
          </cell>
        </row>
        <row r="2967">
          <cell r="C2967" t="str">
            <v>05015950500</v>
          </cell>
          <cell r="D2967">
            <v>7</v>
          </cell>
          <cell r="F2967" t="str">
            <v>Washington-Georgia</v>
          </cell>
          <cell r="G2967">
            <v>4001</v>
          </cell>
        </row>
        <row r="2968">
          <cell r="C2968" t="str">
            <v>05017080100</v>
          </cell>
          <cell r="D2968">
            <v>8</v>
          </cell>
          <cell r="F2968" t="str">
            <v>Watkinsville-Georgia</v>
          </cell>
          <cell r="G2968">
            <v>2911</v>
          </cell>
        </row>
        <row r="2969">
          <cell r="C2969" t="str">
            <v>05017080200</v>
          </cell>
          <cell r="D2969">
            <v>7</v>
          </cell>
          <cell r="F2969" t="str">
            <v>Waverly Hall-Georgia</v>
          </cell>
          <cell r="G2969">
            <v>747</v>
          </cell>
        </row>
        <row r="2970">
          <cell r="C2970" t="str">
            <v>05017080300</v>
          </cell>
          <cell r="D2970">
            <v>7</v>
          </cell>
          <cell r="F2970" t="str">
            <v>Waycross-Georgia</v>
          </cell>
          <cell r="G2970">
            <v>13600</v>
          </cell>
        </row>
        <row r="2971">
          <cell r="C2971" t="str">
            <v>05017080400</v>
          </cell>
          <cell r="D2971">
            <v>10</v>
          </cell>
          <cell r="F2971" t="str">
            <v>Waynesboro-Georgia</v>
          </cell>
          <cell r="G2971">
            <v>5441</v>
          </cell>
        </row>
        <row r="2972">
          <cell r="C2972" t="str">
            <v>05019953601</v>
          </cell>
          <cell r="D2972">
            <v>4</v>
          </cell>
          <cell r="F2972" t="str">
            <v>Webster County-Georgia</v>
          </cell>
          <cell r="G2972">
            <v>2611</v>
          </cell>
        </row>
        <row r="2973">
          <cell r="C2973" t="str">
            <v>05019953602</v>
          </cell>
          <cell r="D2973">
            <v>4</v>
          </cell>
          <cell r="F2973" t="str">
            <v>West Point-Georgia</v>
          </cell>
          <cell r="G2973">
            <v>3743</v>
          </cell>
        </row>
        <row r="2974">
          <cell r="C2974" t="str">
            <v>05019953700</v>
          </cell>
          <cell r="D2974">
            <v>5</v>
          </cell>
          <cell r="F2974" t="str">
            <v>Whigham-Georgia</v>
          </cell>
          <cell r="G2974">
            <v>538</v>
          </cell>
        </row>
        <row r="2975">
          <cell r="C2975" t="str">
            <v>05019953800</v>
          </cell>
          <cell r="D2975">
            <v>4</v>
          </cell>
          <cell r="F2975" t="str">
            <v>White-Georgia</v>
          </cell>
          <cell r="G2975">
            <v>722</v>
          </cell>
        </row>
        <row r="2976">
          <cell r="C2976" t="str">
            <v>05019953900</v>
          </cell>
          <cell r="D2976">
            <v>10</v>
          </cell>
          <cell r="F2976" t="str">
            <v>White Plains-Georgia</v>
          </cell>
          <cell r="G2976">
            <v>325</v>
          </cell>
        </row>
        <row r="2977">
          <cell r="C2977" t="str">
            <v>05021950100</v>
          </cell>
          <cell r="D2977">
            <v>6</v>
          </cell>
          <cell r="F2977" t="str">
            <v>Whitesburg-Georgia</v>
          </cell>
          <cell r="G2977">
            <v>610</v>
          </cell>
        </row>
        <row r="2978">
          <cell r="C2978" t="str">
            <v>05021950200</v>
          </cell>
          <cell r="D2978">
            <v>5</v>
          </cell>
          <cell r="F2978" t="str">
            <v>Willacoochee-Georgia</v>
          </cell>
          <cell r="G2978">
            <v>1368</v>
          </cell>
        </row>
        <row r="2979">
          <cell r="C2979" t="str">
            <v>05021950300</v>
          </cell>
          <cell r="D2979">
            <v>10</v>
          </cell>
          <cell r="F2979" t="str">
            <v>Williamson-Georgia</v>
          </cell>
          <cell r="G2979">
            <v>507</v>
          </cell>
        </row>
        <row r="2980">
          <cell r="C2980" t="str">
            <v>05021950400</v>
          </cell>
          <cell r="D2980">
            <v>7</v>
          </cell>
          <cell r="F2980" t="str">
            <v>Winder-Georgia</v>
          </cell>
          <cell r="G2980">
            <v>17029</v>
          </cell>
        </row>
        <row r="2981">
          <cell r="C2981" t="str">
            <v>05021950500</v>
          </cell>
          <cell r="D2981">
            <v>5</v>
          </cell>
          <cell r="F2981" t="str">
            <v>Winterville-Georgia</v>
          </cell>
          <cell r="G2981">
            <v>1233</v>
          </cell>
        </row>
        <row r="2982">
          <cell r="C2982" t="str">
            <v>05021950600</v>
          </cell>
          <cell r="D2982">
            <v>7</v>
          </cell>
          <cell r="F2982" t="str">
            <v>Woodbine-Georgia</v>
          </cell>
          <cell r="G2982">
            <v>1347</v>
          </cell>
        </row>
        <row r="2983">
          <cell r="C2983" t="str">
            <v>05023480100</v>
          </cell>
          <cell r="D2983">
            <v>10</v>
          </cell>
          <cell r="F2983" t="str">
            <v>Woodbury-Georgia</v>
          </cell>
          <cell r="G2983">
            <v>895</v>
          </cell>
        </row>
        <row r="2984">
          <cell r="C2984" t="str">
            <v>05023480201</v>
          </cell>
          <cell r="D2984">
            <v>10</v>
          </cell>
          <cell r="F2984" t="str">
            <v>Woodland-Georgia</v>
          </cell>
          <cell r="G2984">
            <v>361</v>
          </cell>
        </row>
        <row r="2985">
          <cell r="C2985" t="str">
            <v>05023480202</v>
          </cell>
          <cell r="D2985">
            <v>10</v>
          </cell>
          <cell r="F2985" t="str">
            <v>Woodstock-Georgia</v>
          </cell>
          <cell r="G2985">
            <v>32234</v>
          </cell>
        </row>
        <row r="2986">
          <cell r="C2986" t="str">
            <v>05023480300</v>
          </cell>
          <cell r="D2986">
            <v>7</v>
          </cell>
          <cell r="F2986" t="str">
            <v>Woodville-Georgia</v>
          </cell>
          <cell r="G2986">
            <v>362</v>
          </cell>
        </row>
        <row r="2987">
          <cell r="C2987" t="str">
            <v>05023480400</v>
          </cell>
          <cell r="D2987">
            <v>7</v>
          </cell>
          <cell r="F2987" t="str">
            <v>Woolsey-Georgia</v>
          </cell>
          <cell r="G2987">
            <v>165</v>
          </cell>
        </row>
        <row r="2988">
          <cell r="C2988" t="str">
            <v>05023480501</v>
          </cell>
          <cell r="D2988">
            <v>10</v>
          </cell>
          <cell r="F2988" t="str">
            <v>Wrens-Georgia</v>
          </cell>
          <cell r="G2988">
            <v>1967</v>
          </cell>
        </row>
        <row r="2989">
          <cell r="C2989" t="str">
            <v>05023480502</v>
          </cell>
          <cell r="D2989">
            <v>3</v>
          </cell>
          <cell r="F2989" t="str">
            <v>Wrightsville-Georgia</v>
          </cell>
          <cell r="G2989">
            <v>3632</v>
          </cell>
        </row>
        <row r="2990">
          <cell r="C2990" t="str">
            <v>05025970100</v>
          </cell>
          <cell r="D2990">
            <v>2</v>
          </cell>
          <cell r="F2990" t="str">
            <v>Yatesville-Georgia</v>
          </cell>
          <cell r="G2990">
            <v>347</v>
          </cell>
        </row>
        <row r="2991">
          <cell r="C2991" t="str">
            <v>05025970200</v>
          </cell>
          <cell r="D2991">
            <v>2</v>
          </cell>
          <cell r="F2991" t="str">
            <v>Young Harris-Georgia</v>
          </cell>
          <cell r="G2991">
            <v>1654</v>
          </cell>
        </row>
        <row r="2992">
          <cell r="C2992" t="str">
            <v>05027950100</v>
          </cell>
          <cell r="D2992">
            <v>5</v>
          </cell>
          <cell r="F2992" t="str">
            <v>Zebulon-Georgia</v>
          </cell>
          <cell r="G2992">
            <v>1197</v>
          </cell>
        </row>
        <row r="2993">
          <cell r="C2993" t="str">
            <v>05027950200</v>
          </cell>
          <cell r="D2993">
            <v>5</v>
          </cell>
          <cell r="F2993" t="str">
            <v>Urban Honolulu CDP-Hawaii</v>
          </cell>
          <cell r="G2993">
            <v>347397</v>
          </cell>
        </row>
        <row r="2994">
          <cell r="C2994" t="str">
            <v>05027950300</v>
          </cell>
          <cell r="D2994">
            <v>5</v>
          </cell>
          <cell r="F2994" t="str">
            <v>Aberdeen-Idaho</v>
          </cell>
          <cell r="G2994">
            <v>1952</v>
          </cell>
        </row>
        <row r="2995">
          <cell r="C2995" t="str">
            <v>05027950400</v>
          </cell>
          <cell r="D2995">
            <v>4</v>
          </cell>
          <cell r="F2995" t="str">
            <v>Acequia-Idaho</v>
          </cell>
          <cell r="G2995">
            <v>127</v>
          </cell>
        </row>
        <row r="2996">
          <cell r="C2996" t="str">
            <v>05027950500</v>
          </cell>
          <cell r="D2996">
            <v>4</v>
          </cell>
          <cell r="F2996" t="str">
            <v>Albion-Idaho</v>
          </cell>
          <cell r="G2996">
            <v>275</v>
          </cell>
        </row>
        <row r="2997">
          <cell r="C2997" t="str">
            <v>05029950100</v>
          </cell>
          <cell r="D2997">
            <v>8</v>
          </cell>
          <cell r="F2997" t="str">
            <v>American Falls-Idaho</v>
          </cell>
          <cell r="G2997">
            <v>4367</v>
          </cell>
        </row>
        <row r="2998">
          <cell r="C2998" t="str">
            <v>05029950200</v>
          </cell>
          <cell r="D2998">
            <v>8</v>
          </cell>
          <cell r="F2998" t="str">
            <v>Ammon-Idaho</v>
          </cell>
          <cell r="G2998">
            <v>16475</v>
          </cell>
        </row>
        <row r="2999">
          <cell r="C2999" t="str">
            <v>05029950300</v>
          </cell>
          <cell r="D2999">
            <v>7</v>
          </cell>
          <cell r="F2999" t="str">
            <v>Arco-Idaho</v>
          </cell>
          <cell r="G2999">
            <v>882</v>
          </cell>
        </row>
        <row r="3000">
          <cell r="C3000" t="str">
            <v>05029950400</v>
          </cell>
          <cell r="D3000">
            <v>7</v>
          </cell>
          <cell r="F3000" t="str">
            <v>Arimo-Idaho</v>
          </cell>
          <cell r="G3000">
            <v>365</v>
          </cell>
        </row>
        <row r="3001">
          <cell r="C3001" t="str">
            <v>05029950500</v>
          </cell>
          <cell r="D3001">
            <v>2</v>
          </cell>
          <cell r="F3001" t="str">
            <v>Ashton-Idaho</v>
          </cell>
          <cell r="G3001">
            <v>1060</v>
          </cell>
        </row>
        <row r="3002">
          <cell r="C3002" t="str">
            <v>05029950600</v>
          </cell>
          <cell r="D3002">
            <v>8</v>
          </cell>
          <cell r="F3002" t="str">
            <v>Athol-Idaho</v>
          </cell>
          <cell r="G3002">
            <v>770</v>
          </cell>
        </row>
        <row r="3003">
          <cell r="C3003" t="str">
            <v>05031000101</v>
          </cell>
          <cell r="D3003">
            <v>1</v>
          </cell>
          <cell r="F3003" t="str">
            <v>Atomic City-Idaho</v>
          </cell>
          <cell r="G3003">
            <v>27</v>
          </cell>
        </row>
        <row r="3004">
          <cell r="C3004" t="str">
            <v>05031000102</v>
          </cell>
          <cell r="D3004">
            <v>1</v>
          </cell>
          <cell r="F3004" t="str">
            <v>Bancroft-Idaho</v>
          </cell>
          <cell r="G3004">
            <v>384</v>
          </cell>
        </row>
        <row r="3005">
          <cell r="C3005" t="str">
            <v>05031000200</v>
          </cell>
          <cell r="D3005">
            <v>1</v>
          </cell>
          <cell r="F3005" t="str">
            <v>Basalt-Idaho</v>
          </cell>
          <cell r="G3005">
            <v>404</v>
          </cell>
        </row>
        <row r="3006">
          <cell r="C3006" t="str">
            <v>05031000300</v>
          </cell>
          <cell r="D3006">
            <v>1</v>
          </cell>
          <cell r="F3006" t="str">
            <v>Bellevue-Idaho</v>
          </cell>
          <cell r="G3006">
            <v>2428</v>
          </cell>
        </row>
        <row r="3007">
          <cell r="C3007" t="str">
            <v>05031000401</v>
          </cell>
          <cell r="D3007">
            <v>1</v>
          </cell>
          <cell r="F3007" t="str">
            <v>Blackfoot-Idaho</v>
          </cell>
          <cell r="G3007">
            <v>11946</v>
          </cell>
        </row>
        <row r="3008">
          <cell r="C3008" t="str">
            <v>05031000402</v>
          </cell>
          <cell r="D3008">
            <v>1</v>
          </cell>
          <cell r="F3008" t="str">
            <v>Bliss-Idaho</v>
          </cell>
          <cell r="G3008">
            <v>306</v>
          </cell>
        </row>
        <row r="3009">
          <cell r="C3009" t="str">
            <v>05031000501</v>
          </cell>
          <cell r="D3009">
            <v>1</v>
          </cell>
          <cell r="F3009" t="str">
            <v>Bloomington-Idaho</v>
          </cell>
          <cell r="G3009">
            <v>209</v>
          </cell>
        </row>
        <row r="3010">
          <cell r="C3010" t="str">
            <v>05031000502</v>
          </cell>
          <cell r="D3010">
            <v>1</v>
          </cell>
          <cell r="F3010" t="str">
            <v>Boise City-Idaho</v>
          </cell>
          <cell r="G3010">
            <v>228790</v>
          </cell>
        </row>
        <row r="3011">
          <cell r="C3011" t="str">
            <v>05031000601</v>
          </cell>
          <cell r="D3011">
            <v>1</v>
          </cell>
          <cell r="F3011" t="str">
            <v>Bonners Ferry-Idaho</v>
          </cell>
          <cell r="G3011">
            <v>2595</v>
          </cell>
        </row>
        <row r="3012">
          <cell r="C3012" t="str">
            <v>05031000602</v>
          </cell>
          <cell r="D3012">
            <v>1</v>
          </cell>
          <cell r="F3012" t="str">
            <v>Bovill-Idaho</v>
          </cell>
          <cell r="G3012">
            <v>258</v>
          </cell>
        </row>
        <row r="3013">
          <cell r="C3013" t="str">
            <v>05031000700</v>
          </cell>
          <cell r="D3013">
            <v>1</v>
          </cell>
          <cell r="F3013" t="str">
            <v>Buhl-Idaho</v>
          </cell>
          <cell r="G3013">
            <v>4407</v>
          </cell>
        </row>
        <row r="3014">
          <cell r="C3014" t="str">
            <v>05031000801</v>
          </cell>
          <cell r="D3014">
            <v>1</v>
          </cell>
          <cell r="F3014" t="str">
            <v>Burley-Idaho</v>
          </cell>
          <cell r="G3014">
            <v>10525</v>
          </cell>
        </row>
        <row r="3015">
          <cell r="C3015" t="str">
            <v>05031000802</v>
          </cell>
          <cell r="D3015">
            <v>1</v>
          </cell>
          <cell r="F3015" t="str">
            <v>Butte City-Idaho</v>
          </cell>
          <cell r="G3015">
            <v>67</v>
          </cell>
        </row>
        <row r="3016">
          <cell r="C3016" t="str">
            <v>05031000900</v>
          </cell>
          <cell r="D3016">
            <v>2</v>
          </cell>
          <cell r="F3016" t="str">
            <v>Caldwell-Idaho</v>
          </cell>
          <cell r="G3016">
            <v>56541</v>
          </cell>
        </row>
        <row r="3017">
          <cell r="C3017" t="str">
            <v>05031001000</v>
          </cell>
          <cell r="D3017">
            <v>10</v>
          </cell>
          <cell r="F3017" t="str">
            <v>Cambridge-Idaho</v>
          </cell>
          <cell r="G3017">
            <v>321</v>
          </cell>
        </row>
        <row r="3018">
          <cell r="C3018" t="str">
            <v>05031001100</v>
          </cell>
          <cell r="D3018">
            <v>2</v>
          </cell>
          <cell r="F3018" t="str">
            <v>Carey-Idaho</v>
          </cell>
          <cell r="G3018">
            <v>637</v>
          </cell>
        </row>
        <row r="3019">
          <cell r="C3019" t="str">
            <v>05031001200</v>
          </cell>
          <cell r="D3019">
            <v>2</v>
          </cell>
          <cell r="F3019" t="str">
            <v>Cascade-Idaho</v>
          </cell>
          <cell r="G3019">
            <v>1000</v>
          </cell>
        </row>
        <row r="3020">
          <cell r="C3020" t="str">
            <v>05033020100</v>
          </cell>
          <cell r="D3020">
            <v>2</v>
          </cell>
          <cell r="F3020" t="str">
            <v>Castleford-Idaho</v>
          </cell>
          <cell r="G3020">
            <v>246</v>
          </cell>
        </row>
        <row r="3021">
          <cell r="C3021" t="str">
            <v>05033020201</v>
          </cell>
          <cell r="D3021">
            <v>2</v>
          </cell>
          <cell r="F3021" t="str">
            <v>Challis-Idaho</v>
          </cell>
          <cell r="G3021">
            <v>1088</v>
          </cell>
        </row>
        <row r="3022">
          <cell r="C3022" t="str">
            <v>05033020203</v>
          </cell>
          <cell r="D3022">
            <v>1</v>
          </cell>
          <cell r="F3022" t="str">
            <v>Chubbuck-Idaho</v>
          </cell>
          <cell r="G3022">
            <v>15316</v>
          </cell>
        </row>
        <row r="3023">
          <cell r="C3023" t="str">
            <v>05033020204</v>
          </cell>
          <cell r="D3023">
            <v>1</v>
          </cell>
          <cell r="F3023" t="str">
            <v>Clark Fork-Idaho</v>
          </cell>
          <cell r="G3023">
            <v>568</v>
          </cell>
        </row>
        <row r="3024">
          <cell r="C3024" t="str">
            <v>05033020301</v>
          </cell>
          <cell r="D3024">
            <v>1</v>
          </cell>
          <cell r="F3024" t="str">
            <v>Clayton-Idaho</v>
          </cell>
          <cell r="G3024">
            <v>8</v>
          </cell>
        </row>
        <row r="3025">
          <cell r="C3025" t="str">
            <v>05033020302</v>
          </cell>
          <cell r="D3025">
            <v>1</v>
          </cell>
          <cell r="F3025" t="str">
            <v>Clifton-Idaho</v>
          </cell>
          <cell r="G3025">
            <v>301</v>
          </cell>
        </row>
        <row r="3026">
          <cell r="C3026" t="str">
            <v>05033020401</v>
          </cell>
          <cell r="D3026">
            <v>2</v>
          </cell>
          <cell r="F3026" t="str">
            <v>Coeur d'Alene-Idaho</v>
          </cell>
          <cell r="G3026">
            <v>51303</v>
          </cell>
        </row>
        <row r="3027">
          <cell r="C3027" t="str">
            <v>05033020402</v>
          </cell>
          <cell r="D3027">
            <v>2</v>
          </cell>
          <cell r="F3027" t="str">
            <v>Cottonwood-Idaho</v>
          </cell>
          <cell r="G3027">
            <v>931</v>
          </cell>
        </row>
        <row r="3028">
          <cell r="C3028" t="str">
            <v>05033020501</v>
          </cell>
          <cell r="D3028">
            <v>1</v>
          </cell>
          <cell r="F3028" t="str">
            <v>Council-Idaho</v>
          </cell>
          <cell r="G3028">
            <v>886</v>
          </cell>
        </row>
        <row r="3029">
          <cell r="C3029" t="str">
            <v>05033020502</v>
          </cell>
          <cell r="D3029">
            <v>1</v>
          </cell>
          <cell r="F3029" t="str">
            <v>Craigmont-Idaho</v>
          </cell>
          <cell r="G3029">
            <v>496</v>
          </cell>
        </row>
        <row r="3030">
          <cell r="C3030" t="str">
            <v>05033020600</v>
          </cell>
          <cell r="D3030">
            <v>1</v>
          </cell>
          <cell r="F3030" t="str">
            <v>Crouch-Idaho</v>
          </cell>
          <cell r="G3030">
            <v>178</v>
          </cell>
        </row>
        <row r="3031">
          <cell r="C3031" t="str">
            <v>05035030101</v>
          </cell>
          <cell r="D3031">
            <v>1</v>
          </cell>
          <cell r="F3031" t="str">
            <v>Culdesac-Idaho</v>
          </cell>
          <cell r="G3031">
            <v>381</v>
          </cell>
        </row>
        <row r="3032">
          <cell r="C3032" t="str">
            <v>05035030102</v>
          </cell>
          <cell r="D3032">
            <v>1</v>
          </cell>
          <cell r="F3032" t="str">
            <v>Dalton Gardens-Idaho</v>
          </cell>
          <cell r="G3032">
            <v>2403</v>
          </cell>
        </row>
        <row r="3033">
          <cell r="C3033" t="str">
            <v>05035030201</v>
          </cell>
          <cell r="D3033">
            <v>1</v>
          </cell>
          <cell r="F3033" t="str">
            <v>Dayton-Idaho</v>
          </cell>
          <cell r="G3033">
            <v>484</v>
          </cell>
        </row>
        <row r="3034">
          <cell r="C3034" t="str">
            <v>05035030202</v>
          </cell>
          <cell r="D3034">
            <v>1</v>
          </cell>
          <cell r="F3034" t="str">
            <v>Deary-Idaho</v>
          </cell>
          <cell r="G3034">
            <v>520</v>
          </cell>
        </row>
        <row r="3035">
          <cell r="C3035" t="str">
            <v>05035030301</v>
          </cell>
          <cell r="D3035">
            <v>1</v>
          </cell>
          <cell r="F3035" t="str">
            <v>Declo-Idaho</v>
          </cell>
          <cell r="G3035">
            <v>367</v>
          </cell>
        </row>
        <row r="3036">
          <cell r="C3036" t="str">
            <v>05035030302</v>
          </cell>
          <cell r="D3036">
            <v>1</v>
          </cell>
          <cell r="F3036" t="str">
            <v>Dietrich-Idaho</v>
          </cell>
          <cell r="G3036">
            <v>343</v>
          </cell>
        </row>
        <row r="3037">
          <cell r="C3037" t="str">
            <v>05035030501</v>
          </cell>
          <cell r="D3037">
            <v>1</v>
          </cell>
          <cell r="F3037" t="str">
            <v>Donnelly-Idaho</v>
          </cell>
          <cell r="G3037">
            <v>216</v>
          </cell>
        </row>
        <row r="3038">
          <cell r="C3038" t="str">
            <v>05035030502</v>
          </cell>
          <cell r="D3038">
            <v>1</v>
          </cell>
          <cell r="F3038" t="str">
            <v>Dover-Idaho</v>
          </cell>
          <cell r="G3038">
            <v>788</v>
          </cell>
        </row>
        <row r="3039">
          <cell r="C3039" t="str">
            <v>05035030600</v>
          </cell>
          <cell r="D3039">
            <v>1</v>
          </cell>
          <cell r="F3039" t="str">
            <v>Downey-Idaho</v>
          </cell>
          <cell r="G3039">
            <v>634</v>
          </cell>
        </row>
        <row r="3040">
          <cell r="C3040" t="str">
            <v>05035030701</v>
          </cell>
          <cell r="D3040">
            <v>2</v>
          </cell>
          <cell r="F3040" t="str">
            <v>Driggs-Idaho</v>
          </cell>
          <cell r="G3040">
            <v>1814</v>
          </cell>
        </row>
        <row r="3041">
          <cell r="C3041" t="str">
            <v>05035030702</v>
          </cell>
          <cell r="D3041">
            <v>1</v>
          </cell>
          <cell r="F3041" t="str">
            <v>Drummond-Idaho</v>
          </cell>
          <cell r="G3041">
            <v>17</v>
          </cell>
        </row>
        <row r="3042">
          <cell r="C3042" t="str">
            <v>05035030703</v>
          </cell>
          <cell r="D3042">
            <v>1</v>
          </cell>
          <cell r="F3042" t="str">
            <v>Dubois-Idaho</v>
          </cell>
          <cell r="G3042">
            <v>588</v>
          </cell>
        </row>
        <row r="3043">
          <cell r="C3043" t="str">
            <v>05035030803</v>
          </cell>
          <cell r="D3043">
            <v>1</v>
          </cell>
          <cell r="F3043" t="str">
            <v>Eagle-Idaho</v>
          </cell>
          <cell r="G3043">
            <v>28363</v>
          </cell>
        </row>
        <row r="3044">
          <cell r="C3044" t="str">
            <v>05035030804</v>
          </cell>
          <cell r="D3044">
            <v>1</v>
          </cell>
          <cell r="F3044" t="str">
            <v>East Hope-Idaho</v>
          </cell>
          <cell r="G3044">
            <v>222</v>
          </cell>
        </row>
        <row r="3045">
          <cell r="C3045" t="str">
            <v>05035030805</v>
          </cell>
          <cell r="D3045">
            <v>1</v>
          </cell>
          <cell r="F3045" t="str">
            <v>Eden-Idaho</v>
          </cell>
          <cell r="G3045">
            <v>423</v>
          </cell>
        </row>
        <row r="3046">
          <cell r="C3046" t="str">
            <v>05035030806</v>
          </cell>
          <cell r="D3046">
            <v>1</v>
          </cell>
          <cell r="F3046" t="str">
            <v>Elk River-Idaho</v>
          </cell>
          <cell r="G3046">
            <v>123</v>
          </cell>
        </row>
        <row r="3047">
          <cell r="C3047" t="str">
            <v>05035030807</v>
          </cell>
          <cell r="D3047">
            <v>2</v>
          </cell>
          <cell r="F3047" t="str">
            <v>Emmett-Idaho</v>
          </cell>
          <cell r="G3047">
            <v>6903</v>
          </cell>
        </row>
        <row r="3048">
          <cell r="C3048" t="str">
            <v>05035031000</v>
          </cell>
          <cell r="D3048">
            <v>2</v>
          </cell>
          <cell r="F3048" t="str">
            <v>Fairfield-Idaho</v>
          </cell>
          <cell r="G3048">
            <v>408</v>
          </cell>
        </row>
        <row r="3049">
          <cell r="C3049" t="str">
            <v>05035031100</v>
          </cell>
          <cell r="D3049">
            <v>2</v>
          </cell>
          <cell r="F3049" t="str">
            <v>Ferdinand-Idaho</v>
          </cell>
          <cell r="G3049">
            <v>161</v>
          </cell>
        </row>
        <row r="3050">
          <cell r="C3050" t="str">
            <v>05035031200</v>
          </cell>
          <cell r="D3050">
            <v>1</v>
          </cell>
          <cell r="F3050" t="str">
            <v>Fernan Lake Village-Idaho</v>
          </cell>
          <cell r="G3050">
            <v>171</v>
          </cell>
        </row>
        <row r="3051">
          <cell r="C3051" t="str">
            <v>05037950100</v>
          </cell>
          <cell r="D3051">
            <v>2</v>
          </cell>
          <cell r="F3051" t="str">
            <v>Filer-Idaho</v>
          </cell>
          <cell r="G3051">
            <v>2851</v>
          </cell>
        </row>
        <row r="3052">
          <cell r="C3052" t="str">
            <v>05037950200</v>
          </cell>
          <cell r="D3052">
            <v>10</v>
          </cell>
          <cell r="F3052" t="str">
            <v>Firth-Idaho</v>
          </cell>
          <cell r="G3052">
            <v>492</v>
          </cell>
        </row>
        <row r="3053">
          <cell r="C3053" t="str">
            <v>05037950300</v>
          </cell>
          <cell r="D3053">
            <v>10</v>
          </cell>
          <cell r="F3053" t="str">
            <v>Franklin-Idaho</v>
          </cell>
          <cell r="G3053">
            <v>828</v>
          </cell>
        </row>
        <row r="3054">
          <cell r="C3054" t="str">
            <v>05037950400</v>
          </cell>
          <cell r="D3054">
            <v>8</v>
          </cell>
          <cell r="F3054" t="str">
            <v>Fruitland-Idaho</v>
          </cell>
          <cell r="G3054">
            <v>5388</v>
          </cell>
        </row>
        <row r="3055">
          <cell r="C3055" t="str">
            <v>05037950500</v>
          </cell>
          <cell r="D3055">
            <v>7</v>
          </cell>
          <cell r="F3055" t="str">
            <v>Garden City-Idaho</v>
          </cell>
          <cell r="G3055">
            <v>11911</v>
          </cell>
        </row>
        <row r="3056">
          <cell r="C3056" t="str">
            <v>05037950600</v>
          </cell>
          <cell r="D3056">
            <v>7</v>
          </cell>
          <cell r="F3056" t="str">
            <v>Genesee-Idaho</v>
          </cell>
          <cell r="G3056">
            <v>971</v>
          </cell>
        </row>
        <row r="3057">
          <cell r="C3057" t="str">
            <v>05039970100</v>
          </cell>
          <cell r="D3057">
            <v>8</v>
          </cell>
          <cell r="F3057" t="str">
            <v>Georgetown-Idaho</v>
          </cell>
          <cell r="G3057">
            <v>494</v>
          </cell>
        </row>
        <row r="3058">
          <cell r="C3058" t="str">
            <v>05039970200</v>
          </cell>
          <cell r="D3058">
            <v>5</v>
          </cell>
          <cell r="F3058" t="str">
            <v>Glenns Ferry-Idaho</v>
          </cell>
          <cell r="G3058">
            <v>1295</v>
          </cell>
        </row>
        <row r="3059">
          <cell r="C3059" t="str">
            <v>05039970300</v>
          </cell>
          <cell r="D3059">
            <v>7</v>
          </cell>
          <cell r="F3059" t="str">
            <v>Gooding-Idaho</v>
          </cell>
          <cell r="G3059">
            <v>3473</v>
          </cell>
        </row>
        <row r="3060">
          <cell r="C3060" t="str">
            <v>05041950100</v>
          </cell>
          <cell r="D3060">
            <v>10</v>
          </cell>
          <cell r="F3060" t="str">
            <v>Grace-Idaho</v>
          </cell>
          <cell r="G3060">
            <v>924</v>
          </cell>
        </row>
        <row r="3061">
          <cell r="C3061" t="str">
            <v>05041950200</v>
          </cell>
          <cell r="D3061">
            <v>7</v>
          </cell>
          <cell r="F3061" t="str">
            <v>Grand View-Idaho</v>
          </cell>
          <cell r="G3061">
            <v>457</v>
          </cell>
        </row>
        <row r="3062">
          <cell r="C3062" t="str">
            <v>05041950300</v>
          </cell>
          <cell r="D3062">
            <v>7</v>
          </cell>
          <cell r="F3062" t="str">
            <v>Grangeville-Idaho</v>
          </cell>
          <cell r="G3062">
            <v>3200</v>
          </cell>
        </row>
        <row r="3063">
          <cell r="C3063" t="str">
            <v>05041950400</v>
          </cell>
          <cell r="D3063">
            <v>7</v>
          </cell>
          <cell r="F3063" t="str">
            <v>Greenleaf-Idaho</v>
          </cell>
          <cell r="G3063">
            <v>885</v>
          </cell>
        </row>
        <row r="3064">
          <cell r="C3064" t="str">
            <v>05041950500</v>
          </cell>
          <cell r="D3064">
            <v>7</v>
          </cell>
          <cell r="F3064" t="str">
            <v>Hagerman-Idaho</v>
          </cell>
          <cell r="G3064">
            <v>884</v>
          </cell>
        </row>
        <row r="3065">
          <cell r="C3065" t="str">
            <v>05043490100</v>
          </cell>
          <cell r="D3065">
            <v>9</v>
          </cell>
          <cell r="F3065" t="str">
            <v>Hailey-Idaho</v>
          </cell>
          <cell r="G3065">
            <v>8501</v>
          </cell>
        </row>
        <row r="3066">
          <cell r="C3066" t="str">
            <v>05043490200</v>
          </cell>
          <cell r="D3066">
            <v>7</v>
          </cell>
          <cell r="F3066" t="str">
            <v>Hamer-Idaho</v>
          </cell>
          <cell r="G3066">
            <v>101</v>
          </cell>
        </row>
        <row r="3067">
          <cell r="C3067" t="str">
            <v>05043490300</v>
          </cell>
          <cell r="D3067">
            <v>7</v>
          </cell>
          <cell r="F3067" t="str">
            <v>Hansen-Idaho</v>
          </cell>
          <cell r="G3067">
            <v>1280</v>
          </cell>
        </row>
        <row r="3068">
          <cell r="C3068" t="str">
            <v>05043490400</v>
          </cell>
          <cell r="D3068">
            <v>7</v>
          </cell>
          <cell r="F3068" t="str">
            <v>Harrison-Idaho</v>
          </cell>
          <cell r="G3068">
            <v>217</v>
          </cell>
        </row>
        <row r="3069">
          <cell r="C3069" t="str">
            <v>05043490500</v>
          </cell>
          <cell r="D3069">
            <v>8</v>
          </cell>
          <cell r="F3069" t="str">
            <v>Hauser-Idaho</v>
          </cell>
          <cell r="G3069">
            <v>731</v>
          </cell>
        </row>
        <row r="3070">
          <cell r="C3070" t="str">
            <v>05045030101</v>
          </cell>
          <cell r="D3070">
            <v>2</v>
          </cell>
          <cell r="F3070" t="str">
            <v>Hayden-Idaho</v>
          </cell>
          <cell r="G3070">
            <v>15166</v>
          </cell>
        </row>
        <row r="3071">
          <cell r="C3071" t="str">
            <v>05045030102</v>
          </cell>
          <cell r="D3071">
            <v>2</v>
          </cell>
          <cell r="F3071" t="str">
            <v>Hayden Lake-Idaho</v>
          </cell>
          <cell r="G3071">
            <v>617</v>
          </cell>
        </row>
        <row r="3072">
          <cell r="C3072" t="str">
            <v>05045030103</v>
          </cell>
          <cell r="D3072">
            <v>2</v>
          </cell>
          <cell r="F3072" t="str">
            <v>Hazelton-Idaho</v>
          </cell>
          <cell r="G3072">
            <v>816</v>
          </cell>
        </row>
        <row r="3073">
          <cell r="C3073" t="str">
            <v>05045030104</v>
          </cell>
          <cell r="D3073">
            <v>2</v>
          </cell>
          <cell r="F3073" t="str">
            <v>Heyburn-Idaho</v>
          </cell>
          <cell r="G3073">
            <v>3417</v>
          </cell>
        </row>
        <row r="3074">
          <cell r="C3074" t="str">
            <v>05045030200</v>
          </cell>
          <cell r="D3074">
            <v>2</v>
          </cell>
          <cell r="F3074" t="str">
            <v>Hollister-Idaho</v>
          </cell>
          <cell r="G3074">
            <v>297</v>
          </cell>
        </row>
        <row r="3075">
          <cell r="C3075" t="str">
            <v>05045030301</v>
          </cell>
          <cell r="D3075">
            <v>1</v>
          </cell>
          <cell r="F3075" t="str">
            <v>Homedale-Idaho</v>
          </cell>
          <cell r="G3075">
            <v>2675</v>
          </cell>
        </row>
        <row r="3076">
          <cell r="C3076" t="str">
            <v>05045030302</v>
          </cell>
          <cell r="D3076">
            <v>2</v>
          </cell>
          <cell r="F3076" t="str">
            <v>Hope-Idaho</v>
          </cell>
          <cell r="G3076">
            <v>96</v>
          </cell>
        </row>
        <row r="3077">
          <cell r="C3077" t="str">
            <v>05045030303</v>
          </cell>
          <cell r="D3077">
            <v>2</v>
          </cell>
          <cell r="F3077" t="str">
            <v>Horseshoe Bend-Idaho</v>
          </cell>
          <cell r="G3077">
            <v>754</v>
          </cell>
        </row>
        <row r="3078">
          <cell r="C3078" t="str">
            <v>05045030401</v>
          </cell>
          <cell r="D3078">
            <v>2</v>
          </cell>
          <cell r="F3078" t="str">
            <v>Huetter-Idaho</v>
          </cell>
          <cell r="G3078">
            <v>109</v>
          </cell>
        </row>
        <row r="3079">
          <cell r="C3079" t="str">
            <v>05045030402</v>
          </cell>
          <cell r="D3079">
            <v>1</v>
          </cell>
          <cell r="F3079" t="str">
            <v>Idaho City-Idaho</v>
          </cell>
          <cell r="G3079">
            <v>465</v>
          </cell>
        </row>
        <row r="3080">
          <cell r="C3080" t="str">
            <v>05045030403</v>
          </cell>
          <cell r="D3080">
            <v>1</v>
          </cell>
          <cell r="F3080" t="str">
            <v>Idaho Falls-Idaho</v>
          </cell>
          <cell r="G3080">
            <v>61535</v>
          </cell>
        </row>
        <row r="3081">
          <cell r="C3081" t="str">
            <v>05045030404</v>
          </cell>
          <cell r="D3081">
            <v>1</v>
          </cell>
          <cell r="F3081" t="str">
            <v>Inkom-Idaho</v>
          </cell>
          <cell r="G3081">
            <v>903</v>
          </cell>
        </row>
        <row r="3082">
          <cell r="C3082" t="str">
            <v>05045030501</v>
          </cell>
          <cell r="D3082">
            <v>1</v>
          </cell>
          <cell r="F3082" t="str">
            <v>Iona-Idaho</v>
          </cell>
          <cell r="G3082">
            <v>2351</v>
          </cell>
        </row>
        <row r="3083">
          <cell r="C3083" t="str">
            <v>05045030502</v>
          </cell>
          <cell r="D3083">
            <v>1</v>
          </cell>
          <cell r="F3083" t="str">
            <v>Irwin-Idaho</v>
          </cell>
          <cell r="G3083">
            <v>247</v>
          </cell>
        </row>
        <row r="3084">
          <cell r="C3084" t="str">
            <v>05045030600</v>
          </cell>
          <cell r="D3084">
            <v>1</v>
          </cell>
          <cell r="F3084" t="str">
            <v>Island Park-Idaho</v>
          </cell>
          <cell r="G3084">
            <v>267</v>
          </cell>
        </row>
        <row r="3085">
          <cell r="C3085" t="str">
            <v>05045030701</v>
          </cell>
          <cell r="D3085">
            <v>1</v>
          </cell>
          <cell r="F3085" t="str">
            <v>Jerome-Idaho</v>
          </cell>
          <cell r="G3085">
            <v>11807</v>
          </cell>
        </row>
        <row r="3086">
          <cell r="C3086" t="str">
            <v>05045030702</v>
          </cell>
          <cell r="D3086">
            <v>1</v>
          </cell>
          <cell r="F3086" t="str">
            <v>Juliaetta-Idaho</v>
          </cell>
          <cell r="G3086">
            <v>597</v>
          </cell>
        </row>
        <row r="3087">
          <cell r="C3087" t="str">
            <v>05045030800</v>
          </cell>
          <cell r="D3087">
            <v>1</v>
          </cell>
          <cell r="F3087" t="str">
            <v>Kamiah-Idaho</v>
          </cell>
          <cell r="G3087">
            <v>1265</v>
          </cell>
        </row>
        <row r="3088">
          <cell r="C3088" t="str">
            <v>05045030900</v>
          </cell>
          <cell r="D3088">
            <v>1</v>
          </cell>
          <cell r="F3088" t="str">
            <v>Kellogg-Idaho</v>
          </cell>
          <cell r="G3088">
            <v>2119</v>
          </cell>
        </row>
        <row r="3089">
          <cell r="C3089" t="str">
            <v>05045031001</v>
          </cell>
          <cell r="D3089">
            <v>1</v>
          </cell>
          <cell r="F3089" t="str">
            <v>Kendrick-Idaho</v>
          </cell>
          <cell r="G3089">
            <v>307</v>
          </cell>
        </row>
        <row r="3090">
          <cell r="C3090" t="str">
            <v>05045031003</v>
          </cell>
          <cell r="D3090">
            <v>1</v>
          </cell>
          <cell r="F3090" t="str">
            <v>Ketchum-Idaho</v>
          </cell>
          <cell r="G3090">
            <v>2827</v>
          </cell>
        </row>
        <row r="3091">
          <cell r="C3091" t="str">
            <v>05045031005</v>
          </cell>
          <cell r="D3091">
            <v>1</v>
          </cell>
          <cell r="F3091" t="str">
            <v>Kimberly-Idaho</v>
          </cell>
          <cell r="G3091">
            <v>3962</v>
          </cell>
        </row>
        <row r="3092">
          <cell r="C3092" t="str">
            <v>05045031006</v>
          </cell>
          <cell r="D3092">
            <v>1</v>
          </cell>
          <cell r="F3092" t="str">
            <v>Kooskia-Idaho</v>
          </cell>
          <cell r="G3092">
            <v>663</v>
          </cell>
        </row>
        <row r="3093">
          <cell r="C3093" t="str">
            <v>05045031101</v>
          </cell>
          <cell r="D3093">
            <v>1</v>
          </cell>
          <cell r="F3093" t="str">
            <v>Kootenai-Idaho</v>
          </cell>
          <cell r="G3093">
            <v>922</v>
          </cell>
        </row>
        <row r="3094">
          <cell r="C3094" t="str">
            <v>05045031102</v>
          </cell>
          <cell r="D3094">
            <v>2</v>
          </cell>
          <cell r="F3094" t="str">
            <v>Kuna-Idaho</v>
          </cell>
          <cell r="G3094">
            <v>20746</v>
          </cell>
        </row>
        <row r="3095">
          <cell r="C3095" t="str">
            <v>05047950100</v>
          </cell>
          <cell r="D3095">
            <v>2</v>
          </cell>
          <cell r="F3095" t="str">
            <v>Lapwai-Idaho</v>
          </cell>
          <cell r="G3095">
            <v>1132</v>
          </cell>
        </row>
        <row r="3096">
          <cell r="C3096" t="str">
            <v>05047950200</v>
          </cell>
          <cell r="D3096">
            <v>7</v>
          </cell>
          <cell r="F3096" t="str">
            <v>Lava Hot Springs-Idaho</v>
          </cell>
          <cell r="G3096">
            <v>428</v>
          </cell>
        </row>
        <row r="3097">
          <cell r="C3097" t="str">
            <v>05047950300</v>
          </cell>
          <cell r="D3097">
            <v>2</v>
          </cell>
          <cell r="F3097" t="str">
            <v>Leadore-Idaho</v>
          </cell>
          <cell r="G3097">
            <v>103</v>
          </cell>
        </row>
        <row r="3098">
          <cell r="C3098" t="str">
            <v>05049550100</v>
          </cell>
          <cell r="D3098">
            <v>10</v>
          </cell>
          <cell r="F3098" t="str">
            <v>Lewiston-Idaho</v>
          </cell>
          <cell r="G3098">
            <v>32817</v>
          </cell>
        </row>
        <row r="3099">
          <cell r="C3099" t="str">
            <v>05049550200</v>
          </cell>
          <cell r="D3099">
            <v>10</v>
          </cell>
          <cell r="F3099" t="str">
            <v>Lewisville-Idaho</v>
          </cell>
          <cell r="G3099">
            <v>516</v>
          </cell>
        </row>
        <row r="3100">
          <cell r="C3100" t="str">
            <v>05051010300</v>
          </cell>
          <cell r="D3100">
            <v>2</v>
          </cell>
          <cell r="F3100" t="str">
            <v>Mackay-Idaho</v>
          </cell>
          <cell r="G3100">
            <v>502</v>
          </cell>
        </row>
        <row r="3101">
          <cell r="C3101" t="str">
            <v>05051010400</v>
          </cell>
          <cell r="D3101">
            <v>2</v>
          </cell>
          <cell r="F3101" t="str">
            <v>Malad City-Idaho</v>
          </cell>
          <cell r="G3101">
            <v>2126</v>
          </cell>
        </row>
        <row r="3102">
          <cell r="C3102" t="str">
            <v>05051010500</v>
          </cell>
          <cell r="D3102">
            <v>1</v>
          </cell>
          <cell r="F3102" t="str">
            <v>Malta-Idaho</v>
          </cell>
          <cell r="G3102">
            <v>203</v>
          </cell>
        </row>
        <row r="3103">
          <cell r="C3103" t="str">
            <v>05051010600</v>
          </cell>
          <cell r="D3103">
            <v>1</v>
          </cell>
          <cell r="F3103" t="str">
            <v>Marsing-Idaho</v>
          </cell>
          <cell r="G3103">
            <v>1312</v>
          </cell>
        </row>
        <row r="3104">
          <cell r="C3104" t="str">
            <v>05051010700</v>
          </cell>
          <cell r="D3104">
            <v>1</v>
          </cell>
          <cell r="F3104" t="str">
            <v>McCall-Idaho</v>
          </cell>
          <cell r="G3104">
            <v>3470</v>
          </cell>
        </row>
        <row r="3105">
          <cell r="C3105" t="str">
            <v>05051010800</v>
          </cell>
          <cell r="D3105">
            <v>1</v>
          </cell>
          <cell r="F3105" t="str">
            <v>McCammon-Idaho</v>
          </cell>
          <cell r="G3105">
            <v>835</v>
          </cell>
        </row>
        <row r="3106">
          <cell r="C3106" t="str">
            <v>05051010900</v>
          </cell>
          <cell r="D3106">
            <v>1</v>
          </cell>
          <cell r="F3106" t="str">
            <v>Melba-Idaho</v>
          </cell>
          <cell r="G3106">
            <v>541</v>
          </cell>
        </row>
        <row r="3107">
          <cell r="C3107" t="str">
            <v>05051011000</v>
          </cell>
          <cell r="D3107">
            <v>1</v>
          </cell>
          <cell r="F3107" t="str">
            <v>Menan-Idaho</v>
          </cell>
          <cell r="G3107">
            <v>811</v>
          </cell>
        </row>
        <row r="3108">
          <cell r="C3108" t="str">
            <v>05051011100</v>
          </cell>
          <cell r="D3108">
            <v>2</v>
          </cell>
          <cell r="F3108" t="str">
            <v>Meridian-Idaho</v>
          </cell>
          <cell r="G3108">
            <v>106804</v>
          </cell>
        </row>
        <row r="3109">
          <cell r="C3109" t="str">
            <v>05051011200</v>
          </cell>
          <cell r="D3109">
            <v>1</v>
          </cell>
          <cell r="F3109" t="str">
            <v>Middleton-Idaho</v>
          </cell>
          <cell r="G3109">
            <v>8009</v>
          </cell>
        </row>
        <row r="3110">
          <cell r="C3110" t="str">
            <v>05051011300</v>
          </cell>
          <cell r="D3110">
            <v>1</v>
          </cell>
          <cell r="F3110" t="str">
            <v>Midvale-Idaho</v>
          </cell>
          <cell r="G3110">
            <v>158</v>
          </cell>
        </row>
        <row r="3111">
          <cell r="C3111" t="str">
            <v>05051011400</v>
          </cell>
          <cell r="D3111">
            <v>1</v>
          </cell>
          <cell r="F3111" t="str">
            <v>Minidoka-Idaho</v>
          </cell>
          <cell r="G3111">
            <v>113</v>
          </cell>
        </row>
        <row r="3112">
          <cell r="C3112" t="str">
            <v>05051011500</v>
          </cell>
          <cell r="D3112">
            <v>1</v>
          </cell>
          <cell r="F3112" t="str">
            <v>Montpelier-Idaho</v>
          </cell>
          <cell r="G3112">
            <v>2522</v>
          </cell>
        </row>
        <row r="3113">
          <cell r="C3113" t="str">
            <v>05051011601</v>
          </cell>
          <cell r="D3113">
            <v>1</v>
          </cell>
          <cell r="F3113" t="str">
            <v>Moore-Idaho</v>
          </cell>
          <cell r="G3113">
            <v>171</v>
          </cell>
        </row>
        <row r="3114">
          <cell r="C3114" t="str">
            <v>05051011602</v>
          </cell>
          <cell r="D3114">
            <v>1</v>
          </cell>
          <cell r="F3114" t="str">
            <v>Moscow-Idaho</v>
          </cell>
          <cell r="G3114">
            <v>25766</v>
          </cell>
        </row>
        <row r="3115">
          <cell r="C3115" t="str">
            <v>05051011700</v>
          </cell>
          <cell r="D3115">
            <v>1</v>
          </cell>
          <cell r="F3115" t="str">
            <v>Mountain Home-Idaho</v>
          </cell>
          <cell r="G3115">
            <v>14451</v>
          </cell>
        </row>
        <row r="3116">
          <cell r="C3116" t="str">
            <v>05051011800</v>
          </cell>
          <cell r="D3116">
            <v>1</v>
          </cell>
          <cell r="F3116" t="str">
            <v>Moyie Springs-Idaho</v>
          </cell>
          <cell r="G3116">
            <v>743</v>
          </cell>
        </row>
        <row r="3117">
          <cell r="C3117" t="str">
            <v>05051011900</v>
          </cell>
          <cell r="D3117">
            <v>1</v>
          </cell>
          <cell r="F3117" t="str">
            <v>Mud Lake-Idaho</v>
          </cell>
          <cell r="G3117">
            <v>409</v>
          </cell>
        </row>
        <row r="3118">
          <cell r="C3118" t="str">
            <v>05051012001</v>
          </cell>
          <cell r="D3118">
            <v>7</v>
          </cell>
          <cell r="F3118" t="str">
            <v>Mullan-Idaho</v>
          </cell>
          <cell r="G3118">
            <v>687</v>
          </cell>
        </row>
        <row r="3119">
          <cell r="C3119" t="str">
            <v>05051012002</v>
          </cell>
          <cell r="D3119">
            <v>7</v>
          </cell>
          <cell r="F3119" t="str">
            <v>Murtaugh-Idaho</v>
          </cell>
          <cell r="G3119">
            <v>168</v>
          </cell>
        </row>
        <row r="3120">
          <cell r="C3120" t="str">
            <v>05053470100</v>
          </cell>
          <cell r="D3120">
            <v>2</v>
          </cell>
          <cell r="F3120" t="str">
            <v>Nampa-Idaho</v>
          </cell>
          <cell r="G3120">
            <v>96252</v>
          </cell>
        </row>
        <row r="3121">
          <cell r="C3121" t="str">
            <v>05053470200</v>
          </cell>
          <cell r="D3121">
            <v>2</v>
          </cell>
          <cell r="F3121" t="str">
            <v>New Meadows-Idaho</v>
          </cell>
          <cell r="G3121">
            <v>526</v>
          </cell>
        </row>
        <row r="3122">
          <cell r="C3122" t="str">
            <v>05053470300</v>
          </cell>
          <cell r="D3122">
            <v>2</v>
          </cell>
          <cell r="F3122" t="str">
            <v>New Plymouth-Idaho</v>
          </cell>
          <cell r="G3122">
            <v>1519</v>
          </cell>
        </row>
        <row r="3123">
          <cell r="C3123" t="str">
            <v>05053470400</v>
          </cell>
          <cell r="D3123">
            <v>7</v>
          </cell>
          <cell r="F3123" t="str">
            <v>Newdale-Idaho</v>
          </cell>
          <cell r="G3123">
            <v>320</v>
          </cell>
        </row>
        <row r="3124">
          <cell r="C3124" t="str">
            <v>05055480100</v>
          </cell>
          <cell r="D3124">
            <v>5</v>
          </cell>
          <cell r="F3124" t="str">
            <v>Nezperce-Idaho</v>
          </cell>
          <cell r="G3124">
            <v>469</v>
          </cell>
        </row>
        <row r="3125">
          <cell r="C3125" t="str">
            <v>05055480200</v>
          </cell>
          <cell r="D3125">
            <v>5</v>
          </cell>
          <cell r="F3125" t="str">
            <v>Notus-Idaho</v>
          </cell>
          <cell r="G3125">
            <v>631</v>
          </cell>
        </row>
        <row r="3126">
          <cell r="C3126" t="str">
            <v>05055480300</v>
          </cell>
          <cell r="D3126">
            <v>5</v>
          </cell>
          <cell r="F3126" t="str">
            <v>Oakley-Idaho</v>
          </cell>
          <cell r="G3126">
            <v>804</v>
          </cell>
        </row>
        <row r="3127">
          <cell r="C3127" t="str">
            <v>05055480400</v>
          </cell>
          <cell r="D3127">
            <v>4</v>
          </cell>
          <cell r="F3127" t="str">
            <v>Oldtown-Idaho</v>
          </cell>
          <cell r="G3127">
            <v>194</v>
          </cell>
        </row>
        <row r="3128">
          <cell r="C3128" t="str">
            <v>05055480500</v>
          </cell>
          <cell r="D3128">
            <v>4</v>
          </cell>
          <cell r="F3128" t="str">
            <v>Onaway-Idaho</v>
          </cell>
          <cell r="G3128">
            <v>190</v>
          </cell>
        </row>
        <row r="3129">
          <cell r="C3129" t="str">
            <v>05055480600</v>
          </cell>
          <cell r="D3129">
            <v>5</v>
          </cell>
          <cell r="F3129" t="str">
            <v>Orofino-Idaho</v>
          </cell>
          <cell r="G3129">
            <v>3124</v>
          </cell>
        </row>
        <row r="3130">
          <cell r="C3130" t="str">
            <v>05055480700</v>
          </cell>
          <cell r="D3130">
            <v>4</v>
          </cell>
          <cell r="F3130" t="str">
            <v>Osburn-Idaho</v>
          </cell>
          <cell r="G3130">
            <v>1549</v>
          </cell>
        </row>
        <row r="3131">
          <cell r="C3131" t="str">
            <v>05055480801</v>
          </cell>
          <cell r="D3131">
            <v>4</v>
          </cell>
          <cell r="F3131" t="str">
            <v>Oxford-Idaho</v>
          </cell>
          <cell r="G3131">
            <v>52</v>
          </cell>
        </row>
        <row r="3132">
          <cell r="C3132" t="str">
            <v>05055480802</v>
          </cell>
          <cell r="D3132">
            <v>4</v>
          </cell>
          <cell r="F3132" t="str">
            <v>Paris-Idaho</v>
          </cell>
          <cell r="G3132">
            <v>516</v>
          </cell>
        </row>
        <row r="3133">
          <cell r="C3133" t="str">
            <v>05057480100</v>
          </cell>
          <cell r="D3133">
            <v>8</v>
          </cell>
          <cell r="F3133" t="str">
            <v>Parker-Idaho</v>
          </cell>
          <cell r="G3133">
            <v>296</v>
          </cell>
        </row>
        <row r="3134">
          <cell r="C3134" t="str">
            <v>05057480200</v>
          </cell>
          <cell r="D3134">
            <v>8</v>
          </cell>
          <cell r="F3134" t="str">
            <v>Parma-Idaho</v>
          </cell>
          <cell r="G3134">
            <v>2132</v>
          </cell>
        </row>
        <row r="3135">
          <cell r="C3135" t="str">
            <v>05057480300</v>
          </cell>
          <cell r="D3135">
            <v>7</v>
          </cell>
          <cell r="F3135" t="str">
            <v>Paul-Idaho</v>
          </cell>
          <cell r="G3135">
            <v>1443</v>
          </cell>
        </row>
        <row r="3136">
          <cell r="C3136" t="str">
            <v>05057480400</v>
          </cell>
          <cell r="D3136">
            <v>8</v>
          </cell>
          <cell r="F3136" t="str">
            <v>Payette-Idaho</v>
          </cell>
          <cell r="G3136">
            <v>7527</v>
          </cell>
        </row>
        <row r="3137">
          <cell r="C3137" t="str">
            <v>05057480500</v>
          </cell>
          <cell r="D3137">
            <v>7</v>
          </cell>
          <cell r="F3137" t="str">
            <v>Peck-Idaho</v>
          </cell>
          <cell r="G3137">
            <v>198</v>
          </cell>
        </row>
        <row r="3138">
          <cell r="C3138" t="str">
            <v>05059020100</v>
          </cell>
          <cell r="D3138">
            <v>2</v>
          </cell>
          <cell r="F3138" t="str">
            <v>Pierce-Idaho</v>
          </cell>
          <cell r="G3138">
            <v>580</v>
          </cell>
        </row>
        <row r="3139">
          <cell r="C3139" t="str">
            <v>05059020200</v>
          </cell>
          <cell r="D3139">
            <v>4</v>
          </cell>
          <cell r="F3139" t="str">
            <v>Pinehurst-Idaho</v>
          </cell>
          <cell r="G3139">
            <v>1616</v>
          </cell>
        </row>
        <row r="3140">
          <cell r="C3140" t="str">
            <v>05059020300</v>
          </cell>
          <cell r="D3140">
            <v>4</v>
          </cell>
          <cell r="F3140" t="str">
            <v>Placerville-Idaho</v>
          </cell>
          <cell r="G3140">
            <v>55</v>
          </cell>
        </row>
        <row r="3141">
          <cell r="C3141" t="str">
            <v>05059020400</v>
          </cell>
          <cell r="D3141">
            <v>4</v>
          </cell>
          <cell r="F3141" t="str">
            <v>Plummer-Idaho</v>
          </cell>
          <cell r="G3141">
            <v>1024</v>
          </cell>
        </row>
        <row r="3142">
          <cell r="C3142" t="str">
            <v>05059020500</v>
          </cell>
          <cell r="D3142">
            <v>5</v>
          </cell>
          <cell r="F3142" t="str">
            <v>Pocatello-Idaho</v>
          </cell>
          <cell r="G3142">
            <v>56266</v>
          </cell>
        </row>
        <row r="3143">
          <cell r="C3143" t="str">
            <v>05059020600</v>
          </cell>
          <cell r="D3143">
            <v>2</v>
          </cell>
          <cell r="F3143" t="str">
            <v>Ponderay-Idaho</v>
          </cell>
          <cell r="G3143">
            <v>1134</v>
          </cell>
        </row>
        <row r="3144">
          <cell r="C3144" t="str">
            <v>05059020700</v>
          </cell>
          <cell r="D3144">
            <v>2</v>
          </cell>
          <cell r="F3144" t="str">
            <v>Post Falls-Idaho</v>
          </cell>
          <cell r="G3144">
            <v>34691</v>
          </cell>
        </row>
        <row r="3145">
          <cell r="C3145" t="str">
            <v>05061950100</v>
          </cell>
          <cell r="D3145">
            <v>10</v>
          </cell>
          <cell r="F3145" t="str">
            <v>Potlatch-Idaho</v>
          </cell>
          <cell r="G3145">
            <v>817</v>
          </cell>
        </row>
        <row r="3146">
          <cell r="C3146" t="str">
            <v>05061950200</v>
          </cell>
          <cell r="D3146">
            <v>8</v>
          </cell>
          <cell r="F3146" t="str">
            <v>Preston-Idaho</v>
          </cell>
          <cell r="G3146">
            <v>5501</v>
          </cell>
        </row>
        <row r="3147">
          <cell r="C3147" t="str">
            <v>05061950300</v>
          </cell>
          <cell r="D3147">
            <v>7</v>
          </cell>
          <cell r="F3147" t="str">
            <v>Priest River-Idaho</v>
          </cell>
          <cell r="G3147">
            <v>1853</v>
          </cell>
        </row>
        <row r="3148">
          <cell r="C3148" t="str">
            <v>05063490100</v>
          </cell>
          <cell r="D3148">
            <v>5</v>
          </cell>
          <cell r="F3148" t="str">
            <v>Rathdrum-Idaho</v>
          </cell>
          <cell r="G3148">
            <v>8704</v>
          </cell>
        </row>
        <row r="3149">
          <cell r="C3149" t="str">
            <v>05063490200</v>
          </cell>
          <cell r="D3149">
            <v>4</v>
          </cell>
          <cell r="F3149" t="str">
            <v>Reubens-Idaho</v>
          </cell>
          <cell r="G3149">
            <v>65</v>
          </cell>
        </row>
        <row r="3150">
          <cell r="C3150" t="str">
            <v>05063490300</v>
          </cell>
          <cell r="D3150">
            <v>4</v>
          </cell>
          <cell r="F3150" t="str">
            <v>Rexburg-Idaho</v>
          </cell>
          <cell r="G3150">
            <v>28687</v>
          </cell>
        </row>
        <row r="3151">
          <cell r="C3151" t="str">
            <v>05063490400</v>
          </cell>
          <cell r="D3151">
            <v>5</v>
          </cell>
          <cell r="F3151" t="str">
            <v>Richfield-Idaho</v>
          </cell>
          <cell r="G3151">
            <v>494</v>
          </cell>
        </row>
        <row r="3152">
          <cell r="C3152" t="str">
            <v>05063490500</v>
          </cell>
          <cell r="D3152">
            <v>4</v>
          </cell>
          <cell r="F3152" t="str">
            <v>Rigby-Idaho</v>
          </cell>
          <cell r="G3152">
            <v>4193</v>
          </cell>
        </row>
        <row r="3153">
          <cell r="C3153" t="str">
            <v>05063490600</v>
          </cell>
          <cell r="D3153">
            <v>4</v>
          </cell>
          <cell r="F3153" t="str">
            <v>Riggins-Idaho</v>
          </cell>
          <cell r="G3153">
            <v>419</v>
          </cell>
        </row>
        <row r="3154">
          <cell r="C3154" t="str">
            <v>05063490700</v>
          </cell>
          <cell r="D3154">
            <v>5</v>
          </cell>
          <cell r="F3154" t="str">
            <v>Ririe-Idaho</v>
          </cell>
          <cell r="G3154">
            <v>674</v>
          </cell>
        </row>
        <row r="3155">
          <cell r="C3155" t="str">
            <v>05063490800</v>
          </cell>
          <cell r="D3155">
            <v>6</v>
          </cell>
          <cell r="F3155" t="str">
            <v>Roberts-Idaho</v>
          </cell>
          <cell r="G3155">
            <v>626</v>
          </cell>
        </row>
        <row r="3156">
          <cell r="C3156" t="str">
            <v>05065960100</v>
          </cell>
          <cell r="D3156">
            <v>10</v>
          </cell>
          <cell r="F3156" t="str">
            <v>Rockland-Idaho</v>
          </cell>
          <cell r="G3156">
            <v>288</v>
          </cell>
        </row>
        <row r="3157">
          <cell r="C3157" t="str">
            <v>05065960200</v>
          </cell>
          <cell r="D3157">
            <v>10</v>
          </cell>
          <cell r="F3157" t="str">
            <v>Rupert-Idaho</v>
          </cell>
          <cell r="G3157">
            <v>5769</v>
          </cell>
        </row>
        <row r="3158">
          <cell r="C3158" t="str">
            <v>05065960300</v>
          </cell>
          <cell r="D3158">
            <v>10</v>
          </cell>
          <cell r="F3158" t="str">
            <v>Salmon-Idaho</v>
          </cell>
          <cell r="G3158">
            <v>3141</v>
          </cell>
        </row>
        <row r="3159">
          <cell r="C3159" t="str">
            <v>05065960400</v>
          </cell>
          <cell r="D3159">
            <v>10</v>
          </cell>
          <cell r="F3159" t="str">
            <v>Sandpoint-Idaho</v>
          </cell>
          <cell r="G3159">
            <v>8703</v>
          </cell>
        </row>
        <row r="3160">
          <cell r="C3160" t="str">
            <v>05067480100</v>
          </cell>
          <cell r="D3160">
            <v>9</v>
          </cell>
          <cell r="F3160" t="str">
            <v>Shelley-Idaho</v>
          </cell>
          <cell r="G3160">
            <v>4424</v>
          </cell>
        </row>
        <row r="3161">
          <cell r="C3161" t="str">
            <v>05067480200</v>
          </cell>
          <cell r="D3161">
            <v>7</v>
          </cell>
          <cell r="F3161" t="str">
            <v>Shoshone-Idaho</v>
          </cell>
          <cell r="G3161">
            <v>1511</v>
          </cell>
        </row>
        <row r="3162">
          <cell r="C3162" t="str">
            <v>05067480300</v>
          </cell>
          <cell r="D3162">
            <v>7</v>
          </cell>
          <cell r="F3162" t="str">
            <v>Smelterville-Idaho</v>
          </cell>
          <cell r="G3162">
            <v>614</v>
          </cell>
        </row>
        <row r="3163">
          <cell r="C3163" t="str">
            <v>05067480400</v>
          </cell>
          <cell r="D3163">
            <v>8</v>
          </cell>
          <cell r="F3163" t="str">
            <v>Soda Springs-Idaho</v>
          </cell>
          <cell r="G3163">
            <v>3032</v>
          </cell>
        </row>
        <row r="3164">
          <cell r="C3164" t="str">
            <v>05067480500</v>
          </cell>
          <cell r="D3164">
            <v>10</v>
          </cell>
          <cell r="F3164" t="str">
            <v>Spencer-Idaho</v>
          </cell>
          <cell r="G3164">
            <v>32</v>
          </cell>
        </row>
        <row r="3165">
          <cell r="C3165" t="str">
            <v>05069000102</v>
          </cell>
          <cell r="D3165">
            <v>10</v>
          </cell>
          <cell r="F3165" t="str">
            <v>Spirit Lake-Idaho</v>
          </cell>
          <cell r="G3165">
            <v>2513</v>
          </cell>
        </row>
        <row r="3166">
          <cell r="C3166" t="str">
            <v>05069000301</v>
          </cell>
          <cell r="D3166">
            <v>2</v>
          </cell>
          <cell r="F3166" t="str">
            <v>St. Anthony-Idaho</v>
          </cell>
          <cell r="G3166">
            <v>3571</v>
          </cell>
        </row>
        <row r="3167">
          <cell r="C3167" t="str">
            <v>05069000302</v>
          </cell>
          <cell r="D3167">
            <v>1</v>
          </cell>
          <cell r="F3167" t="str">
            <v>St. Charles-Idaho</v>
          </cell>
          <cell r="G3167">
            <v>152</v>
          </cell>
        </row>
        <row r="3168">
          <cell r="C3168" t="str">
            <v>05069000303</v>
          </cell>
          <cell r="D3168">
            <v>1</v>
          </cell>
          <cell r="F3168" t="str">
            <v>St. Maries-Idaho</v>
          </cell>
          <cell r="G3168">
            <v>2448</v>
          </cell>
        </row>
        <row r="3169">
          <cell r="C3169" t="str">
            <v>05069000502</v>
          </cell>
          <cell r="D3169">
            <v>1</v>
          </cell>
          <cell r="F3169" t="str">
            <v>Stanley-Idaho</v>
          </cell>
          <cell r="G3169">
            <v>69</v>
          </cell>
        </row>
        <row r="3170">
          <cell r="C3170" t="str">
            <v>05069000900</v>
          </cell>
          <cell r="D3170">
            <v>1</v>
          </cell>
          <cell r="F3170" t="str">
            <v>Star-Idaho</v>
          </cell>
          <cell r="G3170">
            <v>9940</v>
          </cell>
        </row>
        <row r="3171">
          <cell r="C3171" t="str">
            <v>05069001000</v>
          </cell>
          <cell r="D3171">
            <v>1</v>
          </cell>
          <cell r="F3171" t="str">
            <v>State Line-Idaho</v>
          </cell>
          <cell r="G3171">
            <v>49</v>
          </cell>
        </row>
        <row r="3172">
          <cell r="C3172" t="str">
            <v>05069001200</v>
          </cell>
          <cell r="D3172">
            <v>1</v>
          </cell>
          <cell r="F3172" t="str">
            <v>Stites-Idaho</v>
          </cell>
          <cell r="G3172">
            <v>225</v>
          </cell>
        </row>
        <row r="3173">
          <cell r="C3173" t="str">
            <v>05069001300</v>
          </cell>
          <cell r="D3173">
            <v>1</v>
          </cell>
          <cell r="F3173" t="str">
            <v>Sugar City-Idaho</v>
          </cell>
          <cell r="G3173">
            <v>1347</v>
          </cell>
        </row>
        <row r="3174">
          <cell r="C3174" t="str">
            <v>05069001401</v>
          </cell>
          <cell r="D3174">
            <v>1</v>
          </cell>
          <cell r="F3174" t="str">
            <v>Sun Valley-Idaho</v>
          </cell>
          <cell r="G3174">
            <v>1473</v>
          </cell>
        </row>
        <row r="3175">
          <cell r="C3175" t="str">
            <v>05069001402</v>
          </cell>
          <cell r="D3175">
            <v>1</v>
          </cell>
          <cell r="F3175" t="str">
            <v>Swan Valley-Idaho</v>
          </cell>
          <cell r="G3175">
            <v>231</v>
          </cell>
        </row>
        <row r="3176">
          <cell r="C3176" t="str">
            <v>05069001501</v>
          </cell>
          <cell r="D3176">
            <v>1</v>
          </cell>
          <cell r="F3176" t="str">
            <v>Tensed-Idaho</v>
          </cell>
          <cell r="G3176">
            <v>119</v>
          </cell>
        </row>
        <row r="3177">
          <cell r="C3177" t="str">
            <v>05069001502</v>
          </cell>
          <cell r="D3177">
            <v>1</v>
          </cell>
          <cell r="F3177" t="str">
            <v>Teton-Idaho</v>
          </cell>
          <cell r="G3177">
            <v>733</v>
          </cell>
        </row>
        <row r="3178">
          <cell r="C3178" t="str">
            <v>05069001600</v>
          </cell>
          <cell r="D3178">
            <v>1</v>
          </cell>
          <cell r="F3178" t="str">
            <v>Tetonia-Idaho</v>
          </cell>
          <cell r="G3178">
            <v>282</v>
          </cell>
        </row>
        <row r="3179">
          <cell r="C3179" t="str">
            <v>05069001700</v>
          </cell>
          <cell r="D3179">
            <v>1</v>
          </cell>
          <cell r="F3179" t="str">
            <v>Troy-Idaho</v>
          </cell>
          <cell r="G3179">
            <v>896</v>
          </cell>
        </row>
        <row r="3180">
          <cell r="C3180" t="str">
            <v>05069001800</v>
          </cell>
          <cell r="D3180">
            <v>1</v>
          </cell>
          <cell r="F3180" t="str">
            <v>Twin Falls-Idaho</v>
          </cell>
          <cell r="G3180">
            <v>49764</v>
          </cell>
        </row>
        <row r="3181">
          <cell r="C3181" t="str">
            <v>05069001901</v>
          </cell>
          <cell r="D3181">
            <v>1</v>
          </cell>
          <cell r="F3181" t="str">
            <v>Ucon-Idaho</v>
          </cell>
          <cell r="G3181">
            <v>1155</v>
          </cell>
        </row>
        <row r="3182">
          <cell r="C3182" t="str">
            <v>05069001903</v>
          </cell>
          <cell r="D3182">
            <v>1</v>
          </cell>
          <cell r="F3182" t="str">
            <v>Victor-Idaho</v>
          </cell>
          <cell r="G3182">
            <v>2260</v>
          </cell>
        </row>
        <row r="3183">
          <cell r="C3183" t="str">
            <v>05069002000</v>
          </cell>
          <cell r="D3183">
            <v>1</v>
          </cell>
          <cell r="F3183" t="str">
            <v>Wallace-Idaho</v>
          </cell>
          <cell r="G3183">
            <v>776</v>
          </cell>
        </row>
        <row r="3184">
          <cell r="C3184" t="str">
            <v>05069002103</v>
          </cell>
          <cell r="D3184">
            <v>1</v>
          </cell>
          <cell r="F3184" t="str">
            <v>Wardner-Idaho</v>
          </cell>
          <cell r="G3184">
            <v>176</v>
          </cell>
        </row>
        <row r="3185">
          <cell r="C3185" t="str">
            <v>05069002104</v>
          </cell>
          <cell r="D3185">
            <v>2</v>
          </cell>
          <cell r="F3185" t="str">
            <v>Warm River-Idaho</v>
          </cell>
          <cell r="G3185">
            <v>3</v>
          </cell>
        </row>
        <row r="3186">
          <cell r="C3186" t="str">
            <v>05069002300</v>
          </cell>
          <cell r="D3186">
            <v>3</v>
          </cell>
          <cell r="F3186" t="str">
            <v>Weippe-Idaho</v>
          </cell>
          <cell r="G3186">
            <v>446</v>
          </cell>
        </row>
        <row r="3187">
          <cell r="C3187" t="str">
            <v>05069002400</v>
          </cell>
          <cell r="D3187">
            <v>2</v>
          </cell>
          <cell r="F3187" t="str">
            <v>Weiser-Idaho</v>
          </cell>
          <cell r="G3187">
            <v>5381</v>
          </cell>
        </row>
        <row r="3188">
          <cell r="C3188" t="str">
            <v>05069002500</v>
          </cell>
          <cell r="D3188">
            <v>2</v>
          </cell>
          <cell r="F3188" t="str">
            <v>Wendell-Idaho</v>
          </cell>
          <cell r="G3188">
            <v>2715</v>
          </cell>
        </row>
        <row r="3189">
          <cell r="C3189" t="str">
            <v>05071951700</v>
          </cell>
          <cell r="D3189">
            <v>8</v>
          </cell>
          <cell r="F3189" t="str">
            <v>Weston-Idaho</v>
          </cell>
          <cell r="G3189">
            <v>463</v>
          </cell>
        </row>
        <row r="3190">
          <cell r="C3190" t="str">
            <v>05071951800</v>
          </cell>
          <cell r="D3190">
            <v>8</v>
          </cell>
          <cell r="F3190" t="str">
            <v>White Bird-Idaho</v>
          </cell>
          <cell r="G3190">
            <v>94</v>
          </cell>
        </row>
        <row r="3191">
          <cell r="C3191" t="str">
            <v>05071951900</v>
          </cell>
          <cell r="D3191">
            <v>7</v>
          </cell>
          <cell r="F3191" t="str">
            <v>Wilder-Idaho</v>
          </cell>
          <cell r="G3191">
            <v>1792</v>
          </cell>
        </row>
        <row r="3192">
          <cell r="C3192" t="str">
            <v>05071952000</v>
          </cell>
          <cell r="D3192">
            <v>7</v>
          </cell>
          <cell r="F3192" t="str">
            <v>Winchester-Idaho</v>
          </cell>
          <cell r="G3192">
            <v>411</v>
          </cell>
        </row>
        <row r="3193">
          <cell r="C3193" t="str">
            <v>05071952100</v>
          </cell>
          <cell r="D3193">
            <v>7</v>
          </cell>
          <cell r="F3193" t="str">
            <v>Worley-Idaho</v>
          </cell>
          <cell r="G3193">
            <v>261</v>
          </cell>
        </row>
        <row r="3194">
          <cell r="C3194" t="str">
            <v>05071952200</v>
          </cell>
          <cell r="D3194">
            <v>8</v>
          </cell>
          <cell r="F3194" t="str">
            <v>Abingdon-Illinois</v>
          </cell>
          <cell r="G3194">
            <v>3088</v>
          </cell>
        </row>
        <row r="3195">
          <cell r="C3195" t="str">
            <v>05073470100</v>
          </cell>
          <cell r="D3195">
            <v>3</v>
          </cell>
          <cell r="F3195" t="str">
            <v>Addieville-Illinois</v>
          </cell>
          <cell r="G3195">
            <v>241</v>
          </cell>
        </row>
        <row r="3196">
          <cell r="C3196" t="str">
            <v>05073470200</v>
          </cell>
          <cell r="D3196">
            <v>9</v>
          </cell>
          <cell r="F3196" t="str">
            <v>Addison-Illinois</v>
          </cell>
          <cell r="G3196">
            <v>36724</v>
          </cell>
        </row>
        <row r="3197">
          <cell r="C3197" t="str">
            <v>05075470100</v>
          </cell>
          <cell r="D3197">
            <v>10</v>
          </cell>
          <cell r="F3197" t="str">
            <v>Adeline-Illinois</v>
          </cell>
          <cell r="G3197">
            <v>80</v>
          </cell>
        </row>
        <row r="3198">
          <cell r="C3198" t="str">
            <v>05075470200</v>
          </cell>
          <cell r="D3198">
            <v>10</v>
          </cell>
          <cell r="F3198" t="str">
            <v>Albany-Illinois</v>
          </cell>
          <cell r="G3198">
            <v>872</v>
          </cell>
        </row>
        <row r="3199">
          <cell r="C3199" t="str">
            <v>05075470300</v>
          </cell>
          <cell r="D3199">
            <v>10</v>
          </cell>
          <cell r="F3199" t="str">
            <v>Albers-Illinois</v>
          </cell>
          <cell r="G3199">
            <v>1145</v>
          </cell>
        </row>
        <row r="3200">
          <cell r="C3200" t="str">
            <v>05075470400</v>
          </cell>
          <cell r="D3200">
            <v>2</v>
          </cell>
          <cell r="F3200" t="str">
            <v>Albion-Illinois</v>
          </cell>
          <cell r="G3200">
            <v>1889</v>
          </cell>
        </row>
        <row r="3201">
          <cell r="C3201" t="str">
            <v>05075470501</v>
          </cell>
          <cell r="D3201">
            <v>7</v>
          </cell>
          <cell r="F3201" t="str">
            <v>Aledo-Illinois</v>
          </cell>
          <cell r="G3201">
            <v>3469</v>
          </cell>
        </row>
        <row r="3202">
          <cell r="C3202" t="str">
            <v>05075470502</v>
          </cell>
          <cell r="D3202">
            <v>7</v>
          </cell>
          <cell r="F3202" t="str">
            <v>Alexis-Illinois</v>
          </cell>
          <cell r="G3202">
            <v>790</v>
          </cell>
        </row>
        <row r="3203">
          <cell r="C3203" t="str">
            <v>05077470100</v>
          </cell>
          <cell r="D3203">
            <v>10</v>
          </cell>
          <cell r="F3203" t="str">
            <v>Algonquin-Illinois</v>
          </cell>
          <cell r="G3203">
            <v>30910</v>
          </cell>
        </row>
        <row r="3204">
          <cell r="C3204" t="str">
            <v>05077470200</v>
          </cell>
          <cell r="D3204">
            <v>5</v>
          </cell>
          <cell r="F3204" t="str">
            <v>Alhambra-Illinois</v>
          </cell>
          <cell r="G3204">
            <v>655</v>
          </cell>
        </row>
        <row r="3205">
          <cell r="C3205" t="str">
            <v>05077470300</v>
          </cell>
          <cell r="D3205">
            <v>7</v>
          </cell>
          <cell r="F3205" t="str">
            <v>Allendale-Illinois</v>
          </cell>
          <cell r="G3205">
            <v>463</v>
          </cell>
        </row>
        <row r="3206">
          <cell r="C3206" t="str">
            <v>05077470400</v>
          </cell>
          <cell r="D3206">
            <v>8</v>
          </cell>
          <cell r="F3206" t="str">
            <v>Allenville-Illinois</v>
          </cell>
          <cell r="G3206">
            <v>142</v>
          </cell>
        </row>
        <row r="3207">
          <cell r="C3207" t="str">
            <v>05079960300</v>
          </cell>
          <cell r="D3207">
            <v>2</v>
          </cell>
          <cell r="F3207" t="str">
            <v>Allerton-Illinois</v>
          </cell>
          <cell r="G3207">
            <v>270</v>
          </cell>
        </row>
        <row r="3208">
          <cell r="C3208" t="str">
            <v>05079960400</v>
          </cell>
          <cell r="D3208">
            <v>2</v>
          </cell>
          <cell r="F3208" t="str">
            <v>Alma-Illinois</v>
          </cell>
          <cell r="G3208">
            <v>306</v>
          </cell>
        </row>
        <row r="3209">
          <cell r="C3209" t="str">
            <v>05079960500</v>
          </cell>
          <cell r="D3209">
            <v>10</v>
          </cell>
          <cell r="F3209" t="str">
            <v>Alorton-Illinois</v>
          </cell>
          <cell r="G3209">
            <v>1928</v>
          </cell>
        </row>
        <row r="3210">
          <cell r="C3210" t="str">
            <v>05079960600</v>
          </cell>
          <cell r="D3210">
            <v>2</v>
          </cell>
          <cell r="F3210" t="str">
            <v>Alpha-Illinois</v>
          </cell>
          <cell r="G3210">
            <v>641</v>
          </cell>
        </row>
        <row r="3211">
          <cell r="C3211" t="str">
            <v>05081030101</v>
          </cell>
          <cell r="D3211">
            <v>7</v>
          </cell>
          <cell r="F3211" t="str">
            <v>Alsey-Illinois</v>
          </cell>
          <cell r="G3211">
            <v>209</v>
          </cell>
        </row>
        <row r="3212">
          <cell r="C3212" t="str">
            <v>05081030102</v>
          </cell>
          <cell r="D3212">
            <v>7</v>
          </cell>
          <cell r="F3212" t="str">
            <v>Alsip-Illinois</v>
          </cell>
          <cell r="G3212">
            <v>18880</v>
          </cell>
        </row>
        <row r="3213">
          <cell r="C3213" t="str">
            <v>05081030200</v>
          </cell>
          <cell r="D3213">
            <v>9</v>
          </cell>
          <cell r="F3213" t="str">
            <v>Altamont-Illinois</v>
          </cell>
          <cell r="G3213">
            <v>2283</v>
          </cell>
        </row>
        <row r="3214">
          <cell r="C3214" t="str">
            <v>05081030300</v>
          </cell>
          <cell r="D3214">
            <v>3</v>
          </cell>
          <cell r="F3214" t="str">
            <v>Alto Pass-Illinois</v>
          </cell>
          <cell r="G3214">
            <v>368</v>
          </cell>
        </row>
        <row r="3215">
          <cell r="C3215" t="str">
            <v>05083950100</v>
          </cell>
          <cell r="D3215">
            <v>6</v>
          </cell>
          <cell r="F3215" t="str">
            <v>Alton-Illinois</v>
          </cell>
          <cell r="G3215">
            <v>26528</v>
          </cell>
        </row>
        <row r="3216">
          <cell r="C3216" t="str">
            <v>05083950200</v>
          </cell>
          <cell r="D3216">
            <v>8</v>
          </cell>
          <cell r="F3216" t="str">
            <v>Altona-Illinois</v>
          </cell>
          <cell r="G3216">
            <v>501</v>
          </cell>
        </row>
        <row r="3217">
          <cell r="C3217" t="str">
            <v>05083950300</v>
          </cell>
          <cell r="D3217">
            <v>7</v>
          </cell>
          <cell r="F3217" t="str">
            <v>Alvan-Illinois</v>
          </cell>
          <cell r="G3217">
            <v>255</v>
          </cell>
        </row>
        <row r="3218">
          <cell r="C3218" t="str">
            <v>05083950400</v>
          </cell>
          <cell r="D3218">
            <v>2</v>
          </cell>
          <cell r="F3218" t="str">
            <v>Amboy-Illinois</v>
          </cell>
          <cell r="G3218">
            <v>2322</v>
          </cell>
        </row>
        <row r="3219">
          <cell r="C3219" t="str">
            <v>05083950500</v>
          </cell>
          <cell r="D3219">
            <v>7</v>
          </cell>
          <cell r="F3219" t="str">
            <v>Anchor-Illinois</v>
          </cell>
          <cell r="G3219">
            <v>141</v>
          </cell>
        </row>
        <row r="3220">
          <cell r="C3220" t="str">
            <v>05083950600</v>
          </cell>
          <cell r="D3220">
            <v>3</v>
          </cell>
          <cell r="F3220" t="str">
            <v>Andalusia-Illinois</v>
          </cell>
          <cell r="G3220">
            <v>1167</v>
          </cell>
        </row>
        <row r="3221">
          <cell r="C3221" t="str">
            <v>05085020101</v>
          </cell>
          <cell r="D3221">
            <v>1</v>
          </cell>
          <cell r="F3221" t="str">
            <v>Andover-Illinois</v>
          </cell>
          <cell r="G3221">
            <v>573</v>
          </cell>
        </row>
        <row r="3222">
          <cell r="C3222" t="str">
            <v>05085020102</v>
          </cell>
          <cell r="D3222">
            <v>1</v>
          </cell>
          <cell r="F3222" t="str">
            <v>Anna-Illinois</v>
          </cell>
          <cell r="G3222">
            <v>4143</v>
          </cell>
        </row>
        <row r="3223">
          <cell r="C3223" t="str">
            <v>05085020103</v>
          </cell>
          <cell r="D3223">
            <v>1</v>
          </cell>
          <cell r="F3223" t="str">
            <v>Annawan-Illinois</v>
          </cell>
          <cell r="G3223">
            <v>857</v>
          </cell>
        </row>
        <row r="3224">
          <cell r="C3224" t="str">
            <v>05085020104</v>
          </cell>
          <cell r="D3224">
            <v>2</v>
          </cell>
          <cell r="F3224" t="str">
            <v>Antioch-Illinois</v>
          </cell>
          <cell r="G3224">
            <v>14258</v>
          </cell>
        </row>
        <row r="3225">
          <cell r="C3225" t="str">
            <v>05085020201</v>
          </cell>
          <cell r="D3225">
            <v>1</v>
          </cell>
          <cell r="F3225" t="str">
            <v>Apple River-Illinois</v>
          </cell>
          <cell r="G3225">
            <v>347</v>
          </cell>
        </row>
        <row r="3226">
          <cell r="C3226" t="str">
            <v>05085020202</v>
          </cell>
          <cell r="D3226">
            <v>1</v>
          </cell>
          <cell r="F3226" t="str">
            <v>Arcola-Illinois</v>
          </cell>
          <cell r="G3226">
            <v>2840</v>
          </cell>
        </row>
        <row r="3227">
          <cell r="C3227" t="str">
            <v>05085020204</v>
          </cell>
          <cell r="D3227">
            <v>1</v>
          </cell>
          <cell r="F3227" t="str">
            <v>Arenzville-Illinois</v>
          </cell>
          <cell r="G3227">
            <v>370</v>
          </cell>
        </row>
        <row r="3228">
          <cell r="C3228" t="str">
            <v>05085020205</v>
          </cell>
          <cell r="D3228">
            <v>1</v>
          </cell>
          <cell r="F3228" t="str">
            <v>Argenta-Illinois</v>
          </cell>
          <cell r="G3228">
            <v>882</v>
          </cell>
        </row>
        <row r="3229">
          <cell r="C3229" t="str">
            <v>05085020206</v>
          </cell>
          <cell r="D3229">
            <v>1</v>
          </cell>
          <cell r="F3229" t="str">
            <v>Arlington Heights-Illinois</v>
          </cell>
          <cell r="G3229">
            <v>75249</v>
          </cell>
        </row>
        <row r="3230">
          <cell r="C3230" t="str">
            <v>05085020301</v>
          </cell>
          <cell r="D3230">
            <v>2</v>
          </cell>
          <cell r="F3230" t="str">
            <v>Arlington-Illinois</v>
          </cell>
          <cell r="G3230">
            <v>182</v>
          </cell>
        </row>
        <row r="3231">
          <cell r="C3231" t="str">
            <v>05085020302</v>
          </cell>
          <cell r="D3231">
            <v>2</v>
          </cell>
          <cell r="F3231" t="str">
            <v>Armington-Illinois</v>
          </cell>
          <cell r="G3231">
            <v>320</v>
          </cell>
        </row>
        <row r="3232">
          <cell r="C3232" t="str">
            <v>05085020400</v>
          </cell>
          <cell r="D3232">
            <v>10</v>
          </cell>
          <cell r="F3232" t="str">
            <v>Aroma Park-Illinois</v>
          </cell>
          <cell r="G3232">
            <v>692</v>
          </cell>
        </row>
        <row r="3233">
          <cell r="C3233" t="str">
            <v>05085020500</v>
          </cell>
          <cell r="D3233">
            <v>7</v>
          </cell>
          <cell r="F3233" t="str">
            <v>Arrowsmith-Illinois</v>
          </cell>
          <cell r="G3233">
            <v>278</v>
          </cell>
        </row>
        <row r="3234">
          <cell r="C3234" t="str">
            <v>05085020600</v>
          </cell>
          <cell r="D3234">
            <v>2</v>
          </cell>
          <cell r="F3234" t="str">
            <v>Arthur-Illinois</v>
          </cell>
          <cell r="G3234">
            <v>2227</v>
          </cell>
        </row>
        <row r="3235">
          <cell r="C3235" t="str">
            <v>05085020700</v>
          </cell>
          <cell r="D3235">
            <v>2</v>
          </cell>
          <cell r="F3235" t="str">
            <v>Ashkum-Illinois</v>
          </cell>
          <cell r="G3235">
            <v>708</v>
          </cell>
        </row>
        <row r="3236">
          <cell r="C3236" t="str">
            <v>05085020800</v>
          </cell>
          <cell r="D3236">
            <v>3</v>
          </cell>
          <cell r="F3236" t="str">
            <v>Ashland-Illinois</v>
          </cell>
          <cell r="G3236">
            <v>1197</v>
          </cell>
        </row>
        <row r="3237">
          <cell r="C3237" t="str">
            <v>05087960100</v>
          </cell>
          <cell r="D3237">
            <v>2</v>
          </cell>
          <cell r="F3237" t="str">
            <v>Ashley-Illinois</v>
          </cell>
          <cell r="G3237">
            <v>493</v>
          </cell>
        </row>
        <row r="3238">
          <cell r="C3238" t="str">
            <v>05087960200</v>
          </cell>
          <cell r="D3238">
            <v>2</v>
          </cell>
          <cell r="F3238" t="str">
            <v>Ashmore-Illinois</v>
          </cell>
          <cell r="G3238">
            <v>752</v>
          </cell>
        </row>
        <row r="3239">
          <cell r="C3239" t="str">
            <v>05087960300</v>
          </cell>
          <cell r="D3239">
            <v>2</v>
          </cell>
          <cell r="F3239" t="str">
            <v>Ashton-Illinois</v>
          </cell>
          <cell r="G3239">
            <v>895</v>
          </cell>
        </row>
        <row r="3240">
          <cell r="C3240" t="str">
            <v>05087960400</v>
          </cell>
          <cell r="D3240">
            <v>2</v>
          </cell>
          <cell r="F3240" t="str">
            <v>Assumption-Illinois</v>
          </cell>
          <cell r="G3240">
            <v>1082</v>
          </cell>
        </row>
        <row r="3241">
          <cell r="C3241" t="str">
            <v>05089960100</v>
          </cell>
          <cell r="D3241">
            <v>10</v>
          </cell>
          <cell r="F3241" t="str">
            <v>Astoria-Illinois</v>
          </cell>
          <cell r="G3241">
            <v>1058</v>
          </cell>
        </row>
        <row r="3242">
          <cell r="C3242" t="str">
            <v>05089960201</v>
          </cell>
          <cell r="D3242">
            <v>10</v>
          </cell>
          <cell r="F3242" t="str">
            <v>Athens-Illinois</v>
          </cell>
          <cell r="G3242">
            <v>1921</v>
          </cell>
        </row>
        <row r="3243">
          <cell r="C3243" t="str">
            <v>05089960202</v>
          </cell>
          <cell r="D3243">
            <v>5</v>
          </cell>
          <cell r="F3243" t="str">
            <v>Atkinson-Illinois</v>
          </cell>
          <cell r="G3243">
            <v>967</v>
          </cell>
        </row>
        <row r="3244">
          <cell r="C3244" t="str">
            <v>05089960300</v>
          </cell>
          <cell r="D3244">
            <v>5</v>
          </cell>
          <cell r="F3244" t="str">
            <v>Atlanta-Illinois</v>
          </cell>
          <cell r="G3244">
            <v>1619</v>
          </cell>
        </row>
        <row r="3245">
          <cell r="C3245" t="str">
            <v>05091020100</v>
          </cell>
          <cell r="D3245">
            <v>1</v>
          </cell>
          <cell r="F3245" t="str">
            <v>Atwood-Illinois</v>
          </cell>
          <cell r="G3245">
            <v>1168</v>
          </cell>
        </row>
        <row r="3246">
          <cell r="C3246" t="str">
            <v>05091020200</v>
          </cell>
          <cell r="D3246">
            <v>1</v>
          </cell>
          <cell r="F3246" t="str">
            <v>Auburn-Illinois</v>
          </cell>
          <cell r="G3246">
            <v>4681</v>
          </cell>
        </row>
        <row r="3247">
          <cell r="C3247" t="str">
            <v>05091020400</v>
          </cell>
          <cell r="D3247">
            <v>1</v>
          </cell>
          <cell r="F3247" t="str">
            <v>Augusta-Illinois</v>
          </cell>
          <cell r="G3247">
            <v>548</v>
          </cell>
        </row>
        <row r="3248">
          <cell r="C3248" t="str">
            <v>05091020500</v>
          </cell>
          <cell r="D3248">
            <v>1</v>
          </cell>
          <cell r="F3248" t="str">
            <v>Aurora-Illinois</v>
          </cell>
          <cell r="G3248">
            <v>199602</v>
          </cell>
        </row>
        <row r="3249">
          <cell r="C3249" t="str">
            <v>05091020600</v>
          </cell>
          <cell r="D3249">
            <v>1</v>
          </cell>
          <cell r="F3249" t="str">
            <v>Ava-Illinois</v>
          </cell>
          <cell r="G3249">
            <v>618</v>
          </cell>
        </row>
        <row r="3250">
          <cell r="C3250" t="str">
            <v>05091020701</v>
          </cell>
          <cell r="D3250">
            <v>1</v>
          </cell>
          <cell r="F3250" t="str">
            <v>Aviston-Illinois</v>
          </cell>
          <cell r="G3250">
            <v>2110</v>
          </cell>
        </row>
        <row r="3251">
          <cell r="C3251" t="str">
            <v>05091020702</v>
          </cell>
          <cell r="D3251">
            <v>1</v>
          </cell>
          <cell r="F3251" t="str">
            <v>Avon-Illinois</v>
          </cell>
          <cell r="G3251">
            <v>729</v>
          </cell>
        </row>
        <row r="3252">
          <cell r="C3252" t="str">
            <v>05091020801</v>
          </cell>
          <cell r="D3252">
            <v>1</v>
          </cell>
          <cell r="F3252" t="str">
            <v>Baldwin-Illinois</v>
          </cell>
          <cell r="G3252">
            <v>347</v>
          </cell>
        </row>
        <row r="3253">
          <cell r="C3253" t="str">
            <v>05091020802</v>
          </cell>
          <cell r="D3253">
            <v>2</v>
          </cell>
          <cell r="F3253" t="str">
            <v>Banner-Illinois</v>
          </cell>
          <cell r="G3253">
            <v>183</v>
          </cell>
        </row>
        <row r="3254">
          <cell r="C3254" t="str">
            <v>05091020900</v>
          </cell>
          <cell r="D3254">
            <v>2</v>
          </cell>
          <cell r="F3254" t="str">
            <v>Bannockburn-Illinois</v>
          </cell>
          <cell r="G3254">
            <v>1602</v>
          </cell>
        </row>
        <row r="3255">
          <cell r="C3255" t="str">
            <v>05091021000</v>
          </cell>
          <cell r="D3255">
            <v>2</v>
          </cell>
          <cell r="F3255" t="str">
            <v>Bardolph-Illinois</v>
          </cell>
          <cell r="G3255">
            <v>234</v>
          </cell>
        </row>
        <row r="3256">
          <cell r="C3256" t="str">
            <v>05091980000</v>
          </cell>
          <cell r="D3256">
            <v>1</v>
          </cell>
          <cell r="F3256" t="str">
            <v>Barrington Hills-Illinois</v>
          </cell>
          <cell r="G3256">
            <v>4207</v>
          </cell>
        </row>
        <row r="3257">
          <cell r="C3257" t="str">
            <v>05093010100</v>
          </cell>
          <cell r="D3257">
            <v>4</v>
          </cell>
          <cell r="F3257" t="str">
            <v>Barrington-Illinois</v>
          </cell>
          <cell r="G3257">
            <v>10274</v>
          </cell>
        </row>
        <row r="3258">
          <cell r="C3258" t="str">
            <v>05093010200</v>
          </cell>
          <cell r="D3258">
            <v>4</v>
          </cell>
          <cell r="F3258" t="str">
            <v>Barry-Illinois</v>
          </cell>
          <cell r="G3258">
            <v>1252</v>
          </cell>
        </row>
        <row r="3259">
          <cell r="C3259" t="str">
            <v>05093010300</v>
          </cell>
          <cell r="D3259">
            <v>4</v>
          </cell>
          <cell r="F3259" t="str">
            <v>Bartelso-Illinois</v>
          </cell>
          <cell r="G3259">
            <v>612</v>
          </cell>
        </row>
        <row r="3260">
          <cell r="C3260" t="str">
            <v>05093010600</v>
          </cell>
          <cell r="D3260">
            <v>4</v>
          </cell>
          <cell r="F3260" t="str">
            <v>Bartlett-Illinois</v>
          </cell>
          <cell r="G3260">
            <v>40931</v>
          </cell>
        </row>
        <row r="3261">
          <cell r="C3261" t="str">
            <v>05093010700</v>
          </cell>
          <cell r="D3261">
            <v>5</v>
          </cell>
          <cell r="F3261" t="str">
            <v>Bartonville-Illinois</v>
          </cell>
          <cell r="G3261">
            <v>6172</v>
          </cell>
        </row>
        <row r="3262">
          <cell r="C3262" t="str">
            <v>05093010800</v>
          </cell>
          <cell r="D3262">
            <v>7</v>
          </cell>
          <cell r="F3262" t="str">
            <v>Basco-Illinois</v>
          </cell>
          <cell r="G3262">
            <v>90</v>
          </cell>
        </row>
        <row r="3263">
          <cell r="C3263" t="str">
            <v>05093010900</v>
          </cell>
          <cell r="D3263">
            <v>7</v>
          </cell>
          <cell r="F3263" t="str">
            <v>Batavia-Illinois</v>
          </cell>
          <cell r="G3263">
            <v>26316</v>
          </cell>
        </row>
        <row r="3264">
          <cell r="C3264" t="str">
            <v>05093011000</v>
          </cell>
          <cell r="D3264">
            <v>7</v>
          </cell>
          <cell r="F3264" t="str">
            <v>Batchtown-Illinois</v>
          </cell>
          <cell r="G3264">
            <v>201</v>
          </cell>
        </row>
        <row r="3265">
          <cell r="C3265" t="str">
            <v>05093011100</v>
          </cell>
          <cell r="D3265">
            <v>7</v>
          </cell>
          <cell r="F3265" t="str">
            <v>Bath-Illinois</v>
          </cell>
          <cell r="G3265">
            <v>311</v>
          </cell>
        </row>
        <row r="3266">
          <cell r="C3266" t="str">
            <v>05093011200</v>
          </cell>
          <cell r="D3266">
            <v>8</v>
          </cell>
          <cell r="F3266" t="str">
            <v>Bay View Gardens-Illinois</v>
          </cell>
          <cell r="G3266">
            <v>403</v>
          </cell>
        </row>
        <row r="3267">
          <cell r="C3267" t="str">
            <v>05093011300</v>
          </cell>
          <cell r="D3267">
            <v>10</v>
          </cell>
          <cell r="F3267" t="str">
            <v>Baylis-Illinois</v>
          </cell>
          <cell r="G3267">
            <v>197</v>
          </cell>
        </row>
        <row r="3268">
          <cell r="C3268" t="str">
            <v>05093011400</v>
          </cell>
          <cell r="D3268">
            <v>4</v>
          </cell>
          <cell r="F3268" t="str">
            <v>Beach Park-Illinois</v>
          </cell>
          <cell r="G3268">
            <v>13867</v>
          </cell>
        </row>
        <row r="3269">
          <cell r="C3269" t="str">
            <v>05095950100</v>
          </cell>
          <cell r="D3269">
            <v>7</v>
          </cell>
          <cell r="F3269" t="str">
            <v>Beardstown-Illinois</v>
          </cell>
          <cell r="G3269">
            <v>5502</v>
          </cell>
        </row>
        <row r="3270">
          <cell r="C3270" t="str">
            <v>05095950200</v>
          </cell>
          <cell r="D3270">
            <v>8</v>
          </cell>
          <cell r="F3270" t="str">
            <v>Beaverville-Illinois</v>
          </cell>
          <cell r="G3270">
            <v>337</v>
          </cell>
        </row>
        <row r="3271">
          <cell r="C3271" t="str">
            <v>05095950300</v>
          </cell>
          <cell r="D3271">
            <v>8</v>
          </cell>
          <cell r="F3271" t="str">
            <v>Beckemeyer-Illinois</v>
          </cell>
          <cell r="G3271">
            <v>1015</v>
          </cell>
        </row>
        <row r="3272">
          <cell r="C3272" t="str">
            <v>05097953000</v>
          </cell>
          <cell r="D3272">
            <v>10</v>
          </cell>
          <cell r="F3272" t="str">
            <v>Bedford Park-Illinois</v>
          </cell>
          <cell r="G3272">
            <v>601</v>
          </cell>
        </row>
        <row r="3273">
          <cell r="C3273" t="str">
            <v>05097953100</v>
          </cell>
          <cell r="D3273">
            <v>10</v>
          </cell>
          <cell r="F3273" t="str">
            <v>Beecher City-Illinois</v>
          </cell>
          <cell r="G3273">
            <v>457</v>
          </cell>
        </row>
        <row r="3274">
          <cell r="C3274" t="str">
            <v>05097953200</v>
          </cell>
          <cell r="D3274">
            <v>10</v>
          </cell>
          <cell r="F3274" t="str">
            <v>Beecher-Illinois</v>
          </cell>
          <cell r="G3274">
            <v>4460</v>
          </cell>
        </row>
        <row r="3275">
          <cell r="C3275" t="str">
            <v>05099090100</v>
          </cell>
          <cell r="D3275">
            <v>9</v>
          </cell>
          <cell r="F3275" t="str">
            <v>Belgium-Illinois</v>
          </cell>
          <cell r="G3275">
            <v>369</v>
          </cell>
        </row>
        <row r="3276">
          <cell r="C3276" t="str">
            <v>05099090200</v>
          </cell>
          <cell r="D3276">
            <v>7</v>
          </cell>
          <cell r="F3276" t="str">
            <v>Belknap-Illinois</v>
          </cell>
          <cell r="G3276">
            <v>105</v>
          </cell>
        </row>
        <row r="3277">
          <cell r="C3277" t="str">
            <v>05099090300</v>
          </cell>
          <cell r="D3277">
            <v>8</v>
          </cell>
          <cell r="F3277" t="str">
            <v>Belle Prairie City-Illinois</v>
          </cell>
          <cell r="G3277">
            <v>50</v>
          </cell>
        </row>
        <row r="3278">
          <cell r="C3278" t="str">
            <v>05101180100</v>
          </cell>
          <cell r="D3278">
            <v>5</v>
          </cell>
          <cell r="F3278" t="str">
            <v>Belle Rive-Illinois</v>
          </cell>
          <cell r="G3278">
            <v>350</v>
          </cell>
        </row>
        <row r="3279">
          <cell r="C3279" t="str">
            <v>05101180200</v>
          </cell>
          <cell r="D3279">
            <v>10</v>
          </cell>
          <cell r="F3279" t="str">
            <v>Belleville-Illinois</v>
          </cell>
          <cell r="G3279">
            <v>41290</v>
          </cell>
        </row>
        <row r="3280">
          <cell r="C3280" t="str">
            <v>05103950100</v>
          </cell>
          <cell r="D3280">
            <v>5</v>
          </cell>
          <cell r="F3280" t="str">
            <v>Bellevue-Illinois</v>
          </cell>
          <cell r="G3280">
            <v>1945</v>
          </cell>
        </row>
        <row r="3281">
          <cell r="C3281" t="str">
            <v>05103950200</v>
          </cell>
          <cell r="D3281">
            <v>5</v>
          </cell>
          <cell r="F3281" t="str">
            <v>Bellflower-Illinois</v>
          </cell>
          <cell r="G3281">
            <v>351</v>
          </cell>
        </row>
        <row r="3282">
          <cell r="C3282" t="str">
            <v>05103950300</v>
          </cell>
          <cell r="D3282">
            <v>5</v>
          </cell>
          <cell r="F3282" t="str">
            <v>Bellmont-Illinois</v>
          </cell>
          <cell r="G3282">
            <v>270</v>
          </cell>
        </row>
        <row r="3283">
          <cell r="C3283" t="str">
            <v>05103950400</v>
          </cell>
          <cell r="D3283">
            <v>4</v>
          </cell>
          <cell r="F3283" t="str">
            <v>Bellwood-Illinois</v>
          </cell>
          <cell r="G3283">
            <v>18839</v>
          </cell>
        </row>
        <row r="3284">
          <cell r="C3284" t="str">
            <v>05103950500</v>
          </cell>
          <cell r="D3284">
            <v>4</v>
          </cell>
          <cell r="F3284" t="str">
            <v>Belvidere-Illinois</v>
          </cell>
          <cell r="G3284">
            <v>25194</v>
          </cell>
        </row>
        <row r="3285">
          <cell r="C3285" t="str">
            <v>05103950600</v>
          </cell>
          <cell r="D3285">
            <v>4</v>
          </cell>
          <cell r="F3285" t="str">
            <v>Bement-Illinois</v>
          </cell>
          <cell r="G3285">
            <v>1681</v>
          </cell>
        </row>
        <row r="3286">
          <cell r="C3286" t="str">
            <v>05105952700</v>
          </cell>
          <cell r="D3286">
            <v>2</v>
          </cell>
          <cell r="F3286" t="str">
            <v>Benld-Illinois</v>
          </cell>
          <cell r="G3286">
            <v>1440</v>
          </cell>
        </row>
        <row r="3287">
          <cell r="C3287" t="str">
            <v>05105952800</v>
          </cell>
          <cell r="D3287">
            <v>3</v>
          </cell>
          <cell r="F3287" t="str">
            <v>Bensenville-Illinois</v>
          </cell>
          <cell r="G3287">
            <v>18226</v>
          </cell>
        </row>
        <row r="3288">
          <cell r="C3288" t="str">
            <v>05105952900</v>
          </cell>
          <cell r="D3288">
            <v>2</v>
          </cell>
          <cell r="F3288" t="str">
            <v>Benson-Illinois</v>
          </cell>
          <cell r="G3288">
            <v>411</v>
          </cell>
        </row>
        <row r="3289">
          <cell r="C3289" t="str">
            <v>05107480100</v>
          </cell>
          <cell r="D3289">
            <v>4</v>
          </cell>
          <cell r="F3289" t="str">
            <v>Bentley-Illinois</v>
          </cell>
          <cell r="G3289">
            <v>33</v>
          </cell>
        </row>
        <row r="3290">
          <cell r="C3290" t="str">
            <v>05107480200</v>
          </cell>
          <cell r="D3290">
            <v>5</v>
          </cell>
          <cell r="F3290" t="str">
            <v>Benton-Illinois</v>
          </cell>
          <cell r="G3290">
            <v>6913</v>
          </cell>
        </row>
        <row r="3291">
          <cell r="C3291" t="str">
            <v>05107480300</v>
          </cell>
          <cell r="D3291">
            <v>4</v>
          </cell>
          <cell r="F3291" t="str">
            <v>Berkeley-Illinois</v>
          </cell>
          <cell r="G3291">
            <v>5073</v>
          </cell>
        </row>
        <row r="3292">
          <cell r="C3292" t="str">
            <v>05107480400</v>
          </cell>
          <cell r="D3292">
            <v>4</v>
          </cell>
          <cell r="F3292" t="str">
            <v>Berlin-Illinois</v>
          </cell>
          <cell r="G3292">
            <v>176</v>
          </cell>
        </row>
        <row r="3293">
          <cell r="C3293" t="str">
            <v>05107480500</v>
          </cell>
          <cell r="D3293">
            <v>4</v>
          </cell>
          <cell r="F3293" t="str">
            <v>Berwyn-Illinois</v>
          </cell>
          <cell r="G3293">
            <v>54917</v>
          </cell>
        </row>
        <row r="3294">
          <cell r="C3294" t="str">
            <v>05107480600</v>
          </cell>
          <cell r="D3294">
            <v>5</v>
          </cell>
          <cell r="F3294" t="str">
            <v>Bethalto-Illinois</v>
          </cell>
          <cell r="G3294">
            <v>9298</v>
          </cell>
        </row>
        <row r="3295">
          <cell r="C3295" t="str">
            <v>05109953300</v>
          </cell>
          <cell r="D3295">
            <v>10</v>
          </cell>
          <cell r="F3295" t="str">
            <v>Bethany-Illinois</v>
          </cell>
          <cell r="G3295">
            <v>1268</v>
          </cell>
        </row>
        <row r="3296">
          <cell r="C3296" t="str">
            <v>05109953400</v>
          </cell>
          <cell r="D3296">
            <v>10</v>
          </cell>
          <cell r="F3296" t="str">
            <v>Big Rock-Illinois</v>
          </cell>
          <cell r="G3296">
            <v>1142</v>
          </cell>
        </row>
        <row r="3297">
          <cell r="C3297" t="str">
            <v>05109953500</v>
          </cell>
          <cell r="D3297">
            <v>10</v>
          </cell>
          <cell r="F3297" t="str">
            <v>Biggsville-Illinois</v>
          </cell>
          <cell r="G3297">
            <v>272</v>
          </cell>
        </row>
        <row r="3298">
          <cell r="C3298" t="str">
            <v>05111490100</v>
          </cell>
          <cell r="D3298">
            <v>3</v>
          </cell>
          <cell r="F3298" t="str">
            <v>Bingham-Illinois</v>
          </cell>
          <cell r="G3298">
            <v>80</v>
          </cell>
        </row>
        <row r="3299">
          <cell r="C3299" t="str">
            <v>05111490200</v>
          </cell>
          <cell r="D3299">
            <v>2</v>
          </cell>
          <cell r="F3299" t="str">
            <v>Bishop Hill-Illinois</v>
          </cell>
          <cell r="G3299">
            <v>122</v>
          </cell>
        </row>
        <row r="3300">
          <cell r="C3300" t="str">
            <v>05111490300</v>
          </cell>
          <cell r="D3300">
            <v>2</v>
          </cell>
          <cell r="F3300" t="str">
            <v>Bismarck-Illinois</v>
          </cell>
          <cell r="G3300">
            <v>539</v>
          </cell>
        </row>
        <row r="3301">
          <cell r="C3301" t="str">
            <v>05111490400</v>
          </cell>
          <cell r="D3301">
            <v>2</v>
          </cell>
          <cell r="F3301" t="str">
            <v>Blandinsville-Illinois</v>
          </cell>
          <cell r="G3301">
            <v>603</v>
          </cell>
        </row>
        <row r="3302">
          <cell r="C3302" t="str">
            <v>05111490500</v>
          </cell>
          <cell r="D3302">
            <v>2</v>
          </cell>
          <cell r="F3302" t="str">
            <v>Bloomingdale-Illinois</v>
          </cell>
          <cell r="G3302">
            <v>21894</v>
          </cell>
        </row>
        <row r="3303">
          <cell r="C3303" t="str">
            <v>05111490600</v>
          </cell>
          <cell r="D3303">
            <v>2</v>
          </cell>
          <cell r="F3303" t="str">
            <v>Bloomington-Illinois</v>
          </cell>
          <cell r="G3303">
            <v>77962</v>
          </cell>
        </row>
        <row r="3304">
          <cell r="C3304" t="str">
            <v>05111490700</v>
          </cell>
          <cell r="D3304">
            <v>10</v>
          </cell>
          <cell r="F3304" t="str">
            <v>Blue Island-Illinois</v>
          </cell>
          <cell r="G3304">
            <v>23112</v>
          </cell>
        </row>
        <row r="3305">
          <cell r="C3305" t="str">
            <v>05113950100</v>
          </cell>
          <cell r="D3305">
            <v>8</v>
          </cell>
          <cell r="F3305" t="str">
            <v>Blue Mound-Illinois</v>
          </cell>
          <cell r="G3305">
            <v>1082</v>
          </cell>
        </row>
        <row r="3306">
          <cell r="C3306" t="str">
            <v>05113950200</v>
          </cell>
          <cell r="D3306">
            <v>7</v>
          </cell>
          <cell r="F3306" t="str">
            <v>Bluffs-Illinois</v>
          </cell>
          <cell r="G3306">
            <v>656</v>
          </cell>
        </row>
        <row r="3307">
          <cell r="C3307" t="str">
            <v>05113950300</v>
          </cell>
          <cell r="D3307">
            <v>8</v>
          </cell>
          <cell r="F3307" t="str">
            <v>Bluford-Illinois</v>
          </cell>
          <cell r="G3307">
            <v>661</v>
          </cell>
        </row>
        <row r="3308">
          <cell r="C3308" t="str">
            <v>05113950400</v>
          </cell>
          <cell r="D3308">
            <v>7</v>
          </cell>
          <cell r="F3308" t="str">
            <v>Bolingbrook-Illinois</v>
          </cell>
          <cell r="G3308">
            <v>75178</v>
          </cell>
        </row>
        <row r="3309">
          <cell r="C3309" t="str">
            <v>05113950500</v>
          </cell>
          <cell r="D3309">
            <v>9</v>
          </cell>
          <cell r="F3309" t="str">
            <v>Bondville-Illinois</v>
          </cell>
          <cell r="G3309">
            <v>451</v>
          </cell>
        </row>
        <row r="3310">
          <cell r="C3310" t="str">
            <v>05113950600</v>
          </cell>
          <cell r="D3310">
            <v>10</v>
          </cell>
          <cell r="F3310" t="str">
            <v>Bone Gap-Illinois</v>
          </cell>
          <cell r="G3310">
            <v>234</v>
          </cell>
        </row>
        <row r="3311">
          <cell r="C3311" t="str">
            <v>05115950700</v>
          </cell>
          <cell r="D3311">
            <v>5</v>
          </cell>
          <cell r="F3311" t="str">
            <v>Bonfield-Illinois</v>
          </cell>
          <cell r="G3311">
            <v>358</v>
          </cell>
        </row>
        <row r="3312">
          <cell r="C3312" t="str">
            <v>05115950800</v>
          </cell>
          <cell r="D3312">
            <v>5</v>
          </cell>
          <cell r="F3312" t="str">
            <v>Bonnie-Illinois</v>
          </cell>
          <cell r="G3312">
            <v>383</v>
          </cell>
        </row>
        <row r="3313">
          <cell r="C3313" t="str">
            <v>05115950900</v>
          </cell>
          <cell r="D3313">
            <v>5</v>
          </cell>
          <cell r="F3313" t="str">
            <v>Bourbonnais-Illinois</v>
          </cell>
          <cell r="G3313">
            <v>19485</v>
          </cell>
        </row>
        <row r="3314">
          <cell r="C3314" t="str">
            <v>05115951000</v>
          </cell>
          <cell r="D3314">
            <v>5</v>
          </cell>
          <cell r="F3314" t="str">
            <v>Bowen-Illinois</v>
          </cell>
          <cell r="G3314">
            <v>460</v>
          </cell>
        </row>
        <row r="3315">
          <cell r="C3315" t="str">
            <v>05115951100</v>
          </cell>
          <cell r="D3315">
            <v>5</v>
          </cell>
          <cell r="F3315" t="str">
            <v>Braceville-Illinois</v>
          </cell>
          <cell r="G3315">
            <v>760</v>
          </cell>
        </row>
        <row r="3316">
          <cell r="C3316" t="str">
            <v>05115951200</v>
          </cell>
          <cell r="D3316">
            <v>5</v>
          </cell>
          <cell r="F3316" t="str">
            <v>Bradford-Illinois</v>
          </cell>
          <cell r="G3316">
            <v>694</v>
          </cell>
        </row>
        <row r="3317">
          <cell r="C3317" t="str">
            <v>05115951300</v>
          </cell>
          <cell r="D3317">
            <v>4</v>
          </cell>
          <cell r="F3317" t="str">
            <v>Bradley-Illinois</v>
          </cell>
          <cell r="G3317">
            <v>15277</v>
          </cell>
        </row>
        <row r="3318">
          <cell r="C3318" t="str">
            <v>05115951400</v>
          </cell>
          <cell r="D3318">
            <v>4</v>
          </cell>
          <cell r="F3318" t="str">
            <v>Braidwood-Illinois</v>
          </cell>
          <cell r="G3318">
            <v>6203</v>
          </cell>
        </row>
        <row r="3319">
          <cell r="C3319" t="str">
            <v>05115951501</v>
          </cell>
          <cell r="D3319">
            <v>4</v>
          </cell>
          <cell r="F3319" t="str">
            <v>Breese-Illinois</v>
          </cell>
          <cell r="G3319">
            <v>4493</v>
          </cell>
        </row>
        <row r="3320">
          <cell r="C3320" t="str">
            <v>05115951502</v>
          </cell>
          <cell r="D3320">
            <v>4</v>
          </cell>
          <cell r="F3320" t="str">
            <v>Bridgeport-Illinois</v>
          </cell>
          <cell r="G3320">
            <v>1701</v>
          </cell>
        </row>
        <row r="3321">
          <cell r="C3321" t="str">
            <v>05115951600</v>
          </cell>
          <cell r="D3321">
            <v>4</v>
          </cell>
          <cell r="F3321" t="str">
            <v>Bridgeview-Illinois</v>
          </cell>
          <cell r="G3321">
            <v>16187</v>
          </cell>
        </row>
        <row r="3322">
          <cell r="C3322" t="str">
            <v>05117460100</v>
          </cell>
          <cell r="D3322">
            <v>2</v>
          </cell>
          <cell r="F3322" t="str">
            <v>Brighton-Illinois</v>
          </cell>
          <cell r="G3322">
            <v>2150</v>
          </cell>
        </row>
        <row r="3323">
          <cell r="C3323" t="str">
            <v>05117460200</v>
          </cell>
          <cell r="D3323">
            <v>10</v>
          </cell>
          <cell r="F3323" t="str">
            <v>Brimfield-Illinois</v>
          </cell>
          <cell r="G3323">
            <v>834</v>
          </cell>
        </row>
        <row r="3324">
          <cell r="C3324" t="str">
            <v>05117460300</v>
          </cell>
          <cell r="D3324">
            <v>8</v>
          </cell>
          <cell r="F3324" t="str">
            <v>Broadlands-Illinois</v>
          </cell>
          <cell r="G3324">
            <v>342</v>
          </cell>
        </row>
        <row r="3325">
          <cell r="C3325" t="str">
            <v>05119000200</v>
          </cell>
          <cell r="D3325">
            <v>1</v>
          </cell>
          <cell r="F3325" t="str">
            <v>Broadview-Illinois</v>
          </cell>
          <cell r="G3325">
            <v>7692</v>
          </cell>
        </row>
        <row r="3326">
          <cell r="C3326" t="str">
            <v>05119000500</v>
          </cell>
          <cell r="D3326">
            <v>1</v>
          </cell>
          <cell r="F3326" t="str">
            <v>Broadwell-Illinois</v>
          </cell>
          <cell r="G3326">
            <v>137</v>
          </cell>
        </row>
        <row r="3327">
          <cell r="C3327" t="str">
            <v>05119001100</v>
          </cell>
          <cell r="D3327">
            <v>1</v>
          </cell>
          <cell r="F3327" t="str">
            <v>Brocton-Illinois</v>
          </cell>
          <cell r="G3327">
            <v>296</v>
          </cell>
        </row>
        <row r="3328">
          <cell r="C3328" t="str">
            <v>05119001200</v>
          </cell>
          <cell r="D3328">
            <v>1</v>
          </cell>
          <cell r="F3328" t="str">
            <v>Brookfield-Illinois</v>
          </cell>
          <cell r="G3328">
            <v>18494</v>
          </cell>
        </row>
        <row r="3329">
          <cell r="C3329" t="str">
            <v>05119001300</v>
          </cell>
          <cell r="D3329">
            <v>1</v>
          </cell>
          <cell r="F3329" t="str">
            <v>Brooklyn-Illinois</v>
          </cell>
          <cell r="G3329">
            <v>705</v>
          </cell>
        </row>
        <row r="3330">
          <cell r="C3330" t="str">
            <v>05119001501</v>
          </cell>
          <cell r="D3330">
            <v>1</v>
          </cell>
          <cell r="F3330" t="str">
            <v>Brookport-Illinois</v>
          </cell>
          <cell r="G3330">
            <v>890</v>
          </cell>
        </row>
        <row r="3331">
          <cell r="C3331" t="str">
            <v>05119001502</v>
          </cell>
          <cell r="D3331">
            <v>1</v>
          </cell>
          <cell r="F3331" t="str">
            <v>Broughton-Illinois</v>
          </cell>
          <cell r="G3331">
            <v>186</v>
          </cell>
        </row>
        <row r="3332">
          <cell r="C3332" t="str">
            <v>05119001600</v>
          </cell>
          <cell r="D3332">
            <v>1</v>
          </cell>
          <cell r="F3332" t="str">
            <v>Browning-Illinois</v>
          </cell>
          <cell r="G3332">
            <v>125</v>
          </cell>
        </row>
        <row r="3333">
          <cell r="C3333" t="str">
            <v>05119001800</v>
          </cell>
          <cell r="D3333">
            <v>1</v>
          </cell>
          <cell r="F3333" t="str">
            <v>Browns-Illinois</v>
          </cell>
          <cell r="G3333">
            <v>127</v>
          </cell>
        </row>
        <row r="3334">
          <cell r="C3334" t="str">
            <v>05119001900</v>
          </cell>
          <cell r="D3334">
            <v>1</v>
          </cell>
          <cell r="F3334" t="str">
            <v>Brownstown-Illinois</v>
          </cell>
          <cell r="G3334">
            <v>733</v>
          </cell>
        </row>
        <row r="3335">
          <cell r="C3335" t="str">
            <v>05119002001</v>
          </cell>
          <cell r="D3335">
            <v>1</v>
          </cell>
          <cell r="F3335" t="str">
            <v>Brussels-Illinois</v>
          </cell>
          <cell r="G3335">
            <v>133</v>
          </cell>
        </row>
        <row r="3336">
          <cell r="C3336" t="str">
            <v>05119002002</v>
          </cell>
          <cell r="D3336">
            <v>1</v>
          </cell>
          <cell r="F3336" t="str">
            <v>Bryant-Illinois</v>
          </cell>
          <cell r="G3336">
            <v>215</v>
          </cell>
        </row>
        <row r="3337">
          <cell r="C3337" t="str">
            <v>05119002102</v>
          </cell>
          <cell r="D3337">
            <v>1</v>
          </cell>
          <cell r="F3337" t="str">
            <v>Buckingham-Illinois</v>
          </cell>
          <cell r="G3337">
            <v>279</v>
          </cell>
        </row>
        <row r="3338">
          <cell r="C3338" t="str">
            <v>05119002103</v>
          </cell>
          <cell r="D3338">
            <v>1</v>
          </cell>
          <cell r="F3338" t="str">
            <v>Buckley-Illinois</v>
          </cell>
          <cell r="G3338">
            <v>546</v>
          </cell>
        </row>
        <row r="3339">
          <cell r="C3339" t="str">
            <v>05119002104</v>
          </cell>
          <cell r="D3339">
            <v>1</v>
          </cell>
          <cell r="F3339" t="str">
            <v>Buckner-Illinois</v>
          </cell>
          <cell r="G3339">
            <v>445</v>
          </cell>
        </row>
        <row r="3340">
          <cell r="C3340" t="str">
            <v>05119002203</v>
          </cell>
          <cell r="D3340">
            <v>1</v>
          </cell>
          <cell r="F3340" t="str">
            <v>Buda-Illinois</v>
          </cell>
          <cell r="G3340">
            <v>506</v>
          </cell>
        </row>
        <row r="3341">
          <cell r="C3341" t="str">
            <v>05119002204</v>
          </cell>
          <cell r="D3341">
            <v>1</v>
          </cell>
          <cell r="F3341" t="str">
            <v>Buffalo Grove-Illinois</v>
          </cell>
          <cell r="G3341">
            <v>40853</v>
          </cell>
        </row>
        <row r="3342">
          <cell r="C3342" t="str">
            <v>05119002206</v>
          </cell>
          <cell r="D3342">
            <v>1</v>
          </cell>
          <cell r="F3342" t="str">
            <v>Buffalo-Illinois</v>
          </cell>
          <cell r="G3342">
            <v>481</v>
          </cell>
        </row>
        <row r="3343">
          <cell r="C3343" t="str">
            <v>05119002208</v>
          </cell>
          <cell r="D3343">
            <v>1</v>
          </cell>
          <cell r="F3343" t="str">
            <v>Bull Valley-Illinois</v>
          </cell>
          <cell r="G3343">
            <v>1099</v>
          </cell>
        </row>
        <row r="3344">
          <cell r="C3344" t="str">
            <v>05119002209</v>
          </cell>
          <cell r="D3344">
            <v>1</v>
          </cell>
          <cell r="F3344" t="str">
            <v>Bulpitt-Illinois</v>
          </cell>
          <cell r="G3344">
            <v>203</v>
          </cell>
        </row>
        <row r="3345">
          <cell r="C3345" t="str">
            <v>05119002403</v>
          </cell>
          <cell r="D3345">
            <v>1</v>
          </cell>
          <cell r="F3345" t="str">
            <v>Buncombe-Illinois</v>
          </cell>
          <cell r="G3345">
            <v>204</v>
          </cell>
        </row>
        <row r="3346">
          <cell r="C3346" t="str">
            <v>05119002405</v>
          </cell>
          <cell r="D3346">
            <v>1</v>
          </cell>
          <cell r="F3346" t="str">
            <v>Bunker Hill-Illinois</v>
          </cell>
          <cell r="G3346">
            <v>1686</v>
          </cell>
        </row>
        <row r="3347">
          <cell r="C3347" t="str">
            <v>05119002406</v>
          </cell>
          <cell r="D3347">
            <v>1</v>
          </cell>
          <cell r="F3347" t="str">
            <v>Burbank-Illinois</v>
          </cell>
          <cell r="G3347">
            <v>28534</v>
          </cell>
        </row>
        <row r="3348">
          <cell r="C3348" t="str">
            <v>05119002407</v>
          </cell>
          <cell r="D3348">
            <v>1</v>
          </cell>
          <cell r="F3348" t="str">
            <v>Bureau Junction-Illinois</v>
          </cell>
          <cell r="G3348">
            <v>307</v>
          </cell>
        </row>
        <row r="3349">
          <cell r="C3349" t="str">
            <v>05119002408</v>
          </cell>
          <cell r="D3349">
            <v>1</v>
          </cell>
          <cell r="F3349" t="str">
            <v>Burlington-Illinois</v>
          </cell>
          <cell r="G3349">
            <v>627</v>
          </cell>
        </row>
        <row r="3350">
          <cell r="C3350" t="str">
            <v>05119002500</v>
          </cell>
          <cell r="D3350">
            <v>1</v>
          </cell>
          <cell r="F3350" t="str">
            <v>Burnham-Illinois</v>
          </cell>
          <cell r="G3350">
            <v>4119</v>
          </cell>
        </row>
        <row r="3351">
          <cell r="C3351" t="str">
            <v>05119002600</v>
          </cell>
          <cell r="D3351">
            <v>1</v>
          </cell>
          <cell r="F3351" t="str">
            <v>Burnt Prairie-Illinois</v>
          </cell>
          <cell r="G3351">
            <v>48</v>
          </cell>
        </row>
        <row r="3352">
          <cell r="C3352" t="str">
            <v>05119002700</v>
          </cell>
          <cell r="D3352">
            <v>1</v>
          </cell>
          <cell r="F3352" t="str">
            <v>Burr Ridge-Illinois</v>
          </cell>
          <cell r="G3352">
            <v>10801</v>
          </cell>
        </row>
        <row r="3353">
          <cell r="C3353" t="str">
            <v>05119002800</v>
          </cell>
          <cell r="D3353">
            <v>1</v>
          </cell>
          <cell r="F3353" t="str">
            <v>Bush-Illinois</v>
          </cell>
          <cell r="G3353">
            <v>268</v>
          </cell>
        </row>
        <row r="3354">
          <cell r="C3354" t="str">
            <v>05119002900</v>
          </cell>
          <cell r="D3354">
            <v>1</v>
          </cell>
          <cell r="F3354" t="str">
            <v>Bushnell-Illinois</v>
          </cell>
          <cell r="G3354">
            <v>2904</v>
          </cell>
        </row>
        <row r="3355">
          <cell r="C3355" t="str">
            <v>05119003001</v>
          </cell>
          <cell r="D3355">
            <v>1</v>
          </cell>
          <cell r="F3355" t="str">
            <v>Butler-Illinois</v>
          </cell>
          <cell r="G3355">
            <v>171</v>
          </cell>
        </row>
        <row r="3356">
          <cell r="C3356" t="str">
            <v>05119003002</v>
          </cell>
          <cell r="D3356">
            <v>1</v>
          </cell>
          <cell r="F3356" t="str">
            <v>Byron-Illinois</v>
          </cell>
          <cell r="G3356">
            <v>3603</v>
          </cell>
        </row>
        <row r="3357">
          <cell r="C3357" t="str">
            <v>05119003100</v>
          </cell>
          <cell r="D3357">
            <v>1</v>
          </cell>
          <cell r="F3357" t="str">
            <v>Cabery-Illinois</v>
          </cell>
          <cell r="G3357">
            <v>248</v>
          </cell>
        </row>
        <row r="3358">
          <cell r="C3358" t="str">
            <v>05119003202</v>
          </cell>
          <cell r="D3358">
            <v>1</v>
          </cell>
          <cell r="F3358" t="str">
            <v>Cahokia-Illinois</v>
          </cell>
          <cell r="G3358">
            <v>14009</v>
          </cell>
        </row>
        <row r="3359">
          <cell r="C3359" t="str">
            <v>05119003205</v>
          </cell>
          <cell r="D3359">
            <v>10</v>
          </cell>
          <cell r="F3359" t="str">
            <v>Cairo-Illinois</v>
          </cell>
          <cell r="G3359">
            <v>2188</v>
          </cell>
        </row>
        <row r="3360">
          <cell r="C3360" t="str">
            <v>05119003207</v>
          </cell>
          <cell r="D3360">
            <v>1</v>
          </cell>
          <cell r="F3360" t="str">
            <v>Caledonia-Illinois</v>
          </cell>
          <cell r="G3360">
            <v>191</v>
          </cell>
        </row>
        <row r="3361">
          <cell r="C3361" t="str">
            <v>05119003208</v>
          </cell>
          <cell r="D3361">
            <v>1</v>
          </cell>
          <cell r="F3361" t="str">
            <v>Calhoun-Illinois</v>
          </cell>
          <cell r="G3361">
            <v>167</v>
          </cell>
        </row>
        <row r="3362">
          <cell r="C3362" t="str">
            <v>05119003303</v>
          </cell>
          <cell r="D3362">
            <v>1</v>
          </cell>
          <cell r="F3362" t="str">
            <v>Calumet City-Illinois</v>
          </cell>
          <cell r="G3362">
            <v>36240</v>
          </cell>
        </row>
        <row r="3363">
          <cell r="C3363" t="str">
            <v>05119003304</v>
          </cell>
          <cell r="D3363">
            <v>1</v>
          </cell>
          <cell r="F3363" t="str">
            <v>Calumet Park-Illinois</v>
          </cell>
          <cell r="G3363">
            <v>7672</v>
          </cell>
        </row>
        <row r="3364">
          <cell r="C3364" t="str">
            <v>05119003305</v>
          </cell>
          <cell r="D3364">
            <v>1</v>
          </cell>
          <cell r="F3364" t="str">
            <v>Camargo-Illinois</v>
          </cell>
          <cell r="G3364">
            <v>448</v>
          </cell>
        </row>
        <row r="3365">
          <cell r="C3365" t="str">
            <v>05119003306</v>
          </cell>
          <cell r="D3365">
            <v>1</v>
          </cell>
          <cell r="F3365" t="str">
            <v>Cambria-Illinois</v>
          </cell>
          <cell r="G3365">
            <v>1274</v>
          </cell>
        </row>
        <row r="3366">
          <cell r="C3366" t="str">
            <v>05119003402</v>
          </cell>
          <cell r="D3366">
            <v>1</v>
          </cell>
          <cell r="F3366" t="str">
            <v>Cambridge-Illinois</v>
          </cell>
          <cell r="G3366">
            <v>2087</v>
          </cell>
        </row>
        <row r="3367">
          <cell r="C3367" t="str">
            <v>05119003403</v>
          </cell>
          <cell r="D3367">
            <v>2</v>
          </cell>
          <cell r="F3367" t="str">
            <v>Camden-Illinois</v>
          </cell>
          <cell r="G3367">
            <v>78</v>
          </cell>
        </row>
        <row r="3368">
          <cell r="C3368" t="str">
            <v>05119003404</v>
          </cell>
          <cell r="D3368">
            <v>2</v>
          </cell>
          <cell r="F3368" t="str">
            <v>Camp Point-Illinois</v>
          </cell>
          <cell r="G3368">
            <v>1100</v>
          </cell>
        </row>
        <row r="3369">
          <cell r="C3369" t="str">
            <v>05119003500</v>
          </cell>
          <cell r="D3369">
            <v>1</v>
          </cell>
          <cell r="F3369" t="str">
            <v>Campbell Hill-Illinois</v>
          </cell>
          <cell r="G3369">
            <v>311</v>
          </cell>
        </row>
        <row r="3370">
          <cell r="C3370" t="str">
            <v>05119003604</v>
          </cell>
          <cell r="D3370">
            <v>1</v>
          </cell>
          <cell r="F3370" t="str">
            <v>Campton Hills-Illinois</v>
          </cell>
          <cell r="G3370">
            <v>11192</v>
          </cell>
        </row>
        <row r="3371">
          <cell r="C3371" t="str">
            <v>05119003605</v>
          </cell>
          <cell r="D3371">
            <v>1</v>
          </cell>
          <cell r="F3371" t="str">
            <v>Campus-Illinois</v>
          </cell>
          <cell r="G3371">
            <v>159</v>
          </cell>
        </row>
        <row r="3372">
          <cell r="C3372" t="str">
            <v>05119003606</v>
          </cell>
          <cell r="D3372">
            <v>1</v>
          </cell>
          <cell r="F3372" t="str">
            <v>Canton-Illinois</v>
          </cell>
          <cell r="G3372">
            <v>13720</v>
          </cell>
        </row>
        <row r="3373">
          <cell r="C3373" t="str">
            <v>05119003607</v>
          </cell>
          <cell r="D3373">
            <v>1</v>
          </cell>
          <cell r="F3373" t="str">
            <v>Cantrall-Illinois</v>
          </cell>
          <cell r="G3373">
            <v>136</v>
          </cell>
        </row>
        <row r="3374">
          <cell r="C3374" t="str">
            <v>05119003608</v>
          </cell>
          <cell r="D3374">
            <v>1</v>
          </cell>
          <cell r="F3374" t="str">
            <v>Capron-Illinois</v>
          </cell>
          <cell r="G3374">
            <v>1357</v>
          </cell>
        </row>
        <row r="3375">
          <cell r="C3375" t="str">
            <v>05119003609</v>
          </cell>
          <cell r="D3375">
            <v>1</v>
          </cell>
          <cell r="F3375" t="str">
            <v>Carbon Cliff-Illinois</v>
          </cell>
          <cell r="G3375">
            <v>1981</v>
          </cell>
        </row>
        <row r="3376">
          <cell r="C3376" t="str">
            <v>05119003703</v>
          </cell>
          <cell r="D3376">
            <v>1</v>
          </cell>
          <cell r="F3376" t="str">
            <v>Carbon Hill-Illinois</v>
          </cell>
          <cell r="G3376">
            <v>337</v>
          </cell>
        </row>
        <row r="3377">
          <cell r="C3377" t="str">
            <v>05119003704</v>
          </cell>
          <cell r="D3377">
            <v>1</v>
          </cell>
          <cell r="F3377" t="str">
            <v>Carbondale-Illinois</v>
          </cell>
          <cell r="G3377">
            <v>25376</v>
          </cell>
        </row>
        <row r="3378">
          <cell r="C3378" t="str">
            <v>05119003706</v>
          </cell>
          <cell r="D3378">
            <v>1</v>
          </cell>
          <cell r="F3378" t="str">
            <v>Carlinville-Illinois</v>
          </cell>
          <cell r="G3378">
            <v>5543</v>
          </cell>
        </row>
        <row r="3379">
          <cell r="C3379" t="str">
            <v>05119003707</v>
          </cell>
          <cell r="D3379">
            <v>1</v>
          </cell>
          <cell r="F3379" t="str">
            <v>Carlock-Illinois</v>
          </cell>
          <cell r="G3379">
            <v>563</v>
          </cell>
        </row>
        <row r="3380">
          <cell r="C3380" t="str">
            <v>05119003710</v>
          </cell>
          <cell r="D3380">
            <v>1</v>
          </cell>
          <cell r="F3380" t="str">
            <v>Carlyle-Illinois</v>
          </cell>
          <cell r="G3380">
            <v>3181</v>
          </cell>
        </row>
        <row r="3381">
          <cell r="C3381" t="str">
            <v>05119003711</v>
          </cell>
          <cell r="D3381">
            <v>1</v>
          </cell>
          <cell r="F3381" t="str">
            <v>Carmi-Illinois</v>
          </cell>
          <cell r="G3381">
            <v>4871</v>
          </cell>
        </row>
        <row r="3382">
          <cell r="C3382" t="str">
            <v>05119003712</v>
          </cell>
          <cell r="D3382">
            <v>1</v>
          </cell>
          <cell r="F3382" t="str">
            <v>Carol Stream-Illinois</v>
          </cell>
          <cell r="G3382">
            <v>39601</v>
          </cell>
        </row>
        <row r="3383">
          <cell r="C3383" t="str">
            <v>05119003713</v>
          </cell>
          <cell r="D3383">
            <v>1</v>
          </cell>
          <cell r="F3383" t="str">
            <v>Carpentersville-Illinois</v>
          </cell>
          <cell r="G3383">
            <v>37744</v>
          </cell>
        </row>
        <row r="3384">
          <cell r="C3384" t="str">
            <v>05119003800</v>
          </cell>
          <cell r="D3384">
            <v>1</v>
          </cell>
          <cell r="F3384" t="str">
            <v>Carrier Mills-Illinois</v>
          </cell>
          <cell r="G3384">
            <v>1584</v>
          </cell>
        </row>
        <row r="3385">
          <cell r="C3385" t="str">
            <v>05119003900</v>
          </cell>
          <cell r="D3385">
            <v>2</v>
          </cell>
          <cell r="F3385" t="str">
            <v>Carrollton-Illinois</v>
          </cell>
          <cell r="G3385">
            <v>2413</v>
          </cell>
        </row>
        <row r="3386">
          <cell r="C3386" t="str">
            <v>05119004001</v>
          </cell>
          <cell r="D3386">
            <v>1</v>
          </cell>
          <cell r="F3386" t="str">
            <v>Carterville-Illinois</v>
          </cell>
          <cell r="G3386">
            <v>5866</v>
          </cell>
        </row>
        <row r="3387">
          <cell r="C3387" t="str">
            <v>05119004004</v>
          </cell>
          <cell r="D3387">
            <v>2</v>
          </cell>
          <cell r="F3387" t="str">
            <v>Carthage-Illinois</v>
          </cell>
          <cell r="G3387">
            <v>2465</v>
          </cell>
        </row>
        <row r="3388">
          <cell r="C3388" t="str">
            <v>05119004005</v>
          </cell>
          <cell r="D3388">
            <v>1</v>
          </cell>
          <cell r="F3388" t="str">
            <v>Cary-Illinois</v>
          </cell>
          <cell r="G3388">
            <v>17788</v>
          </cell>
        </row>
        <row r="3389">
          <cell r="C3389" t="str">
            <v>05119004006</v>
          </cell>
          <cell r="D3389">
            <v>2</v>
          </cell>
          <cell r="F3389" t="str">
            <v>Casey-Illinois</v>
          </cell>
          <cell r="G3389">
            <v>2635</v>
          </cell>
        </row>
        <row r="3390">
          <cell r="C3390" t="str">
            <v>05119004007</v>
          </cell>
          <cell r="D3390">
            <v>1</v>
          </cell>
          <cell r="F3390" t="str">
            <v>Caseyville-Illinois</v>
          </cell>
          <cell r="G3390">
            <v>4107</v>
          </cell>
        </row>
        <row r="3391">
          <cell r="C3391" t="str">
            <v>05119004103</v>
          </cell>
          <cell r="D3391">
            <v>1</v>
          </cell>
          <cell r="F3391" t="str">
            <v>Catlin-Illinois</v>
          </cell>
          <cell r="G3391">
            <v>1952</v>
          </cell>
        </row>
        <row r="3392">
          <cell r="C3392" t="str">
            <v>05119004104</v>
          </cell>
          <cell r="D3392">
            <v>2</v>
          </cell>
          <cell r="F3392" t="str">
            <v>Cave-In-Rock-Illinois</v>
          </cell>
          <cell r="G3392">
            <v>286</v>
          </cell>
        </row>
        <row r="3393">
          <cell r="C3393" t="str">
            <v>05119004105</v>
          </cell>
          <cell r="D3393">
            <v>1</v>
          </cell>
          <cell r="F3393" t="str">
            <v>Cedar Point-Illinois</v>
          </cell>
          <cell r="G3393">
            <v>260</v>
          </cell>
        </row>
        <row r="3394">
          <cell r="C3394" t="str">
            <v>05119004106</v>
          </cell>
          <cell r="D3394">
            <v>1</v>
          </cell>
          <cell r="F3394" t="str">
            <v>Cedarville-Illinois</v>
          </cell>
          <cell r="G3394">
            <v>691</v>
          </cell>
        </row>
        <row r="3395">
          <cell r="C3395" t="str">
            <v>05119004107</v>
          </cell>
          <cell r="D3395">
            <v>1</v>
          </cell>
          <cell r="F3395" t="str">
            <v>Central City-Illinois</v>
          </cell>
          <cell r="G3395">
            <v>1125</v>
          </cell>
        </row>
        <row r="3396">
          <cell r="C3396" t="str">
            <v>05119004108</v>
          </cell>
          <cell r="D3396">
            <v>1</v>
          </cell>
          <cell r="F3396" t="str">
            <v>Centralia-Illinois</v>
          </cell>
          <cell r="G3396">
            <v>12368</v>
          </cell>
        </row>
        <row r="3397">
          <cell r="C3397" t="str">
            <v>05119004201</v>
          </cell>
          <cell r="D3397">
            <v>2</v>
          </cell>
          <cell r="F3397" t="str">
            <v>Centreville-Illinois</v>
          </cell>
          <cell r="G3397">
            <v>4965</v>
          </cell>
        </row>
        <row r="3398">
          <cell r="C3398" t="str">
            <v>05119004202</v>
          </cell>
          <cell r="D3398">
            <v>2</v>
          </cell>
          <cell r="F3398" t="str">
            <v>Cerro Gordo-Illinois</v>
          </cell>
          <cell r="G3398">
            <v>1346</v>
          </cell>
        </row>
        <row r="3399">
          <cell r="C3399" t="str">
            <v>05119004205</v>
          </cell>
          <cell r="D3399">
            <v>1</v>
          </cell>
          <cell r="F3399" t="str">
            <v>Chadwick-Illinois</v>
          </cell>
          <cell r="G3399">
            <v>517</v>
          </cell>
        </row>
        <row r="3400">
          <cell r="C3400" t="str">
            <v>05119004207</v>
          </cell>
          <cell r="D3400">
            <v>1</v>
          </cell>
          <cell r="F3400" t="str">
            <v>Champaign-Illinois</v>
          </cell>
          <cell r="G3400">
            <v>88029</v>
          </cell>
        </row>
        <row r="3401">
          <cell r="C3401" t="str">
            <v>05119004212</v>
          </cell>
          <cell r="D3401">
            <v>1</v>
          </cell>
          <cell r="F3401" t="str">
            <v>Chandlerville-Illinois</v>
          </cell>
          <cell r="G3401">
            <v>499</v>
          </cell>
        </row>
        <row r="3402">
          <cell r="C3402" t="str">
            <v>05119004213</v>
          </cell>
          <cell r="D3402">
            <v>1</v>
          </cell>
          <cell r="F3402" t="str">
            <v>Channahon-Illinois</v>
          </cell>
          <cell r="G3402">
            <v>13086</v>
          </cell>
        </row>
        <row r="3403">
          <cell r="C3403" t="str">
            <v>05119004214</v>
          </cell>
          <cell r="D3403">
            <v>1</v>
          </cell>
          <cell r="F3403" t="str">
            <v>Chapin-Illinois</v>
          </cell>
          <cell r="G3403">
            <v>483</v>
          </cell>
        </row>
        <row r="3404">
          <cell r="C3404" t="str">
            <v>05119004215</v>
          </cell>
          <cell r="D3404">
            <v>1</v>
          </cell>
          <cell r="F3404" t="str">
            <v>Charleston-Illinois</v>
          </cell>
          <cell r="G3404">
            <v>20186</v>
          </cell>
        </row>
        <row r="3405">
          <cell r="C3405" t="str">
            <v>05119004216</v>
          </cell>
          <cell r="D3405">
            <v>1</v>
          </cell>
          <cell r="F3405" t="str">
            <v>Chatham-Illinois</v>
          </cell>
          <cell r="G3405">
            <v>12674</v>
          </cell>
        </row>
        <row r="3406">
          <cell r="C3406" t="str">
            <v>05119004218</v>
          </cell>
          <cell r="D3406">
            <v>1</v>
          </cell>
          <cell r="F3406" t="str">
            <v>Chatsworth-Illinois</v>
          </cell>
          <cell r="G3406">
            <v>1120</v>
          </cell>
        </row>
        <row r="3407">
          <cell r="C3407" t="str">
            <v>05119004219</v>
          </cell>
          <cell r="D3407">
            <v>1</v>
          </cell>
          <cell r="F3407" t="str">
            <v>Chebanse-Illinois</v>
          </cell>
          <cell r="G3407">
            <v>985</v>
          </cell>
        </row>
        <row r="3408">
          <cell r="C3408" t="str">
            <v>05119004220</v>
          </cell>
          <cell r="D3408">
            <v>1</v>
          </cell>
          <cell r="F3408" t="str">
            <v>Chenoa-Illinois</v>
          </cell>
          <cell r="G3408">
            <v>1737</v>
          </cell>
        </row>
        <row r="3409">
          <cell r="C3409" t="str">
            <v>05119004221</v>
          </cell>
          <cell r="D3409">
            <v>1</v>
          </cell>
          <cell r="F3409" t="str">
            <v>Cherry Valley-Illinois</v>
          </cell>
          <cell r="G3409">
            <v>2887</v>
          </cell>
        </row>
        <row r="3410">
          <cell r="C3410" t="str">
            <v>05119004302</v>
          </cell>
          <cell r="D3410">
            <v>1</v>
          </cell>
          <cell r="F3410" t="str">
            <v>Cherry-Illinois</v>
          </cell>
          <cell r="G3410">
            <v>455</v>
          </cell>
        </row>
        <row r="3411">
          <cell r="C3411" t="str">
            <v>05119004303</v>
          </cell>
          <cell r="D3411">
            <v>1</v>
          </cell>
          <cell r="F3411" t="str">
            <v>Chester-Illinois</v>
          </cell>
          <cell r="G3411">
            <v>8262</v>
          </cell>
        </row>
        <row r="3412">
          <cell r="C3412" t="str">
            <v>05119004305</v>
          </cell>
          <cell r="D3412">
            <v>1</v>
          </cell>
          <cell r="F3412" t="str">
            <v>Chesterfield-Illinois</v>
          </cell>
          <cell r="G3412">
            <v>178</v>
          </cell>
        </row>
        <row r="3413">
          <cell r="C3413" t="str">
            <v>05119004306</v>
          </cell>
          <cell r="D3413">
            <v>1</v>
          </cell>
          <cell r="F3413" t="str">
            <v>Chicago-Illinois</v>
          </cell>
          <cell r="G3413">
            <v>2705994</v>
          </cell>
        </row>
        <row r="3414">
          <cell r="C3414" t="str">
            <v>05119004400</v>
          </cell>
          <cell r="D3414">
            <v>1</v>
          </cell>
          <cell r="F3414" t="str">
            <v>Chicago Heights-Illinois</v>
          </cell>
          <cell r="G3414">
            <v>29571</v>
          </cell>
        </row>
        <row r="3415">
          <cell r="C3415" t="str">
            <v>05119004500</v>
          </cell>
          <cell r="D3415">
            <v>1</v>
          </cell>
          <cell r="F3415" t="str">
            <v>Chicago Ridge-Illinois</v>
          </cell>
          <cell r="G3415">
            <v>14050</v>
          </cell>
        </row>
        <row r="3416">
          <cell r="C3416" t="str">
            <v>05119004600</v>
          </cell>
          <cell r="D3416">
            <v>1</v>
          </cell>
          <cell r="F3416" t="str">
            <v>Chillicothe-Illinois</v>
          </cell>
          <cell r="G3416">
            <v>6073</v>
          </cell>
        </row>
        <row r="3417">
          <cell r="C3417" t="str">
            <v>05119004700</v>
          </cell>
          <cell r="D3417">
            <v>1</v>
          </cell>
          <cell r="F3417" t="str">
            <v>Chrisman-Illinois</v>
          </cell>
          <cell r="G3417">
            <v>1245</v>
          </cell>
        </row>
        <row r="3418">
          <cell r="C3418" t="str">
            <v>05119004800</v>
          </cell>
          <cell r="D3418">
            <v>1</v>
          </cell>
          <cell r="F3418" t="str">
            <v>Christopher-Illinois</v>
          </cell>
          <cell r="G3418">
            <v>2731</v>
          </cell>
        </row>
        <row r="3419">
          <cell r="C3419" t="str">
            <v>05119004900</v>
          </cell>
          <cell r="D3419">
            <v>1</v>
          </cell>
          <cell r="F3419" t="str">
            <v>Cicero-Illinois</v>
          </cell>
          <cell r="G3419">
            <v>81597</v>
          </cell>
        </row>
        <row r="3420">
          <cell r="C3420" t="str">
            <v>05121960100</v>
          </cell>
          <cell r="D3420">
            <v>10</v>
          </cell>
          <cell r="F3420" t="str">
            <v>Cisco-Illinois</v>
          </cell>
          <cell r="G3420">
            <v>243</v>
          </cell>
        </row>
        <row r="3421">
          <cell r="C3421" t="str">
            <v>05121960200</v>
          </cell>
          <cell r="D3421">
            <v>9</v>
          </cell>
          <cell r="F3421" t="str">
            <v>Cisne-Illinois</v>
          </cell>
          <cell r="G3421">
            <v>664</v>
          </cell>
        </row>
        <row r="3422">
          <cell r="C3422" t="str">
            <v>05121960301</v>
          </cell>
          <cell r="D3422">
            <v>7</v>
          </cell>
          <cell r="F3422" t="str">
            <v>Cissna Park-Illinois</v>
          </cell>
          <cell r="G3422">
            <v>776</v>
          </cell>
        </row>
        <row r="3423">
          <cell r="C3423" t="str">
            <v>05121960302</v>
          </cell>
          <cell r="D3423">
            <v>7</v>
          </cell>
          <cell r="F3423" t="str">
            <v>Claremont-Illinois</v>
          </cell>
          <cell r="G3423">
            <v>171</v>
          </cell>
        </row>
        <row r="3424">
          <cell r="C3424" t="str">
            <v>05123960100</v>
          </cell>
          <cell r="D3424">
            <v>2</v>
          </cell>
          <cell r="F3424" t="str">
            <v>Clarendon Hills-Illinois</v>
          </cell>
          <cell r="G3424">
            <v>8785</v>
          </cell>
        </row>
        <row r="3425">
          <cell r="C3425" t="str">
            <v>05123960200</v>
          </cell>
          <cell r="D3425">
            <v>5</v>
          </cell>
          <cell r="F3425" t="str">
            <v>Clay City-Illinois</v>
          </cell>
          <cell r="G3425">
            <v>919</v>
          </cell>
        </row>
        <row r="3426">
          <cell r="C3426" t="str">
            <v>05123960300</v>
          </cell>
          <cell r="D3426">
            <v>10</v>
          </cell>
          <cell r="F3426" t="str">
            <v>Clayton-Illinois</v>
          </cell>
          <cell r="G3426">
            <v>675</v>
          </cell>
        </row>
        <row r="3427">
          <cell r="C3427" t="str">
            <v>05123960400</v>
          </cell>
          <cell r="D3427">
            <v>4</v>
          </cell>
          <cell r="F3427" t="str">
            <v>Clear Lake-Illinois</v>
          </cell>
          <cell r="G3427">
            <v>225</v>
          </cell>
        </row>
        <row r="3428">
          <cell r="C3428" t="str">
            <v>05123960500</v>
          </cell>
          <cell r="D3428">
            <v>4</v>
          </cell>
          <cell r="F3428" t="str">
            <v>Cleveland-Illinois</v>
          </cell>
          <cell r="G3428">
            <v>182</v>
          </cell>
        </row>
        <row r="3429">
          <cell r="C3429" t="str">
            <v>05123960600</v>
          </cell>
          <cell r="D3429">
            <v>4</v>
          </cell>
          <cell r="F3429" t="str">
            <v>Clifton-Illinois</v>
          </cell>
          <cell r="G3429">
            <v>1344</v>
          </cell>
        </row>
        <row r="3430">
          <cell r="C3430" t="str">
            <v>05125010101</v>
          </cell>
          <cell r="D3430">
            <v>1</v>
          </cell>
          <cell r="F3430" t="str">
            <v>Clinton-Illinois</v>
          </cell>
          <cell r="G3430">
            <v>6927</v>
          </cell>
        </row>
        <row r="3431">
          <cell r="C3431" t="str">
            <v>05125010102</v>
          </cell>
          <cell r="D3431">
            <v>1</v>
          </cell>
          <cell r="F3431" t="str">
            <v>Coal City-Illinois</v>
          </cell>
          <cell r="G3431">
            <v>5368</v>
          </cell>
        </row>
        <row r="3432">
          <cell r="C3432" t="str">
            <v>05125010103</v>
          </cell>
          <cell r="D3432">
            <v>1</v>
          </cell>
          <cell r="F3432" t="str">
            <v>Coal Valley-Illinois</v>
          </cell>
          <cell r="G3432">
            <v>3757</v>
          </cell>
        </row>
        <row r="3433">
          <cell r="C3433" t="str">
            <v>05125010301</v>
          </cell>
          <cell r="D3433">
            <v>1</v>
          </cell>
          <cell r="F3433" t="str">
            <v>Coalton-Illinois</v>
          </cell>
          <cell r="G3433">
            <v>286</v>
          </cell>
        </row>
        <row r="3434">
          <cell r="C3434" t="str">
            <v>05125010302</v>
          </cell>
          <cell r="D3434">
            <v>1</v>
          </cell>
          <cell r="F3434" t="str">
            <v>Coatsburg-Illinois</v>
          </cell>
          <cell r="G3434">
            <v>142</v>
          </cell>
        </row>
        <row r="3435">
          <cell r="C3435" t="str">
            <v>05125010303</v>
          </cell>
          <cell r="D3435">
            <v>1</v>
          </cell>
          <cell r="F3435" t="str">
            <v>Cobden-Illinois</v>
          </cell>
          <cell r="G3435">
            <v>1079</v>
          </cell>
        </row>
        <row r="3436">
          <cell r="C3436" t="str">
            <v>05125010404</v>
          </cell>
          <cell r="D3436">
            <v>1</v>
          </cell>
          <cell r="F3436" t="str">
            <v>Coffeen-Illinois</v>
          </cell>
          <cell r="G3436">
            <v>646</v>
          </cell>
        </row>
        <row r="3437">
          <cell r="C3437" t="str">
            <v>05125010405</v>
          </cell>
          <cell r="D3437">
            <v>2</v>
          </cell>
          <cell r="F3437" t="str">
            <v>Colchester-Illinois</v>
          </cell>
          <cell r="G3437">
            <v>1299</v>
          </cell>
        </row>
        <row r="3438">
          <cell r="C3438" t="str">
            <v>05125010406</v>
          </cell>
          <cell r="D3438">
            <v>2</v>
          </cell>
          <cell r="F3438" t="str">
            <v>Coleta-Illinois</v>
          </cell>
          <cell r="G3438">
            <v>156</v>
          </cell>
        </row>
        <row r="3439">
          <cell r="C3439" t="str">
            <v>05125010407</v>
          </cell>
          <cell r="D3439">
            <v>2</v>
          </cell>
          <cell r="F3439" t="str">
            <v>Colfax-Illinois</v>
          </cell>
          <cell r="G3439">
            <v>1022</v>
          </cell>
        </row>
        <row r="3440">
          <cell r="C3440" t="str">
            <v>05125010408</v>
          </cell>
          <cell r="D3440">
            <v>1</v>
          </cell>
          <cell r="F3440" t="str">
            <v>Collinsville-Illinois</v>
          </cell>
          <cell r="G3440">
            <v>24621</v>
          </cell>
        </row>
        <row r="3441">
          <cell r="C3441" t="str">
            <v>05125010409</v>
          </cell>
          <cell r="D3441">
            <v>1</v>
          </cell>
          <cell r="F3441" t="str">
            <v>Colona-Illinois</v>
          </cell>
          <cell r="G3441">
            <v>5125</v>
          </cell>
        </row>
        <row r="3442">
          <cell r="C3442" t="str">
            <v>05125010503</v>
          </cell>
          <cell r="D3442">
            <v>1</v>
          </cell>
          <cell r="F3442" t="str">
            <v>Colp-Illinois</v>
          </cell>
          <cell r="G3442">
            <v>220</v>
          </cell>
        </row>
        <row r="3443">
          <cell r="C3443" t="str">
            <v>05125010506</v>
          </cell>
          <cell r="D3443">
            <v>7</v>
          </cell>
          <cell r="F3443" t="str">
            <v>Columbia-Illinois</v>
          </cell>
          <cell r="G3443">
            <v>10401</v>
          </cell>
        </row>
        <row r="3444">
          <cell r="C3444" t="str">
            <v>05125010507</v>
          </cell>
          <cell r="D3444">
            <v>2</v>
          </cell>
          <cell r="F3444" t="str">
            <v>Columbus-Illinois</v>
          </cell>
          <cell r="G3444">
            <v>96</v>
          </cell>
        </row>
        <row r="3445">
          <cell r="C3445" t="str">
            <v>05125010508</v>
          </cell>
          <cell r="D3445">
            <v>2</v>
          </cell>
          <cell r="F3445" t="str">
            <v>Compton-Illinois</v>
          </cell>
          <cell r="G3445">
            <v>284</v>
          </cell>
        </row>
        <row r="3446">
          <cell r="C3446" t="str">
            <v>05125010509</v>
          </cell>
          <cell r="D3446">
            <v>1</v>
          </cell>
          <cell r="F3446" t="str">
            <v>Concord-Illinois</v>
          </cell>
          <cell r="G3446">
            <v>158</v>
          </cell>
        </row>
        <row r="3447">
          <cell r="C3447" t="str">
            <v>05125010510</v>
          </cell>
          <cell r="D3447">
            <v>1</v>
          </cell>
          <cell r="F3447" t="str">
            <v>Congerville-Illinois</v>
          </cell>
          <cell r="G3447">
            <v>490</v>
          </cell>
        </row>
        <row r="3448">
          <cell r="C3448" t="str">
            <v>05125010511</v>
          </cell>
          <cell r="D3448">
            <v>1</v>
          </cell>
          <cell r="F3448" t="str">
            <v>Cooksville-Illinois</v>
          </cell>
          <cell r="G3448">
            <v>183</v>
          </cell>
        </row>
        <row r="3449">
          <cell r="C3449" t="str">
            <v>05125010512</v>
          </cell>
          <cell r="D3449">
            <v>1</v>
          </cell>
          <cell r="F3449" t="str">
            <v>Cordova-Illinois</v>
          </cell>
          <cell r="G3449">
            <v>649</v>
          </cell>
        </row>
        <row r="3450">
          <cell r="C3450" t="str">
            <v>05125010600</v>
          </cell>
          <cell r="D3450">
            <v>1</v>
          </cell>
          <cell r="F3450" t="str">
            <v>Cornell-Illinois</v>
          </cell>
          <cell r="G3450">
            <v>460</v>
          </cell>
        </row>
        <row r="3451">
          <cell r="C3451" t="str">
            <v>05127950100</v>
          </cell>
          <cell r="D3451">
            <v>2</v>
          </cell>
          <cell r="F3451" t="str">
            <v>Cortland-Illinois</v>
          </cell>
          <cell r="G3451">
            <v>4361</v>
          </cell>
        </row>
        <row r="3452">
          <cell r="C3452" t="str">
            <v>05127950200</v>
          </cell>
          <cell r="D3452">
            <v>7</v>
          </cell>
          <cell r="F3452" t="str">
            <v>Coulterville-Illinois</v>
          </cell>
          <cell r="G3452">
            <v>898</v>
          </cell>
        </row>
        <row r="3453">
          <cell r="C3453" t="str">
            <v>05127950300</v>
          </cell>
          <cell r="D3453">
            <v>10</v>
          </cell>
          <cell r="F3453" t="str">
            <v>Country Club Hills-Illinois</v>
          </cell>
          <cell r="G3453">
            <v>16511</v>
          </cell>
        </row>
        <row r="3454">
          <cell r="C3454" t="str">
            <v>05129970100</v>
          </cell>
          <cell r="D3454">
            <v>5</v>
          </cell>
          <cell r="F3454" t="str">
            <v>Countryside-Illinois</v>
          </cell>
          <cell r="G3454">
            <v>5954</v>
          </cell>
        </row>
        <row r="3455">
          <cell r="C3455" t="str">
            <v>05129970200</v>
          </cell>
          <cell r="D3455">
            <v>10</v>
          </cell>
          <cell r="F3455" t="str">
            <v>Cowden-Illinois</v>
          </cell>
          <cell r="G3455">
            <v>580</v>
          </cell>
        </row>
        <row r="3456">
          <cell r="C3456" t="str">
            <v>05129970300</v>
          </cell>
          <cell r="D3456">
            <v>10</v>
          </cell>
          <cell r="F3456" t="str">
            <v>Crainville-Illinois</v>
          </cell>
          <cell r="G3456">
            <v>1411</v>
          </cell>
        </row>
        <row r="3457">
          <cell r="C3457" t="str">
            <v>05131000100</v>
          </cell>
          <cell r="D3457">
            <v>1</v>
          </cell>
          <cell r="F3457" t="str">
            <v>Creal Springs-Illinois</v>
          </cell>
          <cell r="G3457">
            <v>532</v>
          </cell>
        </row>
        <row r="3458">
          <cell r="C3458" t="str">
            <v>05131000200</v>
          </cell>
          <cell r="D3458">
            <v>1</v>
          </cell>
          <cell r="F3458" t="str">
            <v>Crescent City-Illinois</v>
          </cell>
          <cell r="G3458">
            <v>568</v>
          </cell>
        </row>
        <row r="3459">
          <cell r="C3459" t="str">
            <v>05131000300</v>
          </cell>
          <cell r="D3459">
            <v>1</v>
          </cell>
          <cell r="F3459" t="str">
            <v>Crest Hill-Illinois</v>
          </cell>
          <cell r="G3459">
            <v>20568</v>
          </cell>
        </row>
        <row r="3460">
          <cell r="C3460" t="str">
            <v>05131000400</v>
          </cell>
          <cell r="D3460">
            <v>1</v>
          </cell>
          <cell r="F3460" t="str">
            <v>Creston-Illinois</v>
          </cell>
          <cell r="G3460">
            <v>647</v>
          </cell>
        </row>
        <row r="3461">
          <cell r="C3461" t="str">
            <v>05131000501</v>
          </cell>
          <cell r="D3461">
            <v>1</v>
          </cell>
          <cell r="F3461" t="str">
            <v>Crestwood-Illinois</v>
          </cell>
          <cell r="G3461">
            <v>10770</v>
          </cell>
        </row>
        <row r="3462">
          <cell r="C3462" t="str">
            <v>05131000502</v>
          </cell>
          <cell r="D3462">
            <v>1</v>
          </cell>
          <cell r="F3462" t="str">
            <v>Crete-Illinois</v>
          </cell>
          <cell r="G3462">
            <v>8117</v>
          </cell>
        </row>
        <row r="3463">
          <cell r="C3463" t="str">
            <v>05131000600</v>
          </cell>
          <cell r="D3463">
            <v>1</v>
          </cell>
          <cell r="F3463" t="str">
            <v>Creve Coeur-Illinois</v>
          </cell>
          <cell r="G3463">
            <v>5137</v>
          </cell>
        </row>
        <row r="3464">
          <cell r="C3464" t="str">
            <v>05131000700</v>
          </cell>
          <cell r="D3464">
            <v>1</v>
          </cell>
          <cell r="F3464" t="str">
            <v>Crossville-Illinois</v>
          </cell>
          <cell r="G3464">
            <v>688</v>
          </cell>
        </row>
        <row r="3465">
          <cell r="C3465" t="str">
            <v>05131000800</v>
          </cell>
          <cell r="D3465">
            <v>1</v>
          </cell>
          <cell r="F3465" t="str">
            <v>Crystal Lake-Illinois</v>
          </cell>
          <cell r="G3465">
            <v>40036</v>
          </cell>
        </row>
        <row r="3466">
          <cell r="C3466" t="str">
            <v>05131001001</v>
          </cell>
          <cell r="D3466">
            <v>1</v>
          </cell>
          <cell r="F3466" t="str">
            <v>Cuba-Illinois</v>
          </cell>
          <cell r="G3466">
            <v>1184</v>
          </cell>
        </row>
        <row r="3467">
          <cell r="C3467" t="str">
            <v>05131001002</v>
          </cell>
          <cell r="D3467">
            <v>1</v>
          </cell>
          <cell r="F3467" t="str">
            <v>Cullom-Illinois</v>
          </cell>
          <cell r="G3467">
            <v>524</v>
          </cell>
        </row>
        <row r="3468">
          <cell r="C3468" t="str">
            <v>05131001101</v>
          </cell>
          <cell r="D3468">
            <v>1</v>
          </cell>
          <cell r="F3468" t="str">
            <v>Curran-Illinois</v>
          </cell>
          <cell r="G3468">
            <v>207</v>
          </cell>
        </row>
        <row r="3469">
          <cell r="C3469" t="str">
            <v>05131001102</v>
          </cell>
          <cell r="D3469">
            <v>1</v>
          </cell>
          <cell r="F3469" t="str">
            <v>Cutler-Illinois</v>
          </cell>
          <cell r="G3469">
            <v>420</v>
          </cell>
        </row>
        <row r="3470">
          <cell r="C3470" t="str">
            <v>05131001201</v>
          </cell>
          <cell r="D3470">
            <v>1</v>
          </cell>
          <cell r="F3470" t="str">
            <v>Cypress-Illinois</v>
          </cell>
          <cell r="G3470">
            <v>235</v>
          </cell>
        </row>
        <row r="3471">
          <cell r="C3471" t="str">
            <v>05131001202</v>
          </cell>
          <cell r="D3471">
            <v>1</v>
          </cell>
          <cell r="F3471" t="str">
            <v>Dahlgren-Illinois</v>
          </cell>
          <cell r="G3471">
            <v>505</v>
          </cell>
        </row>
        <row r="3472">
          <cell r="C3472" t="str">
            <v>05131001301</v>
          </cell>
          <cell r="D3472">
            <v>1</v>
          </cell>
          <cell r="F3472" t="str">
            <v>Dakota-Illinois</v>
          </cell>
          <cell r="G3472">
            <v>469</v>
          </cell>
        </row>
        <row r="3473">
          <cell r="C3473" t="str">
            <v>05131001302</v>
          </cell>
          <cell r="D3473">
            <v>1</v>
          </cell>
          <cell r="F3473" t="str">
            <v>Dallas City-Illinois</v>
          </cell>
          <cell r="G3473">
            <v>878</v>
          </cell>
        </row>
        <row r="3474">
          <cell r="C3474" t="str">
            <v>05131001303</v>
          </cell>
          <cell r="D3474">
            <v>1</v>
          </cell>
          <cell r="F3474" t="str">
            <v>Dalton City-Illinois</v>
          </cell>
          <cell r="G3474">
            <v>516</v>
          </cell>
        </row>
        <row r="3475">
          <cell r="C3475" t="str">
            <v>05131001304</v>
          </cell>
          <cell r="D3475">
            <v>1</v>
          </cell>
          <cell r="F3475" t="str">
            <v>Dalzell-Illinois</v>
          </cell>
          <cell r="G3475">
            <v>668</v>
          </cell>
        </row>
        <row r="3476">
          <cell r="C3476" t="str">
            <v>05131001305</v>
          </cell>
          <cell r="D3476">
            <v>1</v>
          </cell>
          <cell r="F3476" t="str">
            <v>Damiansville-Illinois</v>
          </cell>
          <cell r="G3476">
            <v>496</v>
          </cell>
        </row>
        <row r="3477">
          <cell r="C3477" t="str">
            <v>05131010101</v>
          </cell>
          <cell r="D3477">
            <v>2</v>
          </cell>
          <cell r="F3477" t="str">
            <v>Dana-Illinois</v>
          </cell>
          <cell r="G3477">
            <v>153</v>
          </cell>
        </row>
        <row r="3478">
          <cell r="C3478" t="str">
            <v>05131010102</v>
          </cell>
          <cell r="D3478">
            <v>2</v>
          </cell>
          <cell r="F3478" t="str">
            <v>Danforth-Illinois</v>
          </cell>
          <cell r="G3478">
            <v>557</v>
          </cell>
        </row>
        <row r="3479">
          <cell r="C3479" t="str">
            <v>05131010201</v>
          </cell>
          <cell r="D3479">
            <v>2</v>
          </cell>
          <cell r="F3479" t="str">
            <v>Danvers-Illinois</v>
          </cell>
          <cell r="G3479">
            <v>1112</v>
          </cell>
        </row>
        <row r="3480">
          <cell r="C3480" t="str">
            <v>05131010202</v>
          </cell>
          <cell r="D3480">
            <v>2</v>
          </cell>
          <cell r="F3480" t="str">
            <v>Danville-Illinois</v>
          </cell>
          <cell r="G3480">
            <v>30898</v>
          </cell>
        </row>
        <row r="3481">
          <cell r="C3481" t="str">
            <v>05131010301</v>
          </cell>
          <cell r="D3481">
            <v>2</v>
          </cell>
          <cell r="F3481" t="str">
            <v>Darien-Illinois</v>
          </cell>
          <cell r="G3481">
            <v>21954</v>
          </cell>
        </row>
        <row r="3482">
          <cell r="C3482" t="str">
            <v>05131010302</v>
          </cell>
          <cell r="D3482">
            <v>2</v>
          </cell>
          <cell r="F3482" t="str">
            <v>Davis Junction-Illinois</v>
          </cell>
          <cell r="G3482">
            <v>2328</v>
          </cell>
        </row>
        <row r="3483">
          <cell r="C3483" t="str">
            <v>05133080100</v>
          </cell>
          <cell r="D3483">
            <v>8</v>
          </cell>
          <cell r="F3483" t="str">
            <v>Davis-Illinois</v>
          </cell>
          <cell r="G3483">
            <v>629</v>
          </cell>
        </row>
        <row r="3484">
          <cell r="C3484" t="str">
            <v>05133080200</v>
          </cell>
          <cell r="D3484">
            <v>8</v>
          </cell>
          <cell r="F3484" t="str">
            <v>Dawson-Illinois</v>
          </cell>
          <cell r="G3484">
            <v>487</v>
          </cell>
        </row>
        <row r="3485">
          <cell r="C3485" t="str">
            <v>05133080300</v>
          </cell>
          <cell r="D3485">
            <v>7</v>
          </cell>
          <cell r="F3485" t="str">
            <v>De Land-Illinois</v>
          </cell>
          <cell r="G3485">
            <v>425</v>
          </cell>
        </row>
        <row r="3486">
          <cell r="C3486" t="str">
            <v>05133080400</v>
          </cell>
          <cell r="D3486">
            <v>10</v>
          </cell>
          <cell r="F3486" t="str">
            <v>De Pue-Illinois</v>
          </cell>
          <cell r="G3486">
            <v>1705</v>
          </cell>
        </row>
        <row r="3487">
          <cell r="C3487" t="str">
            <v>05135470100</v>
          </cell>
          <cell r="D3487">
            <v>10</v>
          </cell>
          <cell r="F3487" t="str">
            <v>De Soto-Illinois</v>
          </cell>
          <cell r="G3487">
            <v>1518</v>
          </cell>
        </row>
        <row r="3488">
          <cell r="C3488" t="str">
            <v>05135470200</v>
          </cell>
          <cell r="D3488">
            <v>7</v>
          </cell>
          <cell r="F3488" t="str">
            <v>De Witt-Illinois</v>
          </cell>
          <cell r="G3488">
            <v>178</v>
          </cell>
        </row>
        <row r="3489">
          <cell r="C3489" t="str">
            <v>05135470300</v>
          </cell>
          <cell r="D3489">
            <v>10</v>
          </cell>
          <cell r="F3489" t="str">
            <v>Decatur-Illinois</v>
          </cell>
          <cell r="G3489">
            <v>71290</v>
          </cell>
        </row>
        <row r="3490">
          <cell r="C3490" t="str">
            <v>05135470400</v>
          </cell>
          <cell r="D3490">
            <v>5</v>
          </cell>
          <cell r="F3490" t="str">
            <v>Deer Creek-Illinois</v>
          </cell>
          <cell r="G3490">
            <v>666</v>
          </cell>
        </row>
        <row r="3491">
          <cell r="C3491" t="str">
            <v>05137950100</v>
          </cell>
          <cell r="D3491">
            <v>10</v>
          </cell>
          <cell r="F3491" t="str">
            <v>Deer Grove-Illinois</v>
          </cell>
          <cell r="G3491">
            <v>46</v>
          </cell>
        </row>
        <row r="3492">
          <cell r="C3492" t="str">
            <v>05137950201</v>
          </cell>
          <cell r="D3492">
            <v>10</v>
          </cell>
          <cell r="F3492" t="str">
            <v>Deer Park-Illinois</v>
          </cell>
          <cell r="G3492">
            <v>4259</v>
          </cell>
        </row>
        <row r="3493">
          <cell r="C3493" t="str">
            <v>05137950202</v>
          </cell>
          <cell r="D3493">
            <v>10</v>
          </cell>
          <cell r="F3493" t="str">
            <v>Deerfield-Illinois</v>
          </cell>
          <cell r="G3493">
            <v>18779</v>
          </cell>
        </row>
        <row r="3494">
          <cell r="C3494" t="str">
            <v>05139950100</v>
          </cell>
          <cell r="D3494">
            <v>5</v>
          </cell>
          <cell r="F3494" t="str">
            <v>DeKalb-Illinois</v>
          </cell>
          <cell r="G3494">
            <v>42611</v>
          </cell>
        </row>
        <row r="3495">
          <cell r="C3495" t="str">
            <v>05139950200</v>
          </cell>
          <cell r="D3495">
            <v>5</v>
          </cell>
          <cell r="F3495" t="str">
            <v>Delavan-Illinois</v>
          </cell>
          <cell r="G3495">
            <v>1616</v>
          </cell>
        </row>
        <row r="3496">
          <cell r="C3496" t="str">
            <v>05139950300</v>
          </cell>
          <cell r="D3496">
            <v>5</v>
          </cell>
          <cell r="F3496" t="str">
            <v>Des Plaines-Illinois</v>
          </cell>
          <cell r="G3496">
            <v>58959</v>
          </cell>
        </row>
        <row r="3497">
          <cell r="C3497" t="str">
            <v>05139950400</v>
          </cell>
          <cell r="D3497">
            <v>5</v>
          </cell>
          <cell r="F3497" t="str">
            <v>Detroit-Illinois</v>
          </cell>
          <cell r="G3497">
            <v>79</v>
          </cell>
        </row>
        <row r="3498">
          <cell r="C3498" t="str">
            <v>05139950500</v>
          </cell>
          <cell r="D3498">
            <v>5</v>
          </cell>
          <cell r="F3498" t="str">
            <v>Diamond-Illinois</v>
          </cell>
          <cell r="G3498">
            <v>2528</v>
          </cell>
        </row>
        <row r="3499">
          <cell r="C3499" t="str">
            <v>05139950600</v>
          </cell>
          <cell r="D3499">
            <v>4</v>
          </cell>
          <cell r="F3499" t="str">
            <v>Dieterich-Illinois</v>
          </cell>
          <cell r="G3499">
            <v>607</v>
          </cell>
        </row>
        <row r="3500">
          <cell r="C3500" t="str">
            <v>05139950700</v>
          </cell>
          <cell r="D3500">
            <v>4</v>
          </cell>
          <cell r="F3500" t="str">
            <v>Divernon-Illinois</v>
          </cell>
          <cell r="G3500">
            <v>1119</v>
          </cell>
        </row>
        <row r="3501">
          <cell r="C3501" t="str">
            <v>05139950800</v>
          </cell>
          <cell r="D3501">
            <v>4</v>
          </cell>
          <cell r="F3501" t="str">
            <v>Dix-Illinois</v>
          </cell>
          <cell r="G3501">
            <v>443</v>
          </cell>
        </row>
        <row r="3502">
          <cell r="C3502" t="str">
            <v>05139950900</v>
          </cell>
          <cell r="D3502">
            <v>4</v>
          </cell>
          <cell r="F3502" t="str">
            <v>Dixmoor-Illinois</v>
          </cell>
          <cell r="G3502">
            <v>3616</v>
          </cell>
        </row>
        <row r="3503">
          <cell r="C3503" t="str">
            <v>05139951000</v>
          </cell>
          <cell r="D3503">
            <v>4</v>
          </cell>
          <cell r="F3503" t="str">
            <v>Dixon-Illinois</v>
          </cell>
          <cell r="G3503">
            <v>15165</v>
          </cell>
        </row>
        <row r="3504">
          <cell r="C3504" t="str">
            <v>05141460100</v>
          </cell>
          <cell r="D3504">
            <v>3</v>
          </cell>
          <cell r="F3504" t="str">
            <v>Dolton-Illinois</v>
          </cell>
          <cell r="G3504">
            <v>22547</v>
          </cell>
        </row>
        <row r="3505">
          <cell r="C3505" t="str">
            <v>05141460200</v>
          </cell>
          <cell r="D3505">
            <v>10</v>
          </cell>
          <cell r="F3505" t="str">
            <v>Dongola-Illinois</v>
          </cell>
          <cell r="G3505">
            <v>685</v>
          </cell>
        </row>
        <row r="3506">
          <cell r="C3506" t="str">
            <v>05141460301</v>
          </cell>
          <cell r="D3506">
            <v>10</v>
          </cell>
          <cell r="F3506" t="str">
            <v>Donnellson-Illinois</v>
          </cell>
          <cell r="G3506">
            <v>199</v>
          </cell>
        </row>
        <row r="3507">
          <cell r="C3507" t="str">
            <v>05141460302</v>
          </cell>
          <cell r="D3507">
            <v>2</v>
          </cell>
          <cell r="F3507" t="str">
            <v>Donovan-Illinois</v>
          </cell>
          <cell r="G3507">
            <v>281</v>
          </cell>
        </row>
        <row r="3508">
          <cell r="C3508" t="str">
            <v>05141460400</v>
          </cell>
          <cell r="D3508">
            <v>3</v>
          </cell>
          <cell r="F3508" t="str">
            <v>Dorchester-Illinois</v>
          </cell>
          <cell r="G3508">
            <v>142</v>
          </cell>
        </row>
        <row r="3509">
          <cell r="C3509" t="str">
            <v>05143010101</v>
          </cell>
          <cell r="D3509">
            <v>2</v>
          </cell>
          <cell r="F3509" t="str">
            <v>Dover-Illinois</v>
          </cell>
          <cell r="G3509">
            <v>153</v>
          </cell>
        </row>
        <row r="3510">
          <cell r="C3510" t="str">
            <v>05143010102</v>
          </cell>
          <cell r="D3510">
            <v>1</v>
          </cell>
          <cell r="F3510" t="str">
            <v>Dowell-Illinois</v>
          </cell>
          <cell r="G3510">
            <v>386</v>
          </cell>
        </row>
        <row r="3511">
          <cell r="C3511" t="str">
            <v>05143010104</v>
          </cell>
          <cell r="D3511">
            <v>1</v>
          </cell>
          <cell r="F3511" t="str">
            <v>Downers Grove-Illinois</v>
          </cell>
          <cell r="G3511">
            <v>49387</v>
          </cell>
        </row>
        <row r="3512">
          <cell r="C3512" t="str">
            <v>05143010105</v>
          </cell>
          <cell r="D3512">
            <v>1</v>
          </cell>
          <cell r="F3512" t="str">
            <v>Downs-Illinois</v>
          </cell>
          <cell r="G3512">
            <v>958</v>
          </cell>
        </row>
        <row r="3513">
          <cell r="C3513" t="str">
            <v>05143010106</v>
          </cell>
          <cell r="D3513">
            <v>1</v>
          </cell>
          <cell r="F3513" t="str">
            <v>Du Bois-Illinois</v>
          </cell>
          <cell r="G3513">
            <v>191</v>
          </cell>
        </row>
        <row r="3514">
          <cell r="C3514" t="str">
            <v>05143010107</v>
          </cell>
          <cell r="D3514">
            <v>1</v>
          </cell>
          <cell r="F3514" t="str">
            <v>Du Quoin-Illinois</v>
          </cell>
          <cell r="G3514">
            <v>5748</v>
          </cell>
        </row>
        <row r="3515">
          <cell r="C3515" t="str">
            <v>05143010200</v>
          </cell>
          <cell r="D3515">
            <v>1</v>
          </cell>
          <cell r="F3515" t="str">
            <v>Dunfermline-Illinois</v>
          </cell>
          <cell r="G3515">
            <v>285</v>
          </cell>
        </row>
        <row r="3516">
          <cell r="C3516" t="str">
            <v>05143010301</v>
          </cell>
          <cell r="D3516">
            <v>1</v>
          </cell>
          <cell r="F3516" t="str">
            <v>Dunlap-Illinois</v>
          </cell>
          <cell r="G3516">
            <v>1422</v>
          </cell>
        </row>
        <row r="3517">
          <cell r="C3517" t="str">
            <v>05143010302</v>
          </cell>
          <cell r="D3517">
            <v>1</v>
          </cell>
          <cell r="F3517" t="str">
            <v>Dupo-Illinois</v>
          </cell>
          <cell r="G3517">
            <v>3844</v>
          </cell>
        </row>
        <row r="3518">
          <cell r="C3518" t="str">
            <v>05143010401</v>
          </cell>
          <cell r="D3518">
            <v>1</v>
          </cell>
          <cell r="F3518" t="str">
            <v>Durand-Illinois</v>
          </cell>
          <cell r="G3518">
            <v>1398</v>
          </cell>
        </row>
        <row r="3519">
          <cell r="C3519" t="str">
            <v>05143010402</v>
          </cell>
          <cell r="D3519">
            <v>1</v>
          </cell>
          <cell r="F3519" t="str">
            <v>Dwight-Illinois</v>
          </cell>
          <cell r="G3519">
            <v>3993</v>
          </cell>
        </row>
        <row r="3520">
          <cell r="C3520" t="str">
            <v>05143010403</v>
          </cell>
          <cell r="D3520">
            <v>1</v>
          </cell>
          <cell r="F3520" t="str">
            <v>Eagarville-Illinois</v>
          </cell>
          <cell r="G3520">
            <v>122</v>
          </cell>
        </row>
        <row r="3521">
          <cell r="C3521" t="str">
            <v>05143010501</v>
          </cell>
          <cell r="D3521">
            <v>2</v>
          </cell>
          <cell r="F3521" t="str">
            <v>Earlville-Illinois</v>
          </cell>
          <cell r="G3521">
            <v>1600</v>
          </cell>
        </row>
        <row r="3522">
          <cell r="C3522" t="str">
            <v>05143010503</v>
          </cell>
          <cell r="D3522">
            <v>1</v>
          </cell>
          <cell r="F3522" t="str">
            <v>East Alton-Illinois</v>
          </cell>
          <cell r="G3522">
            <v>6025</v>
          </cell>
        </row>
        <row r="3523">
          <cell r="C3523" t="str">
            <v>05143010504</v>
          </cell>
          <cell r="D3523">
            <v>2</v>
          </cell>
          <cell r="F3523" t="str">
            <v>East Brooklyn-Illinois</v>
          </cell>
          <cell r="G3523">
            <v>100</v>
          </cell>
        </row>
        <row r="3524">
          <cell r="C3524" t="str">
            <v>05143010506</v>
          </cell>
          <cell r="D3524">
            <v>1</v>
          </cell>
          <cell r="F3524" t="str">
            <v>East Cape Girardeau-Illinois</v>
          </cell>
          <cell r="G3524">
            <v>300</v>
          </cell>
        </row>
        <row r="3525">
          <cell r="C3525" t="str">
            <v>05143010507</v>
          </cell>
          <cell r="D3525">
            <v>1</v>
          </cell>
          <cell r="F3525" t="str">
            <v>East Carondelet-Illinois</v>
          </cell>
          <cell r="G3525">
            <v>471</v>
          </cell>
        </row>
        <row r="3526">
          <cell r="C3526" t="str">
            <v>05143010508</v>
          </cell>
          <cell r="D3526">
            <v>1</v>
          </cell>
          <cell r="F3526" t="str">
            <v>East Dubuque-Illinois</v>
          </cell>
          <cell r="G3526">
            <v>1585</v>
          </cell>
        </row>
        <row r="3527">
          <cell r="C3527" t="str">
            <v>05143010509</v>
          </cell>
          <cell r="D3527">
            <v>1</v>
          </cell>
          <cell r="F3527" t="str">
            <v>East Dundee-Illinois</v>
          </cell>
          <cell r="G3527">
            <v>3192</v>
          </cell>
        </row>
        <row r="3528">
          <cell r="C3528" t="str">
            <v>05143010510</v>
          </cell>
          <cell r="D3528">
            <v>1</v>
          </cell>
          <cell r="F3528" t="str">
            <v>East Galesburg-Illinois</v>
          </cell>
          <cell r="G3528">
            <v>778</v>
          </cell>
        </row>
        <row r="3529">
          <cell r="C3529" t="str">
            <v>05143010600</v>
          </cell>
          <cell r="D3529">
            <v>1</v>
          </cell>
          <cell r="F3529" t="str">
            <v>East Gillespie-Illinois</v>
          </cell>
          <cell r="G3529">
            <v>264</v>
          </cell>
        </row>
        <row r="3530">
          <cell r="C3530" t="str">
            <v>05143010701</v>
          </cell>
          <cell r="D3530">
            <v>1</v>
          </cell>
          <cell r="F3530" t="str">
            <v>East Hazel Crest-Illinois</v>
          </cell>
          <cell r="G3530">
            <v>1511</v>
          </cell>
        </row>
        <row r="3531">
          <cell r="C3531" t="str">
            <v>05143010702</v>
          </cell>
          <cell r="D3531">
            <v>1</v>
          </cell>
          <cell r="F3531" t="str">
            <v>East Moline-Illinois</v>
          </cell>
          <cell r="G3531">
            <v>20890</v>
          </cell>
        </row>
        <row r="3532">
          <cell r="C3532" t="str">
            <v>05143011001</v>
          </cell>
          <cell r="D3532">
            <v>1</v>
          </cell>
          <cell r="F3532" t="str">
            <v>East Peoria-Illinois</v>
          </cell>
          <cell r="G3532">
            <v>22561</v>
          </cell>
        </row>
        <row r="3533">
          <cell r="C3533" t="str">
            <v>05143011002</v>
          </cell>
          <cell r="D3533">
            <v>2</v>
          </cell>
          <cell r="F3533" t="str">
            <v>East St. Louis-Illinois</v>
          </cell>
          <cell r="G3533">
            <v>26346</v>
          </cell>
        </row>
        <row r="3534">
          <cell r="C3534" t="str">
            <v>05143011003</v>
          </cell>
          <cell r="D3534">
            <v>2</v>
          </cell>
          <cell r="F3534" t="str">
            <v>Easton-Illinois</v>
          </cell>
          <cell r="G3534">
            <v>293</v>
          </cell>
        </row>
        <row r="3535">
          <cell r="C3535" t="str">
            <v>05143011004</v>
          </cell>
          <cell r="D3535">
            <v>2</v>
          </cell>
          <cell r="F3535" t="str">
            <v>Eddyville-Illinois</v>
          </cell>
          <cell r="G3535">
            <v>99</v>
          </cell>
        </row>
        <row r="3536">
          <cell r="C3536" t="str">
            <v>05143011101</v>
          </cell>
          <cell r="D3536">
            <v>1</v>
          </cell>
          <cell r="F3536" t="str">
            <v>Edgewood-Illinois</v>
          </cell>
          <cell r="G3536">
            <v>434</v>
          </cell>
        </row>
        <row r="3537">
          <cell r="C3537" t="str">
            <v>05143011102</v>
          </cell>
          <cell r="D3537">
            <v>1</v>
          </cell>
          <cell r="F3537" t="str">
            <v>Edinburg-Illinois</v>
          </cell>
          <cell r="G3537">
            <v>1019</v>
          </cell>
        </row>
        <row r="3538">
          <cell r="C3538" t="str">
            <v>05143011103</v>
          </cell>
          <cell r="D3538">
            <v>2</v>
          </cell>
          <cell r="F3538" t="str">
            <v>Edwardsville-Illinois</v>
          </cell>
          <cell r="G3538">
            <v>24969</v>
          </cell>
        </row>
        <row r="3539">
          <cell r="C3539" t="str">
            <v>05143011200</v>
          </cell>
          <cell r="D3539">
            <v>1</v>
          </cell>
          <cell r="F3539" t="str">
            <v>Effingham-Illinois</v>
          </cell>
          <cell r="G3539">
            <v>12627</v>
          </cell>
        </row>
        <row r="3540">
          <cell r="C3540" t="str">
            <v>05143011300</v>
          </cell>
          <cell r="D3540">
            <v>1</v>
          </cell>
          <cell r="F3540" t="str">
            <v>El Dara-Illinois</v>
          </cell>
          <cell r="G3540">
            <v>76</v>
          </cell>
        </row>
        <row r="3541">
          <cell r="C3541" t="str">
            <v>05145070100</v>
          </cell>
          <cell r="D3541">
            <v>5</v>
          </cell>
          <cell r="F3541" t="str">
            <v>El Paso-Illinois</v>
          </cell>
          <cell r="G3541">
            <v>2735</v>
          </cell>
        </row>
        <row r="3542">
          <cell r="C3542" t="str">
            <v>05145070200</v>
          </cell>
          <cell r="D3542">
            <v>5</v>
          </cell>
          <cell r="F3542" t="str">
            <v>Elburn-Illinois</v>
          </cell>
          <cell r="G3542">
            <v>5926</v>
          </cell>
        </row>
        <row r="3543">
          <cell r="C3543" t="str">
            <v>05145070300</v>
          </cell>
          <cell r="D3543">
            <v>5</v>
          </cell>
          <cell r="F3543" t="str">
            <v>Eldorado-Illinois</v>
          </cell>
          <cell r="G3543">
            <v>3962</v>
          </cell>
        </row>
        <row r="3544">
          <cell r="C3544" t="str">
            <v>05145070401</v>
          </cell>
          <cell r="D3544">
            <v>4</v>
          </cell>
          <cell r="F3544" t="str">
            <v>Eldred-Illinois</v>
          </cell>
          <cell r="G3544">
            <v>187</v>
          </cell>
        </row>
        <row r="3545">
          <cell r="C3545" t="str">
            <v>05145070402</v>
          </cell>
          <cell r="D3545">
            <v>4</v>
          </cell>
          <cell r="F3545" t="str">
            <v>Elgin-Illinois</v>
          </cell>
          <cell r="G3545">
            <v>111683</v>
          </cell>
        </row>
        <row r="3546">
          <cell r="C3546" t="str">
            <v>05145070500</v>
          </cell>
          <cell r="D3546">
            <v>5</v>
          </cell>
          <cell r="F3546" t="str">
            <v>Elizabeth-Illinois</v>
          </cell>
          <cell r="G3546">
            <v>726</v>
          </cell>
        </row>
        <row r="3547">
          <cell r="C3547" t="str">
            <v>05145070600</v>
          </cell>
          <cell r="D3547">
            <v>5</v>
          </cell>
          <cell r="F3547" t="str">
            <v>Elizabethtown-Illinois</v>
          </cell>
          <cell r="G3547">
            <v>281</v>
          </cell>
        </row>
        <row r="3548">
          <cell r="C3548" t="str">
            <v>05145070700</v>
          </cell>
          <cell r="D3548">
            <v>4</v>
          </cell>
          <cell r="F3548" t="str">
            <v>Elk Grove Village-Illinois</v>
          </cell>
          <cell r="G3548">
            <v>32458</v>
          </cell>
        </row>
        <row r="3549">
          <cell r="C3549" t="str">
            <v>05145070800</v>
          </cell>
          <cell r="D3549">
            <v>4</v>
          </cell>
          <cell r="F3549" t="str">
            <v>Elkhart-Illinois</v>
          </cell>
          <cell r="G3549">
            <v>395</v>
          </cell>
        </row>
        <row r="3550">
          <cell r="C3550" t="str">
            <v>05145070900</v>
          </cell>
          <cell r="D3550">
            <v>4</v>
          </cell>
          <cell r="F3550" t="str">
            <v>Elkville-Illinois</v>
          </cell>
          <cell r="G3550">
            <v>871</v>
          </cell>
        </row>
        <row r="3551">
          <cell r="C3551" t="str">
            <v>05145071000</v>
          </cell>
          <cell r="D3551">
            <v>2</v>
          </cell>
          <cell r="F3551" t="str">
            <v>Elliott-Illinois</v>
          </cell>
          <cell r="G3551">
            <v>275</v>
          </cell>
        </row>
        <row r="3552">
          <cell r="C3552" t="str">
            <v>05145071100</v>
          </cell>
          <cell r="D3552">
            <v>4</v>
          </cell>
          <cell r="F3552" t="str">
            <v>Ellis Grove-Illinois</v>
          </cell>
          <cell r="G3552">
            <v>349</v>
          </cell>
        </row>
        <row r="3553">
          <cell r="C3553" t="str">
            <v>05145071200</v>
          </cell>
          <cell r="D3553">
            <v>2</v>
          </cell>
          <cell r="F3553" t="str">
            <v>Ellisville-Illinois</v>
          </cell>
          <cell r="G3553">
            <v>93</v>
          </cell>
        </row>
        <row r="3554">
          <cell r="C3554" t="str">
            <v>05147490100</v>
          </cell>
          <cell r="D3554">
            <v>10</v>
          </cell>
          <cell r="F3554" t="str">
            <v>Ellsworth-Illinois</v>
          </cell>
          <cell r="G3554">
            <v>199</v>
          </cell>
        </row>
        <row r="3555">
          <cell r="C3555" t="str">
            <v>05147490200</v>
          </cell>
          <cell r="D3555">
            <v>5</v>
          </cell>
          <cell r="F3555" t="str">
            <v>Elmhurst-Illinois</v>
          </cell>
          <cell r="G3555">
            <v>46558</v>
          </cell>
        </row>
        <row r="3556">
          <cell r="C3556" t="str">
            <v>05149952301</v>
          </cell>
          <cell r="D3556">
            <v>4</v>
          </cell>
          <cell r="F3556" t="str">
            <v>Elmwood-Illinois</v>
          </cell>
          <cell r="G3556">
            <v>2029</v>
          </cell>
        </row>
        <row r="3557">
          <cell r="C3557" t="str">
            <v>05149952302</v>
          </cell>
          <cell r="D3557">
            <v>4</v>
          </cell>
          <cell r="F3557" t="str">
            <v>Elmwood Park-Illinois</v>
          </cell>
          <cell r="G3557">
            <v>24263</v>
          </cell>
        </row>
        <row r="3558">
          <cell r="C3558" t="str">
            <v>05149952401</v>
          </cell>
          <cell r="D3558">
            <v>5</v>
          </cell>
          <cell r="F3558" t="str">
            <v>Elsah-Illinois</v>
          </cell>
          <cell r="G3558">
            <v>606</v>
          </cell>
        </row>
        <row r="3559">
          <cell r="C3559" t="str">
            <v>05149952402</v>
          </cell>
          <cell r="D3559">
            <v>5</v>
          </cell>
          <cell r="F3559" t="str">
            <v>Elvaston-Illinois</v>
          </cell>
          <cell r="G3559">
            <v>155</v>
          </cell>
        </row>
        <row r="3560">
          <cell r="C3560" t="str">
            <v>05149952500</v>
          </cell>
          <cell r="D3560">
            <v>5</v>
          </cell>
          <cell r="F3560" t="str">
            <v>Elwood-Illinois</v>
          </cell>
          <cell r="G3560">
            <v>2260</v>
          </cell>
        </row>
        <row r="3561">
          <cell r="C3561" t="str">
            <v>05149952600</v>
          </cell>
          <cell r="D3561">
            <v>5</v>
          </cell>
          <cell r="F3561" t="str">
            <v>Emden-Illinois</v>
          </cell>
          <cell r="G3561">
            <v>467</v>
          </cell>
        </row>
        <row r="3562">
          <cell r="C3562" t="str">
            <v>06001400100</v>
          </cell>
          <cell r="D3562">
            <v>1</v>
          </cell>
          <cell r="F3562" t="str">
            <v>Emington-Illinois</v>
          </cell>
          <cell r="G3562">
            <v>108</v>
          </cell>
        </row>
        <row r="3563">
          <cell r="C3563" t="str">
            <v>06001400200</v>
          </cell>
          <cell r="D3563">
            <v>1</v>
          </cell>
          <cell r="F3563" t="str">
            <v>Energy-Illinois</v>
          </cell>
          <cell r="G3563">
            <v>1129</v>
          </cell>
        </row>
        <row r="3564">
          <cell r="C3564" t="str">
            <v>06001400300</v>
          </cell>
          <cell r="D3564">
            <v>1</v>
          </cell>
          <cell r="F3564" t="str">
            <v>Enfield-Illinois</v>
          </cell>
          <cell r="G3564">
            <v>556</v>
          </cell>
        </row>
        <row r="3565">
          <cell r="C3565" t="str">
            <v>06001400400</v>
          </cell>
          <cell r="D3565">
            <v>1</v>
          </cell>
          <cell r="F3565" t="str">
            <v>Equality-Illinois</v>
          </cell>
          <cell r="G3565">
            <v>539</v>
          </cell>
        </row>
        <row r="3566">
          <cell r="C3566" t="str">
            <v>06001400500</v>
          </cell>
          <cell r="D3566">
            <v>1</v>
          </cell>
          <cell r="F3566" t="str">
            <v>Erie-Illinois</v>
          </cell>
          <cell r="G3566">
            <v>1517</v>
          </cell>
        </row>
        <row r="3567">
          <cell r="C3567" t="str">
            <v>06001400600</v>
          </cell>
          <cell r="D3567">
            <v>1</v>
          </cell>
          <cell r="F3567" t="str">
            <v>Essex-Illinois</v>
          </cell>
          <cell r="G3567">
            <v>764</v>
          </cell>
        </row>
        <row r="3568">
          <cell r="C3568" t="str">
            <v>06001400700</v>
          </cell>
          <cell r="D3568">
            <v>1</v>
          </cell>
          <cell r="F3568" t="str">
            <v>Eureka-Illinois</v>
          </cell>
          <cell r="G3568">
            <v>5282</v>
          </cell>
        </row>
        <row r="3569">
          <cell r="C3569" t="str">
            <v>06001400800</v>
          </cell>
          <cell r="D3569">
            <v>1</v>
          </cell>
          <cell r="F3569" t="str">
            <v>Evanston-Illinois</v>
          </cell>
          <cell r="G3569">
            <v>74106</v>
          </cell>
        </row>
        <row r="3570">
          <cell r="C3570" t="str">
            <v>06001400900</v>
          </cell>
          <cell r="D3570">
            <v>1</v>
          </cell>
          <cell r="F3570" t="str">
            <v>Evansville-Illinois</v>
          </cell>
          <cell r="G3570">
            <v>657</v>
          </cell>
        </row>
        <row r="3571">
          <cell r="C3571" t="str">
            <v>06001401000</v>
          </cell>
          <cell r="D3571">
            <v>1</v>
          </cell>
          <cell r="F3571" t="str">
            <v>Evergreen Park-Illinois</v>
          </cell>
          <cell r="G3571">
            <v>19325</v>
          </cell>
        </row>
        <row r="3572">
          <cell r="C3572" t="str">
            <v>06001401100</v>
          </cell>
          <cell r="D3572">
            <v>1</v>
          </cell>
          <cell r="F3572" t="str">
            <v>Ewing-Illinois</v>
          </cell>
          <cell r="G3572">
            <v>296</v>
          </cell>
        </row>
        <row r="3573">
          <cell r="C3573" t="str">
            <v>06001401200</v>
          </cell>
          <cell r="D3573">
            <v>1</v>
          </cell>
          <cell r="F3573" t="str">
            <v>Exeter-Illinois</v>
          </cell>
          <cell r="G3573">
            <v>60</v>
          </cell>
        </row>
        <row r="3574">
          <cell r="C3574" t="str">
            <v>06001401300</v>
          </cell>
          <cell r="D3574">
            <v>1</v>
          </cell>
          <cell r="F3574" t="str">
            <v>Fairbury-Illinois</v>
          </cell>
          <cell r="G3574">
            <v>3623</v>
          </cell>
        </row>
        <row r="3575">
          <cell r="C3575" t="str">
            <v>06001401400</v>
          </cell>
          <cell r="D3575">
            <v>1</v>
          </cell>
          <cell r="F3575" t="str">
            <v>Fairfield-Illinois</v>
          </cell>
          <cell r="G3575">
            <v>4981</v>
          </cell>
        </row>
        <row r="3576">
          <cell r="C3576" t="str">
            <v>06001401500</v>
          </cell>
          <cell r="D3576">
            <v>1</v>
          </cell>
          <cell r="F3576" t="str">
            <v>Fairmont City-Illinois</v>
          </cell>
          <cell r="G3576">
            <v>2471</v>
          </cell>
        </row>
        <row r="3577">
          <cell r="C3577" t="str">
            <v>06001401600</v>
          </cell>
          <cell r="D3577">
            <v>1</v>
          </cell>
          <cell r="F3577" t="str">
            <v>Fairmount-Illinois</v>
          </cell>
          <cell r="G3577">
            <v>606</v>
          </cell>
        </row>
        <row r="3578">
          <cell r="C3578" t="str">
            <v>06001401700</v>
          </cell>
          <cell r="D3578">
            <v>1</v>
          </cell>
          <cell r="F3578" t="str">
            <v>Fairview Heights-Illinois</v>
          </cell>
          <cell r="G3578">
            <v>16448</v>
          </cell>
        </row>
        <row r="3579">
          <cell r="C3579" t="str">
            <v>06001401800</v>
          </cell>
          <cell r="D3579">
            <v>1</v>
          </cell>
          <cell r="F3579" t="str">
            <v>Fairview-Illinois</v>
          </cell>
          <cell r="G3579">
            <v>478</v>
          </cell>
        </row>
        <row r="3580">
          <cell r="C3580" t="str">
            <v>06001402200</v>
          </cell>
          <cell r="D3580">
            <v>1</v>
          </cell>
          <cell r="F3580" t="str">
            <v>Farina-Illinois</v>
          </cell>
          <cell r="G3580">
            <v>502</v>
          </cell>
        </row>
        <row r="3581">
          <cell r="C3581" t="str">
            <v>06001402400</v>
          </cell>
          <cell r="D3581">
            <v>1</v>
          </cell>
          <cell r="F3581" t="str">
            <v>Farmer City-Illinois</v>
          </cell>
          <cell r="G3581">
            <v>1941</v>
          </cell>
        </row>
        <row r="3582">
          <cell r="C3582" t="str">
            <v>06001402500</v>
          </cell>
          <cell r="D3582">
            <v>1</v>
          </cell>
          <cell r="F3582" t="str">
            <v>Farmersville-Illinois</v>
          </cell>
          <cell r="G3582">
            <v>684</v>
          </cell>
        </row>
        <row r="3583">
          <cell r="C3583" t="str">
            <v>06001402600</v>
          </cell>
          <cell r="D3583">
            <v>1</v>
          </cell>
          <cell r="F3583" t="str">
            <v>Farmington-Illinois</v>
          </cell>
          <cell r="G3583">
            <v>2258</v>
          </cell>
        </row>
        <row r="3584">
          <cell r="C3584" t="str">
            <v>06001402700</v>
          </cell>
          <cell r="D3584">
            <v>1</v>
          </cell>
          <cell r="F3584" t="str">
            <v>Fayetteville-Illinois</v>
          </cell>
          <cell r="G3584">
            <v>338</v>
          </cell>
        </row>
        <row r="3585">
          <cell r="C3585" t="str">
            <v>06001402800</v>
          </cell>
          <cell r="D3585">
            <v>1</v>
          </cell>
          <cell r="F3585" t="str">
            <v>Ferris-Illinois</v>
          </cell>
          <cell r="G3585">
            <v>144</v>
          </cell>
        </row>
        <row r="3586">
          <cell r="C3586" t="str">
            <v>06001402900</v>
          </cell>
          <cell r="D3586">
            <v>1</v>
          </cell>
          <cell r="F3586" t="str">
            <v>Fidelity-Illinois</v>
          </cell>
          <cell r="G3586">
            <v>107</v>
          </cell>
        </row>
        <row r="3587">
          <cell r="C3587" t="str">
            <v>06001403000</v>
          </cell>
          <cell r="D3587">
            <v>1</v>
          </cell>
          <cell r="F3587" t="str">
            <v>Fieldon-Illinois</v>
          </cell>
          <cell r="G3587">
            <v>218</v>
          </cell>
        </row>
        <row r="3588">
          <cell r="C3588" t="str">
            <v>06001403100</v>
          </cell>
          <cell r="D3588">
            <v>1</v>
          </cell>
          <cell r="F3588" t="str">
            <v>Fillmore-Illinois</v>
          </cell>
          <cell r="G3588">
            <v>312</v>
          </cell>
        </row>
        <row r="3589">
          <cell r="C3589" t="str">
            <v>06001403300</v>
          </cell>
          <cell r="D3589">
            <v>1</v>
          </cell>
          <cell r="F3589" t="str">
            <v>Findlay-Illinois</v>
          </cell>
          <cell r="G3589">
            <v>644</v>
          </cell>
        </row>
        <row r="3590">
          <cell r="C3590" t="str">
            <v>06001403400</v>
          </cell>
          <cell r="D3590">
            <v>1</v>
          </cell>
          <cell r="F3590" t="str">
            <v>Fisher-Illinois</v>
          </cell>
          <cell r="G3590">
            <v>1956</v>
          </cell>
        </row>
        <row r="3591">
          <cell r="C3591" t="str">
            <v>06001403501</v>
          </cell>
          <cell r="D3591">
            <v>1</v>
          </cell>
          <cell r="F3591" t="str">
            <v>Fithian-Illinois</v>
          </cell>
          <cell r="G3591">
            <v>458</v>
          </cell>
        </row>
        <row r="3592">
          <cell r="C3592" t="str">
            <v>06001403502</v>
          </cell>
          <cell r="D3592">
            <v>1</v>
          </cell>
          <cell r="F3592" t="str">
            <v>Flanagan-Illinois</v>
          </cell>
          <cell r="G3592">
            <v>1063</v>
          </cell>
        </row>
        <row r="3593">
          <cell r="C3593" t="str">
            <v>06001403600</v>
          </cell>
          <cell r="D3593">
            <v>1</v>
          </cell>
          <cell r="F3593" t="str">
            <v>Flat Rock-Illinois</v>
          </cell>
          <cell r="G3593">
            <v>310</v>
          </cell>
        </row>
        <row r="3594">
          <cell r="C3594" t="str">
            <v>06001403701</v>
          </cell>
          <cell r="D3594">
            <v>1</v>
          </cell>
          <cell r="F3594" t="str">
            <v>Flora-Illinois</v>
          </cell>
          <cell r="G3594">
            <v>4883</v>
          </cell>
        </row>
        <row r="3595">
          <cell r="C3595" t="str">
            <v>06001403702</v>
          </cell>
          <cell r="D3595">
            <v>1</v>
          </cell>
          <cell r="F3595" t="str">
            <v>Florence-Illinois</v>
          </cell>
          <cell r="G3595">
            <v>37</v>
          </cell>
        </row>
        <row r="3596">
          <cell r="C3596" t="str">
            <v>06001403800</v>
          </cell>
          <cell r="D3596">
            <v>1</v>
          </cell>
          <cell r="F3596" t="str">
            <v>Flossmoor-Illinois</v>
          </cell>
          <cell r="G3596">
            <v>9237</v>
          </cell>
        </row>
        <row r="3597">
          <cell r="C3597" t="str">
            <v>06001403900</v>
          </cell>
          <cell r="D3597">
            <v>1</v>
          </cell>
          <cell r="F3597" t="str">
            <v>Foosland-Illinois</v>
          </cell>
          <cell r="G3597">
            <v>99</v>
          </cell>
        </row>
        <row r="3598">
          <cell r="C3598" t="str">
            <v>06001404000</v>
          </cell>
          <cell r="D3598">
            <v>1</v>
          </cell>
          <cell r="F3598" t="str">
            <v>Ford Heights-Illinois</v>
          </cell>
          <cell r="G3598">
            <v>2705</v>
          </cell>
        </row>
        <row r="3599">
          <cell r="C3599" t="str">
            <v>06001404101</v>
          </cell>
          <cell r="D3599">
            <v>1</v>
          </cell>
          <cell r="F3599" t="str">
            <v>Forest City-Illinois</v>
          </cell>
          <cell r="G3599">
            <v>229</v>
          </cell>
        </row>
        <row r="3600">
          <cell r="C3600" t="str">
            <v>06001404102</v>
          </cell>
          <cell r="D3600">
            <v>1</v>
          </cell>
          <cell r="F3600" t="str">
            <v>Forest Park-Illinois</v>
          </cell>
          <cell r="G3600">
            <v>13807</v>
          </cell>
        </row>
        <row r="3601">
          <cell r="C3601" t="str">
            <v>06001404200</v>
          </cell>
          <cell r="D3601">
            <v>1</v>
          </cell>
          <cell r="F3601" t="str">
            <v>Forest View-Illinois</v>
          </cell>
          <cell r="G3601">
            <v>678</v>
          </cell>
        </row>
        <row r="3602">
          <cell r="C3602" t="str">
            <v>06001404300</v>
          </cell>
          <cell r="D3602">
            <v>1</v>
          </cell>
          <cell r="F3602" t="str">
            <v>Forrest-Illinois</v>
          </cell>
          <cell r="G3602">
            <v>1142</v>
          </cell>
        </row>
        <row r="3603">
          <cell r="C3603" t="str">
            <v>06001404400</v>
          </cell>
          <cell r="D3603">
            <v>1</v>
          </cell>
          <cell r="F3603" t="str">
            <v>Forreston-Illinois</v>
          </cell>
          <cell r="G3603">
            <v>1356</v>
          </cell>
        </row>
        <row r="3604">
          <cell r="C3604" t="str">
            <v>06001404501</v>
          </cell>
          <cell r="D3604">
            <v>1</v>
          </cell>
          <cell r="F3604" t="str">
            <v>Forsyth-Illinois</v>
          </cell>
          <cell r="G3604">
            <v>3496</v>
          </cell>
        </row>
        <row r="3605">
          <cell r="C3605" t="str">
            <v>06001404502</v>
          </cell>
          <cell r="D3605">
            <v>1</v>
          </cell>
          <cell r="F3605" t="str">
            <v>Fox Lake-Illinois</v>
          </cell>
          <cell r="G3605">
            <v>10481</v>
          </cell>
        </row>
        <row r="3606">
          <cell r="C3606" t="str">
            <v>06001404600</v>
          </cell>
          <cell r="D3606">
            <v>1</v>
          </cell>
          <cell r="F3606" t="str">
            <v>Fox River Grove-Illinois</v>
          </cell>
          <cell r="G3606">
            <v>4630</v>
          </cell>
        </row>
        <row r="3607">
          <cell r="C3607" t="str">
            <v>06001404700</v>
          </cell>
          <cell r="D3607">
            <v>1</v>
          </cell>
          <cell r="F3607" t="str">
            <v>Frankfort-Illinois</v>
          </cell>
          <cell r="G3607">
            <v>19178</v>
          </cell>
        </row>
        <row r="3608">
          <cell r="C3608" t="str">
            <v>06001404800</v>
          </cell>
          <cell r="D3608">
            <v>1</v>
          </cell>
          <cell r="F3608" t="str">
            <v>Franklin Grove-Illinois</v>
          </cell>
          <cell r="G3608">
            <v>948</v>
          </cell>
        </row>
        <row r="3609">
          <cell r="C3609" t="str">
            <v>06001404900</v>
          </cell>
          <cell r="D3609">
            <v>1</v>
          </cell>
          <cell r="F3609" t="str">
            <v>Franklin Park-Illinois</v>
          </cell>
          <cell r="G3609">
            <v>17808</v>
          </cell>
        </row>
        <row r="3610">
          <cell r="C3610" t="str">
            <v>06001405000</v>
          </cell>
          <cell r="D3610">
            <v>1</v>
          </cell>
          <cell r="F3610" t="str">
            <v>Franklin-Illinois</v>
          </cell>
          <cell r="G3610">
            <v>604</v>
          </cell>
        </row>
        <row r="3611">
          <cell r="C3611" t="str">
            <v>06001405100</v>
          </cell>
          <cell r="D3611">
            <v>1</v>
          </cell>
          <cell r="F3611" t="str">
            <v>Freeburg-Illinois</v>
          </cell>
          <cell r="G3611">
            <v>4257</v>
          </cell>
        </row>
        <row r="3612">
          <cell r="C3612" t="str">
            <v>06001405200</v>
          </cell>
          <cell r="D3612">
            <v>1</v>
          </cell>
          <cell r="F3612" t="str">
            <v>Freeman Spur-Illinois</v>
          </cell>
          <cell r="G3612">
            <v>281</v>
          </cell>
        </row>
        <row r="3613">
          <cell r="C3613" t="str">
            <v>06001405301</v>
          </cell>
          <cell r="D3613">
            <v>1</v>
          </cell>
          <cell r="F3613" t="str">
            <v>Freeport-Illinois</v>
          </cell>
          <cell r="G3613">
            <v>23920</v>
          </cell>
        </row>
        <row r="3614">
          <cell r="C3614" t="str">
            <v>06001405302</v>
          </cell>
          <cell r="D3614">
            <v>1</v>
          </cell>
          <cell r="F3614" t="str">
            <v>Fulton-Illinois</v>
          </cell>
          <cell r="G3614">
            <v>3346</v>
          </cell>
        </row>
        <row r="3615">
          <cell r="C3615" t="str">
            <v>06001405401</v>
          </cell>
          <cell r="D3615">
            <v>1</v>
          </cell>
          <cell r="F3615" t="str">
            <v>Fults-Illinois</v>
          </cell>
          <cell r="G3615">
            <v>28</v>
          </cell>
        </row>
        <row r="3616">
          <cell r="C3616" t="str">
            <v>06001405402</v>
          </cell>
          <cell r="D3616">
            <v>1</v>
          </cell>
          <cell r="F3616" t="str">
            <v>Galatia-Illinois</v>
          </cell>
          <cell r="G3616">
            <v>894</v>
          </cell>
        </row>
        <row r="3617">
          <cell r="C3617" t="str">
            <v>06001405500</v>
          </cell>
          <cell r="D3617">
            <v>1</v>
          </cell>
          <cell r="F3617" t="str">
            <v>Galena-Illinois</v>
          </cell>
          <cell r="G3617">
            <v>3183</v>
          </cell>
        </row>
        <row r="3618">
          <cell r="C3618" t="str">
            <v>06001405600</v>
          </cell>
          <cell r="D3618">
            <v>1</v>
          </cell>
          <cell r="F3618" t="str">
            <v>Galesburg-Illinois</v>
          </cell>
          <cell r="G3618">
            <v>30432</v>
          </cell>
        </row>
        <row r="3619">
          <cell r="C3619" t="str">
            <v>06001405700</v>
          </cell>
          <cell r="D3619">
            <v>1</v>
          </cell>
          <cell r="F3619" t="str">
            <v>Galva-Illinois</v>
          </cell>
          <cell r="G3619">
            <v>2485</v>
          </cell>
        </row>
        <row r="3620">
          <cell r="C3620" t="str">
            <v>06001405800</v>
          </cell>
          <cell r="D3620">
            <v>1</v>
          </cell>
          <cell r="F3620" t="str">
            <v>Gardner-Illinois</v>
          </cell>
          <cell r="G3620">
            <v>1394</v>
          </cell>
        </row>
        <row r="3621">
          <cell r="C3621" t="str">
            <v>06001405901</v>
          </cell>
          <cell r="D3621">
            <v>1</v>
          </cell>
          <cell r="F3621" t="str">
            <v>Garrett-Illinois</v>
          </cell>
          <cell r="G3621">
            <v>158</v>
          </cell>
        </row>
        <row r="3622">
          <cell r="C3622" t="str">
            <v>06001405902</v>
          </cell>
          <cell r="D3622">
            <v>1</v>
          </cell>
          <cell r="F3622" t="str">
            <v>Gays-Illinois</v>
          </cell>
          <cell r="G3622">
            <v>262</v>
          </cell>
        </row>
        <row r="3623">
          <cell r="C3623" t="str">
            <v>06001406000</v>
          </cell>
          <cell r="D3623">
            <v>1</v>
          </cell>
          <cell r="F3623" t="str">
            <v>Geneseo-Illinois</v>
          </cell>
          <cell r="G3623">
            <v>6514</v>
          </cell>
        </row>
        <row r="3624">
          <cell r="C3624" t="str">
            <v>06001406100</v>
          </cell>
          <cell r="D3624">
            <v>1</v>
          </cell>
          <cell r="F3624" t="str">
            <v>Geneva-Illinois</v>
          </cell>
          <cell r="G3624">
            <v>21861</v>
          </cell>
        </row>
        <row r="3625">
          <cell r="C3625" t="str">
            <v>06001406201</v>
          </cell>
          <cell r="D3625">
            <v>1</v>
          </cell>
          <cell r="F3625" t="str">
            <v>Genoa-Illinois</v>
          </cell>
          <cell r="G3625">
            <v>5207</v>
          </cell>
        </row>
        <row r="3626">
          <cell r="C3626" t="str">
            <v>06001406202</v>
          </cell>
          <cell r="D3626">
            <v>1</v>
          </cell>
          <cell r="F3626" t="str">
            <v>Georgetown-Illinois</v>
          </cell>
          <cell r="G3626">
            <v>3234</v>
          </cell>
        </row>
        <row r="3627">
          <cell r="C3627" t="str">
            <v>06001406300</v>
          </cell>
          <cell r="D3627">
            <v>1</v>
          </cell>
          <cell r="F3627" t="str">
            <v>German Valley-Illinois</v>
          </cell>
          <cell r="G3627">
            <v>427</v>
          </cell>
        </row>
        <row r="3628">
          <cell r="C3628" t="str">
            <v>06001406400</v>
          </cell>
          <cell r="D3628">
            <v>1</v>
          </cell>
          <cell r="F3628" t="str">
            <v>Germantown Hills-Illinois</v>
          </cell>
          <cell r="G3628">
            <v>3430</v>
          </cell>
        </row>
        <row r="3629">
          <cell r="C3629" t="str">
            <v>06001406500</v>
          </cell>
          <cell r="D3629">
            <v>1</v>
          </cell>
          <cell r="F3629" t="str">
            <v>Germantown-Illinois</v>
          </cell>
          <cell r="G3629">
            <v>1280</v>
          </cell>
        </row>
        <row r="3630">
          <cell r="C3630" t="str">
            <v>06001406601</v>
          </cell>
          <cell r="D3630">
            <v>1</v>
          </cell>
          <cell r="F3630" t="str">
            <v>Gibson City-Illinois</v>
          </cell>
          <cell r="G3630">
            <v>3297</v>
          </cell>
        </row>
        <row r="3631">
          <cell r="C3631" t="str">
            <v>06001406602</v>
          </cell>
          <cell r="D3631">
            <v>1</v>
          </cell>
          <cell r="F3631" t="str">
            <v>Gifford-Illinois</v>
          </cell>
          <cell r="G3631">
            <v>1085</v>
          </cell>
        </row>
        <row r="3632">
          <cell r="C3632" t="str">
            <v>06001406700</v>
          </cell>
          <cell r="D3632">
            <v>1</v>
          </cell>
          <cell r="F3632" t="str">
            <v>Gilberts-Illinois</v>
          </cell>
          <cell r="G3632">
            <v>8097</v>
          </cell>
        </row>
        <row r="3633">
          <cell r="C3633" t="str">
            <v>06001406800</v>
          </cell>
          <cell r="D3633">
            <v>1</v>
          </cell>
          <cell r="F3633" t="str">
            <v>Gillespie-Illinois</v>
          </cell>
          <cell r="G3633">
            <v>3121</v>
          </cell>
        </row>
        <row r="3634">
          <cell r="C3634" t="str">
            <v>06001406900</v>
          </cell>
          <cell r="D3634">
            <v>1</v>
          </cell>
          <cell r="F3634" t="str">
            <v>Gilman-Illinois</v>
          </cell>
          <cell r="G3634">
            <v>1682</v>
          </cell>
        </row>
        <row r="3635">
          <cell r="C3635" t="str">
            <v>06001407000</v>
          </cell>
          <cell r="D3635">
            <v>1</v>
          </cell>
          <cell r="F3635" t="str">
            <v>Girard-Illinois</v>
          </cell>
          <cell r="G3635">
            <v>2010</v>
          </cell>
        </row>
        <row r="3636">
          <cell r="C3636" t="str">
            <v>06001407101</v>
          </cell>
          <cell r="D3636">
            <v>1</v>
          </cell>
          <cell r="F3636" t="str">
            <v>Gladstone-Illinois</v>
          </cell>
          <cell r="G3636">
            <v>265</v>
          </cell>
        </row>
        <row r="3637">
          <cell r="C3637" t="str">
            <v>06001407102</v>
          </cell>
          <cell r="D3637">
            <v>1</v>
          </cell>
          <cell r="F3637" t="str">
            <v>Glasford-Illinois</v>
          </cell>
          <cell r="G3637">
            <v>967</v>
          </cell>
        </row>
        <row r="3638">
          <cell r="C3638" t="str">
            <v>06001407200</v>
          </cell>
          <cell r="D3638">
            <v>1</v>
          </cell>
          <cell r="F3638" t="str">
            <v>Glasgow-Illinois</v>
          </cell>
          <cell r="G3638">
            <v>131</v>
          </cell>
        </row>
        <row r="3639">
          <cell r="C3639" t="str">
            <v>06001407300</v>
          </cell>
          <cell r="D3639">
            <v>1</v>
          </cell>
          <cell r="F3639" t="str">
            <v>Glen Carbon-Illinois</v>
          </cell>
          <cell r="G3639">
            <v>12959</v>
          </cell>
        </row>
        <row r="3640">
          <cell r="C3640" t="str">
            <v>06001407400</v>
          </cell>
          <cell r="D3640">
            <v>1</v>
          </cell>
          <cell r="F3640" t="str">
            <v>Glen Ellyn-Illinois</v>
          </cell>
          <cell r="G3640">
            <v>27928</v>
          </cell>
        </row>
        <row r="3641">
          <cell r="C3641" t="str">
            <v>06001407500</v>
          </cell>
          <cell r="D3641">
            <v>1</v>
          </cell>
          <cell r="F3641" t="str">
            <v>Glencoe-Illinois</v>
          </cell>
          <cell r="G3641">
            <v>8869</v>
          </cell>
        </row>
        <row r="3642">
          <cell r="C3642" t="str">
            <v>06001407600</v>
          </cell>
          <cell r="D3642">
            <v>1</v>
          </cell>
          <cell r="F3642" t="str">
            <v>Glendale Heights-Illinois</v>
          </cell>
          <cell r="G3642">
            <v>33928</v>
          </cell>
        </row>
        <row r="3643">
          <cell r="C3643" t="str">
            <v>06001407700</v>
          </cell>
          <cell r="D3643">
            <v>1</v>
          </cell>
          <cell r="F3643" t="str">
            <v>Glenview-Illinois</v>
          </cell>
          <cell r="G3643">
            <v>47258</v>
          </cell>
        </row>
        <row r="3644">
          <cell r="C3644" t="str">
            <v>06001407800</v>
          </cell>
          <cell r="D3644">
            <v>1</v>
          </cell>
          <cell r="F3644" t="str">
            <v>Glenwood-Illinois</v>
          </cell>
          <cell r="G3644">
            <v>8792</v>
          </cell>
        </row>
        <row r="3645">
          <cell r="C3645" t="str">
            <v>06001407900</v>
          </cell>
          <cell r="D3645">
            <v>1</v>
          </cell>
          <cell r="F3645" t="str">
            <v>Godfrey-Illinois</v>
          </cell>
          <cell r="G3645">
            <v>17559</v>
          </cell>
        </row>
        <row r="3646">
          <cell r="C3646" t="str">
            <v>06001408000</v>
          </cell>
          <cell r="D3646">
            <v>1</v>
          </cell>
          <cell r="F3646" t="str">
            <v>Godley-Illinois</v>
          </cell>
          <cell r="G3646">
            <v>737</v>
          </cell>
        </row>
        <row r="3647">
          <cell r="C3647" t="str">
            <v>06001408100</v>
          </cell>
          <cell r="D3647">
            <v>1</v>
          </cell>
          <cell r="F3647" t="str">
            <v>Golconda-Illinois</v>
          </cell>
          <cell r="G3647">
            <v>640</v>
          </cell>
        </row>
        <row r="3648">
          <cell r="C3648" t="str">
            <v>06001408200</v>
          </cell>
          <cell r="D3648">
            <v>1</v>
          </cell>
          <cell r="F3648" t="str">
            <v>Golden Gate-Illinois</v>
          </cell>
          <cell r="G3648">
            <v>66</v>
          </cell>
        </row>
        <row r="3649">
          <cell r="C3649" t="str">
            <v>06001408300</v>
          </cell>
          <cell r="D3649">
            <v>1</v>
          </cell>
          <cell r="F3649" t="str">
            <v>Golden-Illinois</v>
          </cell>
          <cell r="G3649">
            <v>621</v>
          </cell>
        </row>
        <row r="3650">
          <cell r="C3650" t="str">
            <v>06001408400</v>
          </cell>
          <cell r="D3650">
            <v>1</v>
          </cell>
          <cell r="F3650" t="str">
            <v>Golf-Illinois</v>
          </cell>
          <cell r="G3650">
            <v>496</v>
          </cell>
        </row>
        <row r="3651">
          <cell r="C3651" t="str">
            <v>06001408500</v>
          </cell>
          <cell r="D3651">
            <v>1</v>
          </cell>
          <cell r="F3651" t="str">
            <v>Good Hope-Illinois</v>
          </cell>
          <cell r="G3651">
            <v>367</v>
          </cell>
        </row>
        <row r="3652">
          <cell r="C3652" t="str">
            <v>06001408600</v>
          </cell>
          <cell r="D3652">
            <v>1</v>
          </cell>
          <cell r="F3652" t="str">
            <v>Goodfield-Illinois</v>
          </cell>
          <cell r="G3652">
            <v>982</v>
          </cell>
        </row>
        <row r="3653">
          <cell r="C3653" t="str">
            <v>06001408700</v>
          </cell>
          <cell r="D3653">
            <v>1</v>
          </cell>
          <cell r="F3653" t="str">
            <v>Goreville-Illinois</v>
          </cell>
          <cell r="G3653">
            <v>1068</v>
          </cell>
        </row>
        <row r="3654">
          <cell r="C3654" t="str">
            <v>06001408800</v>
          </cell>
          <cell r="D3654">
            <v>1</v>
          </cell>
          <cell r="F3654" t="str">
            <v>Gorham-Illinois</v>
          </cell>
          <cell r="G3654">
            <v>223</v>
          </cell>
        </row>
        <row r="3655">
          <cell r="C3655" t="str">
            <v>06001408900</v>
          </cell>
          <cell r="D3655">
            <v>1</v>
          </cell>
          <cell r="F3655" t="str">
            <v>Grafton-Illinois</v>
          </cell>
          <cell r="G3655">
            <v>636</v>
          </cell>
        </row>
        <row r="3656">
          <cell r="C3656" t="str">
            <v>06001409000</v>
          </cell>
          <cell r="D3656">
            <v>1</v>
          </cell>
          <cell r="F3656" t="str">
            <v>Grand Ridge-Illinois</v>
          </cell>
          <cell r="G3656">
            <v>526</v>
          </cell>
        </row>
        <row r="3657">
          <cell r="C3657" t="str">
            <v>06001409100</v>
          </cell>
          <cell r="D3657">
            <v>1</v>
          </cell>
          <cell r="F3657" t="str">
            <v>Grand Tower-Illinois</v>
          </cell>
          <cell r="G3657">
            <v>568</v>
          </cell>
        </row>
        <row r="3658">
          <cell r="C3658" t="str">
            <v>06001409200</v>
          </cell>
          <cell r="D3658">
            <v>1</v>
          </cell>
          <cell r="F3658" t="str">
            <v>Grandview-Illinois</v>
          </cell>
          <cell r="G3658">
            <v>1393</v>
          </cell>
        </row>
        <row r="3659">
          <cell r="C3659" t="str">
            <v>06001409300</v>
          </cell>
          <cell r="D3659">
            <v>1</v>
          </cell>
          <cell r="F3659" t="str">
            <v>Granite City-Illinois</v>
          </cell>
          <cell r="G3659">
            <v>28476</v>
          </cell>
        </row>
        <row r="3660">
          <cell r="C3660" t="str">
            <v>06001409400</v>
          </cell>
          <cell r="D3660">
            <v>1</v>
          </cell>
          <cell r="F3660" t="str">
            <v>Grant Park-Illinois</v>
          </cell>
          <cell r="G3660">
            <v>1243</v>
          </cell>
        </row>
        <row r="3661">
          <cell r="C3661" t="str">
            <v>06001409500</v>
          </cell>
          <cell r="D3661">
            <v>1</v>
          </cell>
          <cell r="F3661" t="str">
            <v>Grantfork-Illinois</v>
          </cell>
          <cell r="G3661">
            <v>339</v>
          </cell>
        </row>
        <row r="3662">
          <cell r="C3662" t="str">
            <v>06001409600</v>
          </cell>
          <cell r="D3662">
            <v>1</v>
          </cell>
          <cell r="F3662" t="str">
            <v>Granville-Illinois</v>
          </cell>
          <cell r="G3662">
            <v>1317</v>
          </cell>
        </row>
        <row r="3663">
          <cell r="C3663" t="str">
            <v>06001409700</v>
          </cell>
          <cell r="D3663">
            <v>1</v>
          </cell>
          <cell r="F3663" t="str">
            <v>Grayslake-Illinois</v>
          </cell>
          <cell r="G3663">
            <v>20903</v>
          </cell>
        </row>
        <row r="3664">
          <cell r="C3664" t="str">
            <v>06001409800</v>
          </cell>
          <cell r="D3664">
            <v>1</v>
          </cell>
          <cell r="F3664" t="str">
            <v>Grayville-Illinois</v>
          </cell>
          <cell r="G3664">
            <v>1574</v>
          </cell>
        </row>
        <row r="3665">
          <cell r="C3665" t="str">
            <v>06001409900</v>
          </cell>
          <cell r="D3665">
            <v>1</v>
          </cell>
          <cell r="F3665" t="str">
            <v>Green Oaks-Illinois</v>
          </cell>
          <cell r="G3665">
            <v>3868</v>
          </cell>
        </row>
        <row r="3666">
          <cell r="C3666" t="str">
            <v>06001410000</v>
          </cell>
          <cell r="D3666">
            <v>1</v>
          </cell>
          <cell r="F3666" t="str">
            <v>Green Valley-Illinois</v>
          </cell>
          <cell r="G3666">
            <v>666</v>
          </cell>
        </row>
        <row r="3667">
          <cell r="C3667" t="str">
            <v>06001410100</v>
          </cell>
          <cell r="D3667">
            <v>1</v>
          </cell>
          <cell r="F3667" t="str">
            <v>Greenfield-Illinois</v>
          </cell>
          <cell r="G3667">
            <v>991</v>
          </cell>
        </row>
        <row r="3668">
          <cell r="C3668" t="str">
            <v>06001410200</v>
          </cell>
          <cell r="D3668">
            <v>1</v>
          </cell>
          <cell r="F3668" t="str">
            <v>Greenup-Illinois</v>
          </cell>
          <cell r="G3668">
            <v>1491</v>
          </cell>
        </row>
        <row r="3669">
          <cell r="C3669" t="str">
            <v>06001410300</v>
          </cell>
          <cell r="D3669">
            <v>1</v>
          </cell>
          <cell r="F3669" t="str">
            <v>Greenview-Illinois</v>
          </cell>
          <cell r="G3669">
            <v>730</v>
          </cell>
        </row>
        <row r="3670">
          <cell r="C3670" t="str">
            <v>06001410400</v>
          </cell>
          <cell r="D3670">
            <v>1</v>
          </cell>
          <cell r="F3670" t="str">
            <v>Greenville-Illinois</v>
          </cell>
          <cell r="G3670">
            <v>6453</v>
          </cell>
        </row>
        <row r="3671">
          <cell r="C3671" t="str">
            <v>06001410500</v>
          </cell>
          <cell r="D3671">
            <v>1</v>
          </cell>
          <cell r="F3671" t="str">
            <v>Greenwood-Illinois</v>
          </cell>
          <cell r="G3671">
            <v>250</v>
          </cell>
        </row>
        <row r="3672">
          <cell r="C3672" t="str">
            <v>06001420100</v>
          </cell>
          <cell r="D3672">
            <v>1</v>
          </cell>
          <cell r="F3672" t="str">
            <v>Gridley-Illinois</v>
          </cell>
          <cell r="G3672">
            <v>1414</v>
          </cell>
        </row>
        <row r="3673">
          <cell r="C3673" t="str">
            <v>06001420200</v>
          </cell>
          <cell r="D3673">
            <v>1</v>
          </cell>
          <cell r="F3673" t="str">
            <v>Griggsville-Illinois</v>
          </cell>
          <cell r="G3673">
            <v>1153</v>
          </cell>
        </row>
        <row r="3674">
          <cell r="C3674" t="str">
            <v>06001420300</v>
          </cell>
          <cell r="D3674">
            <v>1</v>
          </cell>
          <cell r="F3674" t="str">
            <v>Gulf Port-Illinois</v>
          </cell>
          <cell r="G3674">
            <v>49</v>
          </cell>
        </row>
        <row r="3675">
          <cell r="C3675" t="str">
            <v>06001420400</v>
          </cell>
          <cell r="D3675">
            <v>1</v>
          </cell>
          <cell r="F3675" t="str">
            <v>Gurnee-Illinois</v>
          </cell>
          <cell r="G3675">
            <v>30576</v>
          </cell>
        </row>
        <row r="3676">
          <cell r="C3676" t="str">
            <v>06001420500</v>
          </cell>
          <cell r="D3676">
            <v>1</v>
          </cell>
          <cell r="F3676" t="str">
            <v>Hainesville-Illinois</v>
          </cell>
          <cell r="G3676">
            <v>3608</v>
          </cell>
        </row>
        <row r="3677">
          <cell r="C3677" t="str">
            <v>06001420600</v>
          </cell>
          <cell r="D3677">
            <v>1</v>
          </cell>
          <cell r="F3677" t="str">
            <v>Hamburg-Illinois</v>
          </cell>
          <cell r="G3677">
            <v>119</v>
          </cell>
        </row>
        <row r="3678">
          <cell r="C3678" t="str">
            <v>06001421100</v>
          </cell>
          <cell r="D3678">
            <v>1</v>
          </cell>
          <cell r="F3678" t="str">
            <v>Hamel-Illinois</v>
          </cell>
          <cell r="G3678">
            <v>813</v>
          </cell>
        </row>
        <row r="3679">
          <cell r="C3679" t="str">
            <v>06001421200</v>
          </cell>
          <cell r="D3679">
            <v>1</v>
          </cell>
          <cell r="F3679" t="str">
            <v>Hamilton-Illinois</v>
          </cell>
          <cell r="G3679">
            <v>2740</v>
          </cell>
        </row>
        <row r="3680">
          <cell r="C3680" t="str">
            <v>06001421300</v>
          </cell>
          <cell r="D3680">
            <v>1</v>
          </cell>
          <cell r="F3680" t="str">
            <v>Hammond-Illinois</v>
          </cell>
          <cell r="G3680">
            <v>480</v>
          </cell>
        </row>
        <row r="3681">
          <cell r="C3681" t="str">
            <v>06001421400</v>
          </cell>
          <cell r="D3681">
            <v>1</v>
          </cell>
          <cell r="F3681" t="str">
            <v>Hampshire-Illinois</v>
          </cell>
          <cell r="G3681">
            <v>6324</v>
          </cell>
        </row>
        <row r="3682">
          <cell r="C3682" t="str">
            <v>06001421500</v>
          </cell>
          <cell r="D3682">
            <v>1</v>
          </cell>
          <cell r="F3682" t="str">
            <v>Hampton-Illinois</v>
          </cell>
          <cell r="G3682">
            <v>1765</v>
          </cell>
        </row>
        <row r="3683">
          <cell r="C3683" t="str">
            <v>06001421600</v>
          </cell>
          <cell r="D3683">
            <v>1</v>
          </cell>
          <cell r="F3683" t="str">
            <v>Hanaford-Illinois</v>
          </cell>
          <cell r="G3683">
            <v>324</v>
          </cell>
        </row>
        <row r="3684">
          <cell r="C3684" t="str">
            <v>06001421700</v>
          </cell>
          <cell r="D3684">
            <v>1</v>
          </cell>
          <cell r="F3684" t="str">
            <v>Hanna City-Illinois</v>
          </cell>
          <cell r="G3684">
            <v>1197</v>
          </cell>
        </row>
        <row r="3685">
          <cell r="C3685" t="str">
            <v>06001421800</v>
          </cell>
          <cell r="D3685">
            <v>1</v>
          </cell>
          <cell r="F3685" t="str">
            <v>Hanover Park-Illinois</v>
          </cell>
          <cell r="G3685">
            <v>37747</v>
          </cell>
        </row>
        <row r="3686">
          <cell r="C3686" t="str">
            <v>06001421900</v>
          </cell>
          <cell r="D3686">
            <v>1</v>
          </cell>
          <cell r="F3686" t="str">
            <v>Hanover-Illinois</v>
          </cell>
          <cell r="G3686">
            <v>774</v>
          </cell>
        </row>
        <row r="3687">
          <cell r="C3687" t="str">
            <v>06001422000</v>
          </cell>
          <cell r="D3687">
            <v>1</v>
          </cell>
          <cell r="F3687" t="str">
            <v>Hardin-Illinois</v>
          </cell>
          <cell r="G3687">
            <v>913</v>
          </cell>
        </row>
        <row r="3688">
          <cell r="C3688" t="str">
            <v>06001422100</v>
          </cell>
          <cell r="D3688">
            <v>1</v>
          </cell>
          <cell r="F3688" t="str">
            <v>Harmon-Illinois</v>
          </cell>
          <cell r="G3688">
            <v>112</v>
          </cell>
        </row>
        <row r="3689">
          <cell r="C3689" t="str">
            <v>06001422200</v>
          </cell>
          <cell r="D3689">
            <v>1</v>
          </cell>
          <cell r="F3689" t="str">
            <v>Harrisburg-Illinois</v>
          </cell>
          <cell r="G3689">
            <v>8664</v>
          </cell>
        </row>
        <row r="3690">
          <cell r="C3690" t="str">
            <v>06001422300</v>
          </cell>
          <cell r="D3690">
            <v>1</v>
          </cell>
          <cell r="F3690" t="str">
            <v>Harristown-Illinois</v>
          </cell>
          <cell r="G3690">
            <v>1301</v>
          </cell>
        </row>
        <row r="3691">
          <cell r="C3691" t="str">
            <v>06001422400</v>
          </cell>
          <cell r="D3691">
            <v>1</v>
          </cell>
          <cell r="F3691" t="str">
            <v>Hartford-Illinois</v>
          </cell>
          <cell r="G3691">
            <v>1353</v>
          </cell>
        </row>
        <row r="3692">
          <cell r="C3692" t="str">
            <v>06001422500</v>
          </cell>
          <cell r="D3692">
            <v>1</v>
          </cell>
          <cell r="F3692" t="str">
            <v>Hartsburg-Illinois</v>
          </cell>
          <cell r="G3692">
            <v>299</v>
          </cell>
        </row>
        <row r="3693">
          <cell r="C3693" t="str">
            <v>06001422600</v>
          </cell>
          <cell r="D3693">
            <v>1</v>
          </cell>
          <cell r="F3693" t="str">
            <v>Harvard-Illinois</v>
          </cell>
          <cell r="G3693">
            <v>9130</v>
          </cell>
        </row>
        <row r="3694">
          <cell r="C3694" t="str">
            <v>06001422700</v>
          </cell>
          <cell r="D3694">
            <v>1</v>
          </cell>
          <cell r="F3694" t="str">
            <v>Harvel-Illinois</v>
          </cell>
          <cell r="G3694">
            <v>213</v>
          </cell>
        </row>
        <row r="3695">
          <cell r="C3695" t="str">
            <v>06001422800</v>
          </cell>
          <cell r="D3695">
            <v>1</v>
          </cell>
          <cell r="F3695" t="str">
            <v>Harvey-Illinois</v>
          </cell>
          <cell r="G3695">
            <v>24641</v>
          </cell>
        </row>
        <row r="3696">
          <cell r="C3696" t="str">
            <v>06001422900</v>
          </cell>
          <cell r="D3696">
            <v>1</v>
          </cell>
          <cell r="F3696" t="str">
            <v>Harwood Heights-Illinois</v>
          </cell>
          <cell r="G3696">
            <v>8413</v>
          </cell>
        </row>
        <row r="3697">
          <cell r="C3697" t="str">
            <v>06001423000</v>
          </cell>
          <cell r="D3697">
            <v>1</v>
          </cell>
          <cell r="F3697" t="str">
            <v>Havana-Illinois</v>
          </cell>
          <cell r="G3697">
            <v>3040</v>
          </cell>
        </row>
        <row r="3698">
          <cell r="C3698" t="str">
            <v>06001423100</v>
          </cell>
          <cell r="D3698">
            <v>1</v>
          </cell>
          <cell r="F3698" t="str">
            <v>Hawthorn Woods-Illinois</v>
          </cell>
          <cell r="G3698">
            <v>8552</v>
          </cell>
        </row>
        <row r="3699">
          <cell r="C3699" t="str">
            <v>06001423200</v>
          </cell>
          <cell r="D3699">
            <v>1</v>
          </cell>
          <cell r="F3699" t="str">
            <v>Hazel Crest-Illinois</v>
          </cell>
          <cell r="G3699">
            <v>13694</v>
          </cell>
        </row>
        <row r="3700">
          <cell r="C3700" t="str">
            <v>06001423300</v>
          </cell>
          <cell r="D3700">
            <v>1</v>
          </cell>
          <cell r="F3700" t="str">
            <v>Hebron-Illinois</v>
          </cell>
          <cell r="G3700">
            <v>1196</v>
          </cell>
        </row>
        <row r="3701">
          <cell r="C3701" t="str">
            <v>06001423400</v>
          </cell>
          <cell r="D3701">
            <v>1</v>
          </cell>
          <cell r="F3701" t="str">
            <v>Hecker-Illinois</v>
          </cell>
          <cell r="G3701">
            <v>473</v>
          </cell>
        </row>
        <row r="3702">
          <cell r="C3702" t="str">
            <v>06001423500</v>
          </cell>
          <cell r="D3702">
            <v>1</v>
          </cell>
          <cell r="F3702" t="str">
            <v>Henderson-Illinois</v>
          </cell>
          <cell r="G3702">
            <v>242</v>
          </cell>
        </row>
        <row r="3703">
          <cell r="C3703" t="str">
            <v>06001423601</v>
          </cell>
          <cell r="D3703">
            <v>1</v>
          </cell>
          <cell r="F3703" t="str">
            <v>Hennepin-Illinois</v>
          </cell>
          <cell r="G3703">
            <v>707</v>
          </cell>
        </row>
        <row r="3704">
          <cell r="C3704" t="str">
            <v>06001423602</v>
          </cell>
          <cell r="D3704">
            <v>1</v>
          </cell>
          <cell r="F3704" t="str">
            <v>Henning-Illinois</v>
          </cell>
          <cell r="G3704">
            <v>235</v>
          </cell>
        </row>
        <row r="3705">
          <cell r="C3705" t="str">
            <v>06001423700</v>
          </cell>
          <cell r="D3705">
            <v>1</v>
          </cell>
          <cell r="F3705" t="str">
            <v>Henry-Illinois</v>
          </cell>
          <cell r="G3705">
            <v>2232</v>
          </cell>
        </row>
        <row r="3706">
          <cell r="C3706" t="str">
            <v>06001423800</v>
          </cell>
          <cell r="D3706">
            <v>1</v>
          </cell>
          <cell r="F3706" t="str">
            <v>Herrick-Illinois</v>
          </cell>
          <cell r="G3706">
            <v>433</v>
          </cell>
        </row>
        <row r="3707">
          <cell r="C3707" t="str">
            <v>06001423901</v>
          </cell>
          <cell r="D3707">
            <v>1</v>
          </cell>
          <cell r="F3707" t="str">
            <v>Herrin-Illinois</v>
          </cell>
          <cell r="G3707">
            <v>12838</v>
          </cell>
        </row>
        <row r="3708">
          <cell r="C3708" t="str">
            <v>06001423902</v>
          </cell>
          <cell r="D3708">
            <v>1</v>
          </cell>
          <cell r="F3708" t="str">
            <v>Herscher-Illinois</v>
          </cell>
          <cell r="G3708">
            <v>1512</v>
          </cell>
        </row>
        <row r="3709">
          <cell r="C3709" t="str">
            <v>06001424001</v>
          </cell>
          <cell r="D3709">
            <v>1</v>
          </cell>
          <cell r="F3709" t="str">
            <v>Hettick-Illinois</v>
          </cell>
          <cell r="G3709">
            <v>172</v>
          </cell>
        </row>
        <row r="3710">
          <cell r="C3710" t="str">
            <v>06001424002</v>
          </cell>
          <cell r="D3710">
            <v>1</v>
          </cell>
          <cell r="F3710" t="str">
            <v>Heyworth-Illinois</v>
          </cell>
          <cell r="G3710">
            <v>2899</v>
          </cell>
        </row>
        <row r="3711">
          <cell r="C3711" t="str">
            <v>06001425101</v>
          </cell>
          <cell r="D3711">
            <v>1</v>
          </cell>
          <cell r="F3711" t="str">
            <v>Hickory Hills-Illinois</v>
          </cell>
          <cell r="G3711">
            <v>13834</v>
          </cell>
        </row>
        <row r="3712">
          <cell r="C3712" t="str">
            <v>06001425102</v>
          </cell>
          <cell r="D3712">
            <v>1</v>
          </cell>
          <cell r="F3712" t="str">
            <v>Hidalgo-Illinois</v>
          </cell>
          <cell r="G3712">
            <v>107</v>
          </cell>
        </row>
        <row r="3713">
          <cell r="C3713" t="str">
            <v>06001425103</v>
          </cell>
          <cell r="D3713">
            <v>1</v>
          </cell>
          <cell r="F3713" t="str">
            <v>Highland-Illinois</v>
          </cell>
          <cell r="G3713">
            <v>9850</v>
          </cell>
        </row>
        <row r="3714">
          <cell r="C3714" t="str">
            <v>06001425104</v>
          </cell>
          <cell r="D3714">
            <v>1</v>
          </cell>
          <cell r="F3714" t="str">
            <v>Highland Park-Illinois</v>
          </cell>
          <cell r="G3714">
            <v>29622</v>
          </cell>
        </row>
        <row r="3715">
          <cell r="C3715" t="str">
            <v>06001426100</v>
          </cell>
          <cell r="D3715">
            <v>1</v>
          </cell>
          <cell r="F3715" t="str">
            <v>Highwood-Illinois</v>
          </cell>
          <cell r="G3715">
            <v>5272</v>
          </cell>
        </row>
        <row r="3716">
          <cell r="C3716" t="str">
            <v>06001426200</v>
          </cell>
          <cell r="D3716">
            <v>1</v>
          </cell>
          <cell r="F3716" t="str">
            <v>Hillcrest-Illinois</v>
          </cell>
          <cell r="G3716">
            <v>1237</v>
          </cell>
        </row>
        <row r="3717">
          <cell r="C3717" t="str">
            <v>06001427100</v>
          </cell>
          <cell r="D3717">
            <v>1</v>
          </cell>
          <cell r="F3717" t="str">
            <v>Hillsboro-Illinois</v>
          </cell>
          <cell r="G3717">
            <v>5996</v>
          </cell>
        </row>
        <row r="3718">
          <cell r="C3718" t="str">
            <v>06001427200</v>
          </cell>
          <cell r="D3718">
            <v>1</v>
          </cell>
          <cell r="F3718" t="str">
            <v>Hillsdale-Illinois</v>
          </cell>
          <cell r="G3718">
            <v>507</v>
          </cell>
        </row>
        <row r="3719">
          <cell r="C3719" t="str">
            <v>06001427300</v>
          </cell>
          <cell r="D3719">
            <v>1</v>
          </cell>
          <cell r="F3719" t="str">
            <v>Hillside-Illinois</v>
          </cell>
          <cell r="G3719">
            <v>7958</v>
          </cell>
        </row>
        <row r="3720">
          <cell r="C3720" t="str">
            <v>06001427600</v>
          </cell>
          <cell r="D3720">
            <v>1</v>
          </cell>
          <cell r="F3720" t="str">
            <v>Hillview-Illinois</v>
          </cell>
          <cell r="G3720">
            <v>178</v>
          </cell>
        </row>
        <row r="3721">
          <cell r="C3721" t="str">
            <v>06001427700</v>
          </cell>
          <cell r="D3721">
            <v>1</v>
          </cell>
          <cell r="F3721" t="str">
            <v>Hinckley-Illinois</v>
          </cell>
          <cell r="G3721">
            <v>2037</v>
          </cell>
        </row>
        <row r="3722">
          <cell r="C3722" t="str">
            <v>06001427800</v>
          </cell>
          <cell r="D3722">
            <v>1</v>
          </cell>
          <cell r="F3722" t="str">
            <v>Hindsboro-Illinois</v>
          </cell>
          <cell r="G3722">
            <v>298</v>
          </cell>
        </row>
        <row r="3723">
          <cell r="C3723" t="str">
            <v>06001427900</v>
          </cell>
          <cell r="D3723">
            <v>1</v>
          </cell>
          <cell r="F3723" t="str">
            <v>Hinsdale-Illinois</v>
          </cell>
          <cell r="G3723">
            <v>17652</v>
          </cell>
        </row>
        <row r="3724">
          <cell r="C3724" t="str">
            <v>06001428000</v>
          </cell>
          <cell r="D3724">
            <v>1</v>
          </cell>
          <cell r="F3724" t="str">
            <v>Hodgkins-Illinois</v>
          </cell>
          <cell r="G3724">
            <v>1885</v>
          </cell>
        </row>
        <row r="3725">
          <cell r="C3725" t="str">
            <v>06001428100</v>
          </cell>
          <cell r="D3725">
            <v>1</v>
          </cell>
          <cell r="F3725" t="str">
            <v>Hoffman Estates-Illinois</v>
          </cell>
          <cell r="G3725">
            <v>51197</v>
          </cell>
        </row>
        <row r="3726">
          <cell r="C3726" t="str">
            <v>06001428200</v>
          </cell>
          <cell r="D3726">
            <v>1</v>
          </cell>
          <cell r="F3726" t="str">
            <v>Hoffman-Illinois</v>
          </cell>
          <cell r="G3726">
            <v>481</v>
          </cell>
        </row>
        <row r="3727">
          <cell r="C3727" t="str">
            <v>06001428301</v>
          </cell>
          <cell r="D3727">
            <v>1</v>
          </cell>
          <cell r="F3727" t="str">
            <v>Holiday Hills-Illinois</v>
          </cell>
          <cell r="G3727">
            <v>579</v>
          </cell>
        </row>
        <row r="3728">
          <cell r="C3728" t="str">
            <v>06001428302</v>
          </cell>
          <cell r="D3728">
            <v>1</v>
          </cell>
          <cell r="F3728" t="str">
            <v>Hollowayville-Illinois</v>
          </cell>
          <cell r="G3728">
            <v>87</v>
          </cell>
        </row>
        <row r="3729">
          <cell r="C3729" t="str">
            <v>06001428400</v>
          </cell>
          <cell r="D3729">
            <v>1</v>
          </cell>
          <cell r="F3729" t="str">
            <v>Homer Glen-Illinois</v>
          </cell>
          <cell r="G3729">
            <v>24582</v>
          </cell>
        </row>
        <row r="3730">
          <cell r="C3730" t="str">
            <v>06001428500</v>
          </cell>
          <cell r="D3730">
            <v>1</v>
          </cell>
          <cell r="F3730" t="str">
            <v>Homer-Illinois</v>
          </cell>
          <cell r="G3730">
            <v>1168</v>
          </cell>
        </row>
        <row r="3731">
          <cell r="C3731" t="str">
            <v>06001428600</v>
          </cell>
          <cell r="D3731">
            <v>1</v>
          </cell>
          <cell r="F3731" t="str">
            <v>Hometown-Illinois</v>
          </cell>
          <cell r="G3731">
            <v>4222</v>
          </cell>
        </row>
        <row r="3732">
          <cell r="C3732" t="str">
            <v>06001428700</v>
          </cell>
          <cell r="D3732">
            <v>1</v>
          </cell>
          <cell r="F3732" t="str">
            <v>Homewood-Illinois</v>
          </cell>
          <cell r="G3732">
            <v>18885</v>
          </cell>
        </row>
        <row r="3733">
          <cell r="C3733" t="str">
            <v>06001430101</v>
          </cell>
          <cell r="D3733">
            <v>1</v>
          </cell>
          <cell r="F3733" t="str">
            <v>Hoopeston-Illinois</v>
          </cell>
          <cell r="G3733">
            <v>5079</v>
          </cell>
        </row>
        <row r="3734">
          <cell r="C3734" t="str">
            <v>06001430102</v>
          </cell>
          <cell r="D3734">
            <v>1</v>
          </cell>
          <cell r="F3734" t="str">
            <v>Hooppole-Illinois</v>
          </cell>
          <cell r="G3734">
            <v>196</v>
          </cell>
        </row>
        <row r="3735">
          <cell r="C3735" t="str">
            <v>06001430200</v>
          </cell>
          <cell r="D3735">
            <v>1</v>
          </cell>
          <cell r="F3735" t="str">
            <v>Hopedale-Illinois</v>
          </cell>
          <cell r="G3735">
            <v>826</v>
          </cell>
        </row>
        <row r="3736">
          <cell r="C3736" t="str">
            <v>06001430300</v>
          </cell>
          <cell r="D3736">
            <v>1</v>
          </cell>
          <cell r="F3736" t="str">
            <v>Hopewell-Illinois</v>
          </cell>
          <cell r="G3736">
            <v>397</v>
          </cell>
        </row>
        <row r="3737">
          <cell r="C3737" t="str">
            <v>06001430400</v>
          </cell>
          <cell r="D3737">
            <v>1</v>
          </cell>
          <cell r="F3737" t="str">
            <v>Hopkins Park-Illinois</v>
          </cell>
          <cell r="G3737">
            <v>600</v>
          </cell>
        </row>
        <row r="3738">
          <cell r="C3738" t="str">
            <v>06001430500</v>
          </cell>
          <cell r="D3738">
            <v>1</v>
          </cell>
          <cell r="F3738" t="str">
            <v>Hoyleton-Illinois</v>
          </cell>
          <cell r="G3738">
            <v>499</v>
          </cell>
        </row>
        <row r="3739">
          <cell r="C3739" t="str">
            <v>06001430600</v>
          </cell>
          <cell r="D3739">
            <v>1</v>
          </cell>
          <cell r="F3739" t="str">
            <v>Hudson-Illinois</v>
          </cell>
          <cell r="G3739">
            <v>1818</v>
          </cell>
        </row>
        <row r="3740">
          <cell r="C3740" t="str">
            <v>06001430700</v>
          </cell>
          <cell r="D3740">
            <v>1</v>
          </cell>
          <cell r="F3740" t="str">
            <v>Huey-Illinois</v>
          </cell>
          <cell r="G3740">
            <v>162</v>
          </cell>
        </row>
        <row r="3741">
          <cell r="C3741" t="str">
            <v>06001430800</v>
          </cell>
          <cell r="D3741">
            <v>1</v>
          </cell>
          <cell r="F3741" t="str">
            <v>Hull-Illinois</v>
          </cell>
          <cell r="G3741">
            <v>434</v>
          </cell>
        </row>
        <row r="3742">
          <cell r="C3742" t="str">
            <v>06001430900</v>
          </cell>
          <cell r="D3742">
            <v>1</v>
          </cell>
          <cell r="F3742" t="str">
            <v>Humboldt-Illinois</v>
          </cell>
          <cell r="G3742">
            <v>420</v>
          </cell>
        </row>
        <row r="3743">
          <cell r="C3743" t="str">
            <v>06001431000</v>
          </cell>
          <cell r="D3743">
            <v>1</v>
          </cell>
          <cell r="F3743" t="str">
            <v>Hume-Illinois</v>
          </cell>
          <cell r="G3743">
            <v>351</v>
          </cell>
        </row>
        <row r="3744">
          <cell r="C3744" t="str">
            <v>06001431100</v>
          </cell>
          <cell r="D3744">
            <v>1</v>
          </cell>
          <cell r="F3744" t="str">
            <v>Huntley-Illinois</v>
          </cell>
          <cell r="G3744">
            <v>27440</v>
          </cell>
        </row>
        <row r="3745">
          <cell r="C3745" t="str">
            <v>06001431200</v>
          </cell>
          <cell r="D3745">
            <v>1</v>
          </cell>
          <cell r="F3745" t="str">
            <v>Hurst-Illinois</v>
          </cell>
          <cell r="G3745">
            <v>790</v>
          </cell>
        </row>
        <row r="3746">
          <cell r="C3746" t="str">
            <v>06001432100</v>
          </cell>
          <cell r="D3746">
            <v>1</v>
          </cell>
          <cell r="F3746" t="str">
            <v>Hutsonville-Illinois</v>
          </cell>
          <cell r="G3746">
            <v>526</v>
          </cell>
        </row>
        <row r="3747">
          <cell r="C3747" t="str">
            <v>06001432200</v>
          </cell>
          <cell r="D3747">
            <v>1</v>
          </cell>
          <cell r="F3747" t="str">
            <v>Illiopolis-Illinois</v>
          </cell>
          <cell r="G3747">
            <v>849</v>
          </cell>
        </row>
        <row r="3748">
          <cell r="C3748" t="str">
            <v>06001432300</v>
          </cell>
          <cell r="D3748">
            <v>1</v>
          </cell>
          <cell r="F3748" t="str">
            <v>Ina-Illinois</v>
          </cell>
          <cell r="G3748">
            <v>2273</v>
          </cell>
        </row>
        <row r="3749">
          <cell r="C3749" t="str">
            <v>06001432400</v>
          </cell>
          <cell r="D3749">
            <v>1</v>
          </cell>
          <cell r="F3749" t="str">
            <v>Indian Creek-Illinois</v>
          </cell>
          <cell r="G3749">
            <v>534</v>
          </cell>
        </row>
        <row r="3750">
          <cell r="C3750" t="str">
            <v>06001432501</v>
          </cell>
          <cell r="D3750">
            <v>1</v>
          </cell>
          <cell r="F3750" t="str">
            <v>Indian Head Park-Illinois</v>
          </cell>
          <cell r="G3750">
            <v>3751</v>
          </cell>
        </row>
        <row r="3751">
          <cell r="C3751" t="str">
            <v>06001432502</v>
          </cell>
          <cell r="D3751">
            <v>1</v>
          </cell>
          <cell r="F3751" t="str">
            <v>Indianola-Illinois</v>
          </cell>
          <cell r="G3751">
            <v>263</v>
          </cell>
        </row>
        <row r="3752">
          <cell r="C3752" t="str">
            <v>06001432600</v>
          </cell>
          <cell r="D3752">
            <v>1</v>
          </cell>
          <cell r="F3752" t="str">
            <v>Industry-Illinois</v>
          </cell>
          <cell r="G3752">
            <v>444</v>
          </cell>
        </row>
        <row r="3753">
          <cell r="C3753" t="str">
            <v>06001432700</v>
          </cell>
          <cell r="D3753">
            <v>1</v>
          </cell>
          <cell r="F3753" t="str">
            <v>Inverness-Illinois</v>
          </cell>
          <cell r="G3753">
            <v>7438</v>
          </cell>
        </row>
        <row r="3754">
          <cell r="C3754" t="str">
            <v>06001432800</v>
          </cell>
          <cell r="D3754">
            <v>1</v>
          </cell>
          <cell r="F3754" t="str">
            <v>Iola-Illinois</v>
          </cell>
          <cell r="G3754">
            <v>134</v>
          </cell>
        </row>
        <row r="3755">
          <cell r="C3755" t="str">
            <v>06001433000</v>
          </cell>
          <cell r="D3755">
            <v>1</v>
          </cell>
          <cell r="F3755" t="str">
            <v>Ipava-Illinois</v>
          </cell>
          <cell r="G3755">
            <v>429</v>
          </cell>
        </row>
        <row r="3756">
          <cell r="C3756" t="str">
            <v>06001433102</v>
          </cell>
          <cell r="D3756">
            <v>1</v>
          </cell>
          <cell r="F3756" t="str">
            <v>Iroquois-Illinois</v>
          </cell>
          <cell r="G3756">
            <v>141</v>
          </cell>
        </row>
        <row r="3757">
          <cell r="C3757" t="str">
            <v>06001433103</v>
          </cell>
          <cell r="D3757">
            <v>1</v>
          </cell>
          <cell r="F3757" t="str">
            <v>Irving-Illinois</v>
          </cell>
          <cell r="G3757">
            <v>467</v>
          </cell>
        </row>
        <row r="3758">
          <cell r="C3758" t="str">
            <v>06001433104</v>
          </cell>
          <cell r="D3758">
            <v>1</v>
          </cell>
          <cell r="F3758" t="str">
            <v>Irvington-Illinois</v>
          </cell>
          <cell r="G3758">
            <v>621</v>
          </cell>
        </row>
        <row r="3759">
          <cell r="C3759" t="str">
            <v>06001433200</v>
          </cell>
          <cell r="D3759">
            <v>1</v>
          </cell>
          <cell r="F3759" t="str">
            <v>Irwin-Illinois</v>
          </cell>
          <cell r="G3759">
            <v>70</v>
          </cell>
        </row>
        <row r="3760">
          <cell r="C3760" t="str">
            <v>06001433300</v>
          </cell>
          <cell r="D3760">
            <v>1</v>
          </cell>
          <cell r="F3760" t="str">
            <v>Island Lake-Illinois</v>
          </cell>
          <cell r="G3760">
            <v>8072</v>
          </cell>
        </row>
        <row r="3761">
          <cell r="C3761" t="str">
            <v>06001433400</v>
          </cell>
          <cell r="D3761">
            <v>1</v>
          </cell>
          <cell r="F3761" t="str">
            <v>Itasca-Illinois</v>
          </cell>
          <cell r="G3761">
            <v>9867</v>
          </cell>
        </row>
        <row r="3762">
          <cell r="C3762" t="str">
            <v>06001433500</v>
          </cell>
          <cell r="D3762">
            <v>1</v>
          </cell>
          <cell r="F3762" t="str">
            <v>Iuka-Illinois</v>
          </cell>
          <cell r="G3762">
            <v>468</v>
          </cell>
        </row>
        <row r="3763">
          <cell r="C3763" t="str">
            <v>06001433600</v>
          </cell>
          <cell r="D3763">
            <v>1</v>
          </cell>
          <cell r="F3763" t="str">
            <v>Ivesdale-Illinois</v>
          </cell>
          <cell r="G3763">
            <v>258</v>
          </cell>
        </row>
        <row r="3764">
          <cell r="C3764" t="str">
            <v>06001433700</v>
          </cell>
          <cell r="D3764">
            <v>1</v>
          </cell>
          <cell r="F3764" t="str">
            <v>Jacksonville-Illinois</v>
          </cell>
          <cell r="G3764">
            <v>18749</v>
          </cell>
        </row>
        <row r="3765">
          <cell r="C3765" t="str">
            <v>06001433800</v>
          </cell>
          <cell r="D3765">
            <v>1</v>
          </cell>
          <cell r="F3765" t="str">
            <v>Jeffersonville-Illinois</v>
          </cell>
          <cell r="G3765">
            <v>359</v>
          </cell>
        </row>
        <row r="3766">
          <cell r="C3766" t="str">
            <v>06001433900</v>
          </cell>
          <cell r="D3766">
            <v>1</v>
          </cell>
          <cell r="F3766" t="str">
            <v>Jeisyville-Illinois</v>
          </cell>
          <cell r="G3766">
            <v>102</v>
          </cell>
        </row>
        <row r="3767">
          <cell r="C3767" t="str">
            <v>06001434000</v>
          </cell>
          <cell r="D3767">
            <v>1</v>
          </cell>
          <cell r="F3767" t="str">
            <v>Jerome-Illinois</v>
          </cell>
          <cell r="G3767">
            <v>1590</v>
          </cell>
        </row>
        <row r="3768">
          <cell r="C3768" t="str">
            <v>06001435102</v>
          </cell>
          <cell r="D3768">
            <v>1</v>
          </cell>
          <cell r="F3768" t="str">
            <v>Jerseyville-Illinois</v>
          </cell>
          <cell r="G3768">
            <v>8236</v>
          </cell>
        </row>
        <row r="3769">
          <cell r="C3769" t="str">
            <v>06001435103</v>
          </cell>
          <cell r="D3769">
            <v>1</v>
          </cell>
          <cell r="F3769" t="str">
            <v>Jewett-Illinois</v>
          </cell>
          <cell r="G3769">
            <v>218</v>
          </cell>
        </row>
        <row r="3770">
          <cell r="C3770" t="str">
            <v>06001435104</v>
          </cell>
          <cell r="D3770">
            <v>1</v>
          </cell>
          <cell r="F3770" t="str">
            <v>Johnsburg-Illinois</v>
          </cell>
          <cell r="G3770">
            <v>6324</v>
          </cell>
        </row>
        <row r="3771">
          <cell r="C3771" t="str">
            <v>06001435200</v>
          </cell>
          <cell r="D3771">
            <v>1</v>
          </cell>
          <cell r="F3771" t="str">
            <v>Johnsonville-Illinois</v>
          </cell>
          <cell r="G3771">
            <v>75</v>
          </cell>
        </row>
        <row r="3772">
          <cell r="C3772" t="str">
            <v>06001435300</v>
          </cell>
          <cell r="D3772">
            <v>1</v>
          </cell>
          <cell r="F3772" t="str">
            <v>Johnston City-Illinois</v>
          </cell>
          <cell r="G3772">
            <v>3441</v>
          </cell>
        </row>
        <row r="3773">
          <cell r="C3773" t="str">
            <v>06001435400</v>
          </cell>
          <cell r="D3773">
            <v>1</v>
          </cell>
          <cell r="F3773" t="str">
            <v>Joliet-Illinois</v>
          </cell>
          <cell r="G3773">
            <v>148099</v>
          </cell>
        </row>
        <row r="3774">
          <cell r="C3774" t="str">
            <v>06001435500</v>
          </cell>
          <cell r="D3774">
            <v>1</v>
          </cell>
          <cell r="F3774" t="str">
            <v>Jonesboro-Illinois</v>
          </cell>
          <cell r="G3774">
            <v>1709</v>
          </cell>
        </row>
        <row r="3775">
          <cell r="C3775" t="str">
            <v>06001435601</v>
          </cell>
          <cell r="D3775">
            <v>1</v>
          </cell>
          <cell r="F3775" t="str">
            <v>Joppa-Illinois</v>
          </cell>
          <cell r="G3775">
            <v>305</v>
          </cell>
        </row>
        <row r="3776">
          <cell r="C3776" t="str">
            <v>06001435602</v>
          </cell>
          <cell r="D3776">
            <v>1</v>
          </cell>
          <cell r="F3776" t="str">
            <v>Joy-Illinois</v>
          </cell>
          <cell r="G3776">
            <v>386</v>
          </cell>
        </row>
        <row r="3777">
          <cell r="C3777" t="str">
            <v>06001435700</v>
          </cell>
          <cell r="D3777">
            <v>1</v>
          </cell>
          <cell r="F3777" t="str">
            <v>Junction City-Illinois</v>
          </cell>
          <cell r="G3777">
            <v>468</v>
          </cell>
        </row>
        <row r="3778">
          <cell r="C3778" t="str">
            <v>06001435800</v>
          </cell>
          <cell r="D3778">
            <v>1</v>
          </cell>
          <cell r="F3778" t="str">
            <v>Junction-Illinois</v>
          </cell>
          <cell r="G3778">
            <v>116</v>
          </cell>
        </row>
        <row r="3779">
          <cell r="C3779" t="str">
            <v>06001435900</v>
          </cell>
          <cell r="D3779">
            <v>1</v>
          </cell>
          <cell r="F3779" t="str">
            <v>Justice-Illinois</v>
          </cell>
          <cell r="G3779">
            <v>12710</v>
          </cell>
        </row>
        <row r="3780">
          <cell r="C3780" t="str">
            <v>06001436000</v>
          </cell>
          <cell r="D3780">
            <v>1</v>
          </cell>
          <cell r="F3780" t="str">
            <v>Kampsville-Illinois</v>
          </cell>
          <cell r="G3780">
            <v>309</v>
          </cell>
        </row>
        <row r="3781">
          <cell r="C3781" t="str">
            <v>06001436100</v>
          </cell>
          <cell r="D3781">
            <v>1</v>
          </cell>
          <cell r="F3781" t="str">
            <v>Kane-Illinois</v>
          </cell>
          <cell r="G3781">
            <v>409</v>
          </cell>
        </row>
        <row r="3782">
          <cell r="C3782" t="str">
            <v>06001436200</v>
          </cell>
          <cell r="D3782">
            <v>1</v>
          </cell>
          <cell r="F3782" t="str">
            <v>Kaneville-Illinois</v>
          </cell>
          <cell r="G3782">
            <v>486</v>
          </cell>
        </row>
        <row r="3783">
          <cell r="C3783" t="str">
            <v>06001436300</v>
          </cell>
          <cell r="D3783">
            <v>1</v>
          </cell>
          <cell r="F3783" t="str">
            <v>Kangley-Illinois</v>
          </cell>
          <cell r="G3783">
            <v>237</v>
          </cell>
        </row>
        <row r="3784">
          <cell r="C3784" t="str">
            <v>06001436401</v>
          </cell>
          <cell r="D3784">
            <v>1</v>
          </cell>
          <cell r="F3784" t="str">
            <v>Kankakee-Illinois</v>
          </cell>
          <cell r="G3784">
            <v>26052</v>
          </cell>
        </row>
        <row r="3785">
          <cell r="C3785" t="str">
            <v>06001436402</v>
          </cell>
          <cell r="D3785">
            <v>1</v>
          </cell>
          <cell r="F3785" t="str">
            <v>Kansas-Illinois</v>
          </cell>
          <cell r="G3785">
            <v>728</v>
          </cell>
        </row>
        <row r="3786">
          <cell r="C3786" t="str">
            <v>06001436500</v>
          </cell>
          <cell r="D3786">
            <v>1</v>
          </cell>
          <cell r="F3786" t="str">
            <v>Kappa-Illinois</v>
          </cell>
          <cell r="G3786">
            <v>238</v>
          </cell>
        </row>
        <row r="3787">
          <cell r="C3787" t="str">
            <v>06001436601</v>
          </cell>
          <cell r="D3787">
            <v>1</v>
          </cell>
          <cell r="F3787" t="str">
            <v>Karnak-Illinois</v>
          </cell>
          <cell r="G3787">
            <v>445</v>
          </cell>
        </row>
        <row r="3788">
          <cell r="C3788" t="str">
            <v>06001436602</v>
          </cell>
          <cell r="D3788">
            <v>1</v>
          </cell>
          <cell r="F3788" t="str">
            <v>Kaskaskia-Illinois</v>
          </cell>
          <cell r="G3788">
            <v>13</v>
          </cell>
        </row>
        <row r="3789">
          <cell r="C3789" t="str">
            <v>06001436700</v>
          </cell>
          <cell r="D3789">
            <v>1</v>
          </cell>
          <cell r="F3789" t="str">
            <v>Keenes-Illinois</v>
          </cell>
          <cell r="G3789">
            <v>83</v>
          </cell>
        </row>
        <row r="3790">
          <cell r="C3790" t="str">
            <v>06001436800</v>
          </cell>
          <cell r="D3790">
            <v>1</v>
          </cell>
          <cell r="F3790" t="str">
            <v>Keensburg-Illinois</v>
          </cell>
          <cell r="G3790">
            <v>204</v>
          </cell>
        </row>
        <row r="3791">
          <cell r="C3791" t="str">
            <v>06001436900</v>
          </cell>
          <cell r="D3791">
            <v>1</v>
          </cell>
          <cell r="F3791" t="str">
            <v>Keithsburg-Illinois</v>
          </cell>
          <cell r="G3791">
            <v>578</v>
          </cell>
        </row>
        <row r="3792">
          <cell r="C3792" t="str">
            <v>06001437000</v>
          </cell>
          <cell r="D3792">
            <v>1</v>
          </cell>
          <cell r="F3792" t="str">
            <v>Kell-Illinois</v>
          </cell>
          <cell r="G3792">
            <v>208</v>
          </cell>
        </row>
        <row r="3793">
          <cell r="C3793" t="str">
            <v>06001437101</v>
          </cell>
          <cell r="D3793">
            <v>1</v>
          </cell>
          <cell r="F3793" t="str">
            <v>Kempton-Illinois</v>
          </cell>
          <cell r="G3793">
            <v>211</v>
          </cell>
        </row>
        <row r="3794">
          <cell r="C3794" t="str">
            <v>06001437102</v>
          </cell>
          <cell r="D3794">
            <v>1</v>
          </cell>
          <cell r="F3794" t="str">
            <v>Kenilworth-Illinois</v>
          </cell>
          <cell r="G3794">
            <v>2494</v>
          </cell>
        </row>
        <row r="3795">
          <cell r="C3795" t="str">
            <v>06001437200</v>
          </cell>
          <cell r="D3795">
            <v>1</v>
          </cell>
          <cell r="F3795" t="str">
            <v>Kenney-Illinois</v>
          </cell>
          <cell r="G3795">
            <v>316</v>
          </cell>
        </row>
        <row r="3796">
          <cell r="C3796" t="str">
            <v>06001437300</v>
          </cell>
          <cell r="D3796">
            <v>1</v>
          </cell>
          <cell r="F3796" t="str">
            <v>Kewanee-Illinois</v>
          </cell>
          <cell r="G3796">
            <v>12400</v>
          </cell>
        </row>
        <row r="3797">
          <cell r="C3797" t="str">
            <v>06001437400</v>
          </cell>
          <cell r="D3797">
            <v>1</v>
          </cell>
          <cell r="F3797" t="str">
            <v>Keyesport-Illinois</v>
          </cell>
          <cell r="G3797">
            <v>408</v>
          </cell>
        </row>
        <row r="3798">
          <cell r="C3798" t="str">
            <v>06001437500</v>
          </cell>
          <cell r="D3798">
            <v>1</v>
          </cell>
          <cell r="F3798" t="str">
            <v>Kilbourne-Illinois</v>
          </cell>
          <cell r="G3798">
            <v>281</v>
          </cell>
        </row>
        <row r="3799">
          <cell r="C3799" t="str">
            <v>06001437600</v>
          </cell>
          <cell r="D3799">
            <v>1</v>
          </cell>
          <cell r="F3799" t="str">
            <v>Kildeer-Illinois</v>
          </cell>
          <cell r="G3799">
            <v>4019</v>
          </cell>
        </row>
        <row r="3800">
          <cell r="C3800" t="str">
            <v>06001437701</v>
          </cell>
          <cell r="D3800">
            <v>1</v>
          </cell>
          <cell r="F3800" t="str">
            <v>Kincaid-Illinois</v>
          </cell>
          <cell r="G3800">
            <v>1390</v>
          </cell>
        </row>
        <row r="3801">
          <cell r="C3801" t="str">
            <v>06001437702</v>
          </cell>
          <cell r="D3801">
            <v>1</v>
          </cell>
          <cell r="F3801" t="str">
            <v>Kinderhook-Illinois</v>
          </cell>
          <cell r="G3801">
            <v>207</v>
          </cell>
        </row>
        <row r="3802">
          <cell r="C3802" t="str">
            <v>06001437800</v>
          </cell>
          <cell r="D3802">
            <v>1</v>
          </cell>
          <cell r="F3802" t="str">
            <v>Kingston Mines-Illinois</v>
          </cell>
          <cell r="G3802">
            <v>286</v>
          </cell>
        </row>
        <row r="3803">
          <cell r="C3803" t="str">
            <v>06001437900</v>
          </cell>
          <cell r="D3803">
            <v>1</v>
          </cell>
          <cell r="F3803" t="str">
            <v>Kingston-Illinois</v>
          </cell>
          <cell r="G3803">
            <v>1159</v>
          </cell>
        </row>
        <row r="3804">
          <cell r="C3804" t="str">
            <v>06001438000</v>
          </cell>
          <cell r="D3804">
            <v>1</v>
          </cell>
          <cell r="F3804" t="str">
            <v>Kinmundy-Illinois</v>
          </cell>
          <cell r="G3804">
            <v>759</v>
          </cell>
        </row>
        <row r="3805">
          <cell r="C3805" t="str">
            <v>06001438100</v>
          </cell>
          <cell r="D3805">
            <v>1</v>
          </cell>
          <cell r="F3805" t="str">
            <v>Kinsman-Illinois</v>
          </cell>
          <cell r="G3805">
            <v>97</v>
          </cell>
        </row>
        <row r="3806">
          <cell r="C3806" t="str">
            <v>06001438201</v>
          </cell>
          <cell r="D3806">
            <v>1</v>
          </cell>
          <cell r="F3806" t="str">
            <v>Kirkland-Illinois</v>
          </cell>
          <cell r="G3806">
            <v>1718</v>
          </cell>
        </row>
        <row r="3807">
          <cell r="C3807" t="str">
            <v>06001438203</v>
          </cell>
          <cell r="D3807">
            <v>1</v>
          </cell>
          <cell r="F3807" t="str">
            <v>Kirkwood-Illinois</v>
          </cell>
          <cell r="G3807">
            <v>681</v>
          </cell>
        </row>
        <row r="3808">
          <cell r="C3808" t="str">
            <v>06001438204</v>
          </cell>
          <cell r="D3808">
            <v>1</v>
          </cell>
          <cell r="F3808" t="str">
            <v>Knoxville-Illinois</v>
          </cell>
          <cell r="G3808">
            <v>2765</v>
          </cell>
        </row>
        <row r="3809">
          <cell r="C3809" t="str">
            <v>06001438300</v>
          </cell>
          <cell r="D3809">
            <v>1</v>
          </cell>
          <cell r="F3809" t="str">
            <v>La Fayette-Illinois</v>
          </cell>
          <cell r="G3809">
            <v>203</v>
          </cell>
        </row>
        <row r="3810">
          <cell r="C3810" t="str">
            <v>06001438400</v>
          </cell>
          <cell r="D3810">
            <v>1</v>
          </cell>
          <cell r="F3810" t="str">
            <v>La Grange Park-Illinois</v>
          </cell>
          <cell r="G3810">
            <v>13296</v>
          </cell>
        </row>
        <row r="3811">
          <cell r="C3811" t="str">
            <v>06001440100</v>
          </cell>
          <cell r="D3811">
            <v>1</v>
          </cell>
          <cell r="F3811" t="str">
            <v>La Grange-Illinois</v>
          </cell>
          <cell r="G3811">
            <v>15440</v>
          </cell>
        </row>
        <row r="3812">
          <cell r="C3812" t="str">
            <v>06001440200</v>
          </cell>
          <cell r="D3812">
            <v>1</v>
          </cell>
          <cell r="F3812" t="str">
            <v>La Harpe-Illinois</v>
          </cell>
          <cell r="G3812">
            <v>1156</v>
          </cell>
        </row>
        <row r="3813">
          <cell r="C3813" t="str">
            <v>06001440301</v>
          </cell>
          <cell r="D3813">
            <v>1</v>
          </cell>
          <cell r="F3813" t="str">
            <v>La Moille-Illinois</v>
          </cell>
          <cell r="G3813">
            <v>686</v>
          </cell>
        </row>
        <row r="3814">
          <cell r="C3814" t="str">
            <v>06001440304</v>
          </cell>
          <cell r="D3814">
            <v>1</v>
          </cell>
          <cell r="F3814" t="str">
            <v>La Prairie-Illinois</v>
          </cell>
          <cell r="G3814">
            <v>46</v>
          </cell>
        </row>
        <row r="3815">
          <cell r="C3815" t="str">
            <v>06001440305</v>
          </cell>
          <cell r="D3815">
            <v>1</v>
          </cell>
          <cell r="F3815" t="str">
            <v>La Rose-Illinois</v>
          </cell>
          <cell r="G3815">
            <v>131</v>
          </cell>
        </row>
        <row r="3816">
          <cell r="C3816" t="str">
            <v>06001440306</v>
          </cell>
          <cell r="D3816">
            <v>1</v>
          </cell>
          <cell r="F3816" t="str">
            <v>Lacon-Illinois</v>
          </cell>
          <cell r="G3816">
            <v>1749</v>
          </cell>
        </row>
        <row r="3817">
          <cell r="C3817" t="str">
            <v>06001440307</v>
          </cell>
          <cell r="D3817">
            <v>1</v>
          </cell>
          <cell r="F3817" t="str">
            <v>Ladd-Illinois</v>
          </cell>
          <cell r="G3817">
            <v>1209</v>
          </cell>
        </row>
        <row r="3818">
          <cell r="C3818" t="str">
            <v>06001440308</v>
          </cell>
          <cell r="D3818">
            <v>1</v>
          </cell>
          <cell r="F3818" t="str">
            <v>Lake Barrington-Illinois</v>
          </cell>
          <cell r="G3818">
            <v>4879</v>
          </cell>
        </row>
        <row r="3819">
          <cell r="C3819" t="str">
            <v>06001440331</v>
          </cell>
          <cell r="D3819">
            <v>1</v>
          </cell>
          <cell r="F3819" t="str">
            <v>Lake Bluff-Illinois</v>
          </cell>
          <cell r="G3819">
            <v>5617</v>
          </cell>
        </row>
        <row r="3820">
          <cell r="C3820" t="str">
            <v>06001440332</v>
          </cell>
          <cell r="D3820">
            <v>1</v>
          </cell>
          <cell r="F3820" t="str">
            <v>Lake Forest-Illinois</v>
          </cell>
          <cell r="G3820">
            <v>19544</v>
          </cell>
        </row>
        <row r="3821">
          <cell r="C3821" t="str">
            <v>06001440333</v>
          </cell>
          <cell r="D3821">
            <v>1</v>
          </cell>
          <cell r="F3821" t="str">
            <v>Lake in the Hills-Illinois</v>
          </cell>
          <cell r="G3821">
            <v>28835</v>
          </cell>
        </row>
        <row r="3822">
          <cell r="C3822" t="str">
            <v>06001440334</v>
          </cell>
          <cell r="D3822">
            <v>1</v>
          </cell>
          <cell r="F3822" t="str">
            <v>Lake Ka-Ho-Illinois</v>
          </cell>
          <cell r="G3822">
            <v>224</v>
          </cell>
        </row>
        <row r="3823">
          <cell r="C3823" t="str">
            <v>06001440335</v>
          </cell>
          <cell r="D3823">
            <v>1</v>
          </cell>
          <cell r="F3823" t="str">
            <v>Lake Villa-Illinois</v>
          </cell>
          <cell r="G3823">
            <v>8627</v>
          </cell>
        </row>
        <row r="3824">
          <cell r="C3824" t="str">
            <v>06001440336</v>
          </cell>
          <cell r="D3824">
            <v>1</v>
          </cell>
          <cell r="F3824" t="str">
            <v>Lake Zurich-Illinois</v>
          </cell>
          <cell r="G3824">
            <v>20022</v>
          </cell>
        </row>
        <row r="3825">
          <cell r="C3825" t="str">
            <v>06001441100</v>
          </cell>
          <cell r="D3825">
            <v>1</v>
          </cell>
          <cell r="F3825" t="str">
            <v>Lakemoor-Illinois</v>
          </cell>
          <cell r="G3825">
            <v>6014</v>
          </cell>
        </row>
        <row r="3826">
          <cell r="C3826" t="str">
            <v>06001441200</v>
          </cell>
          <cell r="D3826">
            <v>1</v>
          </cell>
          <cell r="F3826" t="str">
            <v>Lakewood-Illinois</v>
          </cell>
          <cell r="G3826">
            <v>3985</v>
          </cell>
        </row>
        <row r="3827">
          <cell r="C3827" t="str">
            <v>06001441301</v>
          </cell>
          <cell r="D3827">
            <v>1</v>
          </cell>
          <cell r="F3827" t="str">
            <v>Lanark-Illinois</v>
          </cell>
          <cell r="G3827">
            <v>1334</v>
          </cell>
        </row>
        <row r="3828">
          <cell r="C3828" t="str">
            <v>06001441302</v>
          </cell>
          <cell r="D3828">
            <v>1</v>
          </cell>
          <cell r="F3828" t="str">
            <v>Lansing-Illinois</v>
          </cell>
          <cell r="G3828">
            <v>27657</v>
          </cell>
        </row>
        <row r="3829">
          <cell r="C3829" t="str">
            <v>06001441401</v>
          </cell>
          <cell r="D3829">
            <v>1</v>
          </cell>
          <cell r="F3829" t="str">
            <v>LaSalle-Illinois</v>
          </cell>
          <cell r="G3829">
            <v>9064</v>
          </cell>
        </row>
        <row r="3830">
          <cell r="C3830" t="str">
            <v>06001441402</v>
          </cell>
          <cell r="D3830">
            <v>1</v>
          </cell>
          <cell r="F3830" t="str">
            <v>Latham-Illinois</v>
          </cell>
          <cell r="G3830">
            <v>368</v>
          </cell>
        </row>
        <row r="3831">
          <cell r="C3831" t="str">
            <v>06001441501</v>
          </cell>
          <cell r="D3831">
            <v>1</v>
          </cell>
          <cell r="F3831" t="str">
            <v>Lawrenceville-Illinois</v>
          </cell>
          <cell r="G3831">
            <v>4383</v>
          </cell>
        </row>
        <row r="3832">
          <cell r="C3832" t="str">
            <v>06001441503</v>
          </cell>
          <cell r="D3832">
            <v>1</v>
          </cell>
          <cell r="F3832" t="str">
            <v>Le Roy-Illinois</v>
          </cell>
          <cell r="G3832">
            <v>3544</v>
          </cell>
        </row>
        <row r="3833">
          <cell r="C3833" t="str">
            <v>06001441521</v>
          </cell>
          <cell r="D3833">
            <v>1</v>
          </cell>
          <cell r="F3833" t="str">
            <v>Leaf River-Illinois</v>
          </cell>
          <cell r="G3833">
            <v>411</v>
          </cell>
        </row>
        <row r="3834">
          <cell r="C3834" t="str">
            <v>06001441522</v>
          </cell>
          <cell r="D3834">
            <v>1</v>
          </cell>
          <cell r="F3834" t="str">
            <v>Lebanon-Illinois</v>
          </cell>
          <cell r="G3834">
            <v>4274</v>
          </cell>
        </row>
        <row r="3835">
          <cell r="C3835" t="str">
            <v>06001441523</v>
          </cell>
          <cell r="D3835">
            <v>1</v>
          </cell>
          <cell r="F3835" t="str">
            <v>Lee-Illinois</v>
          </cell>
          <cell r="G3835">
            <v>327</v>
          </cell>
        </row>
        <row r="3836">
          <cell r="C3836" t="str">
            <v>06001441524</v>
          </cell>
          <cell r="D3836">
            <v>1</v>
          </cell>
          <cell r="F3836" t="str">
            <v>Leland Grove-Illinois</v>
          </cell>
          <cell r="G3836">
            <v>1472</v>
          </cell>
        </row>
        <row r="3837">
          <cell r="C3837" t="str">
            <v>06001441601</v>
          </cell>
          <cell r="D3837">
            <v>1</v>
          </cell>
          <cell r="F3837" t="str">
            <v>Leland-Illinois</v>
          </cell>
          <cell r="G3837">
            <v>923</v>
          </cell>
        </row>
        <row r="3838">
          <cell r="C3838" t="str">
            <v>06001441602</v>
          </cell>
          <cell r="D3838">
            <v>1</v>
          </cell>
          <cell r="F3838" t="str">
            <v>Lemont-Illinois</v>
          </cell>
          <cell r="G3838">
            <v>17155</v>
          </cell>
        </row>
        <row r="3839">
          <cell r="C3839" t="str">
            <v>06001441700</v>
          </cell>
          <cell r="D3839">
            <v>1</v>
          </cell>
          <cell r="F3839" t="str">
            <v>Lena-Illinois</v>
          </cell>
          <cell r="G3839">
            <v>2734</v>
          </cell>
        </row>
        <row r="3840">
          <cell r="C3840" t="str">
            <v>06001441800</v>
          </cell>
          <cell r="D3840">
            <v>1</v>
          </cell>
          <cell r="F3840" t="str">
            <v>Lenzburg-Illinois</v>
          </cell>
          <cell r="G3840">
            <v>490</v>
          </cell>
        </row>
        <row r="3841">
          <cell r="C3841" t="str">
            <v>06001441921</v>
          </cell>
          <cell r="D3841">
            <v>1</v>
          </cell>
          <cell r="F3841" t="str">
            <v>Leonore-Illinois</v>
          </cell>
          <cell r="G3841">
            <v>124</v>
          </cell>
        </row>
        <row r="3842">
          <cell r="C3842" t="str">
            <v>06001441923</v>
          </cell>
          <cell r="D3842">
            <v>1</v>
          </cell>
          <cell r="F3842" t="str">
            <v>Lerna-Illinois</v>
          </cell>
          <cell r="G3842">
            <v>272</v>
          </cell>
        </row>
        <row r="3843">
          <cell r="C3843" t="str">
            <v>06001441924</v>
          </cell>
          <cell r="D3843">
            <v>1</v>
          </cell>
          <cell r="F3843" t="str">
            <v>Lewistown-Illinois</v>
          </cell>
          <cell r="G3843">
            <v>2183</v>
          </cell>
        </row>
        <row r="3844">
          <cell r="C3844" t="str">
            <v>06001441925</v>
          </cell>
          <cell r="D3844">
            <v>1</v>
          </cell>
          <cell r="F3844" t="str">
            <v>Lexington-Illinois</v>
          </cell>
          <cell r="G3844">
            <v>2033</v>
          </cell>
        </row>
        <row r="3845">
          <cell r="C3845" t="str">
            <v>06001441926</v>
          </cell>
          <cell r="D3845">
            <v>1</v>
          </cell>
          <cell r="F3845" t="str">
            <v>Liberty-Illinois</v>
          </cell>
          <cell r="G3845">
            <v>507</v>
          </cell>
        </row>
        <row r="3846">
          <cell r="C3846" t="str">
            <v>06001441927</v>
          </cell>
          <cell r="D3846">
            <v>1</v>
          </cell>
          <cell r="F3846" t="str">
            <v>Libertyville-Illinois</v>
          </cell>
          <cell r="G3846">
            <v>20359</v>
          </cell>
        </row>
        <row r="3847">
          <cell r="C3847" t="str">
            <v>06001442000</v>
          </cell>
          <cell r="D3847">
            <v>1</v>
          </cell>
          <cell r="F3847" t="str">
            <v>Lily Lake-Illinois</v>
          </cell>
          <cell r="G3847">
            <v>1032</v>
          </cell>
        </row>
        <row r="3848">
          <cell r="C3848" t="str">
            <v>06001442100</v>
          </cell>
          <cell r="D3848">
            <v>1</v>
          </cell>
          <cell r="F3848" t="str">
            <v>Lima-Illinois</v>
          </cell>
          <cell r="G3848">
            <v>148</v>
          </cell>
        </row>
        <row r="3849">
          <cell r="C3849" t="str">
            <v>06001442200</v>
          </cell>
          <cell r="D3849">
            <v>1</v>
          </cell>
          <cell r="F3849" t="str">
            <v>Limestone-Illinois</v>
          </cell>
          <cell r="G3849">
            <v>1528</v>
          </cell>
        </row>
        <row r="3850">
          <cell r="C3850" t="str">
            <v>06001442301</v>
          </cell>
          <cell r="D3850">
            <v>1</v>
          </cell>
          <cell r="F3850" t="str">
            <v>Lincoln-Illinois</v>
          </cell>
          <cell r="G3850">
            <v>13685</v>
          </cell>
        </row>
        <row r="3851">
          <cell r="C3851" t="str">
            <v>06001442302</v>
          </cell>
          <cell r="D3851">
            <v>1</v>
          </cell>
          <cell r="F3851" t="str">
            <v>Lincolnshire-Illinois</v>
          </cell>
          <cell r="G3851">
            <v>7925</v>
          </cell>
        </row>
        <row r="3852">
          <cell r="C3852" t="str">
            <v>06001442400</v>
          </cell>
          <cell r="D3852">
            <v>1</v>
          </cell>
          <cell r="F3852" t="str">
            <v>Lincolnwood-Illinois</v>
          </cell>
          <cell r="G3852">
            <v>12349</v>
          </cell>
        </row>
        <row r="3853">
          <cell r="C3853" t="str">
            <v>06001442500</v>
          </cell>
          <cell r="D3853">
            <v>1</v>
          </cell>
          <cell r="F3853" t="str">
            <v>Lindenhurst-Illinois</v>
          </cell>
          <cell r="G3853">
            <v>14328</v>
          </cell>
        </row>
        <row r="3854">
          <cell r="C3854" t="str">
            <v>06001442601</v>
          </cell>
          <cell r="D3854">
            <v>1</v>
          </cell>
          <cell r="F3854" t="str">
            <v>Lisbon-Illinois</v>
          </cell>
          <cell r="G3854">
            <v>311</v>
          </cell>
        </row>
        <row r="3855">
          <cell r="C3855" t="str">
            <v>06001442602</v>
          </cell>
          <cell r="D3855">
            <v>1</v>
          </cell>
          <cell r="F3855" t="str">
            <v>Lisle-Illinois</v>
          </cell>
          <cell r="G3855">
            <v>23394</v>
          </cell>
        </row>
        <row r="3856">
          <cell r="C3856" t="str">
            <v>06001442700</v>
          </cell>
          <cell r="D3856">
            <v>1</v>
          </cell>
          <cell r="F3856" t="str">
            <v>Litchfield-Illinois</v>
          </cell>
          <cell r="G3856">
            <v>6753</v>
          </cell>
        </row>
        <row r="3857">
          <cell r="C3857" t="str">
            <v>06001442800</v>
          </cell>
          <cell r="D3857">
            <v>1</v>
          </cell>
          <cell r="F3857" t="str">
            <v>Little York-Illinois</v>
          </cell>
          <cell r="G3857">
            <v>314</v>
          </cell>
        </row>
        <row r="3858">
          <cell r="C3858" t="str">
            <v>06001442900</v>
          </cell>
          <cell r="D3858">
            <v>1</v>
          </cell>
          <cell r="F3858" t="str">
            <v>Littleton-Illinois</v>
          </cell>
          <cell r="G3858">
            <v>165</v>
          </cell>
        </row>
        <row r="3859">
          <cell r="C3859" t="str">
            <v>06001443001</v>
          </cell>
          <cell r="D3859">
            <v>1</v>
          </cell>
          <cell r="F3859" t="str">
            <v>Liverpool-Illinois</v>
          </cell>
          <cell r="G3859">
            <v>125</v>
          </cell>
        </row>
        <row r="3860">
          <cell r="C3860" t="str">
            <v>06001443002</v>
          </cell>
          <cell r="D3860">
            <v>1</v>
          </cell>
          <cell r="F3860" t="str">
            <v>Livingston-Illinois</v>
          </cell>
          <cell r="G3860">
            <v>813</v>
          </cell>
        </row>
        <row r="3861">
          <cell r="C3861" t="str">
            <v>06001443102</v>
          </cell>
          <cell r="D3861">
            <v>1</v>
          </cell>
          <cell r="F3861" t="str">
            <v>Loami-Illinois</v>
          </cell>
          <cell r="G3861">
            <v>746</v>
          </cell>
        </row>
        <row r="3862">
          <cell r="C3862" t="str">
            <v>06001443103</v>
          </cell>
          <cell r="D3862">
            <v>1</v>
          </cell>
          <cell r="F3862" t="str">
            <v>Lockport-Illinois</v>
          </cell>
          <cell r="G3862">
            <v>25508</v>
          </cell>
        </row>
        <row r="3863">
          <cell r="C3863" t="str">
            <v>06001443104</v>
          </cell>
          <cell r="D3863">
            <v>1</v>
          </cell>
          <cell r="F3863" t="str">
            <v>Loda-Illinois</v>
          </cell>
          <cell r="G3863">
            <v>403</v>
          </cell>
        </row>
        <row r="3864">
          <cell r="C3864" t="str">
            <v>06001443105</v>
          </cell>
          <cell r="D3864">
            <v>1</v>
          </cell>
          <cell r="F3864" t="str">
            <v>Lomax-Illinois</v>
          </cell>
          <cell r="G3864">
            <v>404</v>
          </cell>
        </row>
        <row r="3865">
          <cell r="C3865" t="str">
            <v>06001443200</v>
          </cell>
          <cell r="D3865">
            <v>1</v>
          </cell>
          <cell r="F3865" t="str">
            <v>Lombard-Illinois</v>
          </cell>
          <cell r="G3865">
            <v>44523</v>
          </cell>
        </row>
        <row r="3866">
          <cell r="C3866" t="str">
            <v>06001443301</v>
          </cell>
          <cell r="D3866">
            <v>1</v>
          </cell>
          <cell r="F3866" t="str">
            <v>London Mills-Illinois</v>
          </cell>
          <cell r="G3866">
            <v>378</v>
          </cell>
        </row>
        <row r="3867">
          <cell r="C3867" t="str">
            <v>06001443321</v>
          </cell>
          <cell r="D3867">
            <v>1</v>
          </cell>
          <cell r="F3867" t="str">
            <v>Long Creek-Illinois</v>
          </cell>
          <cell r="G3867">
            <v>1282</v>
          </cell>
        </row>
        <row r="3868">
          <cell r="C3868" t="str">
            <v>06001443322</v>
          </cell>
          <cell r="D3868">
            <v>1</v>
          </cell>
          <cell r="F3868" t="str">
            <v>Long Grove-Illinois</v>
          </cell>
          <cell r="G3868">
            <v>7956</v>
          </cell>
        </row>
        <row r="3869">
          <cell r="C3869" t="str">
            <v>06001444100</v>
          </cell>
          <cell r="D3869">
            <v>1</v>
          </cell>
          <cell r="F3869" t="str">
            <v>Long Point-Illinois</v>
          </cell>
          <cell r="G3869">
            <v>212</v>
          </cell>
        </row>
        <row r="3870">
          <cell r="C3870" t="str">
            <v>06001444200</v>
          </cell>
          <cell r="D3870">
            <v>1</v>
          </cell>
          <cell r="F3870" t="str">
            <v>Longview-Illinois</v>
          </cell>
          <cell r="G3870">
            <v>150</v>
          </cell>
        </row>
        <row r="3871">
          <cell r="C3871" t="str">
            <v>06001444301</v>
          </cell>
          <cell r="D3871">
            <v>1</v>
          </cell>
          <cell r="F3871" t="str">
            <v>Loraine-Illinois</v>
          </cell>
          <cell r="G3871">
            <v>303</v>
          </cell>
        </row>
        <row r="3872">
          <cell r="C3872" t="str">
            <v>06001444302</v>
          </cell>
          <cell r="D3872">
            <v>1</v>
          </cell>
          <cell r="F3872" t="str">
            <v>Lostant-Illinois</v>
          </cell>
          <cell r="G3872">
            <v>484</v>
          </cell>
        </row>
        <row r="3873">
          <cell r="C3873" t="str">
            <v>06001444400</v>
          </cell>
          <cell r="D3873">
            <v>1</v>
          </cell>
          <cell r="F3873" t="str">
            <v>Louisville-Illinois</v>
          </cell>
          <cell r="G3873">
            <v>1100</v>
          </cell>
        </row>
        <row r="3874">
          <cell r="C3874" t="str">
            <v>06001444500</v>
          </cell>
          <cell r="D3874">
            <v>1</v>
          </cell>
          <cell r="F3874" t="str">
            <v>Loves Park-Illinois</v>
          </cell>
          <cell r="G3874">
            <v>23342</v>
          </cell>
        </row>
        <row r="3875">
          <cell r="C3875" t="str">
            <v>06001444601</v>
          </cell>
          <cell r="D3875">
            <v>1</v>
          </cell>
          <cell r="F3875" t="str">
            <v>Lovington-Illinois</v>
          </cell>
          <cell r="G3875">
            <v>1052</v>
          </cell>
        </row>
        <row r="3876">
          <cell r="C3876" t="str">
            <v>06001444602</v>
          </cell>
          <cell r="D3876">
            <v>1</v>
          </cell>
          <cell r="F3876" t="str">
            <v>Ludlow-Illinois</v>
          </cell>
          <cell r="G3876">
            <v>362</v>
          </cell>
        </row>
        <row r="3877">
          <cell r="C3877" t="str">
            <v>06001450101</v>
          </cell>
          <cell r="D3877">
            <v>1</v>
          </cell>
          <cell r="F3877" t="str">
            <v>Lyndon-Illinois</v>
          </cell>
          <cell r="G3877">
            <v>612</v>
          </cell>
        </row>
        <row r="3878">
          <cell r="C3878" t="str">
            <v>06001450102</v>
          </cell>
          <cell r="D3878">
            <v>1</v>
          </cell>
          <cell r="F3878" t="str">
            <v>Lynnville-Illinois</v>
          </cell>
          <cell r="G3878">
            <v>115</v>
          </cell>
        </row>
        <row r="3879">
          <cell r="C3879" t="str">
            <v>06001450200</v>
          </cell>
          <cell r="D3879">
            <v>1</v>
          </cell>
          <cell r="F3879" t="str">
            <v>Lynwood-Illinois</v>
          </cell>
          <cell r="G3879">
            <v>9213</v>
          </cell>
        </row>
        <row r="3880">
          <cell r="C3880" t="str">
            <v>06001450300</v>
          </cell>
          <cell r="D3880">
            <v>1</v>
          </cell>
          <cell r="F3880" t="str">
            <v>Lyons-Illinois</v>
          </cell>
          <cell r="G3880">
            <v>10469</v>
          </cell>
        </row>
        <row r="3881">
          <cell r="C3881" t="str">
            <v>06001450400</v>
          </cell>
          <cell r="D3881">
            <v>1</v>
          </cell>
          <cell r="F3881" t="str">
            <v>Macedonia-Illinois</v>
          </cell>
          <cell r="G3881">
            <v>61</v>
          </cell>
        </row>
        <row r="3882">
          <cell r="C3882" t="str">
            <v>06001450501</v>
          </cell>
          <cell r="D3882">
            <v>1</v>
          </cell>
          <cell r="F3882" t="str">
            <v>Machesney Park-Illinois</v>
          </cell>
          <cell r="G3882">
            <v>22695</v>
          </cell>
        </row>
        <row r="3883">
          <cell r="C3883" t="str">
            <v>06001450502</v>
          </cell>
          <cell r="D3883">
            <v>1</v>
          </cell>
          <cell r="F3883" t="str">
            <v>Mackinaw-Illinois</v>
          </cell>
          <cell r="G3883">
            <v>1907</v>
          </cell>
        </row>
        <row r="3884">
          <cell r="C3884" t="str">
            <v>06001450601</v>
          </cell>
          <cell r="D3884">
            <v>1</v>
          </cell>
          <cell r="F3884" t="str">
            <v>Macomb-Illinois</v>
          </cell>
          <cell r="G3884">
            <v>17559</v>
          </cell>
        </row>
        <row r="3885">
          <cell r="C3885" t="str">
            <v>06001450602</v>
          </cell>
          <cell r="D3885">
            <v>1</v>
          </cell>
          <cell r="F3885" t="str">
            <v>Macon-Illinois</v>
          </cell>
          <cell r="G3885">
            <v>1120</v>
          </cell>
        </row>
        <row r="3886">
          <cell r="C3886" t="str">
            <v>06001450603</v>
          </cell>
          <cell r="D3886">
            <v>1</v>
          </cell>
          <cell r="F3886" t="str">
            <v>Madison-Illinois</v>
          </cell>
          <cell r="G3886">
            <v>3794</v>
          </cell>
        </row>
        <row r="3887">
          <cell r="C3887" t="str">
            <v>06001450604</v>
          </cell>
          <cell r="D3887">
            <v>1</v>
          </cell>
          <cell r="F3887" t="str">
            <v>Maeystown-Illinois</v>
          </cell>
          <cell r="G3887">
            <v>161</v>
          </cell>
        </row>
        <row r="3888">
          <cell r="C3888" t="str">
            <v>06001450605</v>
          </cell>
          <cell r="D3888">
            <v>1</v>
          </cell>
          <cell r="F3888" t="str">
            <v>Magnolia-Illinois</v>
          </cell>
          <cell r="G3888">
            <v>249</v>
          </cell>
        </row>
        <row r="3889">
          <cell r="C3889" t="str">
            <v>06001450606</v>
          </cell>
          <cell r="D3889">
            <v>1</v>
          </cell>
          <cell r="F3889" t="str">
            <v>Mahomet-Illinois</v>
          </cell>
          <cell r="G3889">
            <v>8628</v>
          </cell>
        </row>
        <row r="3890">
          <cell r="C3890" t="str">
            <v>06001450607</v>
          </cell>
          <cell r="D3890">
            <v>1</v>
          </cell>
          <cell r="F3890" t="str">
            <v>Makanda-Illinois</v>
          </cell>
          <cell r="G3890">
            <v>536</v>
          </cell>
        </row>
        <row r="3891">
          <cell r="C3891" t="str">
            <v>06001450701</v>
          </cell>
          <cell r="D3891">
            <v>1</v>
          </cell>
          <cell r="F3891" t="str">
            <v>Malden-Illinois</v>
          </cell>
          <cell r="G3891">
            <v>344</v>
          </cell>
        </row>
        <row r="3892">
          <cell r="C3892" t="str">
            <v>06001450741</v>
          </cell>
          <cell r="D3892">
            <v>1</v>
          </cell>
          <cell r="F3892" t="str">
            <v>Malta-Illinois</v>
          </cell>
          <cell r="G3892">
            <v>1154</v>
          </cell>
        </row>
        <row r="3893">
          <cell r="C3893" t="str">
            <v>06001450742</v>
          </cell>
          <cell r="D3893">
            <v>2</v>
          </cell>
          <cell r="F3893" t="str">
            <v>Manchester-Illinois</v>
          </cell>
          <cell r="G3893">
            <v>269</v>
          </cell>
        </row>
        <row r="3894">
          <cell r="C3894" t="str">
            <v>06001450743</v>
          </cell>
          <cell r="D3894">
            <v>1</v>
          </cell>
          <cell r="F3894" t="str">
            <v>Manhattan-Illinois</v>
          </cell>
          <cell r="G3894">
            <v>7999</v>
          </cell>
        </row>
        <row r="3895">
          <cell r="C3895" t="str">
            <v>06001450744</v>
          </cell>
          <cell r="D3895">
            <v>1</v>
          </cell>
          <cell r="F3895" t="str">
            <v>Manito-Illinois</v>
          </cell>
          <cell r="G3895">
            <v>1507</v>
          </cell>
        </row>
        <row r="3896">
          <cell r="C3896" t="str">
            <v>06001450745</v>
          </cell>
          <cell r="D3896">
            <v>1</v>
          </cell>
          <cell r="F3896" t="str">
            <v>Manlius-Illinois</v>
          </cell>
          <cell r="G3896">
            <v>337</v>
          </cell>
        </row>
        <row r="3897">
          <cell r="C3897" t="str">
            <v>06001450746</v>
          </cell>
          <cell r="D3897">
            <v>1</v>
          </cell>
          <cell r="F3897" t="str">
            <v>Mansfield-Illinois</v>
          </cell>
          <cell r="G3897">
            <v>955</v>
          </cell>
        </row>
        <row r="3898">
          <cell r="C3898" t="str">
            <v>06001450750</v>
          </cell>
          <cell r="D3898">
            <v>1</v>
          </cell>
          <cell r="F3898" t="str">
            <v>Manteno-Illinois</v>
          </cell>
          <cell r="G3898">
            <v>8991</v>
          </cell>
        </row>
        <row r="3899">
          <cell r="C3899" t="str">
            <v>06001450751</v>
          </cell>
          <cell r="D3899">
            <v>1</v>
          </cell>
          <cell r="F3899" t="str">
            <v>Maple Park-Illinois</v>
          </cell>
          <cell r="G3899">
            <v>1337</v>
          </cell>
        </row>
        <row r="3900">
          <cell r="C3900" t="str">
            <v>06001450752</v>
          </cell>
          <cell r="D3900">
            <v>1</v>
          </cell>
          <cell r="F3900" t="str">
            <v>Mapleton-Illinois</v>
          </cell>
          <cell r="G3900">
            <v>272</v>
          </cell>
        </row>
        <row r="3901">
          <cell r="C3901" t="str">
            <v>06001451101</v>
          </cell>
          <cell r="D3901">
            <v>1</v>
          </cell>
          <cell r="F3901" t="str">
            <v>Maquon-Illinois</v>
          </cell>
          <cell r="G3901">
            <v>271</v>
          </cell>
        </row>
        <row r="3902">
          <cell r="C3902" t="str">
            <v>06001451102</v>
          </cell>
          <cell r="D3902">
            <v>2</v>
          </cell>
          <cell r="F3902" t="str">
            <v>Marengo-Illinois</v>
          </cell>
          <cell r="G3902">
            <v>7457</v>
          </cell>
        </row>
        <row r="3903">
          <cell r="C3903" t="str">
            <v>06001451201</v>
          </cell>
          <cell r="D3903">
            <v>2</v>
          </cell>
          <cell r="F3903" t="str">
            <v>Marietta-Illinois</v>
          </cell>
          <cell r="G3903">
            <v>110</v>
          </cell>
        </row>
        <row r="3904">
          <cell r="C3904" t="str">
            <v>06001451202</v>
          </cell>
          <cell r="D3904">
            <v>2</v>
          </cell>
          <cell r="F3904" t="str">
            <v>Marine-Illinois</v>
          </cell>
          <cell r="G3904">
            <v>926</v>
          </cell>
        </row>
        <row r="3905">
          <cell r="C3905" t="str">
            <v>06001451300</v>
          </cell>
          <cell r="D3905">
            <v>1</v>
          </cell>
          <cell r="F3905" t="str">
            <v>Marion-Illinois</v>
          </cell>
          <cell r="G3905">
            <v>17620</v>
          </cell>
        </row>
        <row r="3906">
          <cell r="C3906" t="str">
            <v>06001451401</v>
          </cell>
          <cell r="D3906">
            <v>2</v>
          </cell>
          <cell r="F3906" t="str">
            <v>Marissa-Illinois</v>
          </cell>
          <cell r="G3906">
            <v>1825</v>
          </cell>
        </row>
        <row r="3907">
          <cell r="C3907" t="str">
            <v>06001451403</v>
          </cell>
          <cell r="D3907">
            <v>2</v>
          </cell>
          <cell r="F3907" t="str">
            <v>Mark-Illinois</v>
          </cell>
          <cell r="G3907">
            <v>541</v>
          </cell>
        </row>
        <row r="3908">
          <cell r="C3908" t="str">
            <v>06001451404</v>
          </cell>
          <cell r="D3908">
            <v>2</v>
          </cell>
          <cell r="F3908" t="str">
            <v>Markham-Illinois</v>
          </cell>
          <cell r="G3908">
            <v>12418</v>
          </cell>
        </row>
        <row r="3909">
          <cell r="C3909" t="str">
            <v>06001451501</v>
          </cell>
          <cell r="D3909">
            <v>2</v>
          </cell>
          <cell r="F3909" t="str">
            <v>Maroa-Illinois</v>
          </cell>
          <cell r="G3909">
            <v>1716</v>
          </cell>
        </row>
        <row r="3910">
          <cell r="C3910" t="str">
            <v>06001451503</v>
          </cell>
          <cell r="D3910">
            <v>2</v>
          </cell>
          <cell r="F3910" t="str">
            <v>Marquette Heights-Illinois</v>
          </cell>
          <cell r="G3910">
            <v>2663</v>
          </cell>
        </row>
        <row r="3911">
          <cell r="C3911" t="str">
            <v>06001451504</v>
          </cell>
          <cell r="D3911">
            <v>2</v>
          </cell>
          <cell r="F3911" t="str">
            <v>Marseilles-Illinois</v>
          </cell>
          <cell r="G3911">
            <v>4873</v>
          </cell>
        </row>
        <row r="3912">
          <cell r="C3912" t="str">
            <v>06001451505</v>
          </cell>
          <cell r="D3912">
            <v>2</v>
          </cell>
          <cell r="F3912" t="str">
            <v>Marshall-Illinois</v>
          </cell>
          <cell r="G3912">
            <v>3843</v>
          </cell>
        </row>
        <row r="3913">
          <cell r="C3913" t="str">
            <v>06001451506</v>
          </cell>
          <cell r="D3913">
            <v>2</v>
          </cell>
          <cell r="F3913" t="str">
            <v>Martinsville-Illinois</v>
          </cell>
          <cell r="G3913">
            <v>1104</v>
          </cell>
        </row>
        <row r="3914">
          <cell r="C3914" t="str">
            <v>06001451601</v>
          </cell>
          <cell r="D3914">
            <v>2</v>
          </cell>
          <cell r="F3914" t="str">
            <v>Martinton-Illinois</v>
          </cell>
          <cell r="G3914">
            <v>350</v>
          </cell>
        </row>
        <row r="3915">
          <cell r="C3915" t="str">
            <v>06001451602</v>
          </cell>
          <cell r="D3915">
            <v>2</v>
          </cell>
          <cell r="F3915" t="str">
            <v>Maryville-Illinois</v>
          </cell>
          <cell r="G3915">
            <v>7984</v>
          </cell>
        </row>
        <row r="3916">
          <cell r="C3916" t="str">
            <v>06001451701</v>
          </cell>
          <cell r="D3916">
            <v>2</v>
          </cell>
          <cell r="F3916" t="str">
            <v>Mascoutah-Illinois</v>
          </cell>
          <cell r="G3916">
            <v>8029</v>
          </cell>
        </row>
        <row r="3917">
          <cell r="C3917" t="str">
            <v>06001451703</v>
          </cell>
          <cell r="D3917">
            <v>1</v>
          </cell>
          <cell r="F3917" t="str">
            <v>Mason City-Illinois</v>
          </cell>
          <cell r="G3917">
            <v>2155</v>
          </cell>
        </row>
        <row r="3918">
          <cell r="C3918" t="str">
            <v>06001451704</v>
          </cell>
          <cell r="D3918">
            <v>2</v>
          </cell>
          <cell r="F3918" t="str">
            <v>Mason-Illinois</v>
          </cell>
          <cell r="G3918">
            <v>335</v>
          </cell>
        </row>
        <row r="3919">
          <cell r="C3919" t="str">
            <v>06001981900</v>
          </cell>
          <cell r="D3919">
            <v>1</v>
          </cell>
          <cell r="F3919" t="str">
            <v>Matherville-Illinois</v>
          </cell>
          <cell r="G3919">
            <v>670</v>
          </cell>
        </row>
        <row r="3920">
          <cell r="C3920" t="str">
            <v>06001982000</v>
          </cell>
          <cell r="D3920">
            <v>1</v>
          </cell>
          <cell r="F3920" t="str">
            <v>Matteson-Illinois</v>
          </cell>
          <cell r="G3920">
            <v>19464</v>
          </cell>
        </row>
        <row r="3921">
          <cell r="C3921" t="str">
            <v>06001983200</v>
          </cell>
          <cell r="D3921">
            <v>1</v>
          </cell>
          <cell r="F3921" t="str">
            <v>Mattoon-Illinois</v>
          </cell>
          <cell r="G3921">
            <v>17729</v>
          </cell>
        </row>
        <row r="3922">
          <cell r="C3922" t="str">
            <v>06001990000</v>
          </cell>
          <cell r="D3922">
            <v>99</v>
          </cell>
          <cell r="F3922" t="str">
            <v>Maunie-Illinois</v>
          </cell>
          <cell r="G3922">
            <v>129</v>
          </cell>
        </row>
        <row r="3923">
          <cell r="C3923" t="str">
            <v>06003010000</v>
          </cell>
          <cell r="D3923">
            <v>10</v>
          </cell>
          <cell r="F3923" t="str">
            <v>Maywood-Illinois</v>
          </cell>
          <cell r="G3923">
            <v>23368</v>
          </cell>
        </row>
        <row r="3924">
          <cell r="C3924" t="str">
            <v>06005000101</v>
          </cell>
          <cell r="D3924">
            <v>10</v>
          </cell>
          <cell r="F3924" t="str">
            <v>Mazon-Illinois</v>
          </cell>
          <cell r="G3924">
            <v>977</v>
          </cell>
        </row>
        <row r="3925">
          <cell r="C3925" t="str">
            <v>06005000102</v>
          </cell>
          <cell r="D3925">
            <v>10</v>
          </cell>
          <cell r="F3925" t="str">
            <v>McClure-Illinois</v>
          </cell>
          <cell r="G3925">
            <v>312</v>
          </cell>
        </row>
        <row r="3926">
          <cell r="C3926" t="str">
            <v>06005000200</v>
          </cell>
          <cell r="D3926">
            <v>10</v>
          </cell>
          <cell r="F3926" t="str">
            <v>McCook-Illinois</v>
          </cell>
          <cell r="G3926">
            <v>221</v>
          </cell>
        </row>
        <row r="3927">
          <cell r="C3927" t="str">
            <v>06005000301</v>
          </cell>
          <cell r="D3927">
            <v>3</v>
          </cell>
          <cell r="F3927" t="str">
            <v>McCullom Lake-Illinois</v>
          </cell>
          <cell r="G3927">
            <v>1010</v>
          </cell>
        </row>
        <row r="3928">
          <cell r="C3928" t="str">
            <v>06005000303</v>
          </cell>
          <cell r="D3928">
            <v>3</v>
          </cell>
          <cell r="F3928" t="str">
            <v>McHenry-Illinois</v>
          </cell>
          <cell r="G3928">
            <v>27022</v>
          </cell>
        </row>
        <row r="3929">
          <cell r="C3929" t="str">
            <v>06005000304</v>
          </cell>
          <cell r="D3929">
            <v>3</v>
          </cell>
          <cell r="F3929" t="str">
            <v>McLean-Illinois</v>
          </cell>
          <cell r="G3929">
            <v>801</v>
          </cell>
        </row>
        <row r="3930">
          <cell r="C3930" t="str">
            <v>06005000401</v>
          </cell>
          <cell r="D3930">
            <v>7</v>
          </cell>
          <cell r="F3930" t="str">
            <v>McLeansboro-Illinois</v>
          </cell>
          <cell r="G3930">
            <v>2773</v>
          </cell>
        </row>
        <row r="3931">
          <cell r="C3931" t="str">
            <v>06005000402</v>
          </cell>
          <cell r="D3931">
            <v>10</v>
          </cell>
          <cell r="F3931" t="str">
            <v>McNabb-Illinois</v>
          </cell>
          <cell r="G3931">
            <v>261</v>
          </cell>
        </row>
        <row r="3932">
          <cell r="C3932" t="str">
            <v>06005000500</v>
          </cell>
          <cell r="D3932">
            <v>7</v>
          </cell>
          <cell r="F3932" t="str">
            <v>Mechanicsburg-Illinois</v>
          </cell>
          <cell r="G3932">
            <v>664</v>
          </cell>
        </row>
        <row r="3933">
          <cell r="C3933" t="str">
            <v>06007000102</v>
          </cell>
          <cell r="D3933">
            <v>1</v>
          </cell>
          <cell r="F3933" t="str">
            <v>Media-Illinois</v>
          </cell>
          <cell r="G3933">
            <v>95</v>
          </cell>
        </row>
        <row r="3934">
          <cell r="C3934" t="str">
            <v>06007000103</v>
          </cell>
          <cell r="D3934">
            <v>1</v>
          </cell>
          <cell r="F3934" t="str">
            <v>Medora-Illinois</v>
          </cell>
          <cell r="G3934">
            <v>396</v>
          </cell>
        </row>
        <row r="3935">
          <cell r="C3935" t="str">
            <v>06007000104</v>
          </cell>
          <cell r="D3935">
            <v>1</v>
          </cell>
          <cell r="F3935" t="str">
            <v>Melrose Park-Illinois</v>
          </cell>
          <cell r="G3935">
            <v>24925</v>
          </cell>
        </row>
        <row r="3936">
          <cell r="C3936" t="str">
            <v>06007000201</v>
          </cell>
          <cell r="D3936">
            <v>1</v>
          </cell>
          <cell r="F3936" t="str">
            <v>Melvin-Illinois</v>
          </cell>
          <cell r="G3936">
            <v>420</v>
          </cell>
        </row>
        <row r="3937">
          <cell r="C3937" t="str">
            <v>06007000202</v>
          </cell>
          <cell r="D3937">
            <v>1</v>
          </cell>
          <cell r="F3937" t="str">
            <v>Mendon-Illinois</v>
          </cell>
          <cell r="G3937">
            <v>956</v>
          </cell>
        </row>
        <row r="3938">
          <cell r="C3938" t="str">
            <v>06007000300</v>
          </cell>
          <cell r="D3938">
            <v>1</v>
          </cell>
          <cell r="F3938" t="str">
            <v>Mendota-Illinois</v>
          </cell>
          <cell r="G3938">
            <v>7057</v>
          </cell>
        </row>
        <row r="3939">
          <cell r="C3939" t="str">
            <v>06007000401</v>
          </cell>
          <cell r="D3939">
            <v>1</v>
          </cell>
          <cell r="F3939" t="str">
            <v>Menominee-Illinois</v>
          </cell>
          <cell r="G3939">
            <v>243</v>
          </cell>
        </row>
        <row r="3940">
          <cell r="C3940" t="str">
            <v>06007000402</v>
          </cell>
          <cell r="D3940">
            <v>1</v>
          </cell>
          <cell r="F3940" t="str">
            <v>Meredosia-Illinois</v>
          </cell>
          <cell r="G3940">
            <v>980</v>
          </cell>
        </row>
        <row r="3941">
          <cell r="C3941" t="str">
            <v>06007000501</v>
          </cell>
          <cell r="D3941">
            <v>1</v>
          </cell>
          <cell r="F3941" t="str">
            <v>Merrionette Park-Illinois</v>
          </cell>
          <cell r="G3941">
            <v>1865</v>
          </cell>
        </row>
        <row r="3942">
          <cell r="C3942" t="str">
            <v>06007000502</v>
          </cell>
          <cell r="D3942">
            <v>1</v>
          </cell>
          <cell r="F3942" t="str">
            <v>Metamora-Illinois</v>
          </cell>
          <cell r="G3942">
            <v>3713</v>
          </cell>
        </row>
        <row r="3943">
          <cell r="C3943" t="str">
            <v>06007000601</v>
          </cell>
          <cell r="D3943">
            <v>1</v>
          </cell>
          <cell r="F3943" t="str">
            <v>Metcalf-Illinois</v>
          </cell>
          <cell r="G3943">
            <v>175</v>
          </cell>
        </row>
        <row r="3944">
          <cell r="C3944" t="str">
            <v>06007000603</v>
          </cell>
          <cell r="D3944">
            <v>1</v>
          </cell>
          <cell r="F3944" t="str">
            <v>Metropolis-Illinois</v>
          </cell>
          <cell r="G3944">
            <v>6047</v>
          </cell>
        </row>
        <row r="3945">
          <cell r="C3945" t="str">
            <v>06007000604</v>
          </cell>
          <cell r="D3945">
            <v>1</v>
          </cell>
          <cell r="F3945" t="str">
            <v>Mettawa-Illinois</v>
          </cell>
          <cell r="G3945">
            <v>551</v>
          </cell>
        </row>
        <row r="3946">
          <cell r="C3946" t="str">
            <v>06007000700</v>
          </cell>
          <cell r="D3946">
            <v>1</v>
          </cell>
          <cell r="F3946" t="str">
            <v>Middletown-Illinois</v>
          </cell>
          <cell r="G3946">
            <v>307</v>
          </cell>
        </row>
        <row r="3947">
          <cell r="C3947" t="str">
            <v>06007000800</v>
          </cell>
          <cell r="D3947">
            <v>1</v>
          </cell>
          <cell r="F3947" t="str">
            <v>Midlothian-Illinois</v>
          </cell>
          <cell r="G3947">
            <v>14476</v>
          </cell>
        </row>
        <row r="3948">
          <cell r="C3948" t="str">
            <v>06007000901</v>
          </cell>
          <cell r="D3948">
            <v>1</v>
          </cell>
          <cell r="F3948" t="str">
            <v>Milan-Illinois</v>
          </cell>
          <cell r="G3948">
            <v>5031</v>
          </cell>
        </row>
        <row r="3949">
          <cell r="C3949" t="str">
            <v>06007000903</v>
          </cell>
          <cell r="D3949">
            <v>1</v>
          </cell>
          <cell r="F3949" t="str">
            <v>Milford-Illinois</v>
          </cell>
          <cell r="G3949">
            <v>1191</v>
          </cell>
        </row>
        <row r="3950">
          <cell r="C3950" t="str">
            <v>06007000904</v>
          </cell>
          <cell r="D3950">
            <v>1</v>
          </cell>
          <cell r="F3950" t="str">
            <v>Mill Creek-Illinois</v>
          </cell>
          <cell r="G3950">
            <v>65</v>
          </cell>
        </row>
        <row r="3951">
          <cell r="C3951" t="str">
            <v>06007001000</v>
          </cell>
          <cell r="D3951">
            <v>1</v>
          </cell>
          <cell r="F3951" t="str">
            <v>Mill Shoals-Illinois</v>
          </cell>
          <cell r="G3951">
            <v>200</v>
          </cell>
        </row>
        <row r="3952">
          <cell r="C3952" t="str">
            <v>06007001100</v>
          </cell>
          <cell r="D3952">
            <v>1</v>
          </cell>
          <cell r="F3952" t="str">
            <v>Millbrook-Illinois</v>
          </cell>
          <cell r="G3952">
            <v>330</v>
          </cell>
        </row>
        <row r="3953">
          <cell r="C3953" t="str">
            <v>06007001200</v>
          </cell>
          <cell r="D3953">
            <v>1</v>
          </cell>
          <cell r="F3953" t="str">
            <v>Milledgeville-Illinois</v>
          </cell>
          <cell r="G3953">
            <v>955</v>
          </cell>
        </row>
        <row r="3954">
          <cell r="C3954" t="str">
            <v>06007001300</v>
          </cell>
          <cell r="D3954">
            <v>1</v>
          </cell>
          <cell r="F3954" t="str">
            <v>Millington-Illinois</v>
          </cell>
          <cell r="G3954">
            <v>668</v>
          </cell>
        </row>
        <row r="3955">
          <cell r="C3955" t="str">
            <v>06007001400</v>
          </cell>
          <cell r="D3955">
            <v>1</v>
          </cell>
          <cell r="F3955" t="str">
            <v>Millstadt-Illinois</v>
          </cell>
          <cell r="G3955">
            <v>3885</v>
          </cell>
        </row>
        <row r="3956">
          <cell r="C3956" t="str">
            <v>06007001500</v>
          </cell>
          <cell r="D3956">
            <v>2</v>
          </cell>
          <cell r="F3956" t="str">
            <v>Milton-Illinois</v>
          </cell>
          <cell r="G3956">
            <v>264</v>
          </cell>
        </row>
        <row r="3957">
          <cell r="C3957" t="str">
            <v>06007001600</v>
          </cell>
          <cell r="D3957">
            <v>2</v>
          </cell>
          <cell r="F3957" t="str">
            <v>Mineral-Illinois</v>
          </cell>
          <cell r="G3957">
            <v>224</v>
          </cell>
        </row>
        <row r="3958">
          <cell r="C3958" t="str">
            <v>06007001702</v>
          </cell>
          <cell r="D3958">
            <v>4</v>
          </cell>
          <cell r="F3958" t="str">
            <v>Minier-Illinois</v>
          </cell>
          <cell r="G3958">
            <v>1195</v>
          </cell>
        </row>
        <row r="3959">
          <cell r="C3959" t="str">
            <v>06007001703</v>
          </cell>
          <cell r="D3959">
            <v>4</v>
          </cell>
          <cell r="F3959" t="str">
            <v>Minonk-Illinois</v>
          </cell>
          <cell r="G3959">
            <v>1987</v>
          </cell>
        </row>
        <row r="3960">
          <cell r="C3960" t="str">
            <v>06007001704</v>
          </cell>
          <cell r="D3960">
            <v>4</v>
          </cell>
          <cell r="F3960" t="str">
            <v>Minooka-Illinois</v>
          </cell>
          <cell r="G3960">
            <v>11352</v>
          </cell>
        </row>
        <row r="3961">
          <cell r="C3961" t="str">
            <v>06007001800</v>
          </cell>
          <cell r="D3961">
            <v>4</v>
          </cell>
          <cell r="F3961" t="str">
            <v>Modesto-Illinois</v>
          </cell>
          <cell r="G3961">
            <v>179</v>
          </cell>
        </row>
        <row r="3962">
          <cell r="C3962" t="str">
            <v>06007001900</v>
          </cell>
          <cell r="D3962">
            <v>4</v>
          </cell>
          <cell r="F3962" t="str">
            <v>Mokena-Illinois</v>
          </cell>
          <cell r="G3962">
            <v>20375</v>
          </cell>
        </row>
        <row r="3963">
          <cell r="C3963" t="str">
            <v>06007002000</v>
          </cell>
          <cell r="D3963">
            <v>4</v>
          </cell>
          <cell r="F3963" t="str">
            <v>Moline-Illinois</v>
          </cell>
          <cell r="G3963">
            <v>41902</v>
          </cell>
        </row>
        <row r="3964">
          <cell r="C3964" t="str">
            <v>06007002100</v>
          </cell>
          <cell r="D3964">
            <v>4</v>
          </cell>
          <cell r="F3964" t="str">
            <v>Momence-Illinois</v>
          </cell>
          <cell r="G3964">
            <v>3113</v>
          </cell>
        </row>
        <row r="3965">
          <cell r="C3965" t="str">
            <v>06007002200</v>
          </cell>
          <cell r="D3965">
            <v>4</v>
          </cell>
          <cell r="F3965" t="str">
            <v>Monee-Illinois</v>
          </cell>
          <cell r="G3965">
            <v>5122</v>
          </cell>
        </row>
        <row r="3966">
          <cell r="C3966" t="str">
            <v>06007002300</v>
          </cell>
          <cell r="D3966">
            <v>4</v>
          </cell>
          <cell r="F3966" t="str">
            <v>Monmouth-Illinois</v>
          </cell>
          <cell r="G3966">
            <v>8998</v>
          </cell>
        </row>
        <row r="3967">
          <cell r="C3967" t="str">
            <v>06007002400</v>
          </cell>
          <cell r="D3967">
            <v>5</v>
          </cell>
          <cell r="F3967" t="str">
            <v>Monroe Center-Illinois</v>
          </cell>
          <cell r="G3967">
            <v>438</v>
          </cell>
        </row>
        <row r="3968">
          <cell r="C3968" t="str">
            <v>06007002500</v>
          </cell>
          <cell r="D3968">
            <v>4</v>
          </cell>
          <cell r="F3968" t="str">
            <v>Montgomery-Illinois</v>
          </cell>
          <cell r="G3968">
            <v>19749</v>
          </cell>
        </row>
        <row r="3969">
          <cell r="C3969" t="str">
            <v>06007002601</v>
          </cell>
          <cell r="D3969">
            <v>4</v>
          </cell>
          <cell r="F3969" t="str">
            <v>Monticello-Illinois</v>
          </cell>
          <cell r="G3969">
            <v>5575</v>
          </cell>
        </row>
        <row r="3970">
          <cell r="C3970" t="str">
            <v>06007002602</v>
          </cell>
          <cell r="D3970">
            <v>4</v>
          </cell>
          <cell r="F3970" t="str">
            <v>Montrose-Illinois</v>
          </cell>
          <cell r="G3970">
            <v>198</v>
          </cell>
        </row>
        <row r="3971">
          <cell r="C3971" t="str">
            <v>06007002700</v>
          </cell>
          <cell r="D3971">
            <v>4</v>
          </cell>
          <cell r="F3971" t="str">
            <v>Morris-Illinois</v>
          </cell>
          <cell r="G3971">
            <v>14918</v>
          </cell>
        </row>
        <row r="3972">
          <cell r="C3972" t="str">
            <v>06007002800</v>
          </cell>
          <cell r="D3972">
            <v>4</v>
          </cell>
          <cell r="F3972" t="str">
            <v>Morrison-Illinois</v>
          </cell>
          <cell r="G3972">
            <v>4046</v>
          </cell>
        </row>
        <row r="3973">
          <cell r="C3973" t="str">
            <v>06007002900</v>
          </cell>
          <cell r="D3973">
            <v>4</v>
          </cell>
          <cell r="F3973" t="str">
            <v>Morrisonville-Illinois</v>
          </cell>
          <cell r="G3973">
            <v>1009</v>
          </cell>
        </row>
        <row r="3974">
          <cell r="C3974" t="str">
            <v>06007003001</v>
          </cell>
          <cell r="D3974">
            <v>4</v>
          </cell>
          <cell r="F3974" t="str">
            <v>Morton Grove-Illinois</v>
          </cell>
          <cell r="G3974">
            <v>22943</v>
          </cell>
        </row>
        <row r="3975">
          <cell r="C3975" t="str">
            <v>06007003002</v>
          </cell>
          <cell r="D3975">
            <v>4</v>
          </cell>
          <cell r="F3975" t="str">
            <v>Morton-Illinois</v>
          </cell>
          <cell r="G3975">
            <v>16218</v>
          </cell>
        </row>
        <row r="3976">
          <cell r="C3976" t="str">
            <v>06007003100</v>
          </cell>
          <cell r="D3976">
            <v>4</v>
          </cell>
          <cell r="F3976" t="str">
            <v>Mound City-Illinois</v>
          </cell>
          <cell r="G3976">
            <v>519</v>
          </cell>
        </row>
        <row r="3977">
          <cell r="C3977" t="str">
            <v>06007003200</v>
          </cell>
          <cell r="D3977">
            <v>4</v>
          </cell>
          <cell r="F3977" t="str">
            <v>Mound Station-Illinois</v>
          </cell>
          <cell r="G3977">
            <v>114</v>
          </cell>
        </row>
        <row r="3978">
          <cell r="C3978" t="str">
            <v>06007003300</v>
          </cell>
          <cell r="D3978">
            <v>5</v>
          </cell>
          <cell r="F3978" t="str">
            <v>Mounds-Illinois</v>
          </cell>
          <cell r="G3978">
            <v>704</v>
          </cell>
        </row>
        <row r="3979">
          <cell r="C3979" t="str">
            <v>06007003400</v>
          </cell>
          <cell r="D3979">
            <v>7</v>
          </cell>
          <cell r="F3979" t="str">
            <v>Mount Auburn-Illinois</v>
          </cell>
          <cell r="G3979">
            <v>452</v>
          </cell>
        </row>
        <row r="3980">
          <cell r="C3980" t="str">
            <v>06007003501</v>
          </cell>
          <cell r="D3980">
            <v>7</v>
          </cell>
          <cell r="F3980" t="str">
            <v>Mount Carmel-Illinois</v>
          </cell>
          <cell r="G3980">
            <v>7020</v>
          </cell>
        </row>
        <row r="3981">
          <cell r="C3981" t="str">
            <v>06007003502</v>
          </cell>
          <cell r="D3981">
            <v>7</v>
          </cell>
          <cell r="F3981" t="str">
            <v>Mount Carroll-Illinois</v>
          </cell>
          <cell r="G3981">
            <v>1578</v>
          </cell>
        </row>
        <row r="3982">
          <cell r="C3982" t="str">
            <v>06007003600</v>
          </cell>
          <cell r="D3982">
            <v>10</v>
          </cell>
          <cell r="F3982" t="str">
            <v>Mount Clare-Illinois</v>
          </cell>
          <cell r="G3982">
            <v>263</v>
          </cell>
        </row>
        <row r="3983">
          <cell r="C3983" t="str">
            <v>06007003700</v>
          </cell>
          <cell r="D3983">
            <v>4</v>
          </cell>
          <cell r="F3983" t="str">
            <v>Mount Erie-Illinois</v>
          </cell>
          <cell r="G3983">
            <v>83</v>
          </cell>
        </row>
        <row r="3984">
          <cell r="C3984" t="str">
            <v>06009000120</v>
          </cell>
          <cell r="D3984">
            <v>10</v>
          </cell>
          <cell r="F3984" t="str">
            <v>Mount Morris-Illinois</v>
          </cell>
          <cell r="G3984">
            <v>2808</v>
          </cell>
        </row>
        <row r="3985">
          <cell r="C3985" t="str">
            <v>06009000121</v>
          </cell>
          <cell r="D3985">
            <v>7</v>
          </cell>
          <cell r="F3985" t="str">
            <v>Mount Olive-Illinois</v>
          </cell>
          <cell r="G3985">
            <v>1959</v>
          </cell>
        </row>
        <row r="3986">
          <cell r="C3986" t="str">
            <v>06009000122</v>
          </cell>
          <cell r="D3986">
            <v>10</v>
          </cell>
          <cell r="F3986" t="str">
            <v>Mount Prospect-Illinois</v>
          </cell>
          <cell r="G3986">
            <v>54198</v>
          </cell>
        </row>
        <row r="3987">
          <cell r="C3987" t="str">
            <v>06009000210</v>
          </cell>
          <cell r="D3987">
            <v>3</v>
          </cell>
          <cell r="F3987" t="str">
            <v>Mount Pulaski-Illinois</v>
          </cell>
          <cell r="G3987">
            <v>1481</v>
          </cell>
        </row>
        <row r="3988">
          <cell r="C3988" t="str">
            <v>06009000220</v>
          </cell>
          <cell r="D3988">
            <v>3</v>
          </cell>
          <cell r="F3988" t="str">
            <v>Mount Sterling-Illinois</v>
          </cell>
          <cell r="G3988">
            <v>1905</v>
          </cell>
        </row>
        <row r="3989">
          <cell r="C3989" t="str">
            <v>06009000300</v>
          </cell>
          <cell r="D3989">
            <v>10</v>
          </cell>
          <cell r="F3989" t="str">
            <v>Mount Vernon-Illinois</v>
          </cell>
          <cell r="G3989">
            <v>14849</v>
          </cell>
        </row>
        <row r="3990">
          <cell r="C3990" t="str">
            <v>06009000400</v>
          </cell>
          <cell r="D3990">
            <v>10</v>
          </cell>
          <cell r="F3990" t="str">
            <v>Mount Zion-Illinois</v>
          </cell>
          <cell r="G3990">
            <v>5805</v>
          </cell>
        </row>
        <row r="3991">
          <cell r="C3991" t="str">
            <v>06009000501</v>
          </cell>
          <cell r="D3991">
            <v>10</v>
          </cell>
          <cell r="F3991" t="str">
            <v>Moweaqua-Illinois</v>
          </cell>
          <cell r="G3991">
            <v>1727</v>
          </cell>
        </row>
        <row r="3992">
          <cell r="C3992" t="str">
            <v>06009000503</v>
          </cell>
          <cell r="D3992">
            <v>10</v>
          </cell>
          <cell r="F3992" t="str">
            <v>Muddy-Illinois</v>
          </cell>
          <cell r="G3992">
            <v>64</v>
          </cell>
        </row>
        <row r="3993">
          <cell r="C3993" t="str">
            <v>06009000504</v>
          </cell>
          <cell r="D3993">
            <v>10</v>
          </cell>
          <cell r="F3993" t="str">
            <v>Mulberry Grove-Illinois</v>
          </cell>
          <cell r="G3993">
            <v>585</v>
          </cell>
        </row>
        <row r="3994">
          <cell r="C3994" t="str">
            <v>06011000100</v>
          </cell>
          <cell r="D3994">
            <v>7</v>
          </cell>
          <cell r="F3994" t="str">
            <v>Muncie-Illinois</v>
          </cell>
          <cell r="G3994">
            <v>140</v>
          </cell>
        </row>
        <row r="3995">
          <cell r="C3995" t="str">
            <v>06011000200</v>
          </cell>
          <cell r="D3995">
            <v>7</v>
          </cell>
          <cell r="F3995" t="str">
            <v>Mundelein-Illinois</v>
          </cell>
          <cell r="G3995">
            <v>31234</v>
          </cell>
        </row>
        <row r="3996">
          <cell r="C3996" t="str">
            <v>06011000300</v>
          </cell>
          <cell r="D3996">
            <v>8</v>
          </cell>
          <cell r="F3996" t="str">
            <v>Murphysboro-Illinois</v>
          </cell>
          <cell r="G3996">
            <v>7477</v>
          </cell>
        </row>
        <row r="3997">
          <cell r="C3997" t="str">
            <v>06011000400</v>
          </cell>
          <cell r="D3997">
            <v>10</v>
          </cell>
          <cell r="F3997" t="str">
            <v>Murrayville-Illinois</v>
          </cell>
          <cell r="G3997">
            <v>556</v>
          </cell>
        </row>
        <row r="3998">
          <cell r="C3998" t="str">
            <v>06011000500</v>
          </cell>
          <cell r="D3998">
            <v>7</v>
          </cell>
          <cell r="F3998" t="str">
            <v>Naperville-Illinois</v>
          </cell>
          <cell r="G3998">
            <v>148304</v>
          </cell>
        </row>
        <row r="3999">
          <cell r="C3999" t="str">
            <v>06013301000</v>
          </cell>
          <cell r="D3999">
            <v>1</v>
          </cell>
          <cell r="F3999" t="str">
            <v>Naplate-Illinois</v>
          </cell>
          <cell r="G3999">
            <v>476</v>
          </cell>
        </row>
        <row r="4000">
          <cell r="C4000" t="str">
            <v>06013302005</v>
          </cell>
          <cell r="D4000">
            <v>1</v>
          </cell>
          <cell r="F4000" t="str">
            <v>Naples-Illinois</v>
          </cell>
          <cell r="G4000">
            <v>119</v>
          </cell>
        </row>
        <row r="4001">
          <cell r="C4001" t="str">
            <v>06013302006</v>
          </cell>
          <cell r="D4001">
            <v>1</v>
          </cell>
          <cell r="F4001" t="str">
            <v>Nashville-Illinois</v>
          </cell>
          <cell r="G4001">
            <v>3040</v>
          </cell>
        </row>
        <row r="4002">
          <cell r="C4002" t="str">
            <v>06013302007</v>
          </cell>
          <cell r="D4002">
            <v>1</v>
          </cell>
          <cell r="F4002" t="str">
            <v>Nason-Illinois</v>
          </cell>
          <cell r="G4002">
            <v>231</v>
          </cell>
        </row>
        <row r="4003">
          <cell r="C4003" t="str">
            <v>06013302008</v>
          </cell>
          <cell r="D4003">
            <v>1</v>
          </cell>
          <cell r="F4003" t="str">
            <v>Nauvoo-Illinois</v>
          </cell>
          <cell r="G4003">
            <v>1065</v>
          </cell>
        </row>
        <row r="4004">
          <cell r="C4004" t="str">
            <v>06013302009</v>
          </cell>
          <cell r="D4004">
            <v>1</v>
          </cell>
          <cell r="F4004" t="str">
            <v>Nebo-Illinois</v>
          </cell>
          <cell r="G4004">
            <v>327</v>
          </cell>
        </row>
        <row r="4005">
          <cell r="C4005" t="str">
            <v>06013302010</v>
          </cell>
          <cell r="D4005">
            <v>1</v>
          </cell>
          <cell r="F4005" t="str">
            <v>Nelson-Illinois</v>
          </cell>
          <cell r="G4005">
            <v>159</v>
          </cell>
        </row>
        <row r="4006">
          <cell r="C4006" t="str">
            <v>06013303102</v>
          </cell>
          <cell r="D4006">
            <v>1</v>
          </cell>
          <cell r="F4006" t="str">
            <v>Neoga-Illinois</v>
          </cell>
          <cell r="G4006">
            <v>1611</v>
          </cell>
        </row>
        <row r="4007">
          <cell r="C4007" t="str">
            <v>06013303103</v>
          </cell>
          <cell r="D4007">
            <v>1</v>
          </cell>
          <cell r="F4007" t="str">
            <v>Neponset-Illinois</v>
          </cell>
          <cell r="G4007">
            <v>441</v>
          </cell>
        </row>
        <row r="4008">
          <cell r="C4008" t="str">
            <v>06013303201</v>
          </cell>
          <cell r="D4008">
            <v>1</v>
          </cell>
          <cell r="F4008" t="str">
            <v>New Athens-Illinois</v>
          </cell>
          <cell r="G4008">
            <v>1904</v>
          </cell>
        </row>
        <row r="4009">
          <cell r="C4009" t="str">
            <v>06013303202</v>
          </cell>
          <cell r="D4009">
            <v>1</v>
          </cell>
          <cell r="F4009" t="str">
            <v>New Baden-Illinois</v>
          </cell>
          <cell r="G4009">
            <v>3264</v>
          </cell>
        </row>
        <row r="4010">
          <cell r="C4010" t="str">
            <v>06013303203</v>
          </cell>
          <cell r="D4010">
            <v>1</v>
          </cell>
          <cell r="F4010" t="str">
            <v>New Bedford-Illinois</v>
          </cell>
          <cell r="G4010">
            <v>71</v>
          </cell>
        </row>
        <row r="4011">
          <cell r="C4011" t="str">
            <v>06013303204</v>
          </cell>
          <cell r="D4011">
            <v>1</v>
          </cell>
          <cell r="F4011" t="str">
            <v>New Berlin-Illinois</v>
          </cell>
          <cell r="G4011">
            <v>1327</v>
          </cell>
        </row>
        <row r="4012">
          <cell r="C4012" t="str">
            <v>06013303205</v>
          </cell>
          <cell r="D4012">
            <v>1</v>
          </cell>
          <cell r="F4012" t="str">
            <v>New Boston-Illinois</v>
          </cell>
          <cell r="G4012">
            <v>652</v>
          </cell>
        </row>
        <row r="4013">
          <cell r="C4013" t="str">
            <v>06013304001</v>
          </cell>
          <cell r="D4013">
            <v>1</v>
          </cell>
          <cell r="F4013" t="str">
            <v>New Burnside-Illinois</v>
          </cell>
          <cell r="G4013">
            <v>212</v>
          </cell>
        </row>
        <row r="4014">
          <cell r="C4014" t="str">
            <v>06013304002</v>
          </cell>
          <cell r="D4014">
            <v>3</v>
          </cell>
          <cell r="F4014" t="str">
            <v>New Canton-Illinois</v>
          </cell>
          <cell r="G4014">
            <v>347</v>
          </cell>
        </row>
        <row r="4015">
          <cell r="C4015" t="str">
            <v>06013304003</v>
          </cell>
          <cell r="D4015">
            <v>3</v>
          </cell>
          <cell r="F4015" t="str">
            <v>New Douglas-Illinois</v>
          </cell>
          <cell r="G4015">
            <v>310</v>
          </cell>
        </row>
        <row r="4016">
          <cell r="C4016" t="str">
            <v>06013304004</v>
          </cell>
          <cell r="D4016">
            <v>3</v>
          </cell>
          <cell r="F4016" t="str">
            <v>New Grand Chain-Illinois</v>
          </cell>
          <cell r="G4016">
            <v>187</v>
          </cell>
        </row>
        <row r="4017">
          <cell r="C4017" t="str">
            <v>06013304005</v>
          </cell>
          <cell r="D4017">
            <v>3</v>
          </cell>
          <cell r="F4017" t="str">
            <v>New Haven-Illinois</v>
          </cell>
          <cell r="G4017">
            <v>393</v>
          </cell>
        </row>
        <row r="4018">
          <cell r="C4018" t="str">
            <v>06013305000</v>
          </cell>
          <cell r="D4018">
            <v>1</v>
          </cell>
          <cell r="F4018" t="str">
            <v>New Holland-Illinois</v>
          </cell>
          <cell r="G4018">
            <v>271</v>
          </cell>
        </row>
        <row r="4019">
          <cell r="C4019" t="str">
            <v>06013306002</v>
          </cell>
          <cell r="D4019">
            <v>1</v>
          </cell>
          <cell r="F4019" t="str">
            <v>New Lenox-Illinois</v>
          </cell>
          <cell r="G4019">
            <v>26780</v>
          </cell>
        </row>
        <row r="4020">
          <cell r="C4020" t="str">
            <v>06013306003</v>
          </cell>
          <cell r="D4020">
            <v>1</v>
          </cell>
          <cell r="F4020" t="str">
            <v>New Milford-Illinois</v>
          </cell>
          <cell r="G4020">
            <v>689</v>
          </cell>
        </row>
        <row r="4021">
          <cell r="C4021" t="str">
            <v>06013306004</v>
          </cell>
          <cell r="D4021">
            <v>1</v>
          </cell>
          <cell r="F4021" t="str">
            <v>New Minden-Illinois</v>
          </cell>
          <cell r="G4021">
            <v>208</v>
          </cell>
        </row>
        <row r="4022">
          <cell r="C4022" t="str">
            <v>06013307101</v>
          </cell>
          <cell r="D4022">
            <v>1</v>
          </cell>
          <cell r="F4022" t="str">
            <v>New Salem-Illinois</v>
          </cell>
          <cell r="G4022">
            <v>132</v>
          </cell>
        </row>
        <row r="4023">
          <cell r="C4023" t="str">
            <v>06013307102</v>
          </cell>
          <cell r="D4023">
            <v>1</v>
          </cell>
          <cell r="F4023" t="str">
            <v>Newark-Illinois</v>
          </cell>
          <cell r="G4023">
            <v>1040</v>
          </cell>
        </row>
        <row r="4024">
          <cell r="C4024" t="str">
            <v>06013307201</v>
          </cell>
          <cell r="D4024">
            <v>1</v>
          </cell>
          <cell r="F4024" t="str">
            <v>Newman-Illinois</v>
          </cell>
          <cell r="G4024">
            <v>833</v>
          </cell>
        </row>
        <row r="4025">
          <cell r="C4025" t="str">
            <v>06013307202</v>
          </cell>
          <cell r="D4025">
            <v>1</v>
          </cell>
          <cell r="F4025" t="str">
            <v>Newton-Illinois</v>
          </cell>
          <cell r="G4025">
            <v>2860</v>
          </cell>
        </row>
        <row r="4026">
          <cell r="C4026" t="str">
            <v>06013307204</v>
          </cell>
          <cell r="D4026">
            <v>1</v>
          </cell>
          <cell r="F4026" t="str">
            <v>Niantic-Illinois</v>
          </cell>
          <cell r="G4026">
            <v>658</v>
          </cell>
        </row>
        <row r="4027">
          <cell r="C4027" t="str">
            <v>06013307205</v>
          </cell>
          <cell r="D4027">
            <v>1</v>
          </cell>
          <cell r="F4027" t="str">
            <v>Niles-Illinois</v>
          </cell>
          <cell r="G4027">
            <v>29184</v>
          </cell>
        </row>
        <row r="4028">
          <cell r="C4028" t="str">
            <v>06013308001</v>
          </cell>
          <cell r="D4028">
            <v>1</v>
          </cell>
          <cell r="F4028" t="str">
            <v>Nilwood-Illinois</v>
          </cell>
          <cell r="G4028">
            <v>229</v>
          </cell>
        </row>
        <row r="4029">
          <cell r="C4029" t="str">
            <v>06013308002</v>
          </cell>
          <cell r="D4029">
            <v>1</v>
          </cell>
          <cell r="F4029" t="str">
            <v>Noble-Illinois</v>
          </cell>
          <cell r="G4029">
            <v>652</v>
          </cell>
        </row>
        <row r="4030">
          <cell r="C4030" t="str">
            <v>06013309000</v>
          </cell>
          <cell r="D4030">
            <v>1</v>
          </cell>
          <cell r="F4030" t="str">
            <v>Nokomis-Illinois</v>
          </cell>
          <cell r="G4030">
            <v>2126</v>
          </cell>
        </row>
        <row r="4031">
          <cell r="C4031" t="str">
            <v>06013310000</v>
          </cell>
          <cell r="D4031">
            <v>1</v>
          </cell>
          <cell r="F4031" t="str">
            <v>Nora-Illinois</v>
          </cell>
          <cell r="G4031">
            <v>116</v>
          </cell>
        </row>
        <row r="4032">
          <cell r="C4032" t="str">
            <v>06013311000</v>
          </cell>
          <cell r="D4032">
            <v>1</v>
          </cell>
          <cell r="F4032" t="str">
            <v>Normal-Illinois</v>
          </cell>
          <cell r="G4032">
            <v>54742</v>
          </cell>
        </row>
        <row r="4033">
          <cell r="C4033" t="str">
            <v>06013312000</v>
          </cell>
          <cell r="D4033">
            <v>1</v>
          </cell>
          <cell r="F4033" t="str">
            <v>Norridge-Illinois</v>
          </cell>
          <cell r="G4033">
            <v>14281</v>
          </cell>
        </row>
        <row r="4034">
          <cell r="C4034" t="str">
            <v>06013313101</v>
          </cell>
          <cell r="D4034">
            <v>1</v>
          </cell>
          <cell r="F4034" t="str">
            <v>Norris City-Illinois</v>
          </cell>
          <cell r="G4034">
            <v>1187</v>
          </cell>
        </row>
        <row r="4035">
          <cell r="C4035" t="str">
            <v>06013313102</v>
          </cell>
          <cell r="D4035">
            <v>1</v>
          </cell>
          <cell r="F4035" t="str">
            <v>Norris-Illinois</v>
          </cell>
          <cell r="G4035">
            <v>205</v>
          </cell>
        </row>
        <row r="4036">
          <cell r="C4036" t="str">
            <v>06013313103</v>
          </cell>
          <cell r="D4036">
            <v>1</v>
          </cell>
          <cell r="F4036" t="str">
            <v>North Aurora-Illinois</v>
          </cell>
          <cell r="G4036">
            <v>18124</v>
          </cell>
        </row>
        <row r="4037">
          <cell r="C4037" t="str">
            <v>06013313203</v>
          </cell>
          <cell r="D4037">
            <v>1</v>
          </cell>
          <cell r="F4037" t="str">
            <v>North Barrington-Illinois</v>
          </cell>
          <cell r="G4037">
            <v>2970</v>
          </cell>
        </row>
        <row r="4038">
          <cell r="C4038" t="str">
            <v>06013313204</v>
          </cell>
          <cell r="D4038">
            <v>1</v>
          </cell>
          <cell r="F4038" t="str">
            <v>North Chicago-Illinois</v>
          </cell>
          <cell r="G4038">
            <v>29770</v>
          </cell>
        </row>
        <row r="4039">
          <cell r="C4039" t="str">
            <v>06013313205</v>
          </cell>
          <cell r="D4039">
            <v>1</v>
          </cell>
          <cell r="F4039" t="str">
            <v>North City-Illinois</v>
          </cell>
          <cell r="G4039">
            <v>569</v>
          </cell>
        </row>
        <row r="4040">
          <cell r="C4040" t="str">
            <v>06013313206</v>
          </cell>
          <cell r="D4040">
            <v>1</v>
          </cell>
          <cell r="F4040" t="str">
            <v>North Henderson-Illinois</v>
          </cell>
          <cell r="G4040">
            <v>176</v>
          </cell>
        </row>
        <row r="4041">
          <cell r="C4041" t="str">
            <v>06013314102</v>
          </cell>
          <cell r="D4041">
            <v>1</v>
          </cell>
          <cell r="F4041" t="str">
            <v>North Pekin-Illinois</v>
          </cell>
          <cell r="G4041">
            <v>1531</v>
          </cell>
        </row>
        <row r="4042">
          <cell r="C4042" t="str">
            <v>06013314103</v>
          </cell>
          <cell r="D4042">
            <v>1</v>
          </cell>
          <cell r="F4042" t="str">
            <v>North Riverside-Illinois</v>
          </cell>
          <cell r="G4042">
            <v>6489</v>
          </cell>
        </row>
        <row r="4043">
          <cell r="C4043" t="str">
            <v>06013314104</v>
          </cell>
          <cell r="D4043">
            <v>1</v>
          </cell>
          <cell r="F4043" t="str">
            <v>North Utica-Illinois</v>
          </cell>
          <cell r="G4043">
            <v>1346</v>
          </cell>
        </row>
        <row r="4044">
          <cell r="C4044" t="str">
            <v>06013314200</v>
          </cell>
          <cell r="D4044">
            <v>1</v>
          </cell>
          <cell r="F4044" t="str">
            <v>Northbrook-Illinois</v>
          </cell>
          <cell r="G4044">
            <v>33167</v>
          </cell>
        </row>
        <row r="4045">
          <cell r="C4045" t="str">
            <v>06013315000</v>
          </cell>
          <cell r="D4045">
            <v>1</v>
          </cell>
          <cell r="F4045" t="str">
            <v>Northfield-Illinois</v>
          </cell>
          <cell r="G4045">
            <v>5422</v>
          </cell>
        </row>
        <row r="4046">
          <cell r="C4046" t="str">
            <v>06013316000</v>
          </cell>
          <cell r="D4046">
            <v>1</v>
          </cell>
          <cell r="F4046" t="str">
            <v>Northlake-Illinois</v>
          </cell>
          <cell r="G4046">
            <v>12235</v>
          </cell>
        </row>
        <row r="4047">
          <cell r="C4047" t="str">
            <v>06013317000</v>
          </cell>
          <cell r="D4047">
            <v>1</v>
          </cell>
          <cell r="F4047" t="str">
            <v>Norwood-Illinois</v>
          </cell>
          <cell r="G4047">
            <v>465</v>
          </cell>
        </row>
        <row r="4048">
          <cell r="C4048" t="str">
            <v>06013318000</v>
          </cell>
          <cell r="D4048">
            <v>1</v>
          </cell>
          <cell r="F4048" t="str">
            <v>Oak Brook-Illinois</v>
          </cell>
          <cell r="G4048">
            <v>8074</v>
          </cell>
        </row>
        <row r="4049">
          <cell r="C4049" t="str">
            <v>06013319000</v>
          </cell>
          <cell r="D4049">
            <v>1</v>
          </cell>
          <cell r="F4049" t="str">
            <v>Oak Forest-Illinois</v>
          </cell>
          <cell r="G4049">
            <v>27406</v>
          </cell>
        </row>
        <row r="4050">
          <cell r="C4050" t="str">
            <v>06013320001</v>
          </cell>
          <cell r="D4050">
            <v>1</v>
          </cell>
          <cell r="F4050" t="str">
            <v>Oak Grove-Illinois</v>
          </cell>
          <cell r="G4050">
            <v>589</v>
          </cell>
        </row>
        <row r="4051">
          <cell r="C4051" t="str">
            <v>06013320003</v>
          </cell>
          <cell r="D4051">
            <v>1</v>
          </cell>
          <cell r="F4051" t="str">
            <v>Oak Lawn-Illinois</v>
          </cell>
          <cell r="G4051">
            <v>55511</v>
          </cell>
        </row>
        <row r="4052">
          <cell r="C4052" t="str">
            <v>06013320004</v>
          </cell>
          <cell r="D4052">
            <v>1</v>
          </cell>
          <cell r="F4052" t="str">
            <v>Oak Park-Illinois</v>
          </cell>
          <cell r="G4052">
            <v>52265</v>
          </cell>
        </row>
        <row r="4053">
          <cell r="C4053" t="str">
            <v>06013321101</v>
          </cell>
          <cell r="D4053">
            <v>1</v>
          </cell>
          <cell r="F4053" t="str">
            <v>Oakbrook Terrace-Illinois</v>
          </cell>
          <cell r="G4053">
            <v>2119</v>
          </cell>
        </row>
        <row r="4054">
          <cell r="C4054" t="str">
            <v>06013321102</v>
          </cell>
          <cell r="D4054">
            <v>1</v>
          </cell>
          <cell r="F4054" t="str">
            <v>Oakdale-Illinois</v>
          </cell>
          <cell r="G4054">
            <v>202</v>
          </cell>
        </row>
        <row r="4055">
          <cell r="C4055" t="str">
            <v>06013321103</v>
          </cell>
          <cell r="D4055">
            <v>1</v>
          </cell>
          <cell r="F4055" t="str">
            <v>Oakford-Illinois</v>
          </cell>
          <cell r="G4055">
            <v>278</v>
          </cell>
        </row>
        <row r="4056">
          <cell r="C4056" t="str">
            <v>06013321200</v>
          </cell>
          <cell r="D4056">
            <v>1</v>
          </cell>
          <cell r="F4056" t="str">
            <v>Oakland-Illinois</v>
          </cell>
          <cell r="G4056">
            <v>858</v>
          </cell>
        </row>
        <row r="4057">
          <cell r="C4057" t="str">
            <v>06013322000</v>
          </cell>
          <cell r="D4057">
            <v>1</v>
          </cell>
          <cell r="F4057" t="str">
            <v>Oakwood Hills-Illinois</v>
          </cell>
          <cell r="G4057">
            <v>2041</v>
          </cell>
        </row>
        <row r="4058">
          <cell r="C4058" t="str">
            <v>06013323000</v>
          </cell>
          <cell r="D4058">
            <v>1</v>
          </cell>
          <cell r="F4058" t="str">
            <v>Oakwood-Illinois</v>
          </cell>
          <cell r="G4058">
            <v>1507</v>
          </cell>
        </row>
        <row r="4059">
          <cell r="C4059" t="str">
            <v>06013324001</v>
          </cell>
          <cell r="D4059">
            <v>1</v>
          </cell>
          <cell r="F4059" t="str">
            <v>Oblong-Illinois</v>
          </cell>
          <cell r="G4059">
            <v>1378</v>
          </cell>
        </row>
        <row r="4060">
          <cell r="C4060" t="str">
            <v>06013324002</v>
          </cell>
          <cell r="D4060">
            <v>1</v>
          </cell>
          <cell r="F4060" t="str">
            <v>Oconee-Illinois</v>
          </cell>
          <cell r="G4060">
            <v>171</v>
          </cell>
        </row>
        <row r="4061">
          <cell r="C4061" t="str">
            <v>06013325000</v>
          </cell>
          <cell r="D4061">
            <v>1</v>
          </cell>
          <cell r="F4061" t="str">
            <v>Odell-Illinois</v>
          </cell>
          <cell r="G4061">
            <v>976</v>
          </cell>
        </row>
        <row r="4062">
          <cell r="C4062" t="str">
            <v>06013326000</v>
          </cell>
          <cell r="D4062">
            <v>1</v>
          </cell>
          <cell r="F4062" t="str">
            <v>Odin-Illinois</v>
          </cell>
          <cell r="G4062">
            <v>1024</v>
          </cell>
        </row>
        <row r="4063">
          <cell r="C4063" t="str">
            <v>06013327000</v>
          </cell>
          <cell r="D4063">
            <v>1</v>
          </cell>
          <cell r="F4063" t="str">
            <v>O'Fallon-Illinois</v>
          </cell>
          <cell r="G4063">
            <v>29584</v>
          </cell>
        </row>
        <row r="4064">
          <cell r="C4064" t="str">
            <v>06013328000</v>
          </cell>
          <cell r="D4064">
            <v>1</v>
          </cell>
          <cell r="F4064" t="str">
            <v>Ogden-Illinois</v>
          </cell>
          <cell r="G4064">
            <v>811</v>
          </cell>
        </row>
        <row r="4065">
          <cell r="C4065" t="str">
            <v>06013329000</v>
          </cell>
          <cell r="D4065">
            <v>1</v>
          </cell>
          <cell r="F4065" t="str">
            <v>Oglesby-Illinois</v>
          </cell>
          <cell r="G4065">
            <v>3587</v>
          </cell>
        </row>
        <row r="4066">
          <cell r="C4066" t="str">
            <v>06013330000</v>
          </cell>
          <cell r="D4066">
            <v>1</v>
          </cell>
          <cell r="F4066" t="str">
            <v>Ohio-Illinois</v>
          </cell>
          <cell r="G4066">
            <v>485</v>
          </cell>
        </row>
        <row r="4067">
          <cell r="C4067" t="str">
            <v>06013331000</v>
          </cell>
          <cell r="D4067">
            <v>1</v>
          </cell>
          <cell r="F4067" t="str">
            <v>Ohlman-Illinois</v>
          </cell>
          <cell r="G4067">
            <v>125</v>
          </cell>
        </row>
        <row r="4068">
          <cell r="C4068" t="str">
            <v>06013332000</v>
          </cell>
          <cell r="D4068">
            <v>1</v>
          </cell>
          <cell r="F4068" t="str">
            <v>Okawville-Illinois</v>
          </cell>
          <cell r="G4068">
            <v>1370</v>
          </cell>
        </row>
        <row r="4069">
          <cell r="C4069" t="str">
            <v>06013333101</v>
          </cell>
          <cell r="D4069">
            <v>1</v>
          </cell>
          <cell r="F4069" t="str">
            <v>Old Mill Creek-Illinois</v>
          </cell>
          <cell r="G4069">
            <v>173</v>
          </cell>
        </row>
        <row r="4070">
          <cell r="C4070" t="str">
            <v>06013333102</v>
          </cell>
          <cell r="D4070">
            <v>1</v>
          </cell>
          <cell r="F4070" t="str">
            <v>Old Ripley-Illinois</v>
          </cell>
          <cell r="G4070">
            <v>103</v>
          </cell>
        </row>
        <row r="4071">
          <cell r="C4071" t="str">
            <v>06013333200</v>
          </cell>
          <cell r="D4071">
            <v>1</v>
          </cell>
          <cell r="F4071" t="str">
            <v>Old Shawneetown-Illinois</v>
          </cell>
          <cell r="G4071">
            <v>177</v>
          </cell>
        </row>
        <row r="4072">
          <cell r="C4072" t="str">
            <v>06013334001</v>
          </cell>
          <cell r="D4072">
            <v>1</v>
          </cell>
          <cell r="F4072" t="str">
            <v>Olmsted-Illinois</v>
          </cell>
          <cell r="G4072">
            <v>297</v>
          </cell>
        </row>
        <row r="4073">
          <cell r="C4073" t="str">
            <v>06013334004</v>
          </cell>
          <cell r="D4073">
            <v>1</v>
          </cell>
          <cell r="F4073" t="str">
            <v>Olney-Illinois</v>
          </cell>
          <cell r="G4073">
            <v>8830</v>
          </cell>
        </row>
        <row r="4074">
          <cell r="C4074" t="str">
            <v>06013334006</v>
          </cell>
          <cell r="D4074">
            <v>1</v>
          </cell>
          <cell r="F4074" t="str">
            <v>Olympia Fields-Illinois</v>
          </cell>
          <cell r="G4074">
            <v>4833</v>
          </cell>
        </row>
        <row r="4075">
          <cell r="C4075" t="str">
            <v>06013334200</v>
          </cell>
          <cell r="D4075">
            <v>1</v>
          </cell>
          <cell r="F4075" t="str">
            <v>Omaha-Illinois</v>
          </cell>
          <cell r="G4075">
            <v>240</v>
          </cell>
        </row>
        <row r="4076">
          <cell r="C4076" t="str">
            <v>06013335000</v>
          </cell>
          <cell r="D4076">
            <v>1</v>
          </cell>
          <cell r="F4076" t="str">
            <v>Onarga-Illinois</v>
          </cell>
          <cell r="G4076">
            <v>1287</v>
          </cell>
        </row>
        <row r="4077">
          <cell r="C4077" t="str">
            <v>06013336101</v>
          </cell>
          <cell r="D4077">
            <v>1</v>
          </cell>
          <cell r="F4077" t="str">
            <v>Oneida-Illinois</v>
          </cell>
          <cell r="G4077">
            <v>668</v>
          </cell>
        </row>
        <row r="4078">
          <cell r="C4078" t="str">
            <v>06013336102</v>
          </cell>
          <cell r="D4078">
            <v>1</v>
          </cell>
          <cell r="F4078" t="str">
            <v>Oquawka-Illinois</v>
          </cell>
          <cell r="G4078">
            <v>1263</v>
          </cell>
        </row>
        <row r="4079">
          <cell r="C4079" t="str">
            <v>06013336201</v>
          </cell>
          <cell r="D4079">
            <v>1</v>
          </cell>
          <cell r="F4079" t="str">
            <v>Orangeville-Illinois</v>
          </cell>
          <cell r="G4079">
            <v>756</v>
          </cell>
        </row>
        <row r="4080">
          <cell r="C4080" t="str">
            <v>06013336202</v>
          </cell>
          <cell r="D4080">
            <v>1</v>
          </cell>
          <cell r="F4080" t="str">
            <v>Oreana-Illinois</v>
          </cell>
          <cell r="G4080">
            <v>818</v>
          </cell>
        </row>
        <row r="4081">
          <cell r="C4081" t="str">
            <v>06013337100</v>
          </cell>
          <cell r="D4081">
            <v>1</v>
          </cell>
          <cell r="F4081" t="str">
            <v>Oregon-Illinois</v>
          </cell>
          <cell r="G4081">
            <v>3496</v>
          </cell>
        </row>
        <row r="4082">
          <cell r="C4082" t="str">
            <v>06013337200</v>
          </cell>
          <cell r="D4082">
            <v>1</v>
          </cell>
          <cell r="F4082" t="str">
            <v>Orient-Illinois</v>
          </cell>
          <cell r="G4082">
            <v>344</v>
          </cell>
        </row>
        <row r="4083">
          <cell r="C4083" t="str">
            <v>06013337300</v>
          </cell>
          <cell r="D4083">
            <v>1</v>
          </cell>
          <cell r="F4083" t="str">
            <v>Orion-Illinois</v>
          </cell>
          <cell r="G4083">
            <v>1797</v>
          </cell>
        </row>
        <row r="4084">
          <cell r="C4084" t="str">
            <v>06013338101</v>
          </cell>
          <cell r="D4084">
            <v>1</v>
          </cell>
          <cell r="F4084" t="str">
            <v>Orland Hills-Illinois</v>
          </cell>
          <cell r="G4084">
            <v>7082</v>
          </cell>
        </row>
        <row r="4085">
          <cell r="C4085" t="str">
            <v>06013338102</v>
          </cell>
          <cell r="D4085">
            <v>1</v>
          </cell>
          <cell r="F4085" t="str">
            <v>Orland Park-Illinois</v>
          </cell>
          <cell r="G4085">
            <v>58312</v>
          </cell>
        </row>
        <row r="4086">
          <cell r="C4086" t="str">
            <v>06013338201</v>
          </cell>
          <cell r="D4086">
            <v>1</v>
          </cell>
          <cell r="F4086" t="str">
            <v>Oswego-Illinois</v>
          </cell>
          <cell r="G4086">
            <v>35237</v>
          </cell>
        </row>
        <row r="4087">
          <cell r="C4087" t="str">
            <v>06013338203</v>
          </cell>
          <cell r="D4087">
            <v>1</v>
          </cell>
          <cell r="F4087" t="str">
            <v>Ottawa-Illinois</v>
          </cell>
          <cell r="G4087">
            <v>18128</v>
          </cell>
        </row>
        <row r="4088">
          <cell r="C4088" t="str">
            <v>06013338204</v>
          </cell>
          <cell r="D4088">
            <v>1</v>
          </cell>
          <cell r="F4088" t="str">
            <v>Otterville-Illinois</v>
          </cell>
          <cell r="G4088">
            <v>118</v>
          </cell>
        </row>
        <row r="4089">
          <cell r="C4089" t="str">
            <v>06013338301</v>
          </cell>
          <cell r="D4089">
            <v>1</v>
          </cell>
          <cell r="F4089" t="str">
            <v>Owaneco-Illinois</v>
          </cell>
          <cell r="G4089">
            <v>225</v>
          </cell>
        </row>
        <row r="4090">
          <cell r="C4090" t="str">
            <v>06013338302</v>
          </cell>
          <cell r="D4090">
            <v>1</v>
          </cell>
          <cell r="F4090" t="str">
            <v>Palatine-Illinois</v>
          </cell>
          <cell r="G4090">
            <v>68053</v>
          </cell>
        </row>
        <row r="4091">
          <cell r="C4091" t="str">
            <v>06013339001</v>
          </cell>
          <cell r="D4091">
            <v>1</v>
          </cell>
          <cell r="F4091" t="str">
            <v>Palestine-Illinois</v>
          </cell>
          <cell r="G4091">
            <v>1282</v>
          </cell>
        </row>
        <row r="4092">
          <cell r="C4092" t="str">
            <v>06013339002</v>
          </cell>
          <cell r="D4092">
            <v>1</v>
          </cell>
          <cell r="F4092" t="str">
            <v>Palmer-Illinois</v>
          </cell>
          <cell r="G4092">
            <v>210</v>
          </cell>
        </row>
        <row r="4093">
          <cell r="C4093" t="str">
            <v>06013340001</v>
          </cell>
          <cell r="D4093">
            <v>1</v>
          </cell>
          <cell r="F4093" t="str">
            <v>Palmyra-Illinois</v>
          </cell>
          <cell r="G4093">
            <v>666</v>
          </cell>
        </row>
        <row r="4094">
          <cell r="C4094" t="str">
            <v>06013340002</v>
          </cell>
          <cell r="D4094">
            <v>1</v>
          </cell>
          <cell r="F4094" t="str">
            <v>Palos Heights-Illinois</v>
          </cell>
          <cell r="G4094">
            <v>12626</v>
          </cell>
        </row>
        <row r="4095">
          <cell r="C4095" t="str">
            <v>06013341000</v>
          </cell>
          <cell r="D4095">
            <v>1</v>
          </cell>
          <cell r="F4095" t="str">
            <v>Palos Hills-Illinois</v>
          </cell>
          <cell r="G4095">
            <v>17195</v>
          </cell>
        </row>
        <row r="4096">
          <cell r="C4096" t="str">
            <v>06013343001</v>
          </cell>
          <cell r="D4096">
            <v>1</v>
          </cell>
          <cell r="F4096" t="str">
            <v>Palos Park-Illinois</v>
          </cell>
          <cell r="G4096">
            <v>4778</v>
          </cell>
        </row>
        <row r="4097">
          <cell r="C4097" t="str">
            <v>06013343002</v>
          </cell>
          <cell r="D4097">
            <v>1</v>
          </cell>
          <cell r="F4097" t="str">
            <v>Pana-Illinois</v>
          </cell>
          <cell r="G4097">
            <v>5428</v>
          </cell>
        </row>
        <row r="4098">
          <cell r="C4098" t="str">
            <v>06013343003</v>
          </cell>
          <cell r="D4098">
            <v>1</v>
          </cell>
          <cell r="F4098" t="str">
            <v>Panama-Illinois</v>
          </cell>
          <cell r="G4098">
            <v>323</v>
          </cell>
        </row>
        <row r="4099">
          <cell r="C4099" t="str">
            <v>06013345101</v>
          </cell>
          <cell r="D4099">
            <v>1</v>
          </cell>
          <cell r="F4099" t="str">
            <v>Panola-Illinois</v>
          </cell>
          <cell r="G4099">
            <v>52</v>
          </cell>
        </row>
        <row r="4100">
          <cell r="C4100" t="str">
            <v>06013345102</v>
          </cell>
          <cell r="D4100">
            <v>1</v>
          </cell>
          <cell r="F4100" t="str">
            <v>Papineau-Illinois</v>
          </cell>
          <cell r="G4100">
            <v>156</v>
          </cell>
        </row>
        <row r="4101">
          <cell r="C4101" t="str">
            <v>06013345103</v>
          </cell>
          <cell r="D4101">
            <v>1</v>
          </cell>
          <cell r="F4101" t="str">
            <v>Paris-Illinois</v>
          </cell>
          <cell r="G4101">
            <v>8345</v>
          </cell>
        </row>
        <row r="4102">
          <cell r="C4102" t="str">
            <v>06013345105</v>
          </cell>
          <cell r="D4102">
            <v>1</v>
          </cell>
          <cell r="F4102" t="str">
            <v>Park City-Illinois</v>
          </cell>
          <cell r="G4102">
            <v>7457</v>
          </cell>
        </row>
        <row r="4103">
          <cell r="C4103" t="str">
            <v>06013345108</v>
          </cell>
          <cell r="D4103">
            <v>1</v>
          </cell>
          <cell r="F4103" t="str">
            <v>Park Forest-Illinois</v>
          </cell>
          <cell r="G4103">
            <v>21429</v>
          </cell>
        </row>
        <row r="4104">
          <cell r="C4104" t="str">
            <v>06013345111</v>
          </cell>
          <cell r="D4104">
            <v>1</v>
          </cell>
          <cell r="F4104" t="str">
            <v>Park Ridge-Illinois</v>
          </cell>
          <cell r="G4104">
            <v>37240</v>
          </cell>
        </row>
        <row r="4105">
          <cell r="C4105" t="str">
            <v>06013345112</v>
          </cell>
          <cell r="D4105">
            <v>1</v>
          </cell>
          <cell r="F4105" t="str">
            <v>Parkersburg-Illinois</v>
          </cell>
          <cell r="G4105">
            <v>204</v>
          </cell>
        </row>
        <row r="4106">
          <cell r="C4106" t="str">
            <v>06013345113</v>
          </cell>
          <cell r="D4106">
            <v>1</v>
          </cell>
          <cell r="F4106" t="str">
            <v>Patoka-Illinois</v>
          </cell>
          <cell r="G4106">
            <v>553</v>
          </cell>
        </row>
        <row r="4107">
          <cell r="C4107" t="str">
            <v>06013345114</v>
          </cell>
          <cell r="D4107">
            <v>1</v>
          </cell>
          <cell r="F4107" t="str">
            <v>Paw Paw-Illinois</v>
          </cell>
          <cell r="G4107">
            <v>804</v>
          </cell>
        </row>
        <row r="4108">
          <cell r="C4108" t="str">
            <v>06013345115</v>
          </cell>
          <cell r="D4108">
            <v>1</v>
          </cell>
          <cell r="F4108" t="str">
            <v>Pawnee-Illinois</v>
          </cell>
          <cell r="G4108">
            <v>2651</v>
          </cell>
        </row>
        <row r="4109">
          <cell r="C4109" t="str">
            <v>06013345116</v>
          </cell>
          <cell r="D4109">
            <v>1</v>
          </cell>
          <cell r="F4109" t="str">
            <v>Paxton-Illinois</v>
          </cell>
          <cell r="G4109">
            <v>4229</v>
          </cell>
        </row>
        <row r="4110">
          <cell r="C4110" t="str">
            <v>06013345202</v>
          </cell>
          <cell r="D4110">
            <v>1</v>
          </cell>
          <cell r="F4110" t="str">
            <v>Payson-Illinois</v>
          </cell>
          <cell r="G4110">
            <v>995</v>
          </cell>
        </row>
        <row r="4111">
          <cell r="C4111" t="str">
            <v>06013345203</v>
          </cell>
          <cell r="D4111">
            <v>1</v>
          </cell>
          <cell r="F4111" t="str">
            <v>Pearl City-Illinois</v>
          </cell>
          <cell r="G4111">
            <v>788</v>
          </cell>
        </row>
        <row r="4112">
          <cell r="C4112" t="str">
            <v>06013345204</v>
          </cell>
          <cell r="D4112">
            <v>1</v>
          </cell>
          <cell r="F4112" t="str">
            <v>Pearl-Illinois</v>
          </cell>
          <cell r="G4112">
            <v>131</v>
          </cell>
        </row>
        <row r="4113">
          <cell r="C4113" t="str">
            <v>06013346101</v>
          </cell>
          <cell r="D4113">
            <v>1</v>
          </cell>
          <cell r="F4113" t="str">
            <v>Pecatonica-Illinois</v>
          </cell>
          <cell r="G4113">
            <v>2094</v>
          </cell>
        </row>
        <row r="4114">
          <cell r="C4114" t="str">
            <v>06013346102</v>
          </cell>
          <cell r="D4114">
            <v>1</v>
          </cell>
          <cell r="F4114" t="str">
            <v>Pekin-Illinois</v>
          </cell>
          <cell r="G4114">
            <v>32255</v>
          </cell>
        </row>
        <row r="4115">
          <cell r="C4115" t="str">
            <v>06013346201</v>
          </cell>
          <cell r="D4115">
            <v>1</v>
          </cell>
          <cell r="F4115" t="str">
            <v>Peoria-Illinois</v>
          </cell>
          <cell r="G4115">
            <v>111388</v>
          </cell>
        </row>
        <row r="4116">
          <cell r="C4116" t="str">
            <v>06013346203</v>
          </cell>
          <cell r="D4116">
            <v>1</v>
          </cell>
          <cell r="F4116" t="str">
            <v>Peoria Heights-Illinois</v>
          </cell>
          <cell r="G4116">
            <v>5778</v>
          </cell>
        </row>
        <row r="4117">
          <cell r="C4117" t="str">
            <v>06013346204</v>
          </cell>
          <cell r="D4117">
            <v>1</v>
          </cell>
          <cell r="F4117" t="str">
            <v>Peotone-Illinois</v>
          </cell>
          <cell r="G4117">
            <v>4136</v>
          </cell>
        </row>
        <row r="4118">
          <cell r="C4118" t="str">
            <v>06013347000</v>
          </cell>
          <cell r="D4118">
            <v>1</v>
          </cell>
          <cell r="F4118" t="str">
            <v>Percy-Illinois</v>
          </cell>
          <cell r="G4118">
            <v>927</v>
          </cell>
        </row>
        <row r="4119">
          <cell r="C4119" t="str">
            <v>06013348000</v>
          </cell>
          <cell r="D4119">
            <v>1</v>
          </cell>
          <cell r="F4119" t="str">
            <v>Perry-Illinois</v>
          </cell>
          <cell r="G4119">
            <v>385</v>
          </cell>
        </row>
        <row r="4120">
          <cell r="C4120" t="str">
            <v>06013349000</v>
          </cell>
          <cell r="D4120">
            <v>1</v>
          </cell>
          <cell r="F4120" t="str">
            <v>Peru-Illinois</v>
          </cell>
          <cell r="G4120">
            <v>9798</v>
          </cell>
        </row>
        <row r="4121">
          <cell r="C4121" t="str">
            <v>06013350000</v>
          </cell>
          <cell r="D4121">
            <v>1</v>
          </cell>
          <cell r="F4121" t="str">
            <v>Pesotum-Illinois</v>
          </cell>
          <cell r="G4121">
            <v>534</v>
          </cell>
        </row>
        <row r="4122">
          <cell r="C4122" t="str">
            <v>06013351101</v>
          </cell>
          <cell r="D4122">
            <v>1</v>
          </cell>
          <cell r="F4122" t="str">
            <v>Petersburg-Illinois</v>
          </cell>
          <cell r="G4122">
            <v>2226</v>
          </cell>
        </row>
        <row r="4123">
          <cell r="C4123" t="str">
            <v>06013351102</v>
          </cell>
          <cell r="D4123">
            <v>1</v>
          </cell>
          <cell r="F4123" t="str">
            <v>Phillipstown-Illinois</v>
          </cell>
          <cell r="G4123">
            <v>41</v>
          </cell>
        </row>
        <row r="4124">
          <cell r="C4124" t="str">
            <v>06013351103</v>
          </cell>
          <cell r="D4124">
            <v>1</v>
          </cell>
          <cell r="F4124" t="str">
            <v>Philo-Illinois</v>
          </cell>
          <cell r="G4124">
            <v>1424</v>
          </cell>
        </row>
        <row r="4125">
          <cell r="C4125" t="str">
            <v>06013351200</v>
          </cell>
          <cell r="D4125">
            <v>1</v>
          </cell>
          <cell r="F4125" t="str">
            <v>Phoenix-Illinois</v>
          </cell>
          <cell r="G4125">
            <v>1925</v>
          </cell>
        </row>
        <row r="4126">
          <cell r="C4126" t="str">
            <v>06013352101</v>
          </cell>
          <cell r="D4126">
            <v>1</v>
          </cell>
          <cell r="F4126" t="str">
            <v>Pierron-Illinois</v>
          </cell>
          <cell r="G4126">
            <v>552</v>
          </cell>
        </row>
        <row r="4127">
          <cell r="C4127" t="str">
            <v>06013352102</v>
          </cell>
          <cell r="D4127">
            <v>1</v>
          </cell>
          <cell r="F4127" t="str">
            <v>Pinckneyville-Illinois</v>
          </cell>
          <cell r="G4127">
            <v>5429</v>
          </cell>
        </row>
        <row r="4128">
          <cell r="C4128" t="str">
            <v>06013352201</v>
          </cell>
          <cell r="D4128">
            <v>1</v>
          </cell>
          <cell r="F4128" t="str">
            <v>Pingree Grove-Illinois</v>
          </cell>
          <cell r="G4128">
            <v>8976</v>
          </cell>
        </row>
        <row r="4129">
          <cell r="C4129" t="str">
            <v>06013352202</v>
          </cell>
          <cell r="D4129">
            <v>1</v>
          </cell>
          <cell r="F4129" t="str">
            <v>Piper City-Illinois</v>
          </cell>
          <cell r="G4129">
            <v>771</v>
          </cell>
        </row>
        <row r="4130">
          <cell r="C4130" t="str">
            <v>06013353001</v>
          </cell>
          <cell r="D4130">
            <v>1</v>
          </cell>
          <cell r="F4130" t="str">
            <v>Pittsburg-Illinois</v>
          </cell>
          <cell r="G4130">
            <v>558</v>
          </cell>
        </row>
        <row r="4131">
          <cell r="C4131" t="str">
            <v>06013353002</v>
          </cell>
          <cell r="D4131">
            <v>1</v>
          </cell>
          <cell r="F4131" t="str">
            <v>Pittsfield-Illinois</v>
          </cell>
          <cell r="G4131">
            <v>4265</v>
          </cell>
        </row>
        <row r="4132">
          <cell r="C4132" t="str">
            <v>06013354001</v>
          </cell>
          <cell r="D4132">
            <v>1</v>
          </cell>
          <cell r="F4132" t="str">
            <v>Plainfield-Illinois</v>
          </cell>
          <cell r="G4132">
            <v>44138</v>
          </cell>
        </row>
        <row r="4133">
          <cell r="C4133" t="str">
            <v>06013354002</v>
          </cell>
          <cell r="D4133">
            <v>1</v>
          </cell>
          <cell r="F4133" t="str">
            <v>Plainville-Illinois</v>
          </cell>
          <cell r="G4133">
            <v>251</v>
          </cell>
        </row>
        <row r="4134">
          <cell r="C4134" t="str">
            <v>06013355107</v>
          </cell>
          <cell r="D4134">
            <v>1</v>
          </cell>
          <cell r="F4134" t="str">
            <v>Plano-Illinois</v>
          </cell>
          <cell r="G4134">
            <v>11670</v>
          </cell>
        </row>
        <row r="4135">
          <cell r="C4135" t="str">
            <v>06013355108</v>
          </cell>
          <cell r="D4135">
            <v>1</v>
          </cell>
          <cell r="F4135" t="str">
            <v>Plattville-Illinois</v>
          </cell>
          <cell r="G4135">
            <v>258</v>
          </cell>
        </row>
        <row r="4136">
          <cell r="C4136" t="str">
            <v>06013355109</v>
          </cell>
          <cell r="D4136">
            <v>1</v>
          </cell>
          <cell r="F4136" t="str">
            <v>Pleasant Hill-Illinois</v>
          </cell>
          <cell r="G4136">
            <v>928</v>
          </cell>
        </row>
        <row r="4137">
          <cell r="C4137" t="str">
            <v>06013355110</v>
          </cell>
          <cell r="D4137">
            <v>1</v>
          </cell>
          <cell r="F4137" t="str">
            <v>Pleasant Plains-Illinois</v>
          </cell>
          <cell r="G4137">
            <v>795</v>
          </cell>
        </row>
        <row r="4138">
          <cell r="C4138" t="str">
            <v>06013355111</v>
          </cell>
          <cell r="D4138">
            <v>1</v>
          </cell>
          <cell r="F4138" t="str">
            <v>Plymouth-Illinois</v>
          </cell>
          <cell r="G4138">
            <v>471</v>
          </cell>
        </row>
        <row r="4139">
          <cell r="C4139" t="str">
            <v>06013355112</v>
          </cell>
          <cell r="D4139">
            <v>1</v>
          </cell>
          <cell r="F4139" t="str">
            <v>Pocahontas-Illinois</v>
          </cell>
          <cell r="G4139">
            <v>744</v>
          </cell>
        </row>
        <row r="4140">
          <cell r="C4140" t="str">
            <v>06013355113</v>
          </cell>
          <cell r="D4140">
            <v>1</v>
          </cell>
          <cell r="F4140" t="str">
            <v>Polo-Illinois</v>
          </cell>
          <cell r="G4140">
            <v>2198</v>
          </cell>
        </row>
        <row r="4141">
          <cell r="C4141" t="str">
            <v>06013355114</v>
          </cell>
          <cell r="D4141">
            <v>1</v>
          </cell>
          <cell r="F4141" t="str">
            <v>Pontiac-Illinois</v>
          </cell>
          <cell r="G4141">
            <v>11285</v>
          </cell>
        </row>
        <row r="4142">
          <cell r="C4142" t="str">
            <v>06013355115</v>
          </cell>
          <cell r="D4142">
            <v>1</v>
          </cell>
          <cell r="F4142" t="str">
            <v>Pontoon Beach-Illinois</v>
          </cell>
          <cell r="G4142">
            <v>5672</v>
          </cell>
        </row>
        <row r="4143">
          <cell r="C4143" t="str">
            <v>06013355116</v>
          </cell>
          <cell r="D4143">
            <v>1</v>
          </cell>
          <cell r="F4143" t="str">
            <v>Pontoosuc-Illinois</v>
          </cell>
          <cell r="G4143">
            <v>137</v>
          </cell>
        </row>
        <row r="4144">
          <cell r="C4144" t="str">
            <v>06013355117</v>
          </cell>
          <cell r="D4144">
            <v>1</v>
          </cell>
          <cell r="F4144" t="str">
            <v>Poplar Grove-Illinois</v>
          </cell>
          <cell r="G4144">
            <v>5099</v>
          </cell>
        </row>
        <row r="4145">
          <cell r="C4145" t="str">
            <v>06013355200</v>
          </cell>
          <cell r="D4145">
            <v>1</v>
          </cell>
          <cell r="F4145" t="str">
            <v>Port Barrington-Illinois</v>
          </cell>
          <cell r="G4145">
            <v>1488</v>
          </cell>
        </row>
        <row r="4146">
          <cell r="C4146" t="str">
            <v>06013355301</v>
          </cell>
          <cell r="D4146">
            <v>1</v>
          </cell>
          <cell r="F4146" t="str">
            <v>Port Byron-Illinois</v>
          </cell>
          <cell r="G4146">
            <v>1628</v>
          </cell>
        </row>
        <row r="4147">
          <cell r="C4147" t="str">
            <v>06013355302</v>
          </cell>
          <cell r="D4147">
            <v>1</v>
          </cell>
          <cell r="F4147" t="str">
            <v>Posen-Illinois</v>
          </cell>
          <cell r="G4147">
            <v>5851</v>
          </cell>
        </row>
        <row r="4148">
          <cell r="C4148" t="str">
            <v>06013355304</v>
          </cell>
          <cell r="D4148">
            <v>1</v>
          </cell>
          <cell r="F4148" t="str">
            <v>Potomac-Illinois</v>
          </cell>
          <cell r="G4148">
            <v>702</v>
          </cell>
        </row>
        <row r="4149">
          <cell r="C4149" t="str">
            <v>06013355306</v>
          </cell>
          <cell r="D4149">
            <v>1</v>
          </cell>
          <cell r="F4149" t="str">
            <v>Prairie City-Illinois</v>
          </cell>
          <cell r="G4149">
            <v>353</v>
          </cell>
        </row>
        <row r="4150">
          <cell r="C4150" t="str">
            <v>06013356001</v>
          </cell>
          <cell r="D4150">
            <v>1</v>
          </cell>
          <cell r="F4150" t="str">
            <v>Prairie du Rocher-Illinois</v>
          </cell>
          <cell r="G4150">
            <v>561</v>
          </cell>
        </row>
        <row r="4151">
          <cell r="C4151" t="str">
            <v>06013356002</v>
          </cell>
          <cell r="D4151">
            <v>1</v>
          </cell>
          <cell r="F4151" t="str">
            <v>Prairie Grove-Illinois</v>
          </cell>
          <cell r="G4151">
            <v>1866</v>
          </cell>
        </row>
        <row r="4152">
          <cell r="C4152" t="str">
            <v>06013357000</v>
          </cell>
          <cell r="D4152">
            <v>1</v>
          </cell>
          <cell r="F4152" t="str">
            <v>Princeton-Illinois</v>
          </cell>
          <cell r="G4152">
            <v>7545</v>
          </cell>
        </row>
        <row r="4153">
          <cell r="C4153" t="str">
            <v>06013358000</v>
          </cell>
          <cell r="D4153">
            <v>1</v>
          </cell>
          <cell r="F4153" t="str">
            <v>Princeville-Illinois</v>
          </cell>
          <cell r="G4153">
            <v>1677</v>
          </cell>
        </row>
        <row r="4154">
          <cell r="C4154" t="str">
            <v>06013359102</v>
          </cell>
          <cell r="D4154">
            <v>1</v>
          </cell>
          <cell r="F4154" t="str">
            <v>Prophetstown-Illinois</v>
          </cell>
          <cell r="G4154">
            <v>1956</v>
          </cell>
        </row>
        <row r="4155">
          <cell r="C4155" t="str">
            <v>06013359103</v>
          </cell>
          <cell r="D4155">
            <v>1</v>
          </cell>
          <cell r="F4155" t="str">
            <v>Prospect Heights-Illinois</v>
          </cell>
          <cell r="G4155">
            <v>16014</v>
          </cell>
        </row>
        <row r="4156">
          <cell r="C4156" t="str">
            <v>06013359104</v>
          </cell>
          <cell r="D4156">
            <v>1</v>
          </cell>
          <cell r="F4156" t="str">
            <v>Pulaski-Illinois</v>
          </cell>
          <cell r="G4156">
            <v>182</v>
          </cell>
        </row>
        <row r="4157">
          <cell r="C4157" t="str">
            <v>06013359105</v>
          </cell>
          <cell r="D4157">
            <v>1</v>
          </cell>
          <cell r="F4157" t="str">
            <v>Quincy-Illinois</v>
          </cell>
          <cell r="G4157">
            <v>40042</v>
          </cell>
        </row>
        <row r="4158">
          <cell r="C4158" t="str">
            <v>06013359202</v>
          </cell>
          <cell r="D4158">
            <v>1</v>
          </cell>
          <cell r="F4158" t="str">
            <v>Radom-Illinois</v>
          </cell>
          <cell r="G4158">
            <v>213</v>
          </cell>
        </row>
        <row r="4159">
          <cell r="C4159" t="str">
            <v>06013359203</v>
          </cell>
          <cell r="D4159">
            <v>1</v>
          </cell>
          <cell r="F4159" t="str">
            <v>Raleigh-Illinois</v>
          </cell>
          <cell r="G4159">
            <v>335</v>
          </cell>
        </row>
        <row r="4160">
          <cell r="C4160" t="str">
            <v>06013359204</v>
          </cell>
          <cell r="D4160">
            <v>1</v>
          </cell>
          <cell r="F4160" t="str">
            <v>Ramsey-Illinois</v>
          </cell>
          <cell r="G4160">
            <v>1010</v>
          </cell>
        </row>
        <row r="4161">
          <cell r="C4161" t="str">
            <v>06013360101</v>
          </cell>
          <cell r="D4161">
            <v>1</v>
          </cell>
          <cell r="F4161" t="str">
            <v>Rankin-Illinois</v>
          </cell>
          <cell r="G4161">
            <v>521</v>
          </cell>
        </row>
        <row r="4162">
          <cell r="C4162" t="str">
            <v>06013360102</v>
          </cell>
          <cell r="D4162">
            <v>1</v>
          </cell>
          <cell r="F4162" t="str">
            <v>Ransom-Illinois</v>
          </cell>
          <cell r="G4162">
            <v>359</v>
          </cell>
        </row>
        <row r="4163">
          <cell r="C4163" t="str">
            <v>06013360200</v>
          </cell>
          <cell r="D4163">
            <v>1</v>
          </cell>
          <cell r="F4163" t="str">
            <v>Rantoul-Illinois</v>
          </cell>
          <cell r="G4163">
            <v>12691</v>
          </cell>
        </row>
        <row r="4164">
          <cell r="C4164" t="str">
            <v>06013361000</v>
          </cell>
          <cell r="D4164">
            <v>1</v>
          </cell>
          <cell r="F4164" t="str">
            <v>Rapids City-Illinois</v>
          </cell>
          <cell r="G4164">
            <v>957</v>
          </cell>
        </row>
        <row r="4165">
          <cell r="C4165" t="str">
            <v>06013362000</v>
          </cell>
          <cell r="D4165">
            <v>1</v>
          </cell>
          <cell r="F4165" t="str">
            <v>Raritan-Illinois</v>
          </cell>
          <cell r="G4165">
            <v>123</v>
          </cell>
        </row>
        <row r="4166">
          <cell r="C4166" t="str">
            <v>06013363000</v>
          </cell>
          <cell r="D4166">
            <v>1</v>
          </cell>
          <cell r="F4166" t="str">
            <v>Raymond-Illinois</v>
          </cell>
          <cell r="G4166">
            <v>948</v>
          </cell>
        </row>
        <row r="4167">
          <cell r="C4167" t="str">
            <v>06013364002</v>
          </cell>
          <cell r="D4167">
            <v>1</v>
          </cell>
          <cell r="F4167" t="str">
            <v>Red Bud-Illinois</v>
          </cell>
          <cell r="G4167">
            <v>3526</v>
          </cell>
        </row>
        <row r="4168">
          <cell r="C4168" t="str">
            <v>06013365002</v>
          </cell>
          <cell r="D4168">
            <v>1</v>
          </cell>
          <cell r="F4168" t="str">
            <v>Reddick-Illinois</v>
          </cell>
          <cell r="G4168">
            <v>158</v>
          </cell>
        </row>
        <row r="4169">
          <cell r="C4169" t="str">
            <v>06013365003</v>
          </cell>
          <cell r="D4169">
            <v>1</v>
          </cell>
          <cell r="F4169" t="str">
            <v>Redmon-Illinois</v>
          </cell>
          <cell r="G4169">
            <v>159</v>
          </cell>
        </row>
        <row r="4170">
          <cell r="C4170" t="str">
            <v>06013366001</v>
          </cell>
          <cell r="D4170">
            <v>1</v>
          </cell>
          <cell r="F4170" t="str">
            <v>Reynolds-Illinois</v>
          </cell>
          <cell r="G4170">
            <v>513</v>
          </cell>
        </row>
        <row r="4171">
          <cell r="C4171" t="str">
            <v>06013366002</v>
          </cell>
          <cell r="D4171">
            <v>1</v>
          </cell>
          <cell r="F4171" t="str">
            <v>Richmond-Illinois</v>
          </cell>
          <cell r="G4171">
            <v>1917</v>
          </cell>
        </row>
        <row r="4172">
          <cell r="C4172" t="str">
            <v>06013367100</v>
          </cell>
          <cell r="D4172">
            <v>1</v>
          </cell>
          <cell r="F4172" t="str">
            <v>Richton Park-Illinois</v>
          </cell>
          <cell r="G4172">
            <v>13409</v>
          </cell>
        </row>
        <row r="4173">
          <cell r="C4173" t="str">
            <v>06013367200</v>
          </cell>
          <cell r="D4173">
            <v>1</v>
          </cell>
          <cell r="F4173" t="str">
            <v>Richview-Illinois</v>
          </cell>
          <cell r="G4173">
            <v>243</v>
          </cell>
        </row>
        <row r="4174">
          <cell r="C4174" t="str">
            <v>06013368001</v>
          </cell>
          <cell r="D4174">
            <v>1</v>
          </cell>
          <cell r="F4174" t="str">
            <v>Ridge Farm-Illinois</v>
          </cell>
          <cell r="G4174">
            <v>825</v>
          </cell>
        </row>
        <row r="4175">
          <cell r="C4175" t="str">
            <v>06013368002</v>
          </cell>
          <cell r="D4175">
            <v>1</v>
          </cell>
          <cell r="F4175" t="str">
            <v>Ridgway-Illinois</v>
          </cell>
          <cell r="G4175">
            <v>787</v>
          </cell>
        </row>
        <row r="4176">
          <cell r="C4176" t="str">
            <v>06013369001</v>
          </cell>
          <cell r="D4176">
            <v>1</v>
          </cell>
          <cell r="F4176" t="str">
            <v>Ridott-Illinois</v>
          </cell>
          <cell r="G4176">
            <v>152</v>
          </cell>
        </row>
        <row r="4177">
          <cell r="C4177" t="str">
            <v>06013369002</v>
          </cell>
          <cell r="D4177">
            <v>1</v>
          </cell>
          <cell r="F4177" t="str">
            <v>Ringwood-Illinois</v>
          </cell>
          <cell r="G4177">
            <v>816</v>
          </cell>
        </row>
        <row r="4178">
          <cell r="C4178" t="str">
            <v>06013370000</v>
          </cell>
          <cell r="D4178">
            <v>1</v>
          </cell>
          <cell r="F4178" t="str">
            <v>Rio-Illinois</v>
          </cell>
          <cell r="G4178">
            <v>211</v>
          </cell>
        </row>
        <row r="4179">
          <cell r="C4179" t="str">
            <v>06013371000</v>
          </cell>
          <cell r="D4179">
            <v>1</v>
          </cell>
          <cell r="F4179" t="str">
            <v>Ripley-Illinois</v>
          </cell>
          <cell r="G4179">
            <v>82</v>
          </cell>
        </row>
        <row r="4180">
          <cell r="C4180" t="str">
            <v>06013372000</v>
          </cell>
          <cell r="D4180">
            <v>1</v>
          </cell>
          <cell r="F4180" t="str">
            <v>River Forest-Illinois</v>
          </cell>
          <cell r="G4180">
            <v>10903</v>
          </cell>
        </row>
        <row r="4181">
          <cell r="C4181" t="str">
            <v>06013373000</v>
          </cell>
          <cell r="D4181">
            <v>1</v>
          </cell>
          <cell r="F4181" t="str">
            <v>River Grove-Illinois</v>
          </cell>
          <cell r="G4181">
            <v>9979</v>
          </cell>
        </row>
        <row r="4182">
          <cell r="C4182" t="str">
            <v>06013374000</v>
          </cell>
          <cell r="D4182">
            <v>1</v>
          </cell>
          <cell r="F4182" t="str">
            <v>Riverdale-Illinois</v>
          </cell>
          <cell r="G4182">
            <v>13205</v>
          </cell>
        </row>
        <row r="4183">
          <cell r="C4183" t="str">
            <v>06013375000</v>
          </cell>
          <cell r="D4183">
            <v>1</v>
          </cell>
          <cell r="F4183" t="str">
            <v>Riverside-Illinois</v>
          </cell>
          <cell r="G4183">
            <v>8645</v>
          </cell>
        </row>
        <row r="4184">
          <cell r="C4184" t="str">
            <v>06013376000</v>
          </cell>
          <cell r="D4184">
            <v>1</v>
          </cell>
          <cell r="F4184" t="str">
            <v>Riverton-Illinois</v>
          </cell>
          <cell r="G4184">
            <v>3405</v>
          </cell>
        </row>
        <row r="4185">
          <cell r="C4185" t="str">
            <v>06013377000</v>
          </cell>
          <cell r="D4185">
            <v>1</v>
          </cell>
          <cell r="F4185" t="str">
            <v>Riverwoods-Illinois</v>
          </cell>
          <cell r="G4185">
            <v>3595</v>
          </cell>
        </row>
        <row r="4186">
          <cell r="C4186" t="str">
            <v>06013378000</v>
          </cell>
          <cell r="D4186">
            <v>1</v>
          </cell>
          <cell r="F4186" t="str">
            <v>Roanoke-Illinois</v>
          </cell>
          <cell r="G4186">
            <v>1998</v>
          </cell>
        </row>
        <row r="4187">
          <cell r="C4187" t="str">
            <v>06013379000</v>
          </cell>
          <cell r="D4187">
            <v>1</v>
          </cell>
          <cell r="F4187" t="str">
            <v>Robbins-Illinois</v>
          </cell>
          <cell r="G4187">
            <v>5464</v>
          </cell>
        </row>
        <row r="4188">
          <cell r="C4188" t="str">
            <v>06013380000</v>
          </cell>
          <cell r="D4188">
            <v>1</v>
          </cell>
          <cell r="F4188" t="str">
            <v>Roberts-Illinois</v>
          </cell>
          <cell r="G4188">
            <v>336</v>
          </cell>
        </row>
        <row r="4189">
          <cell r="C4189" t="str">
            <v>06013381000</v>
          </cell>
          <cell r="D4189">
            <v>1</v>
          </cell>
          <cell r="F4189" t="str">
            <v>Robinson-Illinois</v>
          </cell>
          <cell r="G4189">
            <v>7400</v>
          </cell>
        </row>
        <row r="4190">
          <cell r="C4190" t="str">
            <v>06013382000</v>
          </cell>
          <cell r="D4190">
            <v>1</v>
          </cell>
          <cell r="F4190" t="str">
            <v>Rochelle-Illinois</v>
          </cell>
          <cell r="G4190">
            <v>9103</v>
          </cell>
        </row>
        <row r="4191">
          <cell r="C4191" t="str">
            <v>06013383000</v>
          </cell>
          <cell r="D4191">
            <v>1</v>
          </cell>
          <cell r="F4191" t="str">
            <v>Rochester-Illinois</v>
          </cell>
          <cell r="G4191">
            <v>3713</v>
          </cell>
        </row>
        <row r="4192">
          <cell r="C4192" t="str">
            <v>06013384000</v>
          </cell>
          <cell r="D4192">
            <v>1</v>
          </cell>
          <cell r="F4192" t="str">
            <v>Rock City-Illinois</v>
          </cell>
          <cell r="G4192">
            <v>284</v>
          </cell>
        </row>
        <row r="4193">
          <cell r="C4193" t="str">
            <v>06013385100</v>
          </cell>
          <cell r="D4193">
            <v>1</v>
          </cell>
          <cell r="F4193" t="str">
            <v>Rock Falls-Illinois</v>
          </cell>
          <cell r="G4193">
            <v>8814</v>
          </cell>
        </row>
        <row r="4194">
          <cell r="C4194" t="str">
            <v>06013385200</v>
          </cell>
          <cell r="D4194">
            <v>1</v>
          </cell>
          <cell r="F4194" t="str">
            <v>Rock Island-Illinois</v>
          </cell>
          <cell r="G4194">
            <v>37678</v>
          </cell>
        </row>
        <row r="4195">
          <cell r="C4195" t="str">
            <v>06013386000</v>
          </cell>
          <cell r="D4195">
            <v>1</v>
          </cell>
          <cell r="F4195" t="str">
            <v>Rockbridge-Illinois</v>
          </cell>
          <cell r="G4195">
            <v>158</v>
          </cell>
        </row>
        <row r="4196">
          <cell r="C4196" t="str">
            <v>06013387000</v>
          </cell>
          <cell r="D4196">
            <v>1</v>
          </cell>
          <cell r="F4196" t="str">
            <v>Rockdale-Illinois</v>
          </cell>
          <cell r="G4196">
            <v>1931</v>
          </cell>
        </row>
        <row r="4197">
          <cell r="C4197" t="str">
            <v>06013388000</v>
          </cell>
          <cell r="D4197">
            <v>1</v>
          </cell>
          <cell r="F4197" t="str">
            <v>Rockford-Illinois</v>
          </cell>
          <cell r="G4197">
            <v>146526</v>
          </cell>
        </row>
        <row r="4198">
          <cell r="C4198" t="str">
            <v>06013389100</v>
          </cell>
          <cell r="D4198">
            <v>1</v>
          </cell>
          <cell r="F4198" t="str">
            <v>Rockton-Illinois</v>
          </cell>
          <cell r="G4198">
            <v>7463</v>
          </cell>
        </row>
        <row r="4199">
          <cell r="C4199" t="str">
            <v>06013389200</v>
          </cell>
          <cell r="D4199">
            <v>1</v>
          </cell>
          <cell r="F4199" t="str">
            <v>Rockwood-Illinois</v>
          </cell>
          <cell r="G4199">
            <v>42</v>
          </cell>
        </row>
        <row r="4200">
          <cell r="C4200" t="str">
            <v>06013390100</v>
          </cell>
          <cell r="D4200">
            <v>1</v>
          </cell>
          <cell r="F4200" t="str">
            <v>Rolling Meadows-Illinois</v>
          </cell>
          <cell r="G4200">
            <v>23748</v>
          </cell>
        </row>
        <row r="4201">
          <cell r="C4201" t="str">
            <v>06013390200</v>
          </cell>
          <cell r="D4201">
            <v>1</v>
          </cell>
          <cell r="F4201" t="str">
            <v>Romeoville-Illinois</v>
          </cell>
          <cell r="G4201">
            <v>39624</v>
          </cell>
        </row>
        <row r="4202">
          <cell r="C4202" t="str">
            <v>06013391000</v>
          </cell>
          <cell r="D4202">
            <v>1</v>
          </cell>
          <cell r="F4202" t="str">
            <v>Roodhouse-Illinois</v>
          </cell>
          <cell r="G4202">
            <v>1688</v>
          </cell>
        </row>
        <row r="4203">
          <cell r="C4203" t="str">
            <v>06013392000</v>
          </cell>
          <cell r="D4203">
            <v>1</v>
          </cell>
          <cell r="F4203" t="str">
            <v>Roscoe-Illinois</v>
          </cell>
          <cell r="G4203">
            <v>10526</v>
          </cell>
        </row>
        <row r="4204">
          <cell r="C4204" t="str">
            <v>06013392200</v>
          </cell>
          <cell r="D4204">
            <v>1</v>
          </cell>
          <cell r="F4204" t="str">
            <v>Rose Hill-Illinois</v>
          </cell>
          <cell r="G4204">
            <v>79</v>
          </cell>
        </row>
        <row r="4205">
          <cell r="C4205" t="str">
            <v>06013392300</v>
          </cell>
          <cell r="D4205">
            <v>1</v>
          </cell>
          <cell r="F4205" t="str">
            <v>Roselle-Illinois</v>
          </cell>
          <cell r="G4205">
            <v>22656</v>
          </cell>
        </row>
        <row r="4206">
          <cell r="C4206" t="str">
            <v>06013990000</v>
          </cell>
          <cell r="D4206">
            <v>10</v>
          </cell>
          <cell r="F4206" t="str">
            <v>Rosemont-Illinois</v>
          </cell>
          <cell r="G4206">
            <v>4107</v>
          </cell>
        </row>
        <row r="4207">
          <cell r="C4207" t="str">
            <v>06015000101</v>
          </cell>
          <cell r="D4207">
            <v>4</v>
          </cell>
          <cell r="F4207" t="str">
            <v>Roseville-Illinois</v>
          </cell>
          <cell r="G4207">
            <v>945</v>
          </cell>
        </row>
        <row r="4208">
          <cell r="C4208" t="str">
            <v>06015000102</v>
          </cell>
          <cell r="D4208">
            <v>4</v>
          </cell>
          <cell r="F4208" t="str">
            <v>Rosiclare-Illinois</v>
          </cell>
          <cell r="G4208">
            <v>1040</v>
          </cell>
        </row>
        <row r="4209">
          <cell r="C4209" t="str">
            <v>06015000104</v>
          </cell>
          <cell r="D4209">
            <v>4</v>
          </cell>
          <cell r="F4209" t="str">
            <v>Rossville-Illinois</v>
          </cell>
          <cell r="G4209">
            <v>1235</v>
          </cell>
        </row>
        <row r="4210">
          <cell r="C4210" t="str">
            <v>06015000105</v>
          </cell>
          <cell r="D4210">
            <v>4</v>
          </cell>
          <cell r="F4210" t="str">
            <v>Round Lake Beach-Illinois</v>
          </cell>
          <cell r="G4210">
            <v>27325</v>
          </cell>
        </row>
        <row r="4211">
          <cell r="C4211" t="str">
            <v>06015000201</v>
          </cell>
          <cell r="D4211">
            <v>4</v>
          </cell>
          <cell r="F4211" t="str">
            <v>Round Lake Heights-Illinois</v>
          </cell>
          <cell r="G4211">
            <v>2671</v>
          </cell>
        </row>
        <row r="4212">
          <cell r="C4212" t="str">
            <v>06015000202</v>
          </cell>
          <cell r="D4212">
            <v>5</v>
          </cell>
          <cell r="F4212" t="str">
            <v>Round Lake Park-Illinois</v>
          </cell>
          <cell r="G4212">
            <v>7707</v>
          </cell>
        </row>
        <row r="4213">
          <cell r="C4213" t="str">
            <v>06015000203</v>
          </cell>
          <cell r="D4213">
            <v>10</v>
          </cell>
          <cell r="F4213" t="str">
            <v>Round Lake-Illinois</v>
          </cell>
          <cell r="G4213">
            <v>18278</v>
          </cell>
        </row>
        <row r="4214">
          <cell r="C4214" t="str">
            <v>06015990000</v>
          </cell>
          <cell r="D4214">
            <v>99</v>
          </cell>
          <cell r="F4214" t="str">
            <v>Roxana-Illinois</v>
          </cell>
          <cell r="G4214">
            <v>1450</v>
          </cell>
        </row>
        <row r="4215">
          <cell r="C4215" t="str">
            <v>06017030200</v>
          </cell>
          <cell r="D4215">
            <v>4</v>
          </cell>
          <cell r="F4215" t="str">
            <v>Royal Lakes-Illinois</v>
          </cell>
          <cell r="G4215">
            <v>185</v>
          </cell>
        </row>
        <row r="4216">
          <cell r="C4216" t="str">
            <v>06017030301</v>
          </cell>
          <cell r="D4216">
            <v>4</v>
          </cell>
          <cell r="F4216" t="str">
            <v>Royal-Illinois</v>
          </cell>
          <cell r="G4216">
            <v>289</v>
          </cell>
        </row>
        <row r="4217">
          <cell r="C4217" t="str">
            <v>06017030302</v>
          </cell>
          <cell r="D4217">
            <v>4</v>
          </cell>
          <cell r="F4217" t="str">
            <v>Royalton-Illinois</v>
          </cell>
          <cell r="G4217">
            <v>1120</v>
          </cell>
        </row>
        <row r="4218">
          <cell r="C4218" t="str">
            <v>06017030401</v>
          </cell>
          <cell r="D4218">
            <v>4</v>
          </cell>
          <cell r="F4218" t="str">
            <v>Ruma-Illinois</v>
          </cell>
          <cell r="G4218">
            <v>308</v>
          </cell>
        </row>
        <row r="4219">
          <cell r="C4219" t="str">
            <v>06017030402</v>
          </cell>
          <cell r="D4219">
            <v>4</v>
          </cell>
          <cell r="F4219" t="str">
            <v>Rushville-Illinois</v>
          </cell>
          <cell r="G4219">
            <v>2902</v>
          </cell>
        </row>
        <row r="4220">
          <cell r="C4220" t="str">
            <v>06017030502</v>
          </cell>
          <cell r="D4220">
            <v>4</v>
          </cell>
          <cell r="F4220" t="str">
            <v>Russellville-Illinois</v>
          </cell>
          <cell r="G4220">
            <v>85</v>
          </cell>
        </row>
        <row r="4221">
          <cell r="C4221" t="str">
            <v>06017030504</v>
          </cell>
          <cell r="D4221">
            <v>4</v>
          </cell>
          <cell r="F4221" t="str">
            <v>Rutland-Illinois</v>
          </cell>
          <cell r="G4221">
            <v>309</v>
          </cell>
        </row>
        <row r="4222">
          <cell r="C4222" t="str">
            <v>06017030505</v>
          </cell>
          <cell r="D4222">
            <v>4</v>
          </cell>
          <cell r="F4222" t="str">
            <v>Sadorus-Illinois</v>
          </cell>
          <cell r="G4222">
            <v>401</v>
          </cell>
        </row>
        <row r="4223">
          <cell r="C4223" t="str">
            <v>06017030601</v>
          </cell>
          <cell r="D4223">
            <v>2</v>
          </cell>
          <cell r="F4223" t="str">
            <v>Sailor Springs-Illinois</v>
          </cell>
          <cell r="G4223">
            <v>93</v>
          </cell>
        </row>
        <row r="4224">
          <cell r="C4224" t="str">
            <v>06017030602</v>
          </cell>
          <cell r="D4224">
            <v>2</v>
          </cell>
          <cell r="F4224" t="str">
            <v>Salem-Illinois</v>
          </cell>
          <cell r="G4224">
            <v>7097</v>
          </cell>
        </row>
        <row r="4225">
          <cell r="C4225" t="str">
            <v>06017030603</v>
          </cell>
          <cell r="D4225">
            <v>2</v>
          </cell>
          <cell r="F4225" t="str">
            <v>Sammons Point-Illinois</v>
          </cell>
          <cell r="G4225">
            <v>265</v>
          </cell>
        </row>
        <row r="4226">
          <cell r="C4226" t="str">
            <v>06017030701</v>
          </cell>
          <cell r="D4226">
            <v>1</v>
          </cell>
          <cell r="F4226" t="str">
            <v>San Jose-Illinois</v>
          </cell>
          <cell r="G4226">
            <v>606</v>
          </cell>
        </row>
        <row r="4227">
          <cell r="C4227" t="str">
            <v>06017030704</v>
          </cell>
          <cell r="D4227">
            <v>1</v>
          </cell>
          <cell r="F4227" t="str">
            <v>Sandoval-Illinois</v>
          </cell>
          <cell r="G4227">
            <v>1214</v>
          </cell>
        </row>
        <row r="4228">
          <cell r="C4228" t="str">
            <v>06017030706</v>
          </cell>
          <cell r="D4228">
            <v>1</v>
          </cell>
          <cell r="F4228" t="str">
            <v>Sandwich-Illinois</v>
          </cell>
          <cell r="G4228">
            <v>7370</v>
          </cell>
        </row>
        <row r="4229">
          <cell r="C4229" t="str">
            <v>06017030709</v>
          </cell>
          <cell r="D4229">
            <v>1</v>
          </cell>
          <cell r="F4229" t="str">
            <v>Sauget-Illinois</v>
          </cell>
          <cell r="G4229">
            <v>166</v>
          </cell>
        </row>
        <row r="4230">
          <cell r="C4230" t="str">
            <v>06017030710</v>
          </cell>
          <cell r="D4230">
            <v>1</v>
          </cell>
          <cell r="F4230" t="str">
            <v>Sauk Village-Illinois</v>
          </cell>
          <cell r="G4230">
            <v>10346</v>
          </cell>
        </row>
        <row r="4231">
          <cell r="C4231" t="str">
            <v>06017030801</v>
          </cell>
          <cell r="D4231">
            <v>1</v>
          </cell>
          <cell r="F4231" t="str">
            <v>Saunemin-Illinois</v>
          </cell>
          <cell r="G4231">
            <v>405</v>
          </cell>
        </row>
        <row r="4232">
          <cell r="C4232" t="str">
            <v>06017030803</v>
          </cell>
          <cell r="D4232">
            <v>1</v>
          </cell>
          <cell r="F4232" t="str">
            <v>Savanna-Illinois</v>
          </cell>
          <cell r="G4232">
            <v>2798</v>
          </cell>
        </row>
        <row r="4233">
          <cell r="C4233" t="str">
            <v>06017030804</v>
          </cell>
          <cell r="D4233">
            <v>1</v>
          </cell>
          <cell r="F4233" t="str">
            <v>Savoy-Illinois</v>
          </cell>
          <cell r="G4233">
            <v>8418</v>
          </cell>
        </row>
        <row r="4234">
          <cell r="C4234" t="str">
            <v>06017030807</v>
          </cell>
          <cell r="D4234">
            <v>1</v>
          </cell>
          <cell r="F4234" t="str">
            <v>Sawyerville-Illinois</v>
          </cell>
          <cell r="G4234">
            <v>266</v>
          </cell>
        </row>
        <row r="4235">
          <cell r="C4235" t="str">
            <v>06017030808</v>
          </cell>
          <cell r="D4235">
            <v>1</v>
          </cell>
          <cell r="F4235" t="str">
            <v>Saybrook-Illinois</v>
          </cell>
          <cell r="G4235">
            <v>674</v>
          </cell>
        </row>
        <row r="4236">
          <cell r="C4236" t="str">
            <v>06017030809</v>
          </cell>
          <cell r="D4236">
            <v>1</v>
          </cell>
          <cell r="F4236" t="str">
            <v>Scales Mound-Illinois</v>
          </cell>
          <cell r="G4236">
            <v>356</v>
          </cell>
        </row>
        <row r="4237">
          <cell r="C4237" t="str">
            <v>06017030810</v>
          </cell>
          <cell r="D4237">
            <v>1</v>
          </cell>
          <cell r="F4237" t="str">
            <v>Schaumburg-Illinois</v>
          </cell>
          <cell r="G4237">
            <v>73509</v>
          </cell>
        </row>
        <row r="4238">
          <cell r="C4238" t="str">
            <v>06017030901</v>
          </cell>
          <cell r="D4238">
            <v>2</v>
          </cell>
          <cell r="F4238" t="str">
            <v>Schiller Park-Illinois</v>
          </cell>
          <cell r="G4238">
            <v>11515</v>
          </cell>
        </row>
        <row r="4239">
          <cell r="C4239" t="str">
            <v>06017030902</v>
          </cell>
          <cell r="D4239">
            <v>2</v>
          </cell>
          <cell r="F4239" t="str">
            <v>Schram City-Illinois</v>
          </cell>
          <cell r="G4239">
            <v>553</v>
          </cell>
        </row>
        <row r="4240">
          <cell r="C4240" t="str">
            <v>06017031000</v>
          </cell>
          <cell r="D4240">
            <v>4</v>
          </cell>
          <cell r="F4240" t="str">
            <v>Sciota-Illinois</v>
          </cell>
          <cell r="G4240">
            <v>57</v>
          </cell>
        </row>
        <row r="4241">
          <cell r="C4241" t="str">
            <v>06017031100</v>
          </cell>
          <cell r="D4241">
            <v>4</v>
          </cell>
          <cell r="F4241" t="str">
            <v>Scottville-Illinois</v>
          </cell>
          <cell r="G4241">
            <v>111</v>
          </cell>
        </row>
        <row r="4242">
          <cell r="C4242" t="str">
            <v>06017031200</v>
          </cell>
          <cell r="D4242">
            <v>4</v>
          </cell>
          <cell r="F4242" t="str">
            <v>Seaton-Illinois</v>
          </cell>
          <cell r="G4242">
            <v>204</v>
          </cell>
        </row>
        <row r="4243">
          <cell r="C4243" t="str">
            <v>06017031301</v>
          </cell>
          <cell r="D4243">
            <v>4</v>
          </cell>
          <cell r="F4243" t="str">
            <v>Seatonville-Illinois</v>
          </cell>
          <cell r="G4243">
            <v>300</v>
          </cell>
        </row>
        <row r="4244">
          <cell r="C4244" t="str">
            <v>06017031302</v>
          </cell>
          <cell r="D4244">
            <v>4</v>
          </cell>
          <cell r="F4244" t="str">
            <v>Secor-Illinois</v>
          </cell>
          <cell r="G4244">
            <v>355</v>
          </cell>
        </row>
        <row r="4245">
          <cell r="C4245" t="str">
            <v>06017031402</v>
          </cell>
          <cell r="D4245">
            <v>2</v>
          </cell>
          <cell r="F4245" t="str">
            <v>Seneca-Illinois</v>
          </cell>
          <cell r="G4245">
            <v>2261</v>
          </cell>
        </row>
        <row r="4246">
          <cell r="C4246" t="str">
            <v>06017031404</v>
          </cell>
          <cell r="D4246">
            <v>2</v>
          </cell>
          <cell r="F4246" t="str">
            <v>Sesser-Illinois</v>
          </cell>
          <cell r="G4246">
            <v>1875</v>
          </cell>
        </row>
        <row r="4247">
          <cell r="C4247" t="str">
            <v>06017031405</v>
          </cell>
          <cell r="D4247">
            <v>4</v>
          </cell>
          <cell r="F4247" t="str">
            <v>Shabbona-Illinois</v>
          </cell>
          <cell r="G4247">
            <v>915</v>
          </cell>
        </row>
        <row r="4248">
          <cell r="C4248" t="str">
            <v>06017031406</v>
          </cell>
          <cell r="D4248">
            <v>5</v>
          </cell>
          <cell r="F4248" t="str">
            <v>Shannon-Illinois</v>
          </cell>
          <cell r="G4248">
            <v>690</v>
          </cell>
        </row>
        <row r="4249">
          <cell r="C4249" t="str">
            <v>06017031502</v>
          </cell>
          <cell r="D4249">
            <v>4</v>
          </cell>
          <cell r="F4249" t="str">
            <v>Shawneetown-Illinois</v>
          </cell>
          <cell r="G4249">
            <v>1129</v>
          </cell>
        </row>
        <row r="4250">
          <cell r="C4250" t="str">
            <v>06017031503</v>
          </cell>
          <cell r="D4250">
            <v>2</v>
          </cell>
          <cell r="F4250" t="str">
            <v>Sheffield-Illinois</v>
          </cell>
          <cell r="G4250">
            <v>872</v>
          </cell>
        </row>
        <row r="4251">
          <cell r="C4251" t="str">
            <v>06017031504</v>
          </cell>
          <cell r="D4251">
            <v>4</v>
          </cell>
          <cell r="F4251" t="str">
            <v>Shelbyville-Illinois</v>
          </cell>
          <cell r="G4251">
            <v>4542</v>
          </cell>
        </row>
        <row r="4252">
          <cell r="C4252" t="str">
            <v>06017031600</v>
          </cell>
          <cell r="D4252">
            <v>4</v>
          </cell>
          <cell r="F4252" t="str">
            <v>Sheldon-Illinois</v>
          </cell>
          <cell r="G4252">
            <v>976</v>
          </cell>
        </row>
        <row r="4253">
          <cell r="C4253" t="str">
            <v>06017031700</v>
          </cell>
          <cell r="D4253">
            <v>1</v>
          </cell>
          <cell r="F4253" t="str">
            <v>Sheridan-Illinois</v>
          </cell>
          <cell r="G4253">
            <v>2529</v>
          </cell>
        </row>
        <row r="4254">
          <cell r="C4254" t="str">
            <v>06017031800</v>
          </cell>
          <cell r="D4254">
            <v>1</v>
          </cell>
          <cell r="F4254" t="str">
            <v>Sherman-Illinois</v>
          </cell>
          <cell r="G4254">
            <v>4684</v>
          </cell>
        </row>
        <row r="4255">
          <cell r="C4255" t="str">
            <v>06017031900</v>
          </cell>
          <cell r="D4255">
            <v>2</v>
          </cell>
          <cell r="F4255" t="str">
            <v>Sherrard-Illinois</v>
          </cell>
          <cell r="G4255">
            <v>598</v>
          </cell>
        </row>
        <row r="4256">
          <cell r="C4256" t="str">
            <v>06017032000</v>
          </cell>
          <cell r="D4256">
            <v>6</v>
          </cell>
          <cell r="F4256" t="str">
            <v>Shiloh-Illinois</v>
          </cell>
          <cell r="G4256">
            <v>13109</v>
          </cell>
        </row>
        <row r="4257">
          <cell r="C4257" t="str">
            <v>06017990000</v>
          </cell>
          <cell r="D4257">
            <v>10</v>
          </cell>
          <cell r="F4257" t="str">
            <v>Shipman-Illinois</v>
          </cell>
          <cell r="G4257">
            <v>594</v>
          </cell>
        </row>
        <row r="4258">
          <cell r="C4258" t="str">
            <v>06019000100</v>
          </cell>
          <cell r="D4258">
            <v>1</v>
          </cell>
          <cell r="F4258" t="str">
            <v>Shorewood-Illinois</v>
          </cell>
          <cell r="G4258">
            <v>17385</v>
          </cell>
        </row>
        <row r="4259">
          <cell r="C4259" t="str">
            <v>06019000200</v>
          </cell>
          <cell r="D4259">
            <v>1</v>
          </cell>
          <cell r="F4259" t="str">
            <v>Shumway-Illinois</v>
          </cell>
          <cell r="G4259">
            <v>197</v>
          </cell>
        </row>
        <row r="4260">
          <cell r="C4260" t="str">
            <v>06019000300</v>
          </cell>
          <cell r="D4260">
            <v>1</v>
          </cell>
          <cell r="F4260" t="str">
            <v>Sibley-Illinois</v>
          </cell>
          <cell r="G4260">
            <v>259</v>
          </cell>
        </row>
        <row r="4261">
          <cell r="C4261" t="str">
            <v>06019000400</v>
          </cell>
          <cell r="D4261">
            <v>1</v>
          </cell>
          <cell r="F4261" t="str">
            <v>Sidell-Illinois</v>
          </cell>
          <cell r="G4261">
            <v>575</v>
          </cell>
        </row>
        <row r="4262">
          <cell r="C4262" t="str">
            <v>06019000501</v>
          </cell>
          <cell r="D4262">
            <v>1</v>
          </cell>
          <cell r="F4262" t="str">
            <v>Sidney-Illinois</v>
          </cell>
          <cell r="G4262">
            <v>1207</v>
          </cell>
        </row>
        <row r="4263">
          <cell r="C4263" t="str">
            <v>06019000502</v>
          </cell>
          <cell r="D4263">
            <v>1</v>
          </cell>
          <cell r="F4263" t="str">
            <v>Sigel-Illinois</v>
          </cell>
          <cell r="G4263">
            <v>357</v>
          </cell>
        </row>
        <row r="4264">
          <cell r="C4264" t="str">
            <v>06019000600</v>
          </cell>
          <cell r="D4264">
            <v>1</v>
          </cell>
          <cell r="F4264" t="str">
            <v>Silvis-Illinois</v>
          </cell>
          <cell r="G4264">
            <v>7537</v>
          </cell>
        </row>
        <row r="4265">
          <cell r="C4265" t="str">
            <v>06019000700</v>
          </cell>
          <cell r="D4265">
            <v>1</v>
          </cell>
          <cell r="F4265" t="str">
            <v>Simpson-Illinois</v>
          </cell>
          <cell r="G4265">
            <v>60</v>
          </cell>
        </row>
        <row r="4266">
          <cell r="C4266" t="str">
            <v>06019000800</v>
          </cell>
          <cell r="D4266">
            <v>1</v>
          </cell>
          <cell r="F4266" t="str">
            <v>Sims-Illinois</v>
          </cell>
          <cell r="G4266">
            <v>247</v>
          </cell>
        </row>
        <row r="4267">
          <cell r="C4267" t="str">
            <v>06019000901</v>
          </cell>
          <cell r="D4267">
            <v>1</v>
          </cell>
          <cell r="F4267" t="str">
            <v>Skokie-Illinois</v>
          </cell>
          <cell r="G4267">
            <v>63280</v>
          </cell>
        </row>
        <row r="4268">
          <cell r="C4268" t="str">
            <v>06019000902</v>
          </cell>
          <cell r="D4268">
            <v>1</v>
          </cell>
          <cell r="F4268" t="str">
            <v>Sleepy Hollow-Illinois</v>
          </cell>
          <cell r="G4268">
            <v>3277</v>
          </cell>
        </row>
        <row r="4269">
          <cell r="C4269" t="str">
            <v>06019001000</v>
          </cell>
          <cell r="D4269">
            <v>1</v>
          </cell>
          <cell r="F4269" t="str">
            <v>Smithboro-Illinois</v>
          </cell>
          <cell r="G4269">
            <v>167</v>
          </cell>
        </row>
        <row r="4270">
          <cell r="C4270" t="str">
            <v>06019001100</v>
          </cell>
          <cell r="D4270">
            <v>1</v>
          </cell>
          <cell r="F4270" t="str">
            <v>Smithfield-Illinois</v>
          </cell>
          <cell r="G4270">
            <v>223</v>
          </cell>
        </row>
        <row r="4271">
          <cell r="C4271" t="str">
            <v>06019001201</v>
          </cell>
          <cell r="D4271">
            <v>1</v>
          </cell>
          <cell r="F4271" t="str">
            <v>Smithton-Illinois</v>
          </cell>
          <cell r="G4271">
            <v>3826</v>
          </cell>
        </row>
        <row r="4272">
          <cell r="C4272" t="str">
            <v>06019001202</v>
          </cell>
          <cell r="D4272">
            <v>1</v>
          </cell>
          <cell r="F4272" t="str">
            <v>Somonauk-Illinois</v>
          </cell>
          <cell r="G4272">
            <v>1873</v>
          </cell>
        </row>
        <row r="4273">
          <cell r="C4273" t="str">
            <v>06019001301</v>
          </cell>
          <cell r="D4273">
            <v>1</v>
          </cell>
          <cell r="F4273" t="str">
            <v>Sorento-Illinois</v>
          </cell>
          <cell r="G4273">
            <v>475</v>
          </cell>
        </row>
        <row r="4274">
          <cell r="C4274" t="str">
            <v>06019001303</v>
          </cell>
          <cell r="D4274">
            <v>1</v>
          </cell>
          <cell r="F4274" t="str">
            <v>South Barrington-Illinois</v>
          </cell>
          <cell r="G4274">
            <v>4993</v>
          </cell>
        </row>
        <row r="4275">
          <cell r="C4275" t="str">
            <v>06019001304</v>
          </cell>
          <cell r="D4275">
            <v>1</v>
          </cell>
          <cell r="F4275" t="str">
            <v>South Beloit-Illinois</v>
          </cell>
          <cell r="G4275">
            <v>7664</v>
          </cell>
        </row>
        <row r="4276">
          <cell r="C4276" t="str">
            <v>06019001407</v>
          </cell>
          <cell r="D4276">
            <v>1</v>
          </cell>
          <cell r="F4276" t="str">
            <v>South Chicago Heights-Illinois</v>
          </cell>
          <cell r="G4276">
            <v>4042</v>
          </cell>
        </row>
        <row r="4277">
          <cell r="C4277" t="str">
            <v>06019001408</v>
          </cell>
          <cell r="D4277">
            <v>1</v>
          </cell>
          <cell r="F4277" t="str">
            <v>South Elgin-Illinois</v>
          </cell>
          <cell r="G4277">
            <v>23447</v>
          </cell>
        </row>
        <row r="4278">
          <cell r="C4278" t="str">
            <v>06019001409</v>
          </cell>
          <cell r="D4278">
            <v>1</v>
          </cell>
          <cell r="F4278" t="str">
            <v>South Holland-Illinois</v>
          </cell>
          <cell r="G4278">
            <v>21503</v>
          </cell>
        </row>
        <row r="4279">
          <cell r="C4279" t="str">
            <v>06019001410</v>
          </cell>
          <cell r="D4279">
            <v>1</v>
          </cell>
          <cell r="F4279" t="str">
            <v>South Jacksonville-Illinois</v>
          </cell>
          <cell r="G4279">
            <v>3139</v>
          </cell>
        </row>
        <row r="4280">
          <cell r="C4280" t="str">
            <v>06019001411</v>
          </cell>
          <cell r="D4280">
            <v>1</v>
          </cell>
          <cell r="F4280" t="str">
            <v>South Pekin-Illinois</v>
          </cell>
          <cell r="G4280">
            <v>1094</v>
          </cell>
        </row>
        <row r="4281">
          <cell r="C4281" t="str">
            <v>06019001412</v>
          </cell>
          <cell r="D4281">
            <v>1</v>
          </cell>
          <cell r="F4281" t="str">
            <v>South Roxana-Illinois</v>
          </cell>
          <cell r="G4281">
            <v>2001</v>
          </cell>
        </row>
        <row r="4282">
          <cell r="C4282" t="str">
            <v>06019001413</v>
          </cell>
          <cell r="D4282">
            <v>1</v>
          </cell>
          <cell r="F4282" t="str">
            <v>South Wilmington-Illinois</v>
          </cell>
          <cell r="G4282">
            <v>648</v>
          </cell>
        </row>
        <row r="4283">
          <cell r="C4283" t="str">
            <v>06019001414</v>
          </cell>
          <cell r="D4283">
            <v>1</v>
          </cell>
          <cell r="F4283" t="str">
            <v>Southern View-Illinois</v>
          </cell>
          <cell r="G4283">
            <v>1582</v>
          </cell>
        </row>
        <row r="4284">
          <cell r="C4284" t="str">
            <v>06019001500</v>
          </cell>
          <cell r="D4284">
            <v>1</v>
          </cell>
          <cell r="F4284" t="str">
            <v>Sparland-Illinois</v>
          </cell>
          <cell r="G4284">
            <v>372</v>
          </cell>
        </row>
        <row r="4285">
          <cell r="C4285" t="str">
            <v>06019001600</v>
          </cell>
          <cell r="D4285">
            <v>4</v>
          </cell>
          <cell r="F4285" t="str">
            <v>Sparta-Illinois</v>
          </cell>
          <cell r="G4285">
            <v>4326</v>
          </cell>
        </row>
        <row r="4286">
          <cell r="C4286" t="str">
            <v>06019001700</v>
          </cell>
          <cell r="D4286">
            <v>4</v>
          </cell>
          <cell r="F4286" t="str">
            <v>Spaulding-Illinois</v>
          </cell>
          <cell r="G4286">
            <v>861</v>
          </cell>
        </row>
        <row r="4287">
          <cell r="C4287" t="str">
            <v>06019001800</v>
          </cell>
          <cell r="D4287">
            <v>1</v>
          </cell>
          <cell r="F4287" t="str">
            <v>Spillertown-Illinois</v>
          </cell>
          <cell r="G4287">
            <v>198</v>
          </cell>
        </row>
        <row r="4288">
          <cell r="C4288" t="str">
            <v>06019001900</v>
          </cell>
          <cell r="D4288">
            <v>1</v>
          </cell>
          <cell r="F4288" t="str">
            <v>Spring Bay-Illinois</v>
          </cell>
          <cell r="G4288">
            <v>467</v>
          </cell>
        </row>
        <row r="4289">
          <cell r="C4289" t="str">
            <v>06019002000</v>
          </cell>
          <cell r="D4289">
            <v>1</v>
          </cell>
          <cell r="F4289" t="str">
            <v>Spring Grove-Illinois</v>
          </cell>
          <cell r="G4289">
            <v>5709</v>
          </cell>
        </row>
        <row r="4290">
          <cell r="C4290" t="str">
            <v>06019002100</v>
          </cell>
          <cell r="D4290">
            <v>1</v>
          </cell>
          <cell r="F4290" t="str">
            <v>Spring Valley-Illinois</v>
          </cell>
          <cell r="G4290">
            <v>5199</v>
          </cell>
        </row>
        <row r="4291">
          <cell r="C4291" t="str">
            <v>06019002200</v>
          </cell>
          <cell r="D4291">
            <v>1</v>
          </cell>
          <cell r="F4291" t="str">
            <v>Springerton-Illinois</v>
          </cell>
          <cell r="G4291">
            <v>102</v>
          </cell>
        </row>
        <row r="4292">
          <cell r="C4292" t="str">
            <v>06019002300</v>
          </cell>
          <cell r="D4292">
            <v>1</v>
          </cell>
          <cell r="F4292" t="str">
            <v>Springfield-Illinois</v>
          </cell>
          <cell r="G4292">
            <v>114694</v>
          </cell>
        </row>
        <row r="4293">
          <cell r="C4293" t="str">
            <v>06019002400</v>
          </cell>
          <cell r="D4293">
            <v>1</v>
          </cell>
          <cell r="F4293" t="str">
            <v>St. Anne-Illinois</v>
          </cell>
          <cell r="G4293">
            <v>1179</v>
          </cell>
        </row>
        <row r="4294">
          <cell r="C4294" t="str">
            <v>06019002501</v>
          </cell>
          <cell r="D4294">
            <v>1</v>
          </cell>
          <cell r="F4294" t="str">
            <v>St. Augustine-Illinois</v>
          </cell>
          <cell r="G4294">
            <v>114</v>
          </cell>
        </row>
        <row r="4295">
          <cell r="C4295" t="str">
            <v>06019002502</v>
          </cell>
          <cell r="D4295">
            <v>1</v>
          </cell>
          <cell r="F4295" t="str">
            <v>St. Charles-Illinois</v>
          </cell>
          <cell r="G4295">
            <v>33032</v>
          </cell>
        </row>
        <row r="4296">
          <cell r="C4296" t="str">
            <v>06019002601</v>
          </cell>
          <cell r="D4296">
            <v>1</v>
          </cell>
          <cell r="F4296" t="str">
            <v>St. David-Illinois</v>
          </cell>
          <cell r="G4296">
            <v>538</v>
          </cell>
        </row>
        <row r="4297">
          <cell r="C4297" t="str">
            <v>06019002602</v>
          </cell>
          <cell r="D4297">
            <v>1</v>
          </cell>
          <cell r="F4297" t="str">
            <v>St. Elmo-Illinois</v>
          </cell>
          <cell r="G4297">
            <v>1395</v>
          </cell>
        </row>
        <row r="4298">
          <cell r="C4298" t="str">
            <v>06019002701</v>
          </cell>
          <cell r="D4298">
            <v>1</v>
          </cell>
          <cell r="F4298" t="str">
            <v>St. Francisville-Illinois</v>
          </cell>
          <cell r="G4298">
            <v>628</v>
          </cell>
        </row>
        <row r="4299">
          <cell r="C4299" t="str">
            <v>06019002702</v>
          </cell>
          <cell r="D4299">
            <v>1</v>
          </cell>
          <cell r="F4299" t="str">
            <v>St. Jacob-Illinois</v>
          </cell>
          <cell r="G4299">
            <v>1266</v>
          </cell>
        </row>
        <row r="4300">
          <cell r="C4300" t="str">
            <v>06019002800</v>
          </cell>
          <cell r="D4300">
            <v>1</v>
          </cell>
          <cell r="F4300" t="str">
            <v>St. Johns-Illinois</v>
          </cell>
          <cell r="G4300">
            <v>207</v>
          </cell>
        </row>
        <row r="4301">
          <cell r="C4301" t="str">
            <v>06019002903</v>
          </cell>
          <cell r="D4301">
            <v>1</v>
          </cell>
          <cell r="F4301" t="str">
            <v>St. Joseph-Illinois</v>
          </cell>
          <cell r="G4301">
            <v>3928</v>
          </cell>
        </row>
        <row r="4302">
          <cell r="C4302" t="str">
            <v>06019002904</v>
          </cell>
          <cell r="D4302">
            <v>1</v>
          </cell>
          <cell r="F4302" t="str">
            <v>St. Libory-Illinois</v>
          </cell>
          <cell r="G4302">
            <v>606</v>
          </cell>
        </row>
        <row r="4303">
          <cell r="C4303" t="str">
            <v>06019002905</v>
          </cell>
          <cell r="D4303">
            <v>1</v>
          </cell>
          <cell r="F4303" t="str">
            <v>St. Peter-Illinois</v>
          </cell>
          <cell r="G4303">
            <v>342</v>
          </cell>
        </row>
        <row r="4304">
          <cell r="C4304" t="str">
            <v>06019002906</v>
          </cell>
          <cell r="D4304">
            <v>1</v>
          </cell>
          <cell r="F4304" t="str">
            <v>St. Rose-Illinois</v>
          </cell>
          <cell r="G4304">
            <v>407</v>
          </cell>
        </row>
        <row r="4305">
          <cell r="C4305" t="str">
            <v>06019003001</v>
          </cell>
          <cell r="D4305">
            <v>1</v>
          </cell>
          <cell r="F4305" t="str">
            <v>Standard City-Illinois</v>
          </cell>
          <cell r="G4305">
            <v>147</v>
          </cell>
        </row>
        <row r="4306">
          <cell r="C4306" t="str">
            <v>06019003003</v>
          </cell>
          <cell r="D4306">
            <v>1</v>
          </cell>
          <cell r="F4306" t="str">
            <v>Standard-Illinois</v>
          </cell>
          <cell r="G4306">
            <v>205</v>
          </cell>
        </row>
        <row r="4307">
          <cell r="C4307" t="str">
            <v>06019003004</v>
          </cell>
          <cell r="D4307">
            <v>1</v>
          </cell>
          <cell r="F4307" t="str">
            <v>Stanford-Illinois</v>
          </cell>
          <cell r="G4307">
            <v>588</v>
          </cell>
        </row>
        <row r="4308">
          <cell r="C4308" t="str">
            <v>06019003102</v>
          </cell>
          <cell r="D4308">
            <v>1</v>
          </cell>
          <cell r="F4308" t="str">
            <v>Staunton-Illinois</v>
          </cell>
          <cell r="G4308">
            <v>4972</v>
          </cell>
        </row>
        <row r="4309">
          <cell r="C4309" t="str">
            <v>06019003103</v>
          </cell>
          <cell r="D4309">
            <v>1</v>
          </cell>
          <cell r="F4309" t="str">
            <v>Ste. Marie-Illinois</v>
          </cell>
          <cell r="G4309">
            <v>240</v>
          </cell>
        </row>
        <row r="4310">
          <cell r="C4310" t="str">
            <v>06019003104</v>
          </cell>
          <cell r="D4310">
            <v>1</v>
          </cell>
          <cell r="F4310" t="str">
            <v>Steeleville-Illinois</v>
          </cell>
          <cell r="G4310">
            <v>1947</v>
          </cell>
        </row>
        <row r="4311">
          <cell r="C4311" t="str">
            <v>06019003201</v>
          </cell>
          <cell r="D4311">
            <v>1</v>
          </cell>
          <cell r="F4311" t="str">
            <v>Steger-Illinois</v>
          </cell>
          <cell r="G4311">
            <v>9331</v>
          </cell>
        </row>
        <row r="4312">
          <cell r="C4312" t="str">
            <v>06019003202</v>
          </cell>
          <cell r="D4312">
            <v>1</v>
          </cell>
          <cell r="F4312" t="str">
            <v>Sterling-Illinois</v>
          </cell>
          <cell r="G4312">
            <v>14609</v>
          </cell>
        </row>
        <row r="4313">
          <cell r="C4313" t="str">
            <v>06019003301</v>
          </cell>
          <cell r="D4313">
            <v>1</v>
          </cell>
          <cell r="F4313" t="str">
            <v>Steward-Illinois</v>
          </cell>
          <cell r="G4313">
            <v>240</v>
          </cell>
        </row>
        <row r="4314">
          <cell r="C4314" t="str">
            <v>06019003302</v>
          </cell>
          <cell r="D4314">
            <v>1</v>
          </cell>
          <cell r="F4314" t="str">
            <v>Stewardson-Illinois</v>
          </cell>
          <cell r="G4314">
            <v>721</v>
          </cell>
        </row>
        <row r="4315">
          <cell r="C4315" t="str">
            <v>06019003400</v>
          </cell>
          <cell r="D4315">
            <v>1</v>
          </cell>
          <cell r="F4315" t="str">
            <v>Stickney-Illinois</v>
          </cell>
          <cell r="G4315">
            <v>6620</v>
          </cell>
        </row>
        <row r="4316">
          <cell r="C4316" t="str">
            <v>06019003500</v>
          </cell>
          <cell r="D4316">
            <v>1</v>
          </cell>
          <cell r="F4316" t="str">
            <v>Stillman Valley-Illinois</v>
          </cell>
          <cell r="G4316">
            <v>1059</v>
          </cell>
        </row>
        <row r="4317">
          <cell r="C4317" t="str">
            <v>06019003600</v>
          </cell>
          <cell r="D4317">
            <v>1</v>
          </cell>
          <cell r="F4317" t="str">
            <v>Stockton-Illinois</v>
          </cell>
          <cell r="G4317">
            <v>1724</v>
          </cell>
        </row>
        <row r="4318">
          <cell r="C4318" t="str">
            <v>06019003701</v>
          </cell>
          <cell r="D4318">
            <v>1</v>
          </cell>
          <cell r="F4318" t="str">
            <v>Stone Park-Illinois</v>
          </cell>
          <cell r="G4318">
            <v>4844</v>
          </cell>
        </row>
        <row r="4319">
          <cell r="C4319" t="str">
            <v>06019003702</v>
          </cell>
          <cell r="D4319">
            <v>1</v>
          </cell>
          <cell r="F4319" t="str">
            <v>Stonefort-Illinois</v>
          </cell>
          <cell r="G4319">
            <v>286</v>
          </cell>
        </row>
        <row r="4320">
          <cell r="C4320" t="str">
            <v>06019003803</v>
          </cell>
          <cell r="D4320">
            <v>1</v>
          </cell>
          <cell r="F4320" t="str">
            <v>Stonington-Illinois</v>
          </cell>
          <cell r="G4320">
            <v>855</v>
          </cell>
        </row>
        <row r="4321">
          <cell r="C4321" t="str">
            <v>06019003804</v>
          </cell>
          <cell r="D4321">
            <v>1</v>
          </cell>
          <cell r="F4321" t="str">
            <v>Stoy-Illinois</v>
          </cell>
          <cell r="G4321">
            <v>116</v>
          </cell>
        </row>
        <row r="4322">
          <cell r="C4322" t="str">
            <v>06019003805</v>
          </cell>
          <cell r="D4322">
            <v>1</v>
          </cell>
          <cell r="F4322" t="str">
            <v>Strasburg-Illinois</v>
          </cell>
          <cell r="G4322">
            <v>442</v>
          </cell>
        </row>
        <row r="4323">
          <cell r="C4323" t="str">
            <v>06019003807</v>
          </cell>
          <cell r="D4323">
            <v>1</v>
          </cell>
          <cell r="F4323" t="str">
            <v>Strawn-Illinois</v>
          </cell>
          <cell r="G4323">
            <v>94</v>
          </cell>
        </row>
        <row r="4324">
          <cell r="C4324" t="str">
            <v>06019003808</v>
          </cell>
          <cell r="D4324">
            <v>1</v>
          </cell>
          <cell r="F4324" t="str">
            <v>Streamwood-Illinois</v>
          </cell>
          <cell r="G4324">
            <v>39570</v>
          </cell>
        </row>
        <row r="4325">
          <cell r="C4325" t="str">
            <v>06019003809</v>
          </cell>
          <cell r="D4325">
            <v>1</v>
          </cell>
          <cell r="F4325" t="str">
            <v>Streator-Illinois</v>
          </cell>
          <cell r="G4325">
            <v>13196</v>
          </cell>
        </row>
        <row r="4326">
          <cell r="C4326" t="str">
            <v>06019003810</v>
          </cell>
          <cell r="D4326">
            <v>1</v>
          </cell>
          <cell r="F4326" t="str">
            <v>Stronghurst-Illinois</v>
          </cell>
          <cell r="G4326">
            <v>796</v>
          </cell>
        </row>
        <row r="4327">
          <cell r="C4327" t="str">
            <v>06019003900</v>
          </cell>
          <cell r="D4327">
            <v>10</v>
          </cell>
          <cell r="F4327" t="str">
            <v>Sublette-Illinois</v>
          </cell>
          <cell r="G4327">
            <v>423</v>
          </cell>
        </row>
        <row r="4328">
          <cell r="C4328" t="str">
            <v>06019004001</v>
          </cell>
          <cell r="D4328">
            <v>2</v>
          </cell>
          <cell r="F4328" t="str">
            <v>Sugar Grove-Illinois</v>
          </cell>
          <cell r="G4328">
            <v>9803</v>
          </cell>
        </row>
        <row r="4329">
          <cell r="C4329" t="str">
            <v>06019004002</v>
          </cell>
          <cell r="D4329">
            <v>2</v>
          </cell>
          <cell r="F4329" t="str">
            <v>Sullivan-Illinois</v>
          </cell>
          <cell r="G4329">
            <v>4483</v>
          </cell>
        </row>
        <row r="4330">
          <cell r="C4330" t="str">
            <v>06019004100</v>
          </cell>
          <cell r="D4330">
            <v>2</v>
          </cell>
          <cell r="F4330" t="str">
            <v>Summerfield-Illinois</v>
          </cell>
          <cell r="G4330">
            <v>398</v>
          </cell>
        </row>
        <row r="4331">
          <cell r="C4331" t="str">
            <v>06019004205</v>
          </cell>
          <cell r="D4331">
            <v>1</v>
          </cell>
          <cell r="F4331" t="str">
            <v>Summit-Illinois</v>
          </cell>
          <cell r="G4331">
            <v>11188</v>
          </cell>
        </row>
        <row r="4332">
          <cell r="C4332" t="str">
            <v>06019004207</v>
          </cell>
          <cell r="D4332">
            <v>1</v>
          </cell>
          <cell r="F4332" t="str">
            <v>Sumner-Illinois</v>
          </cell>
          <cell r="G4332">
            <v>2973</v>
          </cell>
        </row>
        <row r="4333">
          <cell r="C4333" t="str">
            <v>06019004208</v>
          </cell>
          <cell r="D4333">
            <v>1</v>
          </cell>
          <cell r="F4333" t="str">
            <v>Sun River Terrace-Illinois</v>
          </cell>
          <cell r="G4333">
            <v>499</v>
          </cell>
        </row>
        <row r="4334">
          <cell r="C4334" t="str">
            <v>06019004210</v>
          </cell>
          <cell r="D4334">
            <v>1</v>
          </cell>
          <cell r="F4334" t="str">
            <v>Swansea-Illinois</v>
          </cell>
          <cell r="G4334">
            <v>13449</v>
          </cell>
        </row>
        <row r="4335">
          <cell r="C4335" t="str">
            <v>06019004211</v>
          </cell>
          <cell r="D4335">
            <v>1</v>
          </cell>
          <cell r="F4335" t="str">
            <v>Sycamore-Illinois</v>
          </cell>
          <cell r="G4335">
            <v>18083</v>
          </cell>
        </row>
        <row r="4336">
          <cell r="C4336" t="str">
            <v>06019004212</v>
          </cell>
          <cell r="D4336">
            <v>1</v>
          </cell>
          <cell r="F4336" t="str">
            <v>Symerton-Illinois</v>
          </cell>
          <cell r="G4336">
            <v>94</v>
          </cell>
        </row>
        <row r="4337">
          <cell r="C4337" t="str">
            <v>06019004213</v>
          </cell>
          <cell r="D4337">
            <v>1</v>
          </cell>
          <cell r="F4337" t="str">
            <v>Table Grove-Illinois</v>
          </cell>
          <cell r="G4337">
            <v>384</v>
          </cell>
        </row>
        <row r="4338">
          <cell r="C4338" t="str">
            <v>06019004214</v>
          </cell>
          <cell r="D4338">
            <v>1</v>
          </cell>
          <cell r="F4338" t="str">
            <v>Tallula-Illinois</v>
          </cell>
          <cell r="G4338">
            <v>474</v>
          </cell>
        </row>
        <row r="4339">
          <cell r="C4339" t="str">
            <v>06019004215</v>
          </cell>
          <cell r="D4339">
            <v>1</v>
          </cell>
          <cell r="F4339" t="str">
            <v>Tamaroa-Illinois</v>
          </cell>
          <cell r="G4339">
            <v>599</v>
          </cell>
        </row>
        <row r="4340">
          <cell r="C4340" t="str">
            <v>06019004216</v>
          </cell>
          <cell r="D4340">
            <v>1</v>
          </cell>
          <cell r="F4340" t="str">
            <v>Tamms-Illinois</v>
          </cell>
          <cell r="G4340">
            <v>494</v>
          </cell>
        </row>
        <row r="4341">
          <cell r="C4341" t="str">
            <v>06019004301</v>
          </cell>
          <cell r="D4341">
            <v>1</v>
          </cell>
          <cell r="F4341" t="str">
            <v>Tampico-Illinois</v>
          </cell>
          <cell r="G4341">
            <v>735</v>
          </cell>
        </row>
        <row r="4342">
          <cell r="C4342" t="str">
            <v>06019004302</v>
          </cell>
          <cell r="D4342">
            <v>1</v>
          </cell>
          <cell r="F4342" t="str">
            <v>Taylor Springs-Illinois</v>
          </cell>
          <cell r="G4342">
            <v>658</v>
          </cell>
        </row>
        <row r="4343">
          <cell r="C4343" t="str">
            <v>06019004303</v>
          </cell>
          <cell r="D4343">
            <v>1</v>
          </cell>
          <cell r="F4343" t="str">
            <v>Taylorville-Illinois</v>
          </cell>
          <cell r="G4343">
            <v>10491</v>
          </cell>
        </row>
        <row r="4344">
          <cell r="C4344" t="str">
            <v>06019004404</v>
          </cell>
          <cell r="D4344">
            <v>1</v>
          </cell>
          <cell r="F4344" t="str">
            <v>Tennessee-Illinois</v>
          </cell>
          <cell r="G4344">
            <v>107</v>
          </cell>
        </row>
        <row r="4345">
          <cell r="C4345" t="str">
            <v>06019004405</v>
          </cell>
          <cell r="D4345">
            <v>1</v>
          </cell>
          <cell r="F4345" t="str">
            <v>Teutopolis-Illinois</v>
          </cell>
          <cell r="G4345">
            <v>1626</v>
          </cell>
        </row>
        <row r="4346">
          <cell r="C4346" t="str">
            <v>06019004406</v>
          </cell>
          <cell r="D4346">
            <v>1</v>
          </cell>
          <cell r="F4346" t="str">
            <v>Thawville-Illinois</v>
          </cell>
          <cell r="G4346">
            <v>250</v>
          </cell>
        </row>
        <row r="4347">
          <cell r="C4347" t="str">
            <v>06019004408</v>
          </cell>
          <cell r="D4347">
            <v>1</v>
          </cell>
          <cell r="F4347" t="str">
            <v>Thayer-Illinois</v>
          </cell>
          <cell r="G4347">
            <v>662</v>
          </cell>
        </row>
        <row r="4348">
          <cell r="C4348" t="str">
            <v>06019004409</v>
          </cell>
          <cell r="D4348">
            <v>1</v>
          </cell>
          <cell r="F4348" t="str">
            <v>Thebes-Illinois</v>
          </cell>
          <cell r="G4348">
            <v>337</v>
          </cell>
        </row>
        <row r="4349">
          <cell r="C4349" t="str">
            <v>06019004503</v>
          </cell>
          <cell r="D4349">
            <v>1</v>
          </cell>
          <cell r="F4349" t="str">
            <v>Third Lake-Illinois</v>
          </cell>
          <cell r="G4349">
            <v>1156</v>
          </cell>
        </row>
        <row r="4350">
          <cell r="C4350" t="str">
            <v>06019004504</v>
          </cell>
          <cell r="D4350">
            <v>1</v>
          </cell>
          <cell r="F4350" t="str">
            <v>Thomasboro-Illinois</v>
          </cell>
          <cell r="G4350">
            <v>1097</v>
          </cell>
        </row>
        <row r="4351">
          <cell r="C4351" t="str">
            <v>06019004505</v>
          </cell>
          <cell r="D4351">
            <v>1</v>
          </cell>
          <cell r="F4351" t="str">
            <v>Thompsonville-Illinois</v>
          </cell>
          <cell r="G4351">
            <v>525</v>
          </cell>
        </row>
        <row r="4352">
          <cell r="C4352" t="str">
            <v>06019004506</v>
          </cell>
          <cell r="D4352">
            <v>1</v>
          </cell>
          <cell r="F4352" t="str">
            <v>Thomson-Illinois</v>
          </cell>
          <cell r="G4352">
            <v>553</v>
          </cell>
        </row>
        <row r="4353">
          <cell r="C4353" t="str">
            <v>06019004601</v>
          </cell>
          <cell r="D4353">
            <v>1</v>
          </cell>
          <cell r="F4353" t="str">
            <v>Thornton-Illinois</v>
          </cell>
          <cell r="G4353">
            <v>2419</v>
          </cell>
        </row>
        <row r="4354">
          <cell r="C4354" t="str">
            <v>06019004602</v>
          </cell>
          <cell r="D4354">
            <v>1</v>
          </cell>
          <cell r="F4354" t="str">
            <v>Tilden-Illinois</v>
          </cell>
          <cell r="G4354">
            <v>894</v>
          </cell>
        </row>
        <row r="4355">
          <cell r="C4355" t="str">
            <v>06019004701</v>
          </cell>
          <cell r="D4355">
            <v>1</v>
          </cell>
          <cell r="F4355" t="str">
            <v>Tilton-Illinois</v>
          </cell>
          <cell r="G4355">
            <v>2647</v>
          </cell>
        </row>
        <row r="4356">
          <cell r="C4356" t="str">
            <v>06019004703</v>
          </cell>
          <cell r="D4356">
            <v>1</v>
          </cell>
          <cell r="F4356" t="str">
            <v>Timberlane-Illinois</v>
          </cell>
          <cell r="G4356">
            <v>948</v>
          </cell>
        </row>
        <row r="4357">
          <cell r="C4357" t="str">
            <v>06019004704</v>
          </cell>
          <cell r="D4357">
            <v>1</v>
          </cell>
          <cell r="F4357" t="str">
            <v>Time-Illinois</v>
          </cell>
          <cell r="G4357">
            <v>22</v>
          </cell>
        </row>
        <row r="4358">
          <cell r="C4358" t="str">
            <v>06019004801</v>
          </cell>
          <cell r="D4358">
            <v>1</v>
          </cell>
          <cell r="F4358" t="str">
            <v>Tinley Park-Illinois</v>
          </cell>
          <cell r="G4358">
            <v>56204</v>
          </cell>
        </row>
        <row r="4359">
          <cell r="C4359" t="str">
            <v>06019004802</v>
          </cell>
          <cell r="D4359">
            <v>1</v>
          </cell>
          <cell r="F4359" t="str">
            <v>Tiskilwa-Illinois</v>
          </cell>
          <cell r="G4359">
            <v>772</v>
          </cell>
        </row>
        <row r="4360">
          <cell r="C4360" t="str">
            <v>06019004901</v>
          </cell>
          <cell r="D4360">
            <v>1</v>
          </cell>
          <cell r="F4360" t="str">
            <v>Toledo-Illinois</v>
          </cell>
          <cell r="G4360">
            <v>1200</v>
          </cell>
        </row>
        <row r="4361">
          <cell r="C4361" t="str">
            <v>06019004902</v>
          </cell>
          <cell r="D4361">
            <v>1</v>
          </cell>
          <cell r="F4361" t="str">
            <v>Tolono-Illinois</v>
          </cell>
          <cell r="G4361">
            <v>3449</v>
          </cell>
        </row>
        <row r="4362">
          <cell r="C4362" t="str">
            <v>06019005000</v>
          </cell>
          <cell r="D4362">
            <v>1</v>
          </cell>
          <cell r="F4362" t="str">
            <v>Toluca-Illinois</v>
          </cell>
          <cell r="G4362">
            <v>1282</v>
          </cell>
        </row>
        <row r="4363">
          <cell r="C4363" t="str">
            <v>06019005100</v>
          </cell>
          <cell r="D4363">
            <v>1</v>
          </cell>
          <cell r="F4363" t="str">
            <v>Tonica-Illinois</v>
          </cell>
          <cell r="G4363">
            <v>722</v>
          </cell>
        </row>
        <row r="4364">
          <cell r="C4364" t="str">
            <v>06019005202</v>
          </cell>
          <cell r="D4364">
            <v>1</v>
          </cell>
          <cell r="F4364" t="str">
            <v>Topeka-Illinois</v>
          </cell>
          <cell r="G4364">
            <v>71</v>
          </cell>
        </row>
        <row r="4365">
          <cell r="C4365" t="str">
            <v>06019005203</v>
          </cell>
          <cell r="D4365">
            <v>1</v>
          </cell>
          <cell r="F4365" t="str">
            <v>Toulon-Illinois</v>
          </cell>
          <cell r="G4365">
            <v>1177</v>
          </cell>
        </row>
        <row r="4366">
          <cell r="C4366" t="str">
            <v>06019005204</v>
          </cell>
          <cell r="D4366">
            <v>1</v>
          </cell>
          <cell r="F4366" t="str">
            <v>Tovey-Illinois</v>
          </cell>
          <cell r="G4366">
            <v>480</v>
          </cell>
        </row>
        <row r="4367">
          <cell r="C4367" t="str">
            <v>06019005301</v>
          </cell>
          <cell r="D4367">
            <v>1</v>
          </cell>
          <cell r="F4367" t="str">
            <v>Towanda-Illinois</v>
          </cell>
          <cell r="G4367">
            <v>464</v>
          </cell>
        </row>
        <row r="4368">
          <cell r="C4368" t="str">
            <v>06019005302</v>
          </cell>
          <cell r="D4368">
            <v>1</v>
          </cell>
          <cell r="F4368" t="str">
            <v>Tower Hill-Illinois</v>
          </cell>
          <cell r="G4368">
            <v>585</v>
          </cell>
        </row>
        <row r="4369">
          <cell r="C4369" t="str">
            <v>06019005304</v>
          </cell>
          <cell r="D4369">
            <v>1</v>
          </cell>
          <cell r="F4369" t="str">
            <v>Tower Lakes-Illinois</v>
          </cell>
          <cell r="G4369">
            <v>1235</v>
          </cell>
        </row>
        <row r="4370">
          <cell r="C4370" t="str">
            <v>06019005305</v>
          </cell>
          <cell r="D4370">
            <v>1</v>
          </cell>
          <cell r="F4370" t="str">
            <v>Tremont-Illinois</v>
          </cell>
          <cell r="G4370">
            <v>2118</v>
          </cell>
        </row>
        <row r="4371">
          <cell r="C4371" t="str">
            <v>06019005403</v>
          </cell>
          <cell r="D4371">
            <v>1</v>
          </cell>
          <cell r="F4371" t="str">
            <v>Trenton-Illinois</v>
          </cell>
          <cell r="G4371">
            <v>2607</v>
          </cell>
        </row>
        <row r="4372">
          <cell r="C4372" t="str">
            <v>06019005405</v>
          </cell>
          <cell r="D4372">
            <v>1</v>
          </cell>
          <cell r="F4372" t="str">
            <v>Trout Valley-Illinois</v>
          </cell>
          <cell r="G4372">
            <v>521</v>
          </cell>
        </row>
        <row r="4373">
          <cell r="C4373" t="str">
            <v>06019005406</v>
          </cell>
          <cell r="D4373">
            <v>1</v>
          </cell>
          <cell r="F4373" t="str">
            <v>Troy-Illinois</v>
          </cell>
          <cell r="G4373">
            <v>10302</v>
          </cell>
        </row>
        <row r="4374">
          <cell r="C4374" t="str">
            <v>06019005407</v>
          </cell>
          <cell r="D4374">
            <v>1</v>
          </cell>
          <cell r="F4374" t="str">
            <v>Troy Grove-Illinois</v>
          </cell>
          <cell r="G4374">
            <v>240</v>
          </cell>
        </row>
        <row r="4375">
          <cell r="C4375" t="str">
            <v>06019005408</v>
          </cell>
          <cell r="D4375">
            <v>1</v>
          </cell>
          <cell r="F4375" t="str">
            <v>Tuscola-Illinois</v>
          </cell>
          <cell r="G4375">
            <v>4352</v>
          </cell>
        </row>
        <row r="4376">
          <cell r="C4376" t="str">
            <v>06019005409</v>
          </cell>
          <cell r="D4376">
            <v>1</v>
          </cell>
          <cell r="F4376" t="str">
            <v>Ullin-Illinois</v>
          </cell>
          <cell r="G4376">
            <v>409</v>
          </cell>
        </row>
        <row r="4377">
          <cell r="C4377" t="str">
            <v>06019005410</v>
          </cell>
          <cell r="D4377">
            <v>1</v>
          </cell>
          <cell r="F4377" t="str">
            <v>Union Hill-Illinois</v>
          </cell>
          <cell r="G4377">
            <v>55</v>
          </cell>
        </row>
        <row r="4378">
          <cell r="C4378" t="str">
            <v>06019005503</v>
          </cell>
          <cell r="D4378">
            <v>1</v>
          </cell>
          <cell r="F4378" t="str">
            <v>Union-Illinois</v>
          </cell>
          <cell r="G4378">
            <v>556</v>
          </cell>
        </row>
        <row r="4379">
          <cell r="C4379" t="str">
            <v>06019005504</v>
          </cell>
          <cell r="D4379">
            <v>1</v>
          </cell>
          <cell r="F4379" t="str">
            <v>University Park-Illinois</v>
          </cell>
          <cell r="G4379">
            <v>6958</v>
          </cell>
        </row>
        <row r="4380">
          <cell r="C4380" t="str">
            <v>06019005505</v>
          </cell>
          <cell r="D4380">
            <v>1</v>
          </cell>
          <cell r="F4380" t="str">
            <v>Urbana-Illinois</v>
          </cell>
          <cell r="G4380">
            <v>42046</v>
          </cell>
        </row>
        <row r="4381">
          <cell r="C4381" t="str">
            <v>06019005507</v>
          </cell>
          <cell r="D4381">
            <v>1</v>
          </cell>
          <cell r="F4381" t="str">
            <v>Ursa-Illinois</v>
          </cell>
          <cell r="G4381">
            <v>608</v>
          </cell>
        </row>
        <row r="4382">
          <cell r="C4382" t="str">
            <v>06019005508</v>
          </cell>
          <cell r="D4382">
            <v>1</v>
          </cell>
          <cell r="F4382" t="str">
            <v>Valier-Illinois</v>
          </cell>
          <cell r="G4382">
            <v>641</v>
          </cell>
        </row>
        <row r="4383">
          <cell r="C4383" t="str">
            <v>06019005509</v>
          </cell>
          <cell r="D4383">
            <v>1</v>
          </cell>
          <cell r="F4383" t="str">
            <v>Valley City-Illinois</v>
          </cell>
          <cell r="G4383">
            <v>12</v>
          </cell>
        </row>
        <row r="4384">
          <cell r="C4384" t="str">
            <v>06019005510</v>
          </cell>
          <cell r="D4384">
            <v>1</v>
          </cell>
          <cell r="F4384" t="str">
            <v>Valmeyer-Illinois</v>
          </cell>
          <cell r="G4384">
            <v>1245</v>
          </cell>
        </row>
        <row r="4385">
          <cell r="C4385" t="str">
            <v>06019005512</v>
          </cell>
          <cell r="D4385">
            <v>1</v>
          </cell>
          <cell r="F4385" t="str">
            <v>Vandalia-Illinois</v>
          </cell>
          <cell r="G4385">
            <v>6703</v>
          </cell>
        </row>
        <row r="4386">
          <cell r="C4386" t="str">
            <v>06019005513</v>
          </cell>
          <cell r="D4386">
            <v>1</v>
          </cell>
          <cell r="F4386" t="str">
            <v>Varna-Illinois</v>
          </cell>
          <cell r="G4386">
            <v>350</v>
          </cell>
        </row>
        <row r="4387">
          <cell r="C4387" t="str">
            <v>06019005514</v>
          </cell>
          <cell r="D4387">
            <v>1</v>
          </cell>
          <cell r="F4387" t="str">
            <v>Venedy-Illinois</v>
          </cell>
          <cell r="G4387">
            <v>133</v>
          </cell>
        </row>
        <row r="4388">
          <cell r="C4388" t="str">
            <v>06019005515</v>
          </cell>
          <cell r="D4388">
            <v>2</v>
          </cell>
          <cell r="F4388" t="str">
            <v>Venice-Illinois</v>
          </cell>
          <cell r="G4388">
            <v>1878</v>
          </cell>
        </row>
        <row r="4389">
          <cell r="C4389" t="str">
            <v>06019005516</v>
          </cell>
          <cell r="D4389">
            <v>1</v>
          </cell>
          <cell r="F4389" t="str">
            <v>Vergennes-Illinois</v>
          </cell>
          <cell r="G4389">
            <v>282</v>
          </cell>
        </row>
        <row r="4390">
          <cell r="C4390" t="str">
            <v>06019005517</v>
          </cell>
          <cell r="D4390">
            <v>1</v>
          </cell>
          <cell r="F4390" t="str">
            <v>Vermilion-Illinois</v>
          </cell>
          <cell r="G4390">
            <v>207</v>
          </cell>
        </row>
        <row r="4391">
          <cell r="C4391" t="str">
            <v>06019005518</v>
          </cell>
          <cell r="D4391">
            <v>1</v>
          </cell>
          <cell r="F4391" t="str">
            <v>Vermont-Illinois</v>
          </cell>
          <cell r="G4391">
            <v>645</v>
          </cell>
        </row>
        <row r="4392">
          <cell r="C4392" t="str">
            <v>06019005520</v>
          </cell>
          <cell r="D4392">
            <v>1</v>
          </cell>
          <cell r="F4392" t="str">
            <v>Vernon Hills-Illinois</v>
          </cell>
          <cell r="G4392">
            <v>26641</v>
          </cell>
        </row>
        <row r="4393">
          <cell r="C4393" t="str">
            <v>06019005522</v>
          </cell>
          <cell r="D4393">
            <v>1</v>
          </cell>
          <cell r="F4393" t="str">
            <v>Vernon-Illinois</v>
          </cell>
          <cell r="G4393">
            <v>123</v>
          </cell>
        </row>
        <row r="4394">
          <cell r="C4394" t="str">
            <v>06019005524</v>
          </cell>
          <cell r="D4394">
            <v>1</v>
          </cell>
          <cell r="F4394" t="str">
            <v>Verona-Illinois</v>
          </cell>
          <cell r="G4394">
            <v>207</v>
          </cell>
        </row>
        <row r="4395">
          <cell r="C4395" t="str">
            <v>06019005525</v>
          </cell>
          <cell r="D4395">
            <v>2</v>
          </cell>
          <cell r="F4395" t="str">
            <v>Versailles-Illinois</v>
          </cell>
          <cell r="G4395">
            <v>457</v>
          </cell>
        </row>
        <row r="4396">
          <cell r="C4396" t="str">
            <v>06019005602</v>
          </cell>
          <cell r="D4396">
            <v>1</v>
          </cell>
          <cell r="F4396" t="str">
            <v>Victoria-Illinois</v>
          </cell>
          <cell r="G4396">
            <v>293</v>
          </cell>
        </row>
        <row r="4397">
          <cell r="C4397" t="str">
            <v>06019005605</v>
          </cell>
          <cell r="D4397">
            <v>1</v>
          </cell>
          <cell r="F4397" t="str">
            <v>Vienna-Illinois</v>
          </cell>
          <cell r="G4397">
            <v>1442</v>
          </cell>
        </row>
        <row r="4398">
          <cell r="C4398" t="str">
            <v>06019005606</v>
          </cell>
          <cell r="D4398">
            <v>1</v>
          </cell>
          <cell r="F4398" t="str">
            <v>Villa Grove-Illinois</v>
          </cell>
          <cell r="G4398">
            <v>2426</v>
          </cell>
        </row>
        <row r="4399">
          <cell r="C4399" t="str">
            <v>06019005607</v>
          </cell>
          <cell r="D4399">
            <v>1</v>
          </cell>
          <cell r="F4399" t="str">
            <v>Villa Park-Illinois</v>
          </cell>
          <cell r="G4399">
            <v>21695</v>
          </cell>
        </row>
        <row r="4400">
          <cell r="C4400" t="str">
            <v>06019005608</v>
          </cell>
          <cell r="D4400">
            <v>1</v>
          </cell>
          <cell r="F4400" t="str">
            <v>Viola-Illinois</v>
          </cell>
          <cell r="G4400">
            <v>896</v>
          </cell>
        </row>
        <row r="4401">
          <cell r="C4401" t="str">
            <v>06019005701</v>
          </cell>
          <cell r="D4401">
            <v>1</v>
          </cell>
          <cell r="F4401" t="str">
            <v>Virden-Illinois</v>
          </cell>
          <cell r="G4401">
            <v>3354</v>
          </cell>
        </row>
        <row r="4402">
          <cell r="C4402" t="str">
            <v>06019005702</v>
          </cell>
          <cell r="D4402">
            <v>1</v>
          </cell>
          <cell r="F4402" t="str">
            <v>Virgil-Illinois</v>
          </cell>
          <cell r="G4402">
            <v>331</v>
          </cell>
        </row>
        <row r="4403">
          <cell r="C4403" t="str">
            <v>06019005703</v>
          </cell>
          <cell r="D4403">
            <v>1</v>
          </cell>
          <cell r="F4403" t="str">
            <v>Virginia-Illinois</v>
          </cell>
          <cell r="G4403">
            <v>1452</v>
          </cell>
        </row>
        <row r="4404">
          <cell r="C4404" t="str">
            <v>06019005704</v>
          </cell>
          <cell r="D4404">
            <v>1</v>
          </cell>
          <cell r="F4404" t="str">
            <v>Volo-Illinois</v>
          </cell>
          <cell r="G4404">
            <v>5580</v>
          </cell>
        </row>
        <row r="4405">
          <cell r="C4405" t="str">
            <v>06019005801</v>
          </cell>
          <cell r="D4405">
            <v>1</v>
          </cell>
          <cell r="F4405" t="str">
            <v>Wadsworth-Illinois</v>
          </cell>
          <cell r="G4405">
            <v>3681</v>
          </cell>
        </row>
        <row r="4406">
          <cell r="C4406" t="str">
            <v>06019005802</v>
          </cell>
          <cell r="D4406">
            <v>1</v>
          </cell>
          <cell r="F4406" t="str">
            <v>Waggoner-Illinois</v>
          </cell>
          <cell r="G4406">
            <v>254</v>
          </cell>
        </row>
        <row r="4407">
          <cell r="C4407" t="str">
            <v>06019005804</v>
          </cell>
          <cell r="D4407">
            <v>1</v>
          </cell>
          <cell r="F4407" t="str">
            <v>Walnut Hill-Illinois</v>
          </cell>
          <cell r="G4407">
            <v>103</v>
          </cell>
        </row>
        <row r="4408">
          <cell r="C4408" t="str">
            <v>06019005805</v>
          </cell>
          <cell r="D4408">
            <v>1</v>
          </cell>
          <cell r="F4408" t="str">
            <v>Walnut-Illinois</v>
          </cell>
          <cell r="G4408">
            <v>1323</v>
          </cell>
        </row>
        <row r="4409">
          <cell r="C4409" t="str">
            <v>06019005904</v>
          </cell>
          <cell r="D4409">
            <v>1</v>
          </cell>
          <cell r="F4409" t="str">
            <v>Walshville-Illinois</v>
          </cell>
          <cell r="G4409">
            <v>62</v>
          </cell>
        </row>
        <row r="4410">
          <cell r="C4410" t="str">
            <v>06019005905</v>
          </cell>
          <cell r="D4410">
            <v>1</v>
          </cell>
          <cell r="F4410" t="str">
            <v>Waltonville-Illinois</v>
          </cell>
          <cell r="G4410">
            <v>432</v>
          </cell>
        </row>
        <row r="4411">
          <cell r="C4411" t="str">
            <v>06019005906</v>
          </cell>
          <cell r="D4411">
            <v>2</v>
          </cell>
          <cell r="F4411" t="str">
            <v>Wamac-Illinois</v>
          </cell>
          <cell r="G4411">
            <v>1127</v>
          </cell>
        </row>
        <row r="4412">
          <cell r="C4412" t="str">
            <v>06019005907</v>
          </cell>
          <cell r="D4412">
            <v>1</v>
          </cell>
          <cell r="F4412" t="str">
            <v>Wapella-Illinois</v>
          </cell>
          <cell r="G4412">
            <v>531</v>
          </cell>
        </row>
        <row r="4413">
          <cell r="C4413" t="str">
            <v>06019005909</v>
          </cell>
          <cell r="D4413">
            <v>1</v>
          </cell>
          <cell r="F4413" t="str">
            <v>Warren-Illinois</v>
          </cell>
          <cell r="G4413">
            <v>1314</v>
          </cell>
        </row>
        <row r="4414">
          <cell r="C4414" t="str">
            <v>06019005911</v>
          </cell>
          <cell r="D4414">
            <v>1</v>
          </cell>
          <cell r="F4414" t="str">
            <v>Warrensburg-Illinois</v>
          </cell>
          <cell r="G4414">
            <v>1134</v>
          </cell>
        </row>
        <row r="4415">
          <cell r="C4415" t="str">
            <v>06019005912</v>
          </cell>
          <cell r="D4415">
            <v>1</v>
          </cell>
          <cell r="F4415" t="str">
            <v>Warrenville-Illinois</v>
          </cell>
          <cell r="G4415">
            <v>13260</v>
          </cell>
        </row>
        <row r="4416">
          <cell r="C4416" t="str">
            <v>06019006000</v>
          </cell>
          <cell r="D4416">
            <v>2</v>
          </cell>
          <cell r="F4416" t="str">
            <v>Warsaw-Illinois</v>
          </cell>
          <cell r="G4416">
            <v>1490</v>
          </cell>
        </row>
        <row r="4417">
          <cell r="C4417" t="str">
            <v>06019006100</v>
          </cell>
          <cell r="D4417">
            <v>2</v>
          </cell>
          <cell r="F4417" t="str">
            <v>Washburn-Illinois</v>
          </cell>
          <cell r="G4417">
            <v>1083</v>
          </cell>
        </row>
        <row r="4418">
          <cell r="C4418" t="str">
            <v>06019006201</v>
          </cell>
          <cell r="D4418">
            <v>2</v>
          </cell>
          <cell r="F4418" t="str">
            <v>Washington-Illinois</v>
          </cell>
          <cell r="G4418">
            <v>16704</v>
          </cell>
        </row>
        <row r="4419">
          <cell r="C4419" t="str">
            <v>06019006202</v>
          </cell>
          <cell r="D4419">
            <v>2</v>
          </cell>
          <cell r="F4419" t="str">
            <v>Washington Park-Illinois</v>
          </cell>
          <cell r="G4419">
            <v>3906</v>
          </cell>
        </row>
        <row r="4420">
          <cell r="C4420" t="str">
            <v>06019006300</v>
          </cell>
          <cell r="D4420">
            <v>4</v>
          </cell>
          <cell r="F4420" t="str">
            <v>Wataga-Illinois</v>
          </cell>
          <cell r="G4420">
            <v>793</v>
          </cell>
        </row>
        <row r="4421">
          <cell r="C4421" t="str">
            <v>06019006402</v>
          </cell>
          <cell r="D4421">
            <v>10</v>
          </cell>
          <cell r="F4421" t="str">
            <v>Waterloo-Illinois</v>
          </cell>
          <cell r="G4421">
            <v>10456</v>
          </cell>
        </row>
        <row r="4422">
          <cell r="C4422" t="str">
            <v>06019006403</v>
          </cell>
          <cell r="D4422">
            <v>2</v>
          </cell>
          <cell r="F4422" t="str">
            <v>Waterman-Illinois</v>
          </cell>
          <cell r="G4422">
            <v>1491</v>
          </cell>
        </row>
        <row r="4423">
          <cell r="C4423" t="str">
            <v>06019006404</v>
          </cell>
          <cell r="D4423">
            <v>2</v>
          </cell>
          <cell r="F4423" t="str">
            <v>Watseka-Illinois</v>
          </cell>
          <cell r="G4423">
            <v>4860</v>
          </cell>
        </row>
        <row r="4424">
          <cell r="C4424" t="str">
            <v>06019006405</v>
          </cell>
          <cell r="D4424">
            <v>2</v>
          </cell>
          <cell r="F4424" t="str">
            <v>Watson-Illinois</v>
          </cell>
          <cell r="G4424">
            <v>740</v>
          </cell>
        </row>
        <row r="4425">
          <cell r="C4425" t="str">
            <v>06019006501</v>
          </cell>
          <cell r="D4425">
            <v>7</v>
          </cell>
          <cell r="F4425" t="str">
            <v>Wauconda-Illinois</v>
          </cell>
          <cell r="G4425">
            <v>13620</v>
          </cell>
        </row>
        <row r="4426">
          <cell r="C4426" t="str">
            <v>06019006502</v>
          </cell>
          <cell r="D4426">
            <v>7</v>
          </cell>
          <cell r="F4426" t="str">
            <v>Waukegan-Illinois</v>
          </cell>
          <cell r="G4426">
            <v>86792</v>
          </cell>
        </row>
        <row r="4427">
          <cell r="C4427" t="str">
            <v>06019006602</v>
          </cell>
          <cell r="D4427">
            <v>4</v>
          </cell>
          <cell r="F4427" t="str">
            <v>Waverly-Illinois</v>
          </cell>
          <cell r="G4427">
            <v>1210</v>
          </cell>
        </row>
        <row r="4428">
          <cell r="C4428" t="str">
            <v>06019006603</v>
          </cell>
          <cell r="D4428">
            <v>4</v>
          </cell>
          <cell r="F4428" t="str">
            <v>Wayne City-Illinois</v>
          </cell>
          <cell r="G4428">
            <v>1009</v>
          </cell>
        </row>
        <row r="4429">
          <cell r="C4429" t="str">
            <v>06019006604</v>
          </cell>
          <cell r="D4429">
            <v>4</v>
          </cell>
          <cell r="F4429" t="str">
            <v>Wayne-Illinois</v>
          </cell>
          <cell r="G4429">
            <v>2425</v>
          </cell>
        </row>
        <row r="4430">
          <cell r="C4430" t="str">
            <v>06019006700</v>
          </cell>
          <cell r="D4430">
            <v>4</v>
          </cell>
          <cell r="F4430" t="str">
            <v>Waynesville-Illinois</v>
          </cell>
          <cell r="G4430">
            <v>412</v>
          </cell>
        </row>
        <row r="4431">
          <cell r="C4431" t="str">
            <v>06019006802</v>
          </cell>
          <cell r="D4431">
            <v>3</v>
          </cell>
          <cell r="F4431" t="str">
            <v>Weldon-Illinois</v>
          </cell>
          <cell r="G4431">
            <v>413</v>
          </cell>
        </row>
        <row r="4432">
          <cell r="C4432" t="str">
            <v>06019006900</v>
          </cell>
          <cell r="D4432">
            <v>2</v>
          </cell>
          <cell r="F4432" t="str">
            <v>Wellington-Illinois</v>
          </cell>
          <cell r="G4432">
            <v>219</v>
          </cell>
        </row>
        <row r="4433">
          <cell r="C4433" t="str">
            <v>06019007002</v>
          </cell>
          <cell r="D4433">
            <v>4</v>
          </cell>
          <cell r="F4433" t="str">
            <v>Wenona-Illinois</v>
          </cell>
          <cell r="G4433">
            <v>951</v>
          </cell>
        </row>
        <row r="4434">
          <cell r="C4434" t="str">
            <v>06019007003</v>
          </cell>
          <cell r="D4434">
            <v>4</v>
          </cell>
          <cell r="F4434" t="str">
            <v>Wenonah-Illinois</v>
          </cell>
          <cell r="G4434">
            <v>35</v>
          </cell>
        </row>
        <row r="4435">
          <cell r="C4435" t="str">
            <v>06019007004</v>
          </cell>
          <cell r="D4435">
            <v>4</v>
          </cell>
          <cell r="F4435" t="str">
            <v>West Brooklyn-Illinois</v>
          </cell>
          <cell r="G4435">
            <v>133</v>
          </cell>
        </row>
        <row r="4436">
          <cell r="C4436" t="str">
            <v>06019007100</v>
          </cell>
          <cell r="D4436">
            <v>4</v>
          </cell>
          <cell r="F4436" t="str">
            <v>West Chicago-Illinois</v>
          </cell>
          <cell r="G4436">
            <v>27045</v>
          </cell>
        </row>
        <row r="4437">
          <cell r="C4437" t="str">
            <v>06019007201</v>
          </cell>
          <cell r="D4437">
            <v>4</v>
          </cell>
          <cell r="F4437" t="str">
            <v>West City-Illinois</v>
          </cell>
          <cell r="G4437">
            <v>642</v>
          </cell>
        </row>
        <row r="4438">
          <cell r="C4438" t="str">
            <v>06019007202</v>
          </cell>
          <cell r="D4438">
            <v>4</v>
          </cell>
          <cell r="F4438" t="str">
            <v>West Dundee-Illinois</v>
          </cell>
          <cell r="G4438">
            <v>8258</v>
          </cell>
        </row>
        <row r="4439">
          <cell r="C4439" t="str">
            <v>06019007300</v>
          </cell>
          <cell r="D4439">
            <v>2</v>
          </cell>
          <cell r="F4439" t="str">
            <v>West Frankfort-Illinois</v>
          </cell>
          <cell r="G4439">
            <v>7882</v>
          </cell>
        </row>
        <row r="4440">
          <cell r="C4440" t="str">
            <v>06019007400</v>
          </cell>
          <cell r="D4440">
            <v>10</v>
          </cell>
          <cell r="F4440" t="str">
            <v>West Peoria-Illinois</v>
          </cell>
          <cell r="G4440">
            <v>4508</v>
          </cell>
        </row>
        <row r="4441">
          <cell r="C4441" t="str">
            <v>06019007500</v>
          </cell>
          <cell r="D4441">
            <v>2</v>
          </cell>
          <cell r="F4441" t="str">
            <v>West Point-Illinois</v>
          </cell>
          <cell r="G4441">
            <v>167</v>
          </cell>
        </row>
        <row r="4442">
          <cell r="C4442" t="str">
            <v>06019007600</v>
          </cell>
          <cell r="D4442">
            <v>2</v>
          </cell>
          <cell r="F4442" t="str">
            <v>West Salem-Illinois</v>
          </cell>
          <cell r="G4442">
            <v>853</v>
          </cell>
        </row>
        <row r="4443">
          <cell r="C4443" t="str">
            <v>06019007700</v>
          </cell>
          <cell r="D4443">
            <v>7</v>
          </cell>
          <cell r="F4443" t="str">
            <v>Westchester-Illinois</v>
          </cell>
          <cell r="G4443">
            <v>16279</v>
          </cell>
        </row>
        <row r="4444">
          <cell r="C4444" t="str">
            <v>06019007801</v>
          </cell>
          <cell r="D4444">
            <v>7</v>
          </cell>
          <cell r="F4444" t="str">
            <v>Western Springs-Illinois</v>
          </cell>
          <cell r="G4444">
            <v>13404</v>
          </cell>
        </row>
        <row r="4445">
          <cell r="C4445" t="str">
            <v>06019007802</v>
          </cell>
          <cell r="D4445">
            <v>7</v>
          </cell>
          <cell r="F4445" t="str">
            <v>Westfield-Illinois</v>
          </cell>
          <cell r="G4445">
            <v>561</v>
          </cell>
        </row>
        <row r="4446">
          <cell r="C4446" t="str">
            <v>06019007901</v>
          </cell>
          <cell r="D4446">
            <v>10</v>
          </cell>
          <cell r="F4446" t="str">
            <v>Westmont-Illinois</v>
          </cell>
          <cell r="G4446">
            <v>24647</v>
          </cell>
        </row>
        <row r="4447">
          <cell r="C4447" t="str">
            <v>06019007902</v>
          </cell>
          <cell r="D4447">
            <v>4</v>
          </cell>
          <cell r="F4447" t="str">
            <v>Westville-Illinois</v>
          </cell>
          <cell r="G4447">
            <v>2990</v>
          </cell>
        </row>
        <row r="4448">
          <cell r="C4448" t="str">
            <v>06019008000</v>
          </cell>
          <cell r="D4448">
            <v>4</v>
          </cell>
          <cell r="F4448" t="str">
            <v>Wheaton-Illinois</v>
          </cell>
          <cell r="G4448">
            <v>53150</v>
          </cell>
        </row>
        <row r="4449">
          <cell r="C4449" t="str">
            <v>06019008100</v>
          </cell>
          <cell r="D4449">
            <v>4</v>
          </cell>
          <cell r="F4449" t="str">
            <v>Wheeler-Illinois</v>
          </cell>
          <cell r="G4449">
            <v>148</v>
          </cell>
        </row>
        <row r="4450">
          <cell r="C4450" t="str">
            <v>06019008200</v>
          </cell>
          <cell r="D4450">
            <v>7</v>
          </cell>
          <cell r="F4450" t="str">
            <v>Wheeling-Illinois</v>
          </cell>
          <cell r="G4450">
            <v>38878</v>
          </cell>
        </row>
        <row r="4451">
          <cell r="C4451" t="str">
            <v>06019008301</v>
          </cell>
          <cell r="D4451">
            <v>4</v>
          </cell>
          <cell r="F4451" t="str">
            <v>White City-Illinois</v>
          </cell>
          <cell r="G4451">
            <v>230</v>
          </cell>
        </row>
        <row r="4452">
          <cell r="C4452" t="str">
            <v>06019008302</v>
          </cell>
          <cell r="D4452">
            <v>4</v>
          </cell>
          <cell r="F4452" t="str">
            <v>White Hall-Illinois</v>
          </cell>
          <cell r="G4452">
            <v>2346</v>
          </cell>
        </row>
        <row r="4453">
          <cell r="C4453" t="str">
            <v>06019008401</v>
          </cell>
          <cell r="D4453">
            <v>7</v>
          </cell>
          <cell r="F4453" t="str">
            <v>Williamsfield-Illinois</v>
          </cell>
          <cell r="G4453">
            <v>550</v>
          </cell>
        </row>
        <row r="4454">
          <cell r="C4454" t="str">
            <v>06019008402</v>
          </cell>
          <cell r="D4454">
            <v>10</v>
          </cell>
          <cell r="F4454" t="str">
            <v>Williamson-Illinois</v>
          </cell>
          <cell r="G4454">
            <v>219</v>
          </cell>
        </row>
        <row r="4455">
          <cell r="C4455" t="str">
            <v>06019008501</v>
          </cell>
          <cell r="D4455">
            <v>3</v>
          </cell>
          <cell r="F4455" t="str">
            <v>Williamsville-Illinois</v>
          </cell>
          <cell r="G4455">
            <v>1491</v>
          </cell>
        </row>
        <row r="4456">
          <cell r="C4456" t="str">
            <v>06019008502</v>
          </cell>
          <cell r="D4456">
            <v>3</v>
          </cell>
          <cell r="F4456" t="str">
            <v>Willisville-Illinois</v>
          </cell>
          <cell r="G4456">
            <v>597</v>
          </cell>
        </row>
        <row r="4457">
          <cell r="C4457" t="str">
            <v>06021010100</v>
          </cell>
          <cell r="D4457">
            <v>7</v>
          </cell>
          <cell r="F4457" t="str">
            <v>Willow Hill-Illinois</v>
          </cell>
          <cell r="G4457">
            <v>228</v>
          </cell>
        </row>
        <row r="4458">
          <cell r="C4458" t="str">
            <v>06021010200</v>
          </cell>
          <cell r="D4458">
            <v>7</v>
          </cell>
          <cell r="F4458" t="str">
            <v>Willow Springs-Illinois</v>
          </cell>
          <cell r="G4458">
            <v>5668</v>
          </cell>
        </row>
        <row r="4459">
          <cell r="C4459" t="str">
            <v>06021010300</v>
          </cell>
          <cell r="D4459">
            <v>10</v>
          </cell>
          <cell r="F4459" t="str">
            <v>Willowbrook-Illinois</v>
          </cell>
          <cell r="G4459">
            <v>8493</v>
          </cell>
        </row>
        <row r="4460">
          <cell r="C4460" t="str">
            <v>06021010400</v>
          </cell>
          <cell r="D4460">
            <v>7</v>
          </cell>
          <cell r="F4460" t="str">
            <v>Wilmette-Illinois</v>
          </cell>
          <cell r="G4460">
            <v>27265</v>
          </cell>
        </row>
        <row r="4461">
          <cell r="C4461" t="str">
            <v>06021010501</v>
          </cell>
          <cell r="D4461">
            <v>2</v>
          </cell>
          <cell r="F4461" t="str">
            <v>Wilmington-Illinois</v>
          </cell>
          <cell r="G4461">
            <v>5742</v>
          </cell>
        </row>
        <row r="4462">
          <cell r="C4462" t="str">
            <v>06021010502</v>
          </cell>
          <cell r="D4462">
            <v>10</v>
          </cell>
          <cell r="F4462" t="str">
            <v>Wilmington-Illinois</v>
          </cell>
          <cell r="G4462">
            <v>135</v>
          </cell>
        </row>
        <row r="4463">
          <cell r="C4463" t="str">
            <v>06023000100</v>
          </cell>
          <cell r="D4463">
            <v>4</v>
          </cell>
          <cell r="F4463" t="str">
            <v>Wilsonville-Illinois</v>
          </cell>
          <cell r="G4463">
            <v>559</v>
          </cell>
        </row>
        <row r="4464">
          <cell r="C4464" t="str">
            <v>06023000200</v>
          </cell>
          <cell r="D4464">
            <v>4</v>
          </cell>
          <cell r="F4464" t="str">
            <v>Winchester-Illinois</v>
          </cell>
          <cell r="G4464">
            <v>1458</v>
          </cell>
        </row>
        <row r="4465">
          <cell r="C4465" t="str">
            <v>06023000300</v>
          </cell>
          <cell r="D4465">
            <v>4</v>
          </cell>
          <cell r="F4465" t="str">
            <v>Windsor-Illinois</v>
          </cell>
          <cell r="G4465">
            <v>1154</v>
          </cell>
        </row>
        <row r="4466">
          <cell r="C4466" t="str">
            <v>06023000400</v>
          </cell>
          <cell r="D4466">
            <v>4</v>
          </cell>
          <cell r="F4466" t="str">
            <v>Windsor-Illinois</v>
          </cell>
          <cell r="G4466">
            <v>782</v>
          </cell>
        </row>
        <row r="4467">
          <cell r="C4467" t="str">
            <v>06023000500</v>
          </cell>
          <cell r="D4467">
            <v>4</v>
          </cell>
          <cell r="F4467" t="str">
            <v>Winfield-Illinois</v>
          </cell>
          <cell r="G4467">
            <v>9690</v>
          </cell>
        </row>
        <row r="4468">
          <cell r="C4468" t="str">
            <v>06023000600</v>
          </cell>
          <cell r="D4468">
            <v>4</v>
          </cell>
          <cell r="F4468" t="str">
            <v>Winnebago-Illinois</v>
          </cell>
          <cell r="G4468">
            <v>2978</v>
          </cell>
        </row>
        <row r="4469">
          <cell r="C4469" t="str">
            <v>06023000700</v>
          </cell>
          <cell r="D4469">
            <v>4</v>
          </cell>
          <cell r="F4469" t="str">
            <v>Winnetka-Illinois</v>
          </cell>
          <cell r="G4469">
            <v>12385</v>
          </cell>
        </row>
        <row r="4470">
          <cell r="C4470" t="str">
            <v>06023000800</v>
          </cell>
          <cell r="D4470">
            <v>4</v>
          </cell>
          <cell r="F4470" t="str">
            <v>Winslow-Illinois</v>
          </cell>
          <cell r="G4470">
            <v>313</v>
          </cell>
        </row>
        <row r="4471">
          <cell r="C4471" t="str">
            <v>06023000900</v>
          </cell>
          <cell r="D4471">
            <v>4</v>
          </cell>
          <cell r="F4471" t="str">
            <v>Winthrop Harbor-Illinois</v>
          </cell>
          <cell r="G4471">
            <v>6673</v>
          </cell>
        </row>
        <row r="4472">
          <cell r="C4472" t="str">
            <v>06023001000</v>
          </cell>
          <cell r="D4472">
            <v>4</v>
          </cell>
          <cell r="F4472" t="str">
            <v>Witt-Illinois</v>
          </cell>
          <cell r="G4472">
            <v>853</v>
          </cell>
        </row>
        <row r="4473">
          <cell r="C4473" t="str">
            <v>06023001101</v>
          </cell>
          <cell r="D4473">
            <v>4</v>
          </cell>
          <cell r="F4473" t="str">
            <v>Wonder Lake-Illinois</v>
          </cell>
          <cell r="G4473">
            <v>3884</v>
          </cell>
        </row>
        <row r="4474">
          <cell r="C4474" t="str">
            <v>06023001200</v>
          </cell>
          <cell r="D4474">
            <v>4</v>
          </cell>
          <cell r="F4474" t="str">
            <v>Wood Dale-Illinois</v>
          </cell>
          <cell r="G4474">
            <v>13717</v>
          </cell>
        </row>
        <row r="4475">
          <cell r="C4475" t="str">
            <v>06023001300</v>
          </cell>
          <cell r="D4475">
            <v>4</v>
          </cell>
          <cell r="F4475" t="str">
            <v>Wood River-Illinois</v>
          </cell>
          <cell r="G4475">
            <v>10163</v>
          </cell>
        </row>
        <row r="4476">
          <cell r="C4476" t="str">
            <v>06023010102</v>
          </cell>
          <cell r="D4476">
            <v>10</v>
          </cell>
          <cell r="F4476" t="str">
            <v>Woodhull-Illinois</v>
          </cell>
          <cell r="G4476">
            <v>779</v>
          </cell>
        </row>
        <row r="4477">
          <cell r="C4477" t="str">
            <v>06023010200</v>
          </cell>
          <cell r="D4477">
            <v>5</v>
          </cell>
          <cell r="F4477" t="str">
            <v>Woodland-Illinois</v>
          </cell>
          <cell r="G4477">
            <v>306</v>
          </cell>
        </row>
        <row r="4478">
          <cell r="C4478" t="str">
            <v>06023010300</v>
          </cell>
          <cell r="D4478">
            <v>5</v>
          </cell>
          <cell r="F4478" t="str">
            <v>Woodlawn-Illinois</v>
          </cell>
          <cell r="G4478">
            <v>678</v>
          </cell>
        </row>
        <row r="4479">
          <cell r="C4479" t="str">
            <v>06023010400</v>
          </cell>
          <cell r="D4479">
            <v>4</v>
          </cell>
          <cell r="F4479" t="str">
            <v>Woodridge-Illinois</v>
          </cell>
          <cell r="G4479">
            <v>33566</v>
          </cell>
        </row>
        <row r="4480">
          <cell r="C4480" t="str">
            <v>06023010501</v>
          </cell>
          <cell r="D4480">
            <v>4</v>
          </cell>
          <cell r="F4480" t="str">
            <v>Woodson-Illinois</v>
          </cell>
          <cell r="G4480">
            <v>490</v>
          </cell>
        </row>
        <row r="4481">
          <cell r="C4481" t="str">
            <v>06023010502</v>
          </cell>
          <cell r="D4481">
            <v>4</v>
          </cell>
          <cell r="F4481" t="str">
            <v>Woodstock-Illinois</v>
          </cell>
          <cell r="G4481">
            <v>25268</v>
          </cell>
        </row>
        <row r="4482">
          <cell r="C4482" t="str">
            <v>06023010600</v>
          </cell>
          <cell r="D4482">
            <v>5</v>
          </cell>
          <cell r="F4482" t="str">
            <v>Worden-Illinois</v>
          </cell>
          <cell r="G4482">
            <v>1048</v>
          </cell>
        </row>
        <row r="4483">
          <cell r="C4483" t="str">
            <v>06023010700</v>
          </cell>
          <cell r="D4483">
            <v>4</v>
          </cell>
          <cell r="F4483" t="str">
            <v>Worth-Illinois</v>
          </cell>
          <cell r="G4483">
            <v>10563</v>
          </cell>
        </row>
        <row r="4484">
          <cell r="C4484" t="str">
            <v>06023010800</v>
          </cell>
          <cell r="D4484">
            <v>4</v>
          </cell>
          <cell r="F4484" t="str">
            <v>Wyanet-Illinois</v>
          </cell>
          <cell r="G4484">
            <v>931</v>
          </cell>
        </row>
        <row r="4485">
          <cell r="C4485" t="str">
            <v>06023010901</v>
          </cell>
          <cell r="D4485">
            <v>4</v>
          </cell>
          <cell r="F4485" t="str">
            <v>Wyoming-Illinois</v>
          </cell>
          <cell r="G4485">
            <v>1295</v>
          </cell>
        </row>
        <row r="4486">
          <cell r="C4486" t="str">
            <v>06023010902</v>
          </cell>
          <cell r="D4486">
            <v>5</v>
          </cell>
          <cell r="F4486" t="str">
            <v>Xenia-Illinois</v>
          </cell>
          <cell r="G4486">
            <v>364</v>
          </cell>
        </row>
        <row r="4487">
          <cell r="C4487" t="str">
            <v>06023011000</v>
          </cell>
          <cell r="D4487">
            <v>4</v>
          </cell>
          <cell r="F4487" t="str">
            <v>Yale-Illinois</v>
          </cell>
          <cell r="G4487">
            <v>83</v>
          </cell>
        </row>
        <row r="4488">
          <cell r="C4488" t="str">
            <v>06023011100</v>
          </cell>
          <cell r="D4488">
            <v>7</v>
          </cell>
          <cell r="F4488" t="str">
            <v>Yates City-Illinois</v>
          </cell>
          <cell r="G4488">
            <v>657</v>
          </cell>
        </row>
        <row r="4489">
          <cell r="C4489" t="str">
            <v>06023011200</v>
          </cell>
          <cell r="D4489">
            <v>10</v>
          </cell>
          <cell r="F4489" t="str">
            <v>Yorkville-Illinois</v>
          </cell>
          <cell r="G4489">
            <v>20119</v>
          </cell>
        </row>
        <row r="4490">
          <cell r="C4490" t="str">
            <v>06023011500</v>
          </cell>
          <cell r="D4490">
            <v>10</v>
          </cell>
          <cell r="F4490" t="str">
            <v>Zeigler-Illinois</v>
          </cell>
          <cell r="G4490">
            <v>1725</v>
          </cell>
        </row>
        <row r="4491">
          <cell r="C4491" t="str">
            <v>06023011600</v>
          </cell>
          <cell r="D4491">
            <v>10</v>
          </cell>
          <cell r="F4491" t="str">
            <v>Zion-Illinois</v>
          </cell>
          <cell r="G4491">
            <v>23705</v>
          </cell>
        </row>
        <row r="4492">
          <cell r="C4492" t="str">
            <v>06023940000</v>
          </cell>
          <cell r="D4492">
            <v>10</v>
          </cell>
          <cell r="F4492" t="str">
            <v>Advance-Indiana</v>
          </cell>
          <cell r="G4492">
            <v>514</v>
          </cell>
        </row>
        <row r="4493">
          <cell r="C4493" t="str">
            <v>06023990100</v>
          </cell>
          <cell r="D4493">
            <v>99</v>
          </cell>
          <cell r="F4493" t="str">
            <v>Akron-Indiana</v>
          </cell>
          <cell r="G4493">
            <v>1110</v>
          </cell>
        </row>
        <row r="4494">
          <cell r="C4494" t="str">
            <v>06025010101</v>
          </cell>
          <cell r="D4494">
            <v>2</v>
          </cell>
          <cell r="F4494" t="str">
            <v>Alamo-Indiana</v>
          </cell>
          <cell r="G4494">
            <v>66</v>
          </cell>
        </row>
        <row r="4495">
          <cell r="C4495" t="str">
            <v>06025010102</v>
          </cell>
          <cell r="D4495">
            <v>3</v>
          </cell>
          <cell r="F4495" t="str">
            <v>Albany-Indiana</v>
          </cell>
          <cell r="G4495">
            <v>2151</v>
          </cell>
        </row>
        <row r="4496">
          <cell r="C4496" t="str">
            <v>06025010200</v>
          </cell>
          <cell r="D4496">
            <v>10</v>
          </cell>
          <cell r="F4496" t="str">
            <v>Albion-Indiana</v>
          </cell>
          <cell r="G4496">
            <v>2338</v>
          </cell>
        </row>
        <row r="4497">
          <cell r="C4497" t="str">
            <v>06025010300</v>
          </cell>
          <cell r="D4497">
            <v>2</v>
          </cell>
          <cell r="F4497" t="str">
            <v>Alexandria-Indiana</v>
          </cell>
          <cell r="G4497">
            <v>4997</v>
          </cell>
        </row>
        <row r="4498">
          <cell r="C4498" t="str">
            <v>06025010400</v>
          </cell>
          <cell r="D4498">
            <v>4</v>
          </cell>
          <cell r="F4498" t="str">
            <v>Alfordsville-Indiana</v>
          </cell>
          <cell r="G4498">
            <v>105</v>
          </cell>
        </row>
        <row r="4499">
          <cell r="C4499" t="str">
            <v>06025010500</v>
          </cell>
          <cell r="D4499">
            <v>4</v>
          </cell>
          <cell r="F4499" t="str">
            <v>Alton-Indiana</v>
          </cell>
          <cell r="G4499">
            <v>54</v>
          </cell>
        </row>
        <row r="4500">
          <cell r="C4500" t="str">
            <v>06025010600</v>
          </cell>
          <cell r="D4500">
            <v>4</v>
          </cell>
          <cell r="F4500" t="str">
            <v>Altona-Indiana</v>
          </cell>
          <cell r="G4500">
            <v>197</v>
          </cell>
        </row>
        <row r="4501">
          <cell r="C4501" t="str">
            <v>06025010700</v>
          </cell>
          <cell r="D4501">
            <v>4</v>
          </cell>
          <cell r="F4501" t="str">
            <v>Ambia-Indiana</v>
          </cell>
          <cell r="G4501">
            <v>222</v>
          </cell>
        </row>
        <row r="4502">
          <cell r="C4502" t="str">
            <v>06025010800</v>
          </cell>
          <cell r="D4502">
            <v>2</v>
          </cell>
          <cell r="F4502" t="str">
            <v>Amboy-Indiana</v>
          </cell>
          <cell r="G4502">
            <v>369</v>
          </cell>
        </row>
        <row r="4503">
          <cell r="C4503" t="str">
            <v>06025010900</v>
          </cell>
          <cell r="D4503">
            <v>2</v>
          </cell>
          <cell r="F4503" t="str">
            <v>Amo-Indiana</v>
          </cell>
          <cell r="G4503">
            <v>420</v>
          </cell>
        </row>
        <row r="4504">
          <cell r="C4504" t="str">
            <v>06025011000</v>
          </cell>
          <cell r="D4504">
            <v>1</v>
          </cell>
          <cell r="F4504" t="str">
            <v>Anderson-Indiana</v>
          </cell>
          <cell r="G4504">
            <v>55037</v>
          </cell>
        </row>
        <row r="4505">
          <cell r="C4505" t="str">
            <v>06025011100</v>
          </cell>
          <cell r="D4505">
            <v>2</v>
          </cell>
          <cell r="F4505" t="str">
            <v>Andrews-Indiana</v>
          </cell>
          <cell r="G4505">
            <v>1128</v>
          </cell>
        </row>
        <row r="4506">
          <cell r="C4506" t="str">
            <v>06025011201</v>
          </cell>
          <cell r="D4506">
            <v>1</v>
          </cell>
          <cell r="F4506" t="str">
            <v>Angola-Indiana</v>
          </cell>
          <cell r="G4506">
            <v>8702</v>
          </cell>
        </row>
        <row r="4507">
          <cell r="C4507" t="str">
            <v>06025011202</v>
          </cell>
          <cell r="D4507">
            <v>1</v>
          </cell>
          <cell r="F4507" t="str">
            <v>Arcadia-Indiana</v>
          </cell>
          <cell r="G4507">
            <v>1664</v>
          </cell>
        </row>
        <row r="4508">
          <cell r="C4508" t="str">
            <v>06025011300</v>
          </cell>
          <cell r="D4508">
            <v>1</v>
          </cell>
          <cell r="F4508" t="str">
            <v>Argos-Indiana</v>
          </cell>
          <cell r="G4508">
            <v>1625</v>
          </cell>
        </row>
        <row r="4509">
          <cell r="C4509" t="str">
            <v>06025011400</v>
          </cell>
          <cell r="D4509">
            <v>1</v>
          </cell>
          <cell r="F4509" t="str">
            <v>Ashley-Indiana</v>
          </cell>
          <cell r="G4509">
            <v>980</v>
          </cell>
        </row>
        <row r="4510">
          <cell r="C4510" t="str">
            <v>06025011500</v>
          </cell>
          <cell r="D4510">
            <v>1</v>
          </cell>
          <cell r="F4510" t="str">
            <v>Atlanta-Indiana</v>
          </cell>
          <cell r="G4510">
            <v>745</v>
          </cell>
        </row>
        <row r="4511">
          <cell r="C4511" t="str">
            <v>06025011600</v>
          </cell>
          <cell r="D4511">
            <v>1</v>
          </cell>
          <cell r="F4511" t="str">
            <v>Attica-Indiana</v>
          </cell>
          <cell r="G4511">
            <v>3183</v>
          </cell>
        </row>
        <row r="4512">
          <cell r="C4512" t="str">
            <v>06025011700</v>
          </cell>
          <cell r="D4512">
            <v>1</v>
          </cell>
          <cell r="F4512" t="str">
            <v>Auburn-Indiana</v>
          </cell>
          <cell r="G4512">
            <v>13391</v>
          </cell>
        </row>
        <row r="4513">
          <cell r="C4513" t="str">
            <v>06025011801</v>
          </cell>
          <cell r="D4513">
            <v>1</v>
          </cell>
          <cell r="F4513" t="str">
            <v>Aurora-Indiana</v>
          </cell>
          <cell r="G4513">
            <v>3687</v>
          </cell>
        </row>
        <row r="4514">
          <cell r="C4514" t="str">
            <v>06025011802</v>
          </cell>
          <cell r="D4514">
            <v>1</v>
          </cell>
          <cell r="F4514" t="str">
            <v>Austin-Indiana</v>
          </cell>
          <cell r="G4514">
            <v>4114</v>
          </cell>
        </row>
        <row r="4515">
          <cell r="C4515" t="str">
            <v>06025011803</v>
          </cell>
          <cell r="D4515">
            <v>1</v>
          </cell>
          <cell r="F4515" t="str">
            <v>Avilla-Indiana</v>
          </cell>
          <cell r="G4515">
            <v>2451</v>
          </cell>
        </row>
        <row r="4516">
          <cell r="C4516" t="str">
            <v>06025011900</v>
          </cell>
          <cell r="D4516">
            <v>1</v>
          </cell>
          <cell r="F4516" t="str">
            <v>Avon-Indiana</v>
          </cell>
          <cell r="G4516">
            <v>18343</v>
          </cell>
        </row>
        <row r="4517">
          <cell r="C4517" t="str">
            <v>06025012001</v>
          </cell>
          <cell r="D4517">
            <v>1</v>
          </cell>
          <cell r="F4517" t="str">
            <v>Bainbridge-Indiana</v>
          </cell>
          <cell r="G4517">
            <v>748</v>
          </cell>
        </row>
        <row r="4518">
          <cell r="C4518" t="str">
            <v>06025012002</v>
          </cell>
          <cell r="D4518">
            <v>1</v>
          </cell>
          <cell r="F4518" t="str">
            <v>Bargersville-Indiana</v>
          </cell>
          <cell r="G4518">
            <v>7722</v>
          </cell>
        </row>
        <row r="4519">
          <cell r="C4519" t="str">
            <v>06025012100</v>
          </cell>
          <cell r="D4519">
            <v>1</v>
          </cell>
          <cell r="F4519" t="str">
            <v>Batesville-Indiana</v>
          </cell>
          <cell r="G4519">
            <v>6683</v>
          </cell>
        </row>
        <row r="4520">
          <cell r="C4520" t="str">
            <v>06025012200</v>
          </cell>
          <cell r="D4520">
            <v>1</v>
          </cell>
          <cell r="F4520" t="str">
            <v>Battle Ground-Indiana</v>
          </cell>
          <cell r="G4520">
            <v>1963</v>
          </cell>
        </row>
        <row r="4521">
          <cell r="C4521" t="str">
            <v>06025012301</v>
          </cell>
          <cell r="D4521">
            <v>2</v>
          </cell>
          <cell r="F4521" t="str">
            <v>Bedford-Indiana</v>
          </cell>
          <cell r="G4521">
            <v>13284</v>
          </cell>
        </row>
        <row r="4522">
          <cell r="C4522" t="str">
            <v>06025012302</v>
          </cell>
          <cell r="D4522">
            <v>2</v>
          </cell>
          <cell r="F4522" t="str">
            <v>Beech Grove-Indiana</v>
          </cell>
          <cell r="G4522">
            <v>14839</v>
          </cell>
        </row>
        <row r="4523">
          <cell r="C4523" t="str">
            <v>06025012400</v>
          </cell>
          <cell r="D4523">
            <v>10</v>
          </cell>
          <cell r="F4523" t="str">
            <v>Berne-Indiana</v>
          </cell>
          <cell r="G4523">
            <v>4159</v>
          </cell>
        </row>
        <row r="4524">
          <cell r="C4524" t="str">
            <v>06025940000</v>
          </cell>
          <cell r="D4524">
            <v>1</v>
          </cell>
          <cell r="F4524" t="str">
            <v>Bethany-Indiana</v>
          </cell>
          <cell r="G4524">
            <v>86</v>
          </cell>
        </row>
        <row r="4525">
          <cell r="C4525" t="str">
            <v>06027000100</v>
          </cell>
          <cell r="D4525">
            <v>7</v>
          </cell>
          <cell r="F4525" t="str">
            <v>Beverly Shores-Indiana</v>
          </cell>
          <cell r="G4525">
            <v>605</v>
          </cell>
        </row>
        <row r="4526">
          <cell r="C4526" t="str">
            <v>06027000200</v>
          </cell>
          <cell r="D4526">
            <v>8</v>
          </cell>
          <cell r="F4526" t="str">
            <v>Bicknell-Indiana</v>
          </cell>
          <cell r="G4526">
            <v>2858</v>
          </cell>
        </row>
        <row r="4527">
          <cell r="C4527" t="str">
            <v>06027000300</v>
          </cell>
          <cell r="D4527">
            <v>7</v>
          </cell>
          <cell r="F4527" t="str">
            <v>Birdseye-Indiana</v>
          </cell>
          <cell r="G4527">
            <v>418</v>
          </cell>
        </row>
        <row r="4528">
          <cell r="C4528" t="str">
            <v>06027000400</v>
          </cell>
          <cell r="D4528">
            <v>7</v>
          </cell>
          <cell r="F4528" t="str">
            <v>Bloomfield-Indiana</v>
          </cell>
          <cell r="G4528">
            <v>2285</v>
          </cell>
        </row>
        <row r="4529">
          <cell r="C4529" t="str">
            <v>06027000500</v>
          </cell>
          <cell r="D4529">
            <v>8</v>
          </cell>
          <cell r="F4529" t="str">
            <v>Bloomingdale-Indiana</v>
          </cell>
          <cell r="G4529">
            <v>330</v>
          </cell>
        </row>
        <row r="4530">
          <cell r="C4530" t="str">
            <v>06027000800</v>
          </cell>
          <cell r="D4530">
            <v>10</v>
          </cell>
          <cell r="F4530" t="str">
            <v>Bloomington-Indiana</v>
          </cell>
          <cell r="G4530">
            <v>84981</v>
          </cell>
        </row>
        <row r="4531">
          <cell r="C4531" t="str">
            <v>06029000101</v>
          </cell>
          <cell r="D4531">
            <v>1</v>
          </cell>
          <cell r="F4531" t="str">
            <v>Blountsville-Indiana</v>
          </cell>
          <cell r="G4531">
            <v>129</v>
          </cell>
        </row>
        <row r="4532">
          <cell r="C4532" t="str">
            <v>06029000102</v>
          </cell>
          <cell r="D4532">
            <v>1</v>
          </cell>
          <cell r="F4532" t="str">
            <v>Bluffton-Indiana</v>
          </cell>
          <cell r="G4532">
            <v>10110</v>
          </cell>
        </row>
        <row r="4533">
          <cell r="C4533" t="str">
            <v>06029000200</v>
          </cell>
          <cell r="D4533">
            <v>1</v>
          </cell>
          <cell r="F4533" t="str">
            <v>Boonville-Indiana</v>
          </cell>
          <cell r="G4533">
            <v>6237</v>
          </cell>
        </row>
        <row r="4534">
          <cell r="C4534" t="str">
            <v>06029000300</v>
          </cell>
          <cell r="D4534">
            <v>1</v>
          </cell>
          <cell r="F4534" t="str">
            <v>Borden-Indiana</v>
          </cell>
          <cell r="G4534">
            <v>929</v>
          </cell>
        </row>
        <row r="4535">
          <cell r="C4535" t="str">
            <v>06029000400</v>
          </cell>
          <cell r="D4535">
            <v>1</v>
          </cell>
          <cell r="F4535" t="str">
            <v>Boston-Indiana</v>
          </cell>
          <cell r="G4535">
            <v>131</v>
          </cell>
        </row>
        <row r="4536">
          <cell r="C4536" t="str">
            <v>06029000503</v>
          </cell>
          <cell r="D4536">
            <v>1</v>
          </cell>
          <cell r="F4536" t="str">
            <v>Boswell-Indiana</v>
          </cell>
          <cell r="G4536">
            <v>759</v>
          </cell>
        </row>
        <row r="4537">
          <cell r="C4537" t="str">
            <v>06029000504</v>
          </cell>
          <cell r="D4537">
            <v>1</v>
          </cell>
          <cell r="F4537" t="str">
            <v>Bourbon-Indiana</v>
          </cell>
          <cell r="G4537">
            <v>1755</v>
          </cell>
        </row>
        <row r="4538">
          <cell r="C4538" t="str">
            <v>06029000505</v>
          </cell>
          <cell r="D4538">
            <v>1</v>
          </cell>
          <cell r="F4538" t="str">
            <v>Brazil-Indiana</v>
          </cell>
          <cell r="G4538">
            <v>8064</v>
          </cell>
        </row>
        <row r="4539">
          <cell r="C4539" t="str">
            <v>06029000506</v>
          </cell>
          <cell r="D4539">
            <v>1</v>
          </cell>
          <cell r="F4539" t="str">
            <v>Bremen-Indiana</v>
          </cell>
          <cell r="G4539">
            <v>4484</v>
          </cell>
        </row>
        <row r="4540">
          <cell r="C4540" t="str">
            <v>06029000507</v>
          </cell>
          <cell r="D4540">
            <v>1</v>
          </cell>
          <cell r="F4540" t="str">
            <v>Bristol-Indiana</v>
          </cell>
          <cell r="G4540">
            <v>1686</v>
          </cell>
        </row>
        <row r="4541">
          <cell r="C4541" t="str">
            <v>06029000600</v>
          </cell>
          <cell r="D4541">
            <v>1</v>
          </cell>
          <cell r="F4541" t="str">
            <v>Brook-Indiana</v>
          </cell>
          <cell r="G4541">
            <v>957</v>
          </cell>
        </row>
        <row r="4542">
          <cell r="C4542" t="str">
            <v>06029000700</v>
          </cell>
          <cell r="D4542">
            <v>1</v>
          </cell>
          <cell r="F4542" t="str">
            <v>Brooklyn-Indiana</v>
          </cell>
          <cell r="G4542">
            <v>1588</v>
          </cell>
        </row>
        <row r="4543">
          <cell r="C4543" t="str">
            <v>06029000800</v>
          </cell>
          <cell r="D4543">
            <v>1</v>
          </cell>
          <cell r="F4543" t="str">
            <v>Brooksburg-Indiana</v>
          </cell>
          <cell r="G4543">
            <v>79</v>
          </cell>
        </row>
        <row r="4544">
          <cell r="C4544" t="str">
            <v>06029000902</v>
          </cell>
          <cell r="D4544">
            <v>1</v>
          </cell>
          <cell r="F4544" t="str">
            <v>Brookston-Indiana</v>
          </cell>
          <cell r="G4544">
            <v>1517</v>
          </cell>
        </row>
        <row r="4545">
          <cell r="C4545" t="str">
            <v>06029000903</v>
          </cell>
          <cell r="D4545">
            <v>1</v>
          </cell>
          <cell r="F4545" t="str">
            <v>Brookville-Indiana</v>
          </cell>
          <cell r="G4545">
            <v>2518</v>
          </cell>
        </row>
        <row r="4546">
          <cell r="C4546" t="str">
            <v>06029000904</v>
          </cell>
          <cell r="D4546">
            <v>1</v>
          </cell>
          <cell r="F4546" t="str">
            <v>Brownsburg-Indiana</v>
          </cell>
          <cell r="G4546">
            <v>26397</v>
          </cell>
        </row>
        <row r="4547">
          <cell r="C4547" t="str">
            <v>06029000905</v>
          </cell>
          <cell r="D4547">
            <v>1</v>
          </cell>
          <cell r="F4547" t="str">
            <v>Brownstown-Indiana</v>
          </cell>
          <cell r="G4547">
            <v>2906</v>
          </cell>
        </row>
        <row r="4548">
          <cell r="C4548" t="str">
            <v>06029000906</v>
          </cell>
          <cell r="D4548">
            <v>1</v>
          </cell>
          <cell r="F4548" t="str">
            <v>Bruceville-Indiana</v>
          </cell>
          <cell r="G4548">
            <v>478</v>
          </cell>
        </row>
        <row r="4549">
          <cell r="C4549" t="str">
            <v>06029000907</v>
          </cell>
          <cell r="D4549">
            <v>1</v>
          </cell>
          <cell r="F4549" t="str">
            <v>Bryant-Indiana</v>
          </cell>
          <cell r="G4549">
            <v>247</v>
          </cell>
        </row>
        <row r="4550">
          <cell r="C4550" t="str">
            <v>06029000908</v>
          </cell>
          <cell r="D4550">
            <v>1</v>
          </cell>
          <cell r="F4550" t="str">
            <v>Bunker Hill-Indiana</v>
          </cell>
          <cell r="G4550">
            <v>855</v>
          </cell>
        </row>
        <row r="4551">
          <cell r="C4551" t="str">
            <v>06029000909</v>
          </cell>
          <cell r="D4551">
            <v>1</v>
          </cell>
          <cell r="F4551" t="str">
            <v>Burket-Indiana</v>
          </cell>
          <cell r="G4551">
            <v>196</v>
          </cell>
        </row>
        <row r="4552">
          <cell r="C4552" t="str">
            <v>06029000910</v>
          </cell>
          <cell r="D4552">
            <v>1</v>
          </cell>
          <cell r="F4552" t="str">
            <v>Burlington-Indiana</v>
          </cell>
          <cell r="G4552">
            <v>602</v>
          </cell>
        </row>
        <row r="4553">
          <cell r="C4553" t="str">
            <v>06029001000</v>
          </cell>
          <cell r="D4553">
            <v>1</v>
          </cell>
          <cell r="F4553" t="str">
            <v>Burnettsville-Indiana</v>
          </cell>
          <cell r="G4553">
            <v>337</v>
          </cell>
        </row>
        <row r="4554">
          <cell r="C4554" t="str">
            <v>06029001101</v>
          </cell>
          <cell r="D4554">
            <v>1</v>
          </cell>
          <cell r="F4554" t="str">
            <v>Burns Harbor-Indiana</v>
          </cell>
          <cell r="G4554">
            <v>1804</v>
          </cell>
        </row>
        <row r="4555">
          <cell r="C4555" t="str">
            <v>06029001102</v>
          </cell>
          <cell r="D4555">
            <v>1</v>
          </cell>
          <cell r="F4555" t="str">
            <v>Butler-Indiana</v>
          </cell>
          <cell r="G4555">
            <v>2708</v>
          </cell>
        </row>
        <row r="4556">
          <cell r="C4556" t="str">
            <v>06029001103</v>
          </cell>
          <cell r="D4556">
            <v>1</v>
          </cell>
          <cell r="F4556" t="str">
            <v>Cadiz-Indiana</v>
          </cell>
          <cell r="G4556">
            <v>140</v>
          </cell>
        </row>
        <row r="4557">
          <cell r="C4557" t="str">
            <v>06029001201</v>
          </cell>
          <cell r="D4557">
            <v>1</v>
          </cell>
          <cell r="F4557" t="str">
            <v>Cambridge City-Indiana</v>
          </cell>
          <cell r="G4557">
            <v>1760</v>
          </cell>
        </row>
        <row r="4558">
          <cell r="C4558" t="str">
            <v>06029001202</v>
          </cell>
          <cell r="D4558">
            <v>1</v>
          </cell>
          <cell r="F4558" t="str">
            <v>Camden-Indiana</v>
          </cell>
          <cell r="G4558">
            <v>609</v>
          </cell>
        </row>
        <row r="4559">
          <cell r="C4559" t="str">
            <v>06029001300</v>
          </cell>
          <cell r="D4559">
            <v>1</v>
          </cell>
          <cell r="F4559" t="str">
            <v>Campbellsburg-Indiana</v>
          </cell>
          <cell r="G4559">
            <v>578</v>
          </cell>
        </row>
        <row r="4560">
          <cell r="C4560" t="str">
            <v>06029001400</v>
          </cell>
          <cell r="D4560">
            <v>1</v>
          </cell>
          <cell r="F4560" t="str">
            <v>Cannelburg-Indiana</v>
          </cell>
          <cell r="G4560">
            <v>155</v>
          </cell>
        </row>
        <row r="4561">
          <cell r="C4561" t="str">
            <v>06029001500</v>
          </cell>
          <cell r="D4561">
            <v>1</v>
          </cell>
          <cell r="F4561" t="str">
            <v>Cannelton-Indiana</v>
          </cell>
          <cell r="G4561">
            <v>1488</v>
          </cell>
        </row>
        <row r="4562">
          <cell r="C4562" t="str">
            <v>06029001600</v>
          </cell>
          <cell r="D4562">
            <v>1</v>
          </cell>
          <cell r="F4562" t="str">
            <v>Carbon-Indiana</v>
          </cell>
          <cell r="G4562">
            <v>383</v>
          </cell>
        </row>
        <row r="4563">
          <cell r="C4563" t="str">
            <v>06029001700</v>
          </cell>
          <cell r="D4563">
            <v>1</v>
          </cell>
          <cell r="F4563" t="str">
            <v>Carlisle-Indiana</v>
          </cell>
          <cell r="G4563">
            <v>660</v>
          </cell>
        </row>
        <row r="4564">
          <cell r="C4564" t="str">
            <v>06029001801</v>
          </cell>
          <cell r="D4564">
            <v>1</v>
          </cell>
          <cell r="F4564" t="str">
            <v>Carmel-Indiana</v>
          </cell>
          <cell r="G4564">
            <v>93510</v>
          </cell>
        </row>
        <row r="4565">
          <cell r="C4565" t="str">
            <v>06029001802</v>
          </cell>
          <cell r="D4565">
            <v>1</v>
          </cell>
          <cell r="F4565" t="str">
            <v>Carthage-Indiana</v>
          </cell>
          <cell r="G4565">
            <v>891</v>
          </cell>
        </row>
        <row r="4566">
          <cell r="C4566" t="str">
            <v>06029001901</v>
          </cell>
          <cell r="D4566">
            <v>1</v>
          </cell>
          <cell r="F4566" t="str">
            <v>Cayuga-Indiana</v>
          </cell>
          <cell r="G4566">
            <v>1113</v>
          </cell>
        </row>
        <row r="4567">
          <cell r="C4567" t="str">
            <v>06029001902</v>
          </cell>
          <cell r="D4567">
            <v>1</v>
          </cell>
          <cell r="F4567" t="str">
            <v>Cedar Grove-Indiana</v>
          </cell>
          <cell r="G4567">
            <v>151</v>
          </cell>
        </row>
        <row r="4568">
          <cell r="C4568" t="str">
            <v>06029002000</v>
          </cell>
          <cell r="D4568">
            <v>1</v>
          </cell>
          <cell r="F4568" t="str">
            <v>Cedar Lake-Indiana</v>
          </cell>
          <cell r="G4568">
            <v>12743</v>
          </cell>
        </row>
        <row r="4569">
          <cell r="C4569" t="str">
            <v>06029002100</v>
          </cell>
          <cell r="D4569">
            <v>1</v>
          </cell>
          <cell r="F4569" t="str">
            <v>Center Point-Indiana</v>
          </cell>
          <cell r="G4569">
            <v>230</v>
          </cell>
        </row>
        <row r="4570">
          <cell r="C4570" t="str">
            <v>06029002200</v>
          </cell>
          <cell r="D4570">
            <v>1</v>
          </cell>
          <cell r="F4570" t="str">
            <v>Centerville-Indiana</v>
          </cell>
          <cell r="G4570">
            <v>2541</v>
          </cell>
        </row>
        <row r="4571">
          <cell r="C4571" t="str">
            <v>06029002301</v>
          </cell>
          <cell r="D4571">
            <v>1</v>
          </cell>
          <cell r="F4571" t="str">
            <v>Chalmers-Indiana</v>
          </cell>
          <cell r="G4571">
            <v>494</v>
          </cell>
        </row>
        <row r="4572">
          <cell r="C4572" t="str">
            <v>06029002302</v>
          </cell>
          <cell r="D4572">
            <v>1</v>
          </cell>
          <cell r="F4572" t="str">
            <v>Chandler-Indiana</v>
          </cell>
          <cell r="G4572">
            <v>3319</v>
          </cell>
        </row>
        <row r="4573">
          <cell r="C4573" t="str">
            <v>06029002400</v>
          </cell>
          <cell r="D4573">
            <v>1</v>
          </cell>
          <cell r="F4573" t="str">
            <v>Charlestown-Indiana</v>
          </cell>
          <cell r="G4573">
            <v>8274</v>
          </cell>
        </row>
        <row r="4574">
          <cell r="C4574" t="str">
            <v>06029002500</v>
          </cell>
          <cell r="D4574">
            <v>1</v>
          </cell>
          <cell r="F4574" t="str">
            <v>Chesterfield-Indiana</v>
          </cell>
          <cell r="G4574">
            <v>2481</v>
          </cell>
        </row>
        <row r="4575">
          <cell r="C4575" t="str">
            <v>06029002600</v>
          </cell>
          <cell r="D4575">
            <v>1</v>
          </cell>
          <cell r="F4575" t="str">
            <v>Chesterton-Indiana</v>
          </cell>
          <cell r="G4575">
            <v>13833</v>
          </cell>
        </row>
        <row r="4576">
          <cell r="C4576" t="str">
            <v>06029002700</v>
          </cell>
          <cell r="D4576">
            <v>1</v>
          </cell>
          <cell r="F4576" t="str">
            <v>Chrisney-Indiana</v>
          </cell>
          <cell r="G4576">
            <v>472</v>
          </cell>
        </row>
        <row r="4577">
          <cell r="C4577" t="str">
            <v>06029002804</v>
          </cell>
          <cell r="D4577">
            <v>1</v>
          </cell>
          <cell r="F4577" t="str">
            <v>Churubusco-Indiana</v>
          </cell>
          <cell r="G4577">
            <v>1863</v>
          </cell>
        </row>
        <row r="4578">
          <cell r="C4578" t="str">
            <v>06029002806</v>
          </cell>
          <cell r="D4578">
            <v>1</v>
          </cell>
          <cell r="F4578" t="str">
            <v>Cicero-Indiana</v>
          </cell>
          <cell r="G4578">
            <v>4902</v>
          </cell>
        </row>
        <row r="4579">
          <cell r="C4579" t="str">
            <v>06029002807</v>
          </cell>
          <cell r="D4579">
            <v>1</v>
          </cell>
          <cell r="F4579" t="str">
            <v>Clarks Hill-Indiana</v>
          </cell>
          <cell r="G4579">
            <v>717</v>
          </cell>
        </row>
        <row r="4580">
          <cell r="C4580" t="str">
            <v>06029002808</v>
          </cell>
          <cell r="D4580">
            <v>1</v>
          </cell>
          <cell r="F4580" t="str">
            <v>Clarksville-Indiana</v>
          </cell>
          <cell r="G4580">
            <v>21622</v>
          </cell>
        </row>
        <row r="4581">
          <cell r="C4581" t="str">
            <v>06029002811</v>
          </cell>
          <cell r="D4581">
            <v>1</v>
          </cell>
          <cell r="F4581" t="str">
            <v>Clay City-Indiana</v>
          </cell>
          <cell r="G4581">
            <v>824</v>
          </cell>
        </row>
        <row r="4582">
          <cell r="C4582" t="str">
            <v>06029002812</v>
          </cell>
          <cell r="D4582">
            <v>1</v>
          </cell>
          <cell r="F4582" t="str">
            <v>Claypool-Indiana</v>
          </cell>
          <cell r="G4582">
            <v>432</v>
          </cell>
        </row>
        <row r="4583">
          <cell r="C4583" t="str">
            <v>06029002813</v>
          </cell>
          <cell r="D4583">
            <v>1</v>
          </cell>
          <cell r="F4583" t="str">
            <v>Clayton-Indiana</v>
          </cell>
          <cell r="G4583">
            <v>1031</v>
          </cell>
        </row>
        <row r="4584">
          <cell r="C4584" t="str">
            <v>06029002814</v>
          </cell>
          <cell r="D4584">
            <v>1</v>
          </cell>
          <cell r="F4584" t="str">
            <v>Clear Lake-Indiana</v>
          </cell>
          <cell r="G4584">
            <v>345</v>
          </cell>
        </row>
        <row r="4585">
          <cell r="C4585" t="str">
            <v>06029002815</v>
          </cell>
          <cell r="D4585">
            <v>1</v>
          </cell>
          <cell r="F4585" t="str">
            <v>Clermont-Indiana</v>
          </cell>
          <cell r="G4585">
            <v>1439</v>
          </cell>
        </row>
        <row r="4586">
          <cell r="C4586" t="str">
            <v>06029002816</v>
          </cell>
          <cell r="D4586">
            <v>1</v>
          </cell>
          <cell r="F4586" t="str">
            <v>Clifford-Indiana</v>
          </cell>
          <cell r="G4586">
            <v>243</v>
          </cell>
        </row>
        <row r="4587">
          <cell r="C4587" t="str">
            <v>06029002817</v>
          </cell>
          <cell r="D4587">
            <v>1</v>
          </cell>
          <cell r="F4587" t="str">
            <v>Clinton-Indiana</v>
          </cell>
          <cell r="G4587">
            <v>4717</v>
          </cell>
        </row>
        <row r="4588">
          <cell r="C4588" t="str">
            <v>06029002818</v>
          </cell>
          <cell r="D4588">
            <v>1</v>
          </cell>
          <cell r="F4588" t="str">
            <v>Cloverdale-Indiana</v>
          </cell>
          <cell r="G4588">
            <v>2112</v>
          </cell>
        </row>
        <row r="4589">
          <cell r="C4589" t="str">
            <v>06029002819</v>
          </cell>
          <cell r="D4589">
            <v>1</v>
          </cell>
          <cell r="F4589" t="str">
            <v>Coatesville-Indiana</v>
          </cell>
          <cell r="G4589">
            <v>552</v>
          </cell>
        </row>
        <row r="4590">
          <cell r="C4590" t="str">
            <v>06029002820</v>
          </cell>
          <cell r="D4590">
            <v>1</v>
          </cell>
          <cell r="F4590" t="str">
            <v>Colfax-Indiana</v>
          </cell>
          <cell r="G4590">
            <v>671</v>
          </cell>
        </row>
        <row r="4591">
          <cell r="C4591" t="str">
            <v>06029002821</v>
          </cell>
          <cell r="D4591">
            <v>1</v>
          </cell>
          <cell r="F4591" t="str">
            <v>Columbia City-Indiana</v>
          </cell>
          <cell r="G4591">
            <v>9155</v>
          </cell>
        </row>
        <row r="4592">
          <cell r="C4592" t="str">
            <v>06029002900</v>
          </cell>
          <cell r="D4592">
            <v>1</v>
          </cell>
          <cell r="F4592" t="str">
            <v>Columbus-Indiana</v>
          </cell>
          <cell r="G4592">
            <v>47543</v>
          </cell>
        </row>
        <row r="4593">
          <cell r="C4593" t="str">
            <v>06029003000</v>
          </cell>
          <cell r="D4593">
            <v>1</v>
          </cell>
          <cell r="F4593" t="str">
            <v>Connersville-Indiana</v>
          </cell>
          <cell r="G4593">
            <v>12768</v>
          </cell>
        </row>
        <row r="4594">
          <cell r="C4594" t="str">
            <v>06029003103</v>
          </cell>
          <cell r="D4594">
            <v>1</v>
          </cell>
          <cell r="F4594" t="str">
            <v>Converse-Indiana</v>
          </cell>
          <cell r="G4594">
            <v>1205</v>
          </cell>
        </row>
        <row r="4595">
          <cell r="C4595" t="str">
            <v>06029003112</v>
          </cell>
          <cell r="D4595">
            <v>1</v>
          </cell>
          <cell r="F4595" t="str">
            <v>Corunna-Indiana</v>
          </cell>
          <cell r="G4595">
            <v>256</v>
          </cell>
        </row>
        <row r="4596">
          <cell r="C4596" t="str">
            <v>06029003113</v>
          </cell>
          <cell r="D4596">
            <v>1</v>
          </cell>
          <cell r="F4596" t="str">
            <v>Corydon-Indiana</v>
          </cell>
          <cell r="G4596">
            <v>3164</v>
          </cell>
        </row>
        <row r="4597">
          <cell r="C4597" t="str">
            <v>06029003114</v>
          </cell>
          <cell r="D4597">
            <v>1</v>
          </cell>
          <cell r="F4597" t="str">
            <v>Country Club Heights-Indiana</v>
          </cell>
          <cell r="G4597">
            <v>78</v>
          </cell>
        </row>
        <row r="4598">
          <cell r="C4598" t="str">
            <v>06029003115</v>
          </cell>
          <cell r="D4598">
            <v>1</v>
          </cell>
          <cell r="F4598" t="str">
            <v>Covington-Indiana</v>
          </cell>
          <cell r="G4598">
            <v>2496</v>
          </cell>
        </row>
        <row r="4599">
          <cell r="C4599" t="str">
            <v>06029003121</v>
          </cell>
          <cell r="D4599">
            <v>1</v>
          </cell>
          <cell r="F4599" t="str">
            <v>Crandall-Indiana</v>
          </cell>
          <cell r="G4599">
            <v>154</v>
          </cell>
        </row>
        <row r="4600">
          <cell r="C4600" t="str">
            <v>06029003122</v>
          </cell>
          <cell r="D4600">
            <v>1</v>
          </cell>
          <cell r="F4600" t="str">
            <v>Crane-Indiana</v>
          </cell>
          <cell r="G4600">
            <v>178</v>
          </cell>
        </row>
        <row r="4601">
          <cell r="C4601" t="str">
            <v>06029003123</v>
          </cell>
          <cell r="D4601">
            <v>1</v>
          </cell>
          <cell r="F4601" t="str">
            <v>Crawfordsville-Indiana</v>
          </cell>
          <cell r="G4601">
            <v>16114</v>
          </cell>
        </row>
        <row r="4602">
          <cell r="C4602" t="str">
            <v>06029003124</v>
          </cell>
          <cell r="D4602">
            <v>1</v>
          </cell>
          <cell r="F4602" t="str">
            <v>Cromwell-Indiana</v>
          </cell>
          <cell r="G4602">
            <v>501</v>
          </cell>
        </row>
        <row r="4603">
          <cell r="C4603" t="str">
            <v>06029003202</v>
          </cell>
          <cell r="D4603">
            <v>1</v>
          </cell>
          <cell r="F4603" t="str">
            <v>Crothersville-Indiana</v>
          </cell>
          <cell r="G4603">
            <v>1558</v>
          </cell>
        </row>
        <row r="4604">
          <cell r="C4604" t="str">
            <v>06029003203</v>
          </cell>
          <cell r="D4604">
            <v>1</v>
          </cell>
          <cell r="F4604" t="str">
            <v>Crown Point-Indiana</v>
          </cell>
          <cell r="G4604">
            <v>30059</v>
          </cell>
        </row>
        <row r="4605">
          <cell r="C4605" t="str">
            <v>06029003204</v>
          </cell>
          <cell r="D4605">
            <v>1</v>
          </cell>
          <cell r="F4605" t="str">
            <v>Crows Nest-Indiana</v>
          </cell>
          <cell r="G4605">
            <v>76</v>
          </cell>
        </row>
        <row r="4606">
          <cell r="C4606" t="str">
            <v>06029003205</v>
          </cell>
          <cell r="D4606">
            <v>1</v>
          </cell>
          <cell r="F4606" t="str">
            <v>Culver-Indiana</v>
          </cell>
          <cell r="G4606">
            <v>1436</v>
          </cell>
        </row>
        <row r="4607">
          <cell r="C4607" t="str">
            <v>06029003206</v>
          </cell>
          <cell r="D4607">
            <v>1</v>
          </cell>
          <cell r="F4607" t="str">
            <v>Cumberland-Indiana</v>
          </cell>
          <cell r="G4607">
            <v>5830</v>
          </cell>
        </row>
        <row r="4608">
          <cell r="C4608" t="str">
            <v>06029003303</v>
          </cell>
          <cell r="D4608">
            <v>5</v>
          </cell>
          <cell r="F4608" t="str">
            <v>Cynthiana-Indiana</v>
          </cell>
          <cell r="G4608">
            <v>540</v>
          </cell>
        </row>
        <row r="4609">
          <cell r="C4609" t="str">
            <v>06029003304</v>
          </cell>
          <cell r="D4609">
            <v>2</v>
          </cell>
          <cell r="F4609" t="str">
            <v>Dale-Indiana</v>
          </cell>
          <cell r="G4609">
            <v>1495</v>
          </cell>
        </row>
        <row r="4610">
          <cell r="C4610" t="str">
            <v>06029003305</v>
          </cell>
          <cell r="D4610">
            <v>3</v>
          </cell>
          <cell r="F4610" t="str">
            <v>Daleville-Indiana</v>
          </cell>
          <cell r="G4610">
            <v>1649</v>
          </cell>
        </row>
        <row r="4611">
          <cell r="C4611" t="str">
            <v>06029003306</v>
          </cell>
          <cell r="D4611">
            <v>10</v>
          </cell>
          <cell r="F4611" t="str">
            <v>Dana-Indiana</v>
          </cell>
          <cell r="G4611">
            <v>572</v>
          </cell>
        </row>
        <row r="4612">
          <cell r="C4612" t="str">
            <v>06029003400</v>
          </cell>
          <cell r="D4612">
            <v>4</v>
          </cell>
          <cell r="F4612" t="str">
            <v>Danville-Indiana</v>
          </cell>
          <cell r="G4612">
            <v>9922</v>
          </cell>
        </row>
        <row r="4613">
          <cell r="C4613" t="str">
            <v>06029003500</v>
          </cell>
          <cell r="D4613">
            <v>4</v>
          </cell>
          <cell r="F4613" t="str">
            <v>Darlington-Indiana</v>
          </cell>
          <cell r="G4613">
            <v>856</v>
          </cell>
        </row>
        <row r="4614">
          <cell r="C4614" t="str">
            <v>06029003600</v>
          </cell>
          <cell r="D4614">
            <v>4</v>
          </cell>
          <cell r="F4614" t="str">
            <v>Darmstadt-Indiana</v>
          </cell>
          <cell r="G4614">
            <v>1428</v>
          </cell>
        </row>
        <row r="4615">
          <cell r="C4615" t="str">
            <v>06029003700</v>
          </cell>
          <cell r="D4615">
            <v>10</v>
          </cell>
          <cell r="F4615" t="str">
            <v>Dayton-Indiana</v>
          </cell>
          <cell r="G4615">
            <v>1660</v>
          </cell>
        </row>
        <row r="4616">
          <cell r="C4616" t="str">
            <v>06029003803</v>
          </cell>
          <cell r="D4616">
            <v>1</v>
          </cell>
          <cell r="F4616" t="str">
            <v>De Motte-Indiana</v>
          </cell>
          <cell r="G4616">
            <v>4082</v>
          </cell>
        </row>
        <row r="4617">
          <cell r="C4617" t="str">
            <v>06029003804</v>
          </cell>
          <cell r="D4617">
            <v>1</v>
          </cell>
          <cell r="F4617" t="str">
            <v>Decatur-Indiana</v>
          </cell>
          <cell r="G4617">
            <v>9843</v>
          </cell>
        </row>
        <row r="4618">
          <cell r="C4618" t="str">
            <v>06029003805</v>
          </cell>
          <cell r="D4618">
            <v>1</v>
          </cell>
          <cell r="F4618" t="str">
            <v>Decker-Indiana</v>
          </cell>
          <cell r="G4618">
            <v>244</v>
          </cell>
        </row>
        <row r="4619">
          <cell r="C4619" t="str">
            <v>06029003806</v>
          </cell>
          <cell r="D4619">
            <v>1</v>
          </cell>
          <cell r="F4619" t="str">
            <v>Delphi-Indiana</v>
          </cell>
          <cell r="G4619">
            <v>2891</v>
          </cell>
        </row>
        <row r="4620">
          <cell r="C4620" t="str">
            <v>06029003807</v>
          </cell>
          <cell r="D4620">
            <v>1</v>
          </cell>
          <cell r="F4620" t="str">
            <v>Denver-Indiana</v>
          </cell>
          <cell r="G4620">
            <v>465</v>
          </cell>
        </row>
        <row r="4621">
          <cell r="C4621" t="str">
            <v>06029003808</v>
          </cell>
          <cell r="D4621">
            <v>1</v>
          </cell>
          <cell r="F4621" t="str">
            <v>Dillsboro-Indiana</v>
          </cell>
          <cell r="G4621">
            <v>1401</v>
          </cell>
        </row>
        <row r="4622">
          <cell r="C4622" t="str">
            <v>06029003809</v>
          </cell>
          <cell r="D4622">
            <v>1</v>
          </cell>
          <cell r="F4622" t="str">
            <v>Dublin-Indiana</v>
          </cell>
          <cell r="G4622">
            <v>747</v>
          </cell>
        </row>
        <row r="4623">
          <cell r="C4623" t="str">
            <v>06029003810</v>
          </cell>
          <cell r="D4623">
            <v>1</v>
          </cell>
          <cell r="F4623" t="str">
            <v>Dugger-Indiana</v>
          </cell>
          <cell r="G4623">
            <v>884</v>
          </cell>
        </row>
        <row r="4624">
          <cell r="C4624" t="str">
            <v>06029003811</v>
          </cell>
          <cell r="D4624">
            <v>1</v>
          </cell>
          <cell r="F4624" t="str">
            <v>Dune Acres-Indiana</v>
          </cell>
          <cell r="G4624">
            <v>182</v>
          </cell>
        </row>
        <row r="4625">
          <cell r="C4625" t="str">
            <v>06029003812</v>
          </cell>
          <cell r="D4625">
            <v>1</v>
          </cell>
          <cell r="F4625" t="str">
            <v>Dunkirk-Indiana</v>
          </cell>
          <cell r="G4625">
            <v>2289</v>
          </cell>
        </row>
        <row r="4626">
          <cell r="C4626" t="str">
            <v>06029003813</v>
          </cell>
          <cell r="D4626">
            <v>1</v>
          </cell>
          <cell r="F4626" t="str">
            <v>Dunreith-Indiana</v>
          </cell>
          <cell r="G4626">
            <v>171</v>
          </cell>
        </row>
        <row r="4627">
          <cell r="C4627" t="str">
            <v>06029003900</v>
          </cell>
          <cell r="D4627">
            <v>2</v>
          </cell>
          <cell r="F4627" t="str">
            <v>Dupont-Indiana</v>
          </cell>
          <cell r="G4627">
            <v>325</v>
          </cell>
        </row>
        <row r="4628">
          <cell r="C4628" t="str">
            <v>06029004000</v>
          </cell>
          <cell r="D4628">
            <v>2</v>
          </cell>
          <cell r="F4628" t="str">
            <v>Dyer-Indiana</v>
          </cell>
          <cell r="G4628">
            <v>15987</v>
          </cell>
        </row>
        <row r="4629">
          <cell r="C4629" t="str">
            <v>06029004101</v>
          </cell>
          <cell r="D4629">
            <v>2</v>
          </cell>
          <cell r="F4629" t="str">
            <v>Earl Park-Indiana</v>
          </cell>
          <cell r="G4629">
            <v>337</v>
          </cell>
        </row>
        <row r="4630">
          <cell r="C4630" t="str">
            <v>06029004102</v>
          </cell>
          <cell r="D4630">
            <v>2</v>
          </cell>
          <cell r="F4630" t="str">
            <v>East Chicago-Indiana</v>
          </cell>
          <cell r="G4630">
            <v>27930</v>
          </cell>
        </row>
        <row r="4631">
          <cell r="C4631" t="str">
            <v>06029004200</v>
          </cell>
          <cell r="D4631">
            <v>2</v>
          </cell>
          <cell r="F4631" t="str">
            <v>East Germantown-Indiana</v>
          </cell>
          <cell r="G4631">
            <v>350</v>
          </cell>
        </row>
        <row r="4632">
          <cell r="C4632" t="str">
            <v>06029004301</v>
          </cell>
          <cell r="D4632">
            <v>4</v>
          </cell>
          <cell r="F4632" t="str">
            <v>Eaton-Indiana</v>
          </cell>
          <cell r="G4632">
            <v>1734</v>
          </cell>
        </row>
        <row r="4633">
          <cell r="C4633" t="str">
            <v>06029004302</v>
          </cell>
          <cell r="D4633">
            <v>4</v>
          </cell>
          <cell r="F4633" t="str">
            <v>Economy-Indiana</v>
          </cell>
          <cell r="G4633">
            <v>175</v>
          </cell>
        </row>
        <row r="4634">
          <cell r="C4634" t="str">
            <v>06029004401</v>
          </cell>
          <cell r="D4634">
            <v>4</v>
          </cell>
          <cell r="F4634" t="str">
            <v>Edgewood-Indiana</v>
          </cell>
          <cell r="G4634">
            <v>1857</v>
          </cell>
        </row>
        <row r="4635">
          <cell r="C4635" t="str">
            <v>06029004402</v>
          </cell>
          <cell r="D4635">
            <v>4</v>
          </cell>
          <cell r="F4635" t="str">
            <v>Edinburgh-Indiana</v>
          </cell>
          <cell r="G4635">
            <v>4577</v>
          </cell>
        </row>
        <row r="4636">
          <cell r="C4636" t="str">
            <v>06029004500</v>
          </cell>
          <cell r="D4636">
            <v>10</v>
          </cell>
          <cell r="F4636" t="str">
            <v>Edwardsport-Indiana</v>
          </cell>
          <cell r="G4636">
            <v>297</v>
          </cell>
        </row>
        <row r="4637">
          <cell r="C4637" t="str">
            <v>06029004601</v>
          </cell>
          <cell r="D4637">
            <v>1</v>
          </cell>
          <cell r="F4637" t="str">
            <v>Elberfeld-Indiana</v>
          </cell>
          <cell r="G4637">
            <v>652</v>
          </cell>
        </row>
        <row r="4638">
          <cell r="C4638" t="str">
            <v>06029004603</v>
          </cell>
          <cell r="D4638">
            <v>1</v>
          </cell>
          <cell r="F4638" t="str">
            <v>Elizabeth-Indiana</v>
          </cell>
          <cell r="G4638">
            <v>207</v>
          </cell>
        </row>
        <row r="4639">
          <cell r="C4639" t="str">
            <v>06029004604</v>
          </cell>
          <cell r="D4639">
            <v>1</v>
          </cell>
          <cell r="F4639" t="str">
            <v>Elizabethtown-Indiana</v>
          </cell>
          <cell r="G4639">
            <v>527</v>
          </cell>
        </row>
        <row r="4640">
          <cell r="C4640" t="str">
            <v>06029004701</v>
          </cell>
          <cell r="D4640">
            <v>3</v>
          </cell>
          <cell r="F4640" t="str">
            <v>Elkhart-Indiana</v>
          </cell>
          <cell r="G4640">
            <v>52367</v>
          </cell>
        </row>
        <row r="4641">
          <cell r="C4641" t="str">
            <v>06029004702</v>
          </cell>
          <cell r="D4641">
            <v>3</v>
          </cell>
          <cell r="F4641" t="str">
            <v>Ellettsville-Indiana</v>
          </cell>
          <cell r="G4641">
            <v>6676</v>
          </cell>
        </row>
        <row r="4642">
          <cell r="C4642" t="str">
            <v>06029004800</v>
          </cell>
          <cell r="D4642">
            <v>1</v>
          </cell>
          <cell r="F4642" t="str">
            <v>Elnora-Indiana</v>
          </cell>
          <cell r="G4642">
            <v>661</v>
          </cell>
        </row>
        <row r="4643">
          <cell r="C4643" t="str">
            <v>06029004901</v>
          </cell>
          <cell r="D4643">
            <v>1</v>
          </cell>
          <cell r="F4643" t="str">
            <v>Elwood-Indiana</v>
          </cell>
          <cell r="G4643">
            <v>8403</v>
          </cell>
        </row>
        <row r="4644">
          <cell r="C4644" t="str">
            <v>06029004902</v>
          </cell>
          <cell r="D4644">
            <v>1</v>
          </cell>
          <cell r="F4644" t="str">
            <v>English-Indiana</v>
          </cell>
          <cell r="G4644">
            <v>627</v>
          </cell>
        </row>
        <row r="4645">
          <cell r="C4645" t="str">
            <v>06029005003</v>
          </cell>
          <cell r="D4645">
            <v>1</v>
          </cell>
          <cell r="F4645" t="str">
            <v>Etna Green-Indiana</v>
          </cell>
          <cell r="G4645">
            <v>591</v>
          </cell>
        </row>
        <row r="4646">
          <cell r="C4646" t="str">
            <v>06029005004</v>
          </cell>
          <cell r="D4646">
            <v>1</v>
          </cell>
          <cell r="F4646" t="str">
            <v>Evansville-Indiana</v>
          </cell>
          <cell r="G4646">
            <v>117963</v>
          </cell>
        </row>
        <row r="4647">
          <cell r="C4647" t="str">
            <v>06029005103</v>
          </cell>
          <cell r="D4647">
            <v>1</v>
          </cell>
          <cell r="F4647" t="str">
            <v>Fairland-Indiana</v>
          </cell>
          <cell r="G4647">
            <v>579</v>
          </cell>
        </row>
        <row r="4648">
          <cell r="C4648" t="str">
            <v>06029005104</v>
          </cell>
          <cell r="D4648">
            <v>1</v>
          </cell>
          <cell r="F4648" t="str">
            <v>Fairmount-Indiana</v>
          </cell>
          <cell r="G4648">
            <v>2775</v>
          </cell>
        </row>
        <row r="4649">
          <cell r="C4649" t="str">
            <v>06029005201</v>
          </cell>
          <cell r="D4649">
            <v>10</v>
          </cell>
          <cell r="F4649" t="str">
            <v>Fairview Park-Indiana</v>
          </cell>
          <cell r="G4649">
            <v>1309</v>
          </cell>
        </row>
        <row r="4650">
          <cell r="C4650" t="str">
            <v>06029005203</v>
          </cell>
          <cell r="D4650">
            <v>8</v>
          </cell>
          <cell r="F4650" t="str">
            <v>Farmersburg-Indiana</v>
          </cell>
          <cell r="G4650">
            <v>1079</v>
          </cell>
        </row>
        <row r="4651">
          <cell r="C4651" t="str">
            <v>06029005204</v>
          </cell>
          <cell r="D4651">
            <v>7</v>
          </cell>
          <cell r="F4651" t="str">
            <v>Farmland-Indiana</v>
          </cell>
          <cell r="G4651">
            <v>1257</v>
          </cell>
        </row>
        <row r="4652">
          <cell r="C4652" t="str">
            <v>06029005300</v>
          </cell>
          <cell r="D4652">
            <v>4</v>
          </cell>
          <cell r="F4652" t="str">
            <v>Ferdinand-Indiana</v>
          </cell>
          <cell r="G4652">
            <v>2233</v>
          </cell>
        </row>
        <row r="4653">
          <cell r="C4653" t="str">
            <v>06029005401</v>
          </cell>
          <cell r="D4653">
            <v>4</v>
          </cell>
          <cell r="F4653" t="str">
            <v>Fillmore-Indiana</v>
          </cell>
          <cell r="G4653">
            <v>533</v>
          </cell>
        </row>
        <row r="4654">
          <cell r="C4654" t="str">
            <v>06029005402</v>
          </cell>
          <cell r="D4654">
            <v>4</v>
          </cell>
          <cell r="F4654" t="str">
            <v>Fishers-Indiana</v>
          </cell>
          <cell r="G4654">
            <v>93362</v>
          </cell>
        </row>
        <row r="4655">
          <cell r="C4655" t="str">
            <v>06029005403</v>
          </cell>
          <cell r="D4655">
            <v>4</v>
          </cell>
          <cell r="F4655" t="str">
            <v>Flora-Indiana</v>
          </cell>
          <cell r="G4655">
            <v>1984</v>
          </cell>
        </row>
        <row r="4656">
          <cell r="C4656" t="str">
            <v>06029005404</v>
          </cell>
          <cell r="D4656">
            <v>4</v>
          </cell>
          <cell r="F4656" t="str">
            <v>Fort Branch-Indiana</v>
          </cell>
          <cell r="G4656">
            <v>2750</v>
          </cell>
        </row>
        <row r="4657">
          <cell r="C4657" t="str">
            <v>06029005501</v>
          </cell>
          <cell r="D4657">
            <v>4</v>
          </cell>
          <cell r="F4657" t="str">
            <v>Fort Wayne-Indiana</v>
          </cell>
          <cell r="G4657">
            <v>267633</v>
          </cell>
        </row>
        <row r="4658">
          <cell r="C4658" t="str">
            <v>06029005506</v>
          </cell>
          <cell r="D4658">
            <v>2</v>
          </cell>
          <cell r="F4658" t="str">
            <v>Fortville-Indiana</v>
          </cell>
          <cell r="G4658">
            <v>4077</v>
          </cell>
        </row>
        <row r="4659">
          <cell r="C4659" t="str">
            <v>06029005507</v>
          </cell>
          <cell r="D4659">
            <v>10</v>
          </cell>
          <cell r="F4659" t="str">
            <v>Fountain City-Indiana</v>
          </cell>
          <cell r="G4659">
            <v>763</v>
          </cell>
        </row>
        <row r="4660">
          <cell r="C4660" t="str">
            <v>06029005508</v>
          </cell>
          <cell r="D4660">
            <v>10</v>
          </cell>
          <cell r="F4660" t="str">
            <v>Fowler-Indiana</v>
          </cell>
          <cell r="G4660">
            <v>2282</v>
          </cell>
        </row>
        <row r="4661">
          <cell r="C4661" t="str">
            <v>06029005600</v>
          </cell>
          <cell r="D4661">
            <v>10</v>
          </cell>
          <cell r="F4661" t="str">
            <v>Fowlerton-Indiana</v>
          </cell>
          <cell r="G4661">
            <v>247</v>
          </cell>
        </row>
        <row r="4662">
          <cell r="C4662" t="str">
            <v>06029005700</v>
          </cell>
          <cell r="D4662">
            <v>10</v>
          </cell>
          <cell r="F4662" t="str">
            <v>Francesville-Indiana</v>
          </cell>
          <cell r="G4662">
            <v>805</v>
          </cell>
        </row>
        <row r="4663">
          <cell r="C4663" t="str">
            <v>06029005801</v>
          </cell>
          <cell r="D4663">
            <v>2</v>
          </cell>
          <cell r="F4663" t="str">
            <v>Francisco-Indiana</v>
          </cell>
          <cell r="G4663">
            <v>470</v>
          </cell>
        </row>
        <row r="4664">
          <cell r="C4664" t="str">
            <v>06029005802</v>
          </cell>
          <cell r="D4664">
            <v>2</v>
          </cell>
          <cell r="F4664" t="str">
            <v>Frankfort-Indiana</v>
          </cell>
          <cell r="G4664">
            <v>15831</v>
          </cell>
        </row>
        <row r="4665">
          <cell r="C4665" t="str">
            <v>06029005900</v>
          </cell>
          <cell r="D4665">
            <v>7</v>
          </cell>
          <cell r="F4665" t="str">
            <v>Franklin-Indiana</v>
          </cell>
          <cell r="G4665">
            <v>25248</v>
          </cell>
        </row>
        <row r="4666">
          <cell r="C4666" t="str">
            <v>06029006002</v>
          </cell>
          <cell r="D4666">
            <v>2</v>
          </cell>
          <cell r="F4666" t="str">
            <v>Frankton-Indiana</v>
          </cell>
          <cell r="G4666">
            <v>1827</v>
          </cell>
        </row>
        <row r="4667">
          <cell r="C4667" t="str">
            <v>06029006003</v>
          </cell>
          <cell r="D4667">
            <v>4</v>
          </cell>
          <cell r="F4667" t="str">
            <v>Fremont-Indiana</v>
          </cell>
          <cell r="G4667">
            <v>2178</v>
          </cell>
        </row>
        <row r="4668">
          <cell r="C4668" t="str">
            <v>06029006004</v>
          </cell>
          <cell r="D4668">
            <v>3</v>
          </cell>
          <cell r="F4668" t="str">
            <v>French Lick-Indiana</v>
          </cell>
          <cell r="G4668">
            <v>1771</v>
          </cell>
        </row>
        <row r="4669">
          <cell r="C4669" t="str">
            <v>06029006006</v>
          </cell>
          <cell r="D4669">
            <v>4</v>
          </cell>
          <cell r="F4669" t="str">
            <v>Fulton-Indiana</v>
          </cell>
          <cell r="G4669">
            <v>318</v>
          </cell>
        </row>
        <row r="4670">
          <cell r="C4670" t="str">
            <v>06029006007</v>
          </cell>
          <cell r="D4670">
            <v>10</v>
          </cell>
          <cell r="F4670" t="str">
            <v>Galveston-Indiana</v>
          </cell>
          <cell r="G4670">
            <v>1264</v>
          </cell>
        </row>
        <row r="4671">
          <cell r="C4671" t="str">
            <v>06029006008</v>
          </cell>
          <cell r="D4671">
            <v>6</v>
          </cell>
          <cell r="F4671" t="str">
            <v>Garrett-Indiana</v>
          </cell>
          <cell r="G4671">
            <v>6390</v>
          </cell>
        </row>
        <row r="4672">
          <cell r="C4672" t="str">
            <v>06029006100</v>
          </cell>
          <cell r="D4672">
            <v>4</v>
          </cell>
          <cell r="F4672" t="str">
            <v>Gary-Indiana</v>
          </cell>
          <cell r="G4672">
            <v>75282</v>
          </cell>
        </row>
        <row r="4673">
          <cell r="C4673" t="str">
            <v>06029006201</v>
          </cell>
          <cell r="D4673">
            <v>1</v>
          </cell>
          <cell r="F4673" t="str">
            <v>Gas City-Indiana</v>
          </cell>
          <cell r="G4673">
            <v>5757</v>
          </cell>
        </row>
        <row r="4674">
          <cell r="C4674" t="str">
            <v>06029006202</v>
          </cell>
          <cell r="D4674">
            <v>4</v>
          </cell>
          <cell r="F4674" t="str">
            <v>Gaston-Indiana</v>
          </cell>
          <cell r="G4674">
            <v>854</v>
          </cell>
        </row>
        <row r="4675">
          <cell r="C4675" t="str">
            <v>06029006301</v>
          </cell>
          <cell r="D4675">
            <v>4</v>
          </cell>
          <cell r="F4675" t="str">
            <v>Geneva-Indiana</v>
          </cell>
          <cell r="G4675">
            <v>1352</v>
          </cell>
        </row>
        <row r="4676">
          <cell r="C4676" t="str">
            <v>06029006303</v>
          </cell>
          <cell r="D4676">
            <v>4</v>
          </cell>
          <cell r="F4676" t="str">
            <v>Gentryville-Indiana</v>
          </cell>
          <cell r="G4676">
            <v>261</v>
          </cell>
        </row>
        <row r="4677">
          <cell r="C4677" t="str">
            <v>06029006304</v>
          </cell>
          <cell r="D4677">
            <v>4</v>
          </cell>
          <cell r="F4677" t="str">
            <v>Georgetown-Indiana</v>
          </cell>
          <cell r="G4677">
            <v>3314</v>
          </cell>
        </row>
        <row r="4678">
          <cell r="C4678" t="str">
            <v>06029006401</v>
          </cell>
          <cell r="D4678">
            <v>1</v>
          </cell>
          <cell r="F4678" t="str">
            <v>Glenwood-Indiana</v>
          </cell>
          <cell r="G4678">
            <v>237</v>
          </cell>
        </row>
        <row r="4679">
          <cell r="C4679" t="str">
            <v>06029006403</v>
          </cell>
          <cell r="D4679">
            <v>1</v>
          </cell>
          <cell r="F4679" t="str">
            <v>Goodland-Indiana</v>
          </cell>
          <cell r="G4679">
            <v>997</v>
          </cell>
        </row>
        <row r="4680">
          <cell r="C4680" t="str">
            <v>06029006404</v>
          </cell>
          <cell r="D4680">
            <v>1</v>
          </cell>
          <cell r="F4680" t="str">
            <v>Goshen-Indiana</v>
          </cell>
          <cell r="G4680">
            <v>33566</v>
          </cell>
        </row>
        <row r="4681">
          <cell r="C4681" t="str">
            <v>06029006500</v>
          </cell>
          <cell r="D4681">
            <v>10</v>
          </cell>
          <cell r="F4681" t="str">
            <v>Gosport-Indiana</v>
          </cell>
          <cell r="G4681">
            <v>794</v>
          </cell>
        </row>
        <row r="4682">
          <cell r="C4682" t="str">
            <v>06031000100</v>
          </cell>
          <cell r="D4682">
            <v>10</v>
          </cell>
          <cell r="F4682" t="str">
            <v>Grabill-Indiana</v>
          </cell>
          <cell r="G4682">
            <v>1129</v>
          </cell>
        </row>
        <row r="4683">
          <cell r="C4683" t="str">
            <v>06031000200</v>
          </cell>
          <cell r="D4683">
            <v>2</v>
          </cell>
          <cell r="F4683" t="str">
            <v>Grandview-Indiana</v>
          </cell>
          <cell r="G4683">
            <v>711</v>
          </cell>
        </row>
        <row r="4684">
          <cell r="C4684" t="str">
            <v>06031000300</v>
          </cell>
          <cell r="D4684">
            <v>7</v>
          </cell>
          <cell r="F4684" t="str">
            <v>Greencastle-Indiana</v>
          </cell>
          <cell r="G4684">
            <v>10530</v>
          </cell>
        </row>
        <row r="4685">
          <cell r="C4685" t="str">
            <v>06031000402</v>
          </cell>
          <cell r="D4685">
            <v>1</v>
          </cell>
          <cell r="F4685" t="str">
            <v>Greendale-Indiana</v>
          </cell>
          <cell r="G4685">
            <v>4373</v>
          </cell>
        </row>
        <row r="4686">
          <cell r="C4686" t="str">
            <v>06031000403</v>
          </cell>
          <cell r="D4686">
            <v>1</v>
          </cell>
          <cell r="F4686" t="str">
            <v>Greenfield-Indiana</v>
          </cell>
          <cell r="G4686">
            <v>22564</v>
          </cell>
        </row>
        <row r="4687">
          <cell r="C4687" t="str">
            <v>06031000404</v>
          </cell>
          <cell r="D4687">
            <v>1</v>
          </cell>
          <cell r="F4687" t="str">
            <v>Greens Fork-Indiana</v>
          </cell>
          <cell r="G4687">
            <v>388</v>
          </cell>
        </row>
        <row r="4688">
          <cell r="C4688" t="str">
            <v>06031000405</v>
          </cell>
          <cell r="D4688">
            <v>1</v>
          </cell>
          <cell r="F4688" t="str">
            <v>Greensboro-Indiana</v>
          </cell>
          <cell r="G4688">
            <v>138</v>
          </cell>
        </row>
        <row r="4689">
          <cell r="C4689" t="str">
            <v>06031000500</v>
          </cell>
          <cell r="D4689">
            <v>1</v>
          </cell>
          <cell r="F4689" t="str">
            <v>Greensburg-Indiana</v>
          </cell>
          <cell r="G4689">
            <v>11916</v>
          </cell>
        </row>
        <row r="4690">
          <cell r="C4690" t="str">
            <v>06031000601</v>
          </cell>
          <cell r="D4690">
            <v>1</v>
          </cell>
          <cell r="F4690" t="str">
            <v>Greentown-Indiana</v>
          </cell>
          <cell r="G4690">
            <v>2370</v>
          </cell>
        </row>
        <row r="4691">
          <cell r="C4691" t="str">
            <v>06031000602</v>
          </cell>
          <cell r="D4691">
            <v>1</v>
          </cell>
          <cell r="F4691" t="str">
            <v>Greenville-Indiana</v>
          </cell>
          <cell r="G4691">
            <v>934</v>
          </cell>
        </row>
        <row r="4692">
          <cell r="C4692" t="str">
            <v>06031000701</v>
          </cell>
          <cell r="D4692">
            <v>1</v>
          </cell>
          <cell r="F4692" t="str">
            <v>Greenwood-Indiana</v>
          </cell>
          <cell r="G4692">
            <v>58778</v>
          </cell>
        </row>
        <row r="4693">
          <cell r="C4693" t="str">
            <v>06031000702</v>
          </cell>
          <cell r="D4693">
            <v>1</v>
          </cell>
          <cell r="F4693" t="str">
            <v>Griffin-Indiana</v>
          </cell>
          <cell r="G4693">
            <v>170</v>
          </cell>
        </row>
        <row r="4694">
          <cell r="C4694" t="str">
            <v>06031000800</v>
          </cell>
          <cell r="D4694">
            <v>1</v>
          </cell>
          <cell r="F4694" t="str">
            <v>Griffith-Indiana</v>
          </cell>
          <cell r="G4694">
            <v>16057</v>
          </cell>
        </row>
        <row r="4695">
          <cell r="C4695" t="str">
            <v>06031000900</v>
          </cell>
          <cell r="D4695">
            <v>1</v>
          </cell>
          <cell r="F4695" t="str">
            <v>Hagerstown-Indiana</v>
          </cell>
          <cell r="G4695">
            <v>1682</v>
          </cell>
        </row>
        <row r="4696">
          <cell r="C4696" t="str">
            <v>06031001001</v>
          </cell>
          <cell r="D4696">
            <v>1</v>
          </cell>
          <cell r="F4696" t="str">
            <v>Hamilton-Indiana</v>
          </cell>
          <cell r="G4696">
            <v>1580</v>
          </cell>
        </row>
        <row r="4697">
          <cell r="C4697" t="str">
            <v>06031001002</v>
          </cell>
          <cell r="D4697">
            <v>1</v>
          </cell>
          <cell r="F4697" t="str">
            <v>Hamlet-Indiana</v>
          </cell>
          <cell r="G4697">
            <v>762</v>
          </cell>
        </row>
        <row r="4698">
          <cell r="C4698" t="str">
            <v>06031001003</v>
          </cell>
          <cell r="D4698">
            <v>1</v>
          </cell>
          <cell r="F4698" t="str">
            <v>Hammond-Indiana</v>
          </cell>
          <cell r="G4698">
            <v>75795</v>
          </cell>
        </row>
        <row r="4699">
          <cell r="C4699" t="str">
            <v>06031001100</v>
          </cell>
          <cell r="D4699">
            <v>1</v>
          </cell>
          <cell r="F4699" t="str">
            <v>Hanover-Indiana</v>
          </cell>
          <cell r="G4699">
            <v>3510</v>
          </cell>
        </row>
        <row r="4700">
          <cell r="C4700" t="str">
            <v>06031001200</v>
          </cell>
          <cell r="D4700">
            <v>10</v>
          </cell>
          <cell r="F4700" t="str">
            <v>Hardinsburg-Indiana</v>
          </cell>
          <cell r="G4700">
            <v>245</v>
          </cell>
        </row>
        <row r="4701">
          <cell r="C4701" t="str">
            <v>06031001300</v>
          </cell>
          <cell r="D4701">
            <v>4</v>
          </cell>
          <cell r="F4701" t="str">
            <v>Harmony-Indiana</v>
          </cell>
          <cell r="G4701">
            <v>626</v>
          </cell>
        </row>
        <row r="4702">
          <cell r="C4702" t="str">
            <v>06031001401</v>
          </cell>
          <cell r="D4702">
            <v>4</v>
          </cell>
          <cell r="F4702" t="str">
            <v>Hartford City-Indiana</v>
          </cell>
          <cell r="G4702">
            <v>5766</v>
          </cell>
        </row>
        <row r="4703">
          <cell r="C4703" t="str">
            <v>06031001402</v>
          </cell>
          <cell r="D4703">
            <v>4</v>
          </cell>
          <cell r="F4703" t="str">
            <v>Hartsville-Indiana</v>
          </cell>
          <cell r="G4703">
            <v>397</v>
          </cell>
        </row>
        <row r="4704">
          <cell r="C4704" t="str">
            <v>06031001500</v>
          </cell>
          <cell r="D4704">
            <v>4</v>
          </cell>
          <cell r="F4704" t="str">
            <v>Haubstadt-Indiana</v>
          </cell>
          <cell r="G4704">
            <v>1694</v>
          </cell>
        </row>
        <row r="4705">
          <cell r="C4705" t="str">
            <v>06031001601</v>
          </cell>
          <cell r="D4705">
            <v>10</v>
          </cell>
          <cell r="F4705" t="str">
            <v>Hazleton-Indiana</v>
          </cell>
          <cell r="G4705">
            <v>265</v>
          </cell>
        </row>
        <row r="4706">
          <cell r="C4706" t="str">
            <v>06031001602</v>
          </cell>
          <cell r="D4706">
            <v>4</v>
          </cell>
          <cell r="F4706" t="str">
            <v>Hebron-Indiana</v>
          </cell>
          <cell r="G4706">
            <v>3663</v>
          </cell>
        </row>
        <row r="4707">
          <cell r="C4707" t="str">
            <v>06031001701</v>
          </cell>
          <cell r="D4707">
            <v>4</v>
          </cell>
          <cell r="F4707" t="str">
            <v>Highland-Indiana</v>
          </cell>
          <cell r="G4707">
            <v>22382</v>
          </cell>
        </row>
        <row r="4708">
          <cell r="C4708" t="str">
            <v>06031981800</v>
          </cell>
          <cell r="D4708">
            <v>4</v>
          </cell>
          <cell r="F4708" t="str">
            <v>Hillsboro-Indiana</v>
          </cell>
          <cell r="G4708">
            <v>504</v>
          </cell>
        </row>
        <row r="4709">
          <cell r="C4709" t="str">
            <v>06033000100</v>
          </cell>
          <cell r="D4709">
            <v>4</v>
          </cell>
          <cell r="F4709" t="str">
            <v>Hobart-Indiana</v>
          </cell>
          <cell r="G4709">
            <v>28040</v>
          </cell>
        </row>
        <row r="4710">
          <cell r="C4710" t="str">
            <v>06033000300</v>
          </cell>
          <cell r="D4710">
            <v>4</v>
          </cell>
          <cell r="F4710" t="str">
            <v>Holland-Indiana</v>
          </cell>
          <cell r="G4710">
            <v>624</v>
          </cell>
        </row>
        <row r="4711">
          <cell r="C4711" t="str">
            <v>06033000400</v>
          </cell>
          <cell r="D4711">
            <v>4</v>
          </cell>
          <cell r="F4711" t="str">
            <v>Holton-Indiana</v>
          </cell>
          <cell r="G4711">
            <v>474</v>
          </cell>
        </row>
        <row r="4712">
          <cell r="C4712" t="str">
            <v>06033000501</v>
          </cell>
          <cell r="D4712">
            <v>4</v>
          </cell>
          <cell r="F4712" t="str">
            <v>Homecroft-Indiana</v>
          </cell>
          <cell r="G4712">
            <v>758</v>
          </cell>
        </row>
        <row r="4713">
          <cell r="C4713" t="str">
            <v>06033000502</v>
          </cell>
          <cell r="D4713">
            <v>4</v>
          </cell>
          <cell r="F4713" t="str">
            <v>Hope-Indiana</v>
          </cell>
          <cell r="G4713">
            <v>2198</v>
          </cell>
        </row>
        <row r="4714">
          <cell r="C4714" t="str">
            <v>06033000600</v>
          </cell>
          <cell r="D4714">
            <v>4</v>
          </cell>
          <cell r="F4714" t="str">
            <v>Hudson-Indiana</v>
          </cell>
          <cell r="G4714">
            <v>519</v>
          </cell>
        </row>
        <row r="4715">
          <cell r="C4715" t="str">
            <v>06033000701</v>
          </cell>
          <cell r="D4715">
            <v>4</v>
          </cell>
          <cell r="F4715" t="str">
            <v>Huntertown-Indiana</v>
          </cell>
          <cell r="G4715">
            <v>6772</v>
          </cell>
        </row>
        <row r="4716">
          <cell r="C4716" t="str">
            <v>06033000702</v>
          </cell>
          <cell r="D4716">
            <v>4</v>
          </cell>
          <cell r="F4716" t="str">
            <v>Huntingburg-Indiana</v>
          </cell>
          <cell r="G4716">
            <v>6124</v>
          </cell>
        </row>
        <row r="4717">
          <cell r="C4717" t="str">
            <v>06033000801</v>
          </cell>
          <cell r="D4717">
            <v>4</v>
          </cell>
          <cell r="F4717" t="str">
            <v>Huntington-Indiana</v>
          </cell>
          <cell r="G4717">
            <v>17019</v>
          </cell>
        </row>
        <row r="4718">
          <cell r="C4718" t="str">
            <v>06033000802</v>
          </cell>
          <cell r="D4718">
            <v>4</v>
          </cell>
          <cell r="F4718" t="str">
            <v>Hymera-Indiana</v>
          </cell>
          <cell r="G4718">
            <v>762</v>
          </cell>
        </row>
        <row r="4719">
          <cell r="C4719" t="str">
            <v>06033000900</v>
          </cell>
          <cell r="D4719">
            <v>5</v>
          </cell>
          <cell r="F4719" t="str">
            <v>Indian Village-Indiana</v>
          </cell>
          <cell r="G4719">
            <v>135</v>
          </cell>
        </row>
        <row r="4720">
          <cell r="C4720" t="str">
            <v>06033001000</v>
          </cell>
          <cell r="D4720">
            <v>5</v>
          </cell>
          <cell r="F4720" t="str">
            <v>Ingalls-Indiana</v>
          </cell>
          <cell r="G4720">
            <v>2444</v>
          </cell>
        </row>
        <row r="4721">
          <cell r="C4721" t="str">
            <v>06033001100</v>
          </cell>
          <cell r="D4721">
            <v>3</v>
          </cell>
          <cell r="F4721" t="str">
            <v>Jamestown-Indiana</v>
          </cell>
          <cell r="G4721">
            <v>926</v>
          </cell>
        </row>
        <row r="4722">
          <cell r="C4722" t="str">
            <v>06033001200</v>
          </cell>
          <cell r="D4722">
            <v>4</v>
          </cell>
          <cell r="F4722" t="str">
            <v>Jasonville-Indiana</v>
          </cell>
          <cell r="G4722">
            <v>2138</v>
          </cell>
        </row>
        <row r="4723">
          <cell r="C4723" t="str">
            <v>06033001300</v>
          </cell>
          <cell r="D4723">
            <v>2</v>
          </cell>
          <cell r="F4723" t="str">
            <v>Jasper-Indiana</v>
          </cell>
          <cell r="G4723">
            <v>15568</v>
          </cell>
        </row>
        <row r="4724">
          <cell r="C4724" t="str">
            <v>06035040100</v>
          </cell>
          <cell r="D4724">
            <v>10</v>
          </cell>
          <cell r="F4724" t="str">
            <v>Jeffersonville-Indiana</v>
          </cell>
          <cell r="G4724">
            <v>47432</v>
          </cell>
        </row>
        <row r="4725">
          <cell r="C4725" t="str">
            <v>06035040200</v>
          </cell>
          <cell r="D4725">
            <v>5</v>
          </cell>
          <cell r="F4725" t="str">
            <v>Jonesboro-Indiana</v>
          </cell>
          <cell r="G4725">
            <v>1651</v>
          </cell>
        </row>
        <row r="4726">
          <cell r="C4726" t="str">
            <v>06035040302</v>
          </cell>
          <cell r="D4726">
            <v>5</v>
          </cell>
          <cell r="F4726" t="str">
            <v>Jonesville-Indiana</v>
          </cell>
          <cell r="G4726">
            <v>192</v>
          </cell>
        </row>
        <row r="4727">
          <cell r="C4727" t="str">
            <v>06035040303</v>
          </cell>
          <cell r="D4727">
            <v>4</v>
          </cell>
          <cell r="F4727" t="str">
            <v>Kempton-Indiana</v>
          </cell>
          <cell r="G4727">
            <v>314</v>
          </cell>
        </row>
        <row r="4728">
          <cell r="C4728" t="str">
            <v>06035040304</v>
          </cell>
          <cell r="D4728">
            <v>4</v>
          </cell>
          <cell r="F4728" t="str">
            <v>Kendallville-Indiana</v>
          </cell>
          <cell r="G4728">
            <v>9864</v>
          </cell>
        </row>
        <row r="4729">
          <cell r="C4729" t="str">
            <v>06035040305</v>
          </cell>
          <cell r="D4729">
            <v>4</v>
          </cell>
          <cell r="F4729" t="str">
            <v>Kennard-Indiana</v>
          </cell>
          <cell r="G4729">
            <v>449</v>
          </cell>
        </row>
        <row r="4730">
          <cell r="C4730" t="str">
            <v>06035040400</v>
          </cell>
          <cell r="D4730">
            <v>10</v>
          </cell>
          <cell r="F4730" t="str">
            <v>Kentland-Indiana</v>
          </cell>
          <cell r="G4730">
            <v>1676</v>
          </cell>
        </row>
        <row r="4731">
          <cell r="C4731" t="str">
            <v>06035040500</v>
          </cell>
          <cell r="D4731">
            <v>5</v>
          </cell>
          <cell r="F4731" t="str">
            <v>Kewanna-Indiana</v>
          </cell>
          <cell r="G4731">
            <v>589</v>
          </cell>
        </row>
        <row r="4732">
          <cell r="C4732" t="str">
            <v>06035040600</v>
          </cell>
          <cell r="D4732">
            <v>2</v>
          </cell>
          <cell r="F4732" t="str">
            <v>Kingman-Indiana</v>
          </cell>
          <cell r="G4732">
            <v>475</v>
          </cell>
        </row>
        <row r="4733">
          <cell r="C4733" t="str">
            <v>06037101110</v>
          </cell>
          <cell r="D4733">
            <v>1</v>
          </cell>
          <cell r="F4733" t="str">
            <v>Kingsbury-Indiana</v>
          </cell>
          <cell r="G4733">
            <v>236</v>
          </cell>
        </row>
        <row r="4734">
          <cell r="C4734" t="str">
            <v>06037101122</v>
          </cell>
          <cell r="D4734">
            <v>1</v>
          </cell>
          <cell r="F4734" t="str">
            <v>Kingsford Heights-Indiana</v>
          </cell>
          <cell r="G4734">
            <v>1393</v>
          </cell>
        </row>
        <row r="4735">
          <cell r="C4735" t="str">
            <v>06037101210</v>
          </cell>
          <cell r="D4735">
            <v>1</v>
          </cell>
          <cell r="F4735" t="str">
            <v>Kirklin-Indiana</v>
          </cell>
          <cell r="G4735">
            <v>765</v>
          </cell>
        </row>
        <row r="4736">
          <cell r="C4736" t="str">
            <v>06037101220</v>
          </cell>
          <cell r="D4736">
            <v>1</v>
          </cell>
          <cell r="F4736" t="str">
            <v>Knightstown-Indiana</v>
          </cell>
          <cell r="G4736">
            <v>2103</v>
          </cell>
        </row>
        <row r="4737">
          <cell r="C4737" t="str">
            <v>06037101300</v>
          </cell>
          <cell r="D4737">
            <v>1</v>
          </cell>
          <cell r="F4737" t="str">
            <v>Knightsville-Indiana</v>
          </cell>
          <cell r="G4737">
            <v>763</v>
          </cell>
        </row>
        <row r="4738">
          <cell r="C4738" t="str">
            <v>06037101400</v>
          </cell>
          <cell r="D4738">
            <v>1</v>
          </cell>
          <cell r="F4738" t="str">
            <v>Knox-Indiana</v>
          </cell>
          <cell r="G4738">
            <v>3535</v>
          </cell>
        </row>
        <row r="4739">
          <cell r="C4739" t="str">
            <v>06037102103</v>
          </cell>
          <cell r="D4739">
            <v>1</v>
          </cell>
          <cell r="F4739" t="str">
            <v>Kokomo-Indiana</v>
          </cell>
          <cell r="G4739">
            <v>57869</v>
          </cell>
        </row>
        <row r="4740">
          <cell r="C4740" t="str">
            <v>06037102104</v>
          </cell>
          <cell r="D4740">
            <v>1</v>
          </cell>
          <cell r="F4740" t="str">
            <v>Kouts-Indiana</v>
          </cell>
          <cell r="G4740">
            <v>1959</v>
          </cell>
        </row>
        <row r="4741">
          <cell r="C4741" t="str">
            <v>06037102105</v>
          </cell>
          <cell r="D4741">
            <v>1</v>
          </cell>
          <cell r="F4741" t="str">
            <v>La Crosse-Indiana</v>
          </cell>
          <cell r="G4741">
            <v>531</v>
          </cell>
        </row>
        <row r="4742">
          <cell r="C4742" t="str">
            <v>06037102107</v>
          </cell>
          <cell r="D4742">
            <v>1</v>
          </cell>
          <cell r="F4742" t="str">
            <v>La Fontaine-Indiana</v>
          </cell>
          <cell r="G4742">
            <v>833</v>
          </cell>
        </row>
        <row r="4743">
          <cell r="C4743" t="str">
            <v>06037103101</v>
          </cell>
          <cell r="D4743">
            <v>1</v>
          </cell>
          <cell r="F4743" t="str">
            <v>La Paz-Indiana</v>
          </cell>
          <cell r="G4743">
            <v>549</v>
          </cell>
        </row>
        <row r="4744">
          <cell r="C4744" t="str">
            <v>06037103102</v>
          </cell>
          <cell r="D4744">
            <v>1</v>
          </cell>
          <cell r="F4744" t="str">
            <v>La Porte-Indiana</v>
          </cell>
          <cell r="G4744">
            <v>21610</v>
          </cell>
        </row>
        <row r="4745">
          <cell r="C4745" t="str">
            <v>06037103200</v>
          </cell>
          <cell r="D4745">
            <v>1</v>
          </cell>
          <cell r="F4745" t="str">
            <v>Laconia-Indiana</v>
          </cell>
          <cell r="G4745">
            <v>51</v>
          </cell>
        </row>
        <row r="4746">
          <cell r="C4746" t="str">
            <v>06037103300</v>
          </cell>
          <cell r="D4746">
            <v>1</v>
          </cell>
          <cell r="F4746" t="str">
            <v>Ladoga-Indiana</v>
          </cell>
          <cell r="G4746">
            <v>1012</v>
          </cell>
        </row>
        <row r="4747">
          <cell r="C4747" t="str">
            <v>06037103400</v>
          </cell>
          <cell r="D4747">
            <v>1</v>
          </cell>
          <cell r="F4747" t="str">
            <v>Lafayette-Indiana</v>
          </cell>
          <cell r="G4747">
            <v>72168</v>
          </cell>
        </row>
        <row r="4748">
          <cell r="C4748" t="str">
            <v>06037104103</v>
          </cell>
          <cell r="D4748">
            <v>1</v>
          </cell>
          <cell r="F4748" t="str">
            <v>Lagrange-Indiana</v>
          </cell>
          <cell r="G4748">
            <v>2748</v>
          </cell>
        </row>
        <row r="4749">
          <cell r="C4749" t="str">
            <v>06037104105</v>
          </cell>
          <cell r="D4749">
            <v>1</v>
          </cell>
          <cell r="F4749" t="str">
            <v>Lagro-Indiana</v>
          </cell>
          <cell r="G4749">
            <v>397</v>
          </cell>
        </row>
        <row r="4750">
          <cell r="C4750" t="str">
            <v>06037104108</v>
          </cell>
          <cell r="D4750">
            <v>1</v>
          </cell>
          <cell r="F4750" t="str">
            <v>Lake Station-Indiana</v>
          </cell>
          <cell r="G4750">
            <v>11869</v>
          </cell>
        </row>
        <row r="4751">
          <cell r="C4751" t="str">
            <v>06037104124</v>
          </cell>
          <cell r="D4751">
            <v>1</v>
          </cell>
          <cell r="F4751" t="str">
            <v>Lakeville-Indiana</v>
          </cell>
          <cell r="G4751">
            <v>793</v>
          </cell>
        </row>
        <row r="4752">
          <cell r="C4752" t="str">
            <v>06037104201</v>
          </cell>
          <cell r="D4752">
            <v>1</v>
          </cell>
          <cell r="F4752" t="str">
            <v>Lanesville-Indiana</v>
          </cell>
          <cell r="G4752">
            <v>576</v>
          </cell>
        </row>
        <row r="4753">
          <cell r="C4753" t="str">
            <v>06037104203</v>
          </cell>
          <cell r="D4753">
            <v>1</v>
          </cell>
          <cell r="F4753" t="str">
            <v>Lapel-Indiana</v>
          </cell>
          <cell r="G4753">
            <v>2388</v>
          </cell>
        </row>
        <row r="4754">
          <cell r="C4754" t="str">
            <v>06037104204</v>
          </cell>
          <cell r="D4754">
            <v>1</v>
          </cell>
          <cell r="F4754" t="str">
            <v>Larwill-Indiana</v>
          </cell>
          <cell r="G4754">
            <v>287</v>
          </cell>
        </row>
        <row r="4755">
          <cell r="C4755" t="str">
            <v>06037104310</v>
          </cell>
          <cell r="D4755">
            <v>1</v>
          </cell>
          <cell r="F4755" t="str">
            <v>Laurel-Indiana</v>
          </cell>
          <cell r="G4755">
            <v>498</v>
          </cell>
        </row>
        <row r="4756">
          <cell r="C4756" t="str">
            <v>06037104320</v>
          </cell>
          <cell r="D4756">
            <v>1</v>
          </cell>
          <cell r="F4756" t="str">
            <v>Lawrence-Indiana</v>
          </cell>
          <cell r="G4756">
            <v>49046</v>
          </cell>
        </row>
        <row r="4757">
          <cell r="C4757" t="str">
            <v>06037104401</v>
          </cell>
          <cell r="D4757">
            <v>1</v>
          </cell>
          <cell r="F4757" t="str">
            <v>Lawrenceburg-Indiana</v>
          </cell>
          <cell r="G4757">
            <v>5005</v>
          </cell>
        </row>
        <row r="4758">
          <cell r="C4758" t="str">
            <v>06037104403</v>
          </cell>
          <cell r="D4758">
            <v>1</v>
          </cell>
          <cell r="F4758" t="str">
            <v>Leavenworth-Indiana</v>
          </cell>
          <cell r="G4758">
            <v>233</v>
          </cell>
        </row>
        <row r="4759">
          <cell r="C4759" t="str">
            <v>06037104404</v>
          </cell>
          <cell r="D4759">
            <v>1</v>
          </cell>
          <cell r="F4759" t="str">
            <v>Lebanon-Indiana</v>
          </cell>
          <cell r="G4759">
            <v>16117</v>
          </cell>
        </row>
        <row r="4760">
          <cell r="C4760" t="str">
            <v>06037104500</v>
          </cell>
          <cell r="D4760">
            <v>1</v>
          </cell>
          <cell r="F4760" t="str">
            <v>Leesburg-Indiana</v>
          </cell>
          <cell r="G4760">
            <v>558</v>
          </cell>
        </row>
        <row r="4761">
          <cell r="C4761" t="str">
            <v>06037104610</v>
          </cell>
          <cell r="D4761">
            <v>1</v>
          </cell>
          <cell r="F4761" t="str">
            <v>Leo-Cedarville-Indiana</v>
          </cell>
          <cell r="G4761">
            <v>3816</v>
          </cell>
        </row>
        <row r="4762">
          <cell r="C4762" t="str">
            <v>06037104620</v>
          </cell>
          <cell r="D4762">
            <v>1</v>
          </cell>
          <cell r="F4762" t="str">
            <v>Lewisville-Indiana</v>
          </cell>
          <cell r="G4762">
            <v>351</v>
          </cell>
        </row>
        <row r="4763">
          <cell r="C4763" t="str">
            <v>06037104701</v>
          </cell>
          <cell r="D4763">
            <v>1</v>
          </cell>
          <cell r="F4763" t="str">
            <v>Liberty-Indiana</v>
          </cell>
          <cell r="G4763">
            <v>1992</v>
          </cell>
        </row>
        <row r="4764">
          <cell r="C4764" t="str">
            <v>06037104703</v>
          </cell>
          <cell r="D4764">
            <v>1</v>
          </cell>
          <cell r="F4764" t="str">
            <v>Ligonier-Indiana</v>
          </cell>
          <cell r="G4764">
            <v>4374</v>
          </cell>
        </row>
        <row r="4765">
          <cell r="C4765" t="str">
            <v>06037104704</v>
          </cell>
          <cell r="D4765">
            <v>1</v>
          </cell>
          <cell r="F4765" t="str">
            <v>Linden-Indiana</v>
          </cell>
          <cell r="G4765">
            <v>759</v>
          </cell>
        </row>
        <row r="4766">
          <cell r="C4766" t="str">
            <v>06037104810</v>
          </cell>
          <cell r="D4766">
            <v>1</v>
          </cell>
          <cell r="F4766" t="str">
            <v>Linton-Indiana</v>
          </cell>
          <cell r="G4766">
            <v>5210</v>
          </cell>
        </row>
        <row r="4767">
          <cell r="C4767" t="str">
            <v>06037104821</v>
          </cell>
          <cell r="D4767">
            <v>1</v>
          </cell>
          <cell r="F4767" t="str">
            <v>Little York-Indiana</v>
          </cell>
          <cell r="G4767">
            <v>188</v>
          </cell>
        </row>
        <row r="4768">
          <cell r="C4768" t="str">
            <v>06037104822</v>
          </cell>
          <cell r="D4768">
            <v>1</v>
          </cell>
          <cell r="F4768" t="str">
            <v>Livonia-Indiana</v>
          </cell>
          <cell r="G4768">
            <v>120</v>
          </cell>
        </row>
        <row r="4769">
          <cell r="C4769" t="str">
            <v>06037106010</v>
          </cell>
          <cell r="D4769">
            <v>1</v>
          </cell>
          <cell r="F4769" t="str">
            <v>Lizton-Indiana</v>
          </cell>
          <cell r="G4769">
            <v>483</v>
          </cell>
        </row>
        <row r="4770">
          <cell r="C4770" t="str">
            <v>06037106020</v>
          </cell>
          <cell r="D4770">
            <v>1</v>
          </cell>
          <cell r="F4770" t="str">
            <v>Logansport-Indiana</v>
          </cell>
          <cell r="G4770">
            <v>17728</v>
          </cell>
        </row>
        <row r="4771">
          <cell r="C4771" t="str">
            <v>06037106111</v>
          </cell>
          <cell r="D4771">
            <v>1</v>
          </cell>
          <cell r="F4771" t="str">
            <v>Long Beach-Indiana</v>
          </cell>
          <cell r="G4771">
            <v>1155</v>
          </cell>
        </row>
        <row r="4772">
          <cell r="C4772" t="str">
            <v>06037106112</v>
          </cell>
          <cell r="D4772">
            <v>1</v>
          </cell>
          <cell r="F4772" t="str">
            <v>Loogootee-Indiana</v>
          </cell>
          <cell r="G4772">
            <v>2720</v>
          </cell>
        </row>
        <row r="4773">
          <cell r="C4773" t="str">
            <v>06037106113</v>
          </cell>
          <cell r="D4773">
            <v>1</v>
          </cell>
          <cell r="F4773" t="str">
            <v>Losantville-Indiana</v>
          </cell>
          <cell r="G4773">
            <v>224</v>
          </cell>
        </row>
        <row r="4774">
          <cell r="C4774" t="str">
            <v>06037106114</v>
          </cell>
          <cell r="D4774">
            <v>1</v>
          </cell>
          <cell r="F4774" t="str">
            <v>Lowell-Indiana</v>
          </cell>
          <cell r="G4774">
            <v>9743</v>
          </cell>
        </row>
        <row r="4775">
          <cell r="C4775" t="str">
            <v>06037106403</v>
          </cell>
          <cell r="D4775">
            <v>1</v>
          </cell>
          <cell r="F4775" t="str">
            <v>Lynn-Indiana</v>
          </cell>
          <cell r="G4775">
            <v>1038</v>
          </cell>
        </row>
        <row r="4776">
          <cell r="C4776" t="str">
            <v>06037106405</v>
          </cell>
          <cell r="D4776">
            <v>1</v>
          </cell>
          <cell r="F4776" t="str">
            <v>Lynnville-Indiana</v>
          </cell>
          <cell r="G4776">
            <v>955</v>
          </cell>
        </row>
        <row r="4777">
          <cell r="C4777" t="str">
            <v>06037106406</v>
          </cell>
          <cell r="D4777">
            <v>1</v>
          </cell>
          <cell r="F4777" t="str">
            <v>Lyons-Indiana</v>
          </cell>
          <cell r="G4777">
            <v>715</v>
          </cell>
        </row>
        <row r="4778">
          <cell r="C4778" t="str">
            <v>06037106407</v>
          </cell>
          <cell r="D4778">
            <v>1</v>
          </cell>
          <cell r="F4778" t="str">
            <v>Mackey-Indiana</v>
          </cell>
          <cell r="G4778">
            <v>125</v>
          </cell>
        </row>
        <row r="4779">
          <cell r="C4779" t="str">
            <v>06037106408</v>
          </cell>
          <cell r="D4779">
            <v>1</v>
          </cell>
          <cell r="F4779" t="str">
            <v>Macy-Indiana</v>
          </cell>
          <cell r="G4779">
            <v>200</v>
          </cell>
        </row>
        <row r="4780">
          <cell r="C4780" t="str">
            <v>06037106510</v>
          </cell>
          <cell r="D4780">
            <v>1</v>
          </cell>
          <cell r="F4780" t="str">
            <v>Madison-Indiana</v>
          </cell>
          <cell r="G4780">
            <v>11879</v>
          </cell>
        </row>
        <row r="4781">
          <cell r="C4781" t="str">
            <v>06037106520</v>
          </cell>
          <cell r="D4781">
            <v>1</v>
          </cell>
          <cell r="F4781" t="str">
            <v>Marengo-Indiana</v>
          </cell>
          <cell r="G4781">
            <v>812</v>
          </cell>
        </row>
        <row r="4782">
          <cell r="C4782" t="str">
            <v>06037106603</v>
          </cell>
          <cell r="D4782">
            <v>1</v>
          </cell>
          <cell r="F4782" t="str">
            <v>Marion-Indiana</v>
          </cell>
          <cell r="G4782">
            <v>28047</v>
          </cell>
        </row>
        <row r="4783">
          <cell r="C4783" t="str">
            <v>06037106604</v>
          </cell>
          <cell r="D4783">
            <v>1</v>
          </cell>
          <cell r="F4783" t="str">
            <v>Markle-Indiana</v>
          </cell>
          <cell r="G4783">
            <v>1086</v>
          </cell>
        </row>
        <row r="4784">
          <cell r="C4784" t="str">
            <v>06037106641</v>
          </cell>
          <cell r="D4784">
            <v>1</v>
          </cell>
          <cell r="F4784" t="str">
            <v>Markleville-Indiana</v>
          </cell>
          <cell r="G4784">
            <v>514</v>
          </cell>
        </row>
        <row r="4785">
          <cell r="C4785" t="str">
            <v>06037106642</v>
          </cell>
          <cell r="D4785">
            <v>1</v>
          </cell>
          <cell r="F4785" t="str">
            <v>Marshall-Indiana</v>
          </cell>
          <cell r="G4785">
            <v>319</v>
          </cell>
        </row>
        <row r="4786">
          <cell r="C4786" t="str">
            <v>06037106643</v>
          </cell>
          <cell r="D4786">
            <v>1</v>
          </cell>
          <cell r="F4786" t="str">
            <v>Martinsville-Indiana</v>
          </cell>
          <cell r="G4786">
            <v>11644</v>
          </cell>
        </row>
        <row r="4787">
          <cell r="C4787" t="str">
            <v>06037106645</v>
          </cell>
          <cell r="D4787">
            <v>1</v>
          </cell>
          <cell r="F4787" t="str">
            <v>Matthews-Indiana</v>
          </cell>
          <cell r="G4787">
            <v>559</v>
          </cell>
        </row>
        <row r="4788">
          <cell r="C4788" t="str">
            <v>06037106646</v>
          </cell>
          <cell r="D4788">
            <v>1</v>
          </cell>
          <cell r="F4788" t="str">
            <v>Mauckport-Indiana</v>
          </cell>
          <cell r="G4788">
            <v>82</v>
          </cell>
        </row>
        <row r="4789">
          <cell r="C4789" t="str">
            <v>06037106648</v>
          </cell>
          <cell r="D4789">
            <v>1</v>
          </cell>
          <cell r="F4789" t="str">
            <v>McCordsville-Indiana</v>
          </cell>
          <cell r="G4789">
            <v>7111</v>
          </cell>
        </row>
        <row r="4790">
          <cell r="C4790" t="str">
            <v>06037106649</v>
          </cell>
          <cell r="D4790">
            <v>1</v>
          </cell>
          <cell r="F4790" t="str">
            <v>Mecca-Indiana</v>
          </cell>
          <cell r="G4790">
            <v>325</v>
          </cell>
        </row>
        <row r="4791">
          <cell r="C4791" t="str">
            <v>06037107010</v>
          </cell>
          <cell r="D4791">
            <v>1</v>
          </cell>
          <cell r="F4791" t="str">
            <v>Medaryville-Indiana</v>
          </cell>
          <cell r="G4791">
            <v>569</v>
          </cell>
        </row>
        <row r="4792">
          <cell r="C4792" t="str">
            <v>06037107020</v>
          </cell>
          <cell r="D4792">
            <v>1</v>
          </cell>
          <cell r="F4792" t="str">
            <v>Medora-Indiana</v>
          </cell>
          <cell r="G4792">
            <v>684</v>
          </cell>
        </row>
        <row r="4793">
          <cell r="C4793" t="str">
            <v>06037108101</v>
          </cell>
          <cell r="D4793">
            <v>1</v>
          </cell>
          <cell r="F4793" t="str">
            <v>Mellott-Indiana</v>
          </cell>
          <cell r="G4793">
            <v>187</v>
          </cell>
        </row>
        <row r="4794">
          <cell r="C4794" t="str">
            <v>06037108102</v>
          </cell>
          <cell r="D4794">
            <v>1</v>
          </cell>
          <cell r="F4794" t="str">
            <v>Mentone-Indiana</v>
          </cell>
          <cell r="G4794">
            <v>970</v>
          </cell>
        </row>
        <row r="4795">
          <cell r="C4795" t="str">
            <v>06037108103</v>
          </cell>
          <cell r="D4795">
            <v>1</v>
          </cell>
          <cell r="F4795" t="str">
            <v>Meridian Hills-Indiana</v>
          </cell>
          <cell r="G4795">
            <v>1700</v>
          </cell>
        </row>
        <row r="4796">
          <cell r="C4796" t="str">
            <v>06037108104</v>
          </cell>
          <cell r="D4796">
            <v>1</v>
          </cell>
          <cell r="F4796" t="str">
            <v>Merom-Indiana</v>
          </cell>
          <cell r="G4796">
            <v>219</v>
          </cell>
        </row>
        <row r="4797">
          <cell r="C4797" t="str">
            <v>06037108201</v>
          </cell>
          <cell r="D4797">
            <v>1</v>
          </cell>
          <cell r="F4797" t="str">
            <v>Merrillville-Indiana</v>
          </cell>
          <cell r="G4797">
            <v>34750</v>
          </cell>
        </row>
        <row r="4798">
          <cell r="C4798" t="str">
            <v>06037108202</v>
          </cell>
          <cell r="D4798">
            <v>1</v>
          </cell>
          <cell r="F4798" t="str">
            <v>Michiana Shores-Indiana</v>
          </cell>
          <cell r="G4798">
            <v>297</v>
          </cell>
        </row>
        <row r="4799">
          <cell r="C4799" t="str">
            <v>06037109100</v>
          </cell>
          <cell r="D4799">
            <v>1</v>
          </cell>
          <cell r="F4799" t="str">
            <v>Michigan City-Indiana</v>
          </cell>
          <cell r="G4799">
            <v>31118</v>
          </cell>
        </row>
        <row r="4800">
          <cell r="C4800" t="str">
            <v>06037109200</v>
          </cell>
          <cell r="D4800">
            <v>1</v>
          </cell>
          <cell r="F4800" t="str">
            <v>Michigantown-Indiana</v>
          </cell>
          <cell r="G4800">
            <v>453</v>
          </cell>
        </row>
        <row r="4801">
          <cell r="C4801" t="str">
            <v>06037109300</v>
          </cell>
          <cell r="D4801">
            <v>1</v>
          </cell>
          <cell r="F4801" t="str">
            <v>Middlebury-Indiana</v>
          </cell>
          <cell r="G4801">
            <v>3614</v>
          </cell>
        </row>
        <row r="4802">
          <cell r="C4802" t="str">
            <v>06037109400</v>
          </cell>
          <cell r="D4802">
            <v>1</v>
          </cell>
          <cell r="F4802" t="str">
            <v>Middletown-Indiana</v>
          </cell>
          <cell r="G4802">
            <v>2251</v>
          </cell>
        </row>
        <row r="4803">
          <cell r="C4803" t="str">
            <v>06037109500</v>
          </cell>
          <cell r="D4803">
            <v>1</v>
          </cell>
          <cell r="F4803" t="str">
            <v>Milan-Indiana</v>
          </cell>
          <cell r="G4803">
            <v>1861</v>
          </cell>
        </row>
        <row r="4804">
          <cell r="C4804" t="str">
            <v>06037109601</v>
          </cell>
          <cell r="D4804">
            <v>1</v>
          </cell>
          <cell r="F4804" t="str">
            <v>Milford-Indiana</v>
          </cell>
          <cell r="G4804">
            <v>1572</v>
          </cell>
        </row>
        <row r="4805">
          <cell r="C4805" t="str">
            <v>06037109603</v>
          </cell>
          <cell r="D4805">
            <v>1</v>
          </cell>
          <cell r="F4805" t="str">
            <v>Millersburg-Indiana</v>
          </cell>
          <cell r="G4805">
            <v>946</v>
          </cell>
        </row>
        <row r="4806">
          <cell r="C4806" t="str">
            <v>06037109604</v>
          </cell>
          <cell r="D4806">
            <v>1</v>
          </cell>
          <cell r="F4806" t="str">
            <v>Millhousen-Indiana</v>
          </cell>
          <cell r="G4806">
            <v>132</v>
          </cell>
        </row>
        <row r="4807">
          <cell r="C4807" t="str">
            <v>06037109700</v>
          </cell>
          <cell r="D4807">
            <v>1</v>
          </cell>
          <cell r="F4807" t="str">
            <v>Milltown-Indiana</v>
          </cell>
          <cell r="G4807">
            <v>816</v>
          </cell>
        </row>
        <row r="4808">
          <cell r="C4808" t="str">
            <v>06037109800</v>
          </cell>
          <cell r="D4808">
            <v>1</v>
          </cell>
          <cell r="F4808" t="str">
            <v>Milton-Indiana</v>
          </cell>
          <cell r="G4808">
            <v>457</v>
          </cell>
        </row>
        <row r="4809">
          <cell r="C4809" t="str">
            <v>06037111100</v>
          </cell>
          <cell r="D4809">
            <v>1</v>
          </cell>
          <cell r="F4809" t="str">
            <v>Mishawaka-Indiana</v>
          </cell>
          <cell r="G4809">
            <v>49931</v>
          </cell>
        </row>
        <row r="4810">
          <cell r="C4810" t="str">
            <v>06037111201</v>
          </cell>
          <cell r="D4810">
            <v>1</v>
          </cell>
          <cell r="F4810" t="str">
            <v>Mitchell-Indiana</v>
          </cell>
          <cell r="G4810">
            <v>4263</v>
          </cell>
        </row>
        <row r="4811">
          <cell r="C4811" t="str">
            <v>06037111202</v>
          </cell>
          <cell r="D4811">
            <v>1</v>
          </cell>
          <cell r="F4811" t="str">
            <v>Modoc-Indiana</v>
          </cell>
          <cell r="G4811">
            <v>185</v>
          </cell>
        </row>
        <row r="4812">
          <cell r="C4812" t="str">
            <v>06037111204</v>
          </cell>
          <cell r="D4812">
            <v>1</v>
          </cell>
          <cell r="F4812" t="str">
            <v>Monon-Indiana</v>
          </cell>
          <cell r="G4812">
            <v>1748</v>
          </cell>
        </row>
        <row r="4813">
          <cell r="C4813" t="str">
            <v>06037111205</v>
          </cell>
          <cell r="D4813">
            <v>1</v>
          </cell>
          <cell r="F4813" t="str">
            <v>Monroe City-Indiana</v>
          </cell>
          <cell r="G4813">
            <v>529</v>
          </cell>
        </row>
        <row r="4814">
          <cell r="C4814" t="str">
            <v>06037111206</v>
          </cell>
          <cell r="D4814">
            <v>1</v>
          </cell>
          <cell r="F4814" t="str">
            <v>Monroe-Indiana</v>
          </cell>
          <cell r="G4814">
            <v>879</v>
          </cell>
        </row>
        <row r="4815">
          <cell r="C4815" t="str">
            <v>06037111301</v>
          </cell>
          <cell r="D4815">
            <v>1</v>
          </cell>
          <cell r="F4815" t="str">
            <v>Monroeville-Indiana</v>
          </cell>
          <cell r="G4815">
            <v>1336</v>
          </cell>
        </row>
        <row r="4816">
          <cell r="C4816" t="str">
            <v>06037111302</v>
          </cell>
          <cell r="D4816">
            <v>1</v>
          </cell>
          <cell r="F4816" t="str">
            <v>Monrovia-Indiana</v>
          </cell>
          <cell r="G4816">
            <v>1466</v>
          </cell>
        </row>
        <row r="4817">
          <cell r="C4817" t="str">
            <v>06037111400</v>
          </cell>
          <cell r="D4817">
            <v>1</v>
          </cell>
          <cell r="F4817" t="str">
            <v>Monterey-Indiana</v>
          </cell>
          <cell r="G4817">
            <v>205</v>
          </cell>
        </row>
        <row r="4818">
          <cell r="C4818" t="str">
            <v>06037113101</v>
          </cell>
          <cell r="D4818">
            <v>1</v>
          </cell>
          <cell r="F4818" t="str">
            <v>Montezuma-Indiana</v>
          </cell>
          <cell r="G4818">
            <v>997</v>
          </cell>
        </row>
        <row r="4819">
          <cell r="C4819" t="str">
            <v>06037113102</v>
          </cell>
          <cell r="D4819">
            <v>1</v>
          </cell>
          <cell r="F4819" t="str">
            <v>Montgomery-Indiana</v>
          </cell>
          <cell r="G4819">
            <v>347</v>
          </cell>
        </row>
        <row r="4820">
          <cell r="C4820" t="str">
            <v>06037113211</v>
          </cell>
          <cell r="D4820">
            <v>1</v>
          </cell>
          <cell r="F4820" t="str">
            <v>Monticello-Indiana</v>
          </cell>
          <cell r="G4820">
            <v>5260</v>
          </cell>
        </row>
        <row r="4821">
          <cell r="C4821" t="str">
            <v>06037113212</v>
          </cell>
          <cell r="D4821">
            <v>1</v>
          </cell>
          <cell r="F4821" t="str">
            <v>Montpelier-Indiana</v>
          </cell>
          <cell r="G4821">
            <v>1685</v>
          </cell>
        </row>
        <row r="4822">
          <cell r="C4822" t="str">
            <v>06037113213</v>
          </cell>
          <cell r="D4822">
            <v>1</v>
          </cell>
          <cell r="F4822" t="str">
            <v>Mooreland-Indiana</v>
          </cell>
          <cell r="G4822">
            <v>358</v>
          </cell>
        </row>
        <row r="4823">
          <cell r="C4823" t="str">
            <v>06037113231</v>
          </cell>
          <cell r="D4823">
            <v>1</v>
          </cell>
          <cell r="F4823" t="str">
            <v>Moores Hill-Indiana</v>
          </cell>
          <cell r="G4823">
            <v>610</v>
          </cell>
        </row>
        <row r="4824">
          <cell r="C4824" t="str">
            <v>06037113232</v>
          </cell>
          <cell r="D4824">
            <v>1</v>
          </cell>
          <cell r="F4824" t="str">
            <v>Mooresville-Indiana</v>
          </cell>
          <cell r="G4824">
            <v>9704</v>
          </cell>
        </row>
        <row r="4825">
          <cell r="C4825" t="str">
            <v>06037113233</v>
          </cell>
          <cell r="D4825">
            <v>1</v>
          </cell>
          <cell r="F4825" t="str">
            <v>Morgantown-Indiana</v>
          </cell>
          <cell r="G4825">
            <v>976</v>
          </cell>
        </row>
        <row r="4826">
          <cell r="C4826" t="str">
            <v>06037113234</v>
          </cell>
          <cell r="D4826">
            <v>1</v>
          </cell>
          <cell r="F4826" t="str">
            <v>Morocco-Indiana</v>
          </cell>
          <cell r="G4826">
            <v>1101</v>
          </cell>
        </row>
        <row r="4827">
          <cell r="C4827" t="str">
            <v>06037113235</v>
          </cell>
          <cell r="D4827">
            <v>1</v>
          </cell>
          <cell r="F4827" t="str">
            <v>Morristown-Indiana</v>
          </cell>
          <cell r="G4827">
            <v>1343</v>
          </cell>
        </row>
        <row r="4828">
          <cell r="C4828" t="str">
            <v>06037113237</v>
          </cell>
          <cell r="D4828">
            <v>1</v>
          </cell>
          <cell r="F4828" t="str">
            <v>Mount Auburn-Indiana</v>
          </cell>
          <cell r="G4828">
            <v>104</v>
          </cell>
        </row>
        <row r="4829">
          <cell r="C4829" t="str">
            <v>06037113301</v>
          </cell>
          <cell r="D4829">
            <v>1</v>
          </cell>
          <cell r="F4829" t="str">
            <v>Mount Ayr-Indiana</v>
          </cell>
          <cell r="G4829">
            <v>116</v>
          </cell>
        </row>
        <row r="4830">
          <cell r="C4830" t="str">
            <v>06037113303</v>
          </cell>
          <cell r="D4830">
            <v>1</v>
          </cell>
          <cell r="F4830" t="str">
            <v>Mount Carmel-Indiana</v>
          </cell>
          <cell r="G4830">
            <v>80</v>
          </cell>
        </row>
        <row r="4831">
          <cell r="C4831" t="str">
            <v>06037113321</v>
          </cell>
          <cell r="D4831">
            <v>1</v>
          </cell>
          <cell r="F4831" t="str">
            <v>Mount Etna-Indiana</v>
          </cell>
          <cell r="G4831">
            <v>100</v>
          </cell>
        </row>
        <row r="4832">
          <cell r="C4832" t="str">
            <v>06037113322</v>
          </cell>
          <cell r="D4832">
            <v>1</v>
          </cell>
          <cell r="F4832" t="str">
            <v>Mount Summit-Indiana</v>
          </cell>
          <cell r="G4832">
            <v>336</v>
          </cell>
        </row>
        <row r="4833">
          <cell r="C4833" t="str">
            <v>06037113401</v>
          </cell>
          <cell r="D4833">
            <v>1</v>
          </cell>
          <cell r="F4833" t="str">
            <v>Mount Vernon-Indiana</v>
          </cell>
          <cell r="G4833">
            <v>6457</v>
          </cell>
        </row>
        <row r="4834">
          <cell r="C4834" t="str">
            <v>06037113421</v>
          </cell>
          <cell r="D4834">
            <v>1</v>
          </cell>
          <cell r="F4834" t="str">
            <v>Mulberry-Indiana</v>
          </cell>
          <cell r="G4834">
            <v>1223</v>
          </cell>
        </row>
        <row r="4835">
          <cell r="C4835" t="str">
            <v>06037113422</v>
          </cell>
          <cell r="D4835">
            <v>1</v>
          </cell>
          <cell r="F4835" t="str">
            <v>Muncie-Indiana</v>
          </cell>
          <cell r="G4835">
            <v>68529</v>
          </cell>
        </row>
        <row r="4836">
          <cell r="C4836" t="str">
            <v>06037115101</v>
          </cell>
          <cell r="D4836">
            <v>1</v>
          </cell>
          <cell r="F4836" t="str">
            <v>Munster-Indiana</v>
          </cell>
          <cell r="G4836">
            <v>22539</v>
          </cell>
        </row>
        <row r="4837">
          <cell r="C4837" t="str">
            <v>06037115103</v>
          </cell>
          <cell r="D4837">
            <v>1</v>
          </cell>
          <cell r="F4837" t="str">
            <v>Napoleon-Indiana</v>
          </cell>
          <cell r="G4837">
            <v>229</v>
          </cell>
        </row>
        <row r="4838">
          <cell r="C4838" t="str">
            <v>06037115104</v>
          </cell>
          <cell r="D4838">
            <v>1</v>
          </cell>
          <cell r="F4838" t="str">
            <v>Nappanee-Indiana</v>
          </cell>
          <cell r="G4838">
            <v>6831</v>
          </cell>
        </row>
        <row r="4839">
          <cell r="C4839" t="str">
            <v>06037115201</v>
          </cell>
          <cell r="D4839">
            <v>1</v>
          </cell>
          <cell r="F4839" t="str">
            <v>Nashville-Indiana</v>
          </cell>
          <cell r="G4839">
            <v>1110</v>
          </cell>
        </row>
        <row r="4840">
          <cell r="C4840" t="str">
            <v>06037115202</v>
          </cell>
          <cell r="D4840">
            <v>1</v>
          </cell>
          <cell r="F4840" t="str">
            <v>New Albany-Indiana</v>
          </cell>
          <cell r="G4840">
            <v>36604</v>
          </cell>
        </row>
        <row r="4841">
          <cell r="C4841" t="str">
            <v>06037115301</v>
          </cell>
          <cell r="D4841">
            <v>1</v>
          </cell>
          <cell r="F4841" t="str">
            <v>New Amsterdam-Indiana</v>
          </cell>
          <cell r="G4841">
            <v>28</v>
          </cell>
        </row>
        <row r="4842">
          <cell r="C4842" t="str">
            <v>06037115302</v>
          </cell>
          <cell r="D4842">
            <v>1</v>
          </cell>
          <cell r="F4842" t="str">
            <v>New Carlisle-Indiana</v>
          </cell>
          <cell r="G4842">
            <v>1993</v>
          </cell>
        </row>
        <row r="4843">
          <cell r="C4843" t="str">
            <v>06037115401</v>
          </cell>
          <cell r="D4843">
            <v>1</v>
          </cell>
          <cell r="F4843" t="str">
            <v>New Castle-Indiana</v>
          </cell>
          <cell r="G4843">
            <v>17268</v>
          </cell>
        </row>
        <row r="4844">
          <cell r="C4844" t="str">
            <v>06037115403</v>
          </cell>
          <cell r="D4844">
            <v>1</v>
          </cell>
          <cell r="F4844" t="str">
            <v>New Chicago-Indiana</v>
          </cell>
          <cell r="G4844">
            <v>1937</v>
          </cell>
        </row>
        <row r="4845">
          <cell r="C4845" t="str">
            <v>06037115404</v>
          </cell>
          <cell r="D4845">
            <v>1</v>
          </cell>
          <cell r="F4845" t="str">
            <v>New Harmony-Indiana</v>
          </cell>
          <cell r="G4845">
            <v>759</v>
          </cell>
        </row>
        <row r="4846">
          <cell r="C4846" t="str">
            <v>06037117101</v>
          </cell>
          <cell r="D4846">
            <v>1</v>
          </cell>
          <cell r="F4846" t="str">
            <v>New Haven-Indiana</v>
          </cell>
          <cell r="G4846">
            <v>15711</v>
          </cell>
        </row>
        <row r="4847">
          <cell r="C4847" t="str">
            <v>06037117102</v>
          </cell>
          <cell r="D4847">
            <v>1</v>
          </cell>
          <cell r="F4847" t="str">
            <v>New Market-Indiana</v>
          </cell>
          <cell r="G4847">
            <v>630</v>
          </cell>
        </row>
        <row r="4848">
          <cell r="C4848" t="str">
            <v>06037117201</v>
          </cell>
          <cell r="D4848">
            <v>1</v>
          </cell>
          <cell r="F4848" t="str">
            <v>New Middletown-Indiana</v>
          </cell>
          <cell r="G4848">
            <v>94</v>
          </cell>
        </row>
        <row r="4849">
          <cell r="C4849" t="str">
            <v>06037117202</v>
          </cell>
          <cell r="D4849">
            <v>1</v>
          </cell>
          <cell r="F4849" t="str">
            <v>New Palestine-Indiana</v>
          </cell>
          <cell r="G4849">
            <v>2479</v>
          </cell>
        </row>
        <row r="4850">
          <cell r="C4850" t="str">
            <v>06037117301</v>
          </cell>
          <cell r="D4850">
            <v>1</v>
          </cell>
          <cell r="F4850" t="str">
            <v>New Pekin-Indiana</v>
          </cell>
          <cell r="G4850">
            <v>1385</v>
          </cell>
        </row>
        <row r="4851">
          <cell r="C4851" t="str">
            <v>06037117302</v>
          </cell>
          <cell r="D4851">
            <v>1</v>
          </cell>
          <cell r="F4851" t="str">
            <v>New Point-Indiana</v>
          </cell>
          <cell r="G4851">
            <v>343</v>
          </cell>
        </row>
        <row r="4852">
          <cell r="C4852" t="str">
            <v>06037117303</v>
          </cell>
          <cell r="D4852">
            <v>1</v>
          </cell>
          <cell r="F4852" t="str">
            <v>New Richmond-Indiana</v>
          </cell>
          <cell r="G4852">
            <v>330</v>
          </cell>
        </row>
        <row r="4853">
          <cell r="C4853" t="str">
            <v>06037117404</v>
          </cell>
          <cell r="D4853">
            <v>1</v>
          </cell>
          <cell r="F4853" t="str">
            <v>New Ross-Indiana</v>
          </cell>
          <cell r="G4853">
            <v>346</v>
          </cell>
        </row>
        <row r="4854">
          <cell r="C4854" t="str">
            <v>06037117405</v>
          </cell>
          <cell r="D4854">
            <v>1</v>
          </cell>
          <cell r="F4854" t="str">
            <v>New Whiteland-Indiana</v>
          </cell>
          <cell r="G4854">
            <v>6153</v>
          </cell>
        </row>
        <row r="4855">
          <cell r="C4855" t="str">
            <v>06037117407</v>
          </cell>
          <cell r="D4855">
            <v>1</v>
          </cell>
          <cell r="F4855" t="str">
            <v>Newberry-Indiana</v>
          </cell>
          <cell r="G4855">
            <v>185</v>
          </cell>
        </row>
        <row r="4856">
          <cell r="C4856" t="str">
            <v>06037117408</v>
          </cell>
          <cell r="D4856">
            <v>1</v>
          </cell>
          <cell r="F4856" t="str">
            <v>Newburgh-Indiana</v>
          </cell>
          <cell r="G4856">
            <v>3204</v>
          </cell>
        </row>
        <row r="4857">
          <cell r="C4857" t="str">
            <v>06037117510</v>
          </cell>
          <cell r="D4857">
            <v>1</v>
          </cell>
          <cell r="F4857" t="str">
            <v>Newport-Indiana</v>
          </cell>
          <cell r="G4857">
            <v>489</v>
          </cell>
        </row>
        <row r="4858">
          <cell r="C4858" t="str">
            <v>06037117520</v>
          </cell>
          <cell r="D4858">
            <v>1</v>
          </cell>
          <cell r="F4858" t="str">
            <v>Newtown-Indiana</v>
          </cell>
          <cell r="G4858">
            <v>245</v>
          </cell>
        </row>
        <row r="4859">
          <cell r="C4859" t="str">
            <v>06037117530</v>
          </cell>
          <cell r="D4859">
            <v>1</v>
          </cell>
          <cell r="F4859" t="str">
            <v>Noblesville-Indiana</v>
          </cell>
          <cell r="G4859">
            <v>63133</v>
          </cell>
        </row>
        <row r="4860">
          <cell r="C4860" t="str">
            <v>06037119001</v>
          </cell>
          <cell r="D4860">
            <v>1</v>
          </cell>
          <cell r="F4860" t="str">
            <v>North Crows Nest-Indiana</v>
          </cell>
          <cell r="G4860">
            <v>47</v>
          </cell>
        </row>
        <row r="4861">
          <cell r="C4861" t="str">
            <v>06037119002</v>
          </cell>
          <cell r="D4861">
            <v>1</v>
          </cell>
          <cell r="F4861" t="str">
            <v>North Judson-Indiana</v>
          </cell>
          <cell r="G4861">
            <v>1710</v>
          </cell>
        </row>
        <row r="4862">
          <cell r="C4862" t="str">
            <v>06037119201</v>
          </cell>
          <cell r="D4862">
            <v>1</v>
          </cell>
          <cell r="F4862" t="str">
            <v>North Liberty-Indiana</v>
          </cell>
          <cell r="G4862">
            <v>1925</v>
          </cell>
        </row>
        <row r="4863">
          <cell r="C4863" t="str">
            <v>06037119202</v>
          </cell>
          <cell r="D4863">
            <v>1</v>
          </cell>
          <cell r="F4863" t="str">
            <v>North Manchester-Indiana</v>
          </cell>
          <cell r="G4863">
            <v>5805</v>
          </cell>
        </row>
        <row r="4864">
          <cell r="C4864" t="str">
            <v>06037119310</v>
          </cell>
          <cell r="D4864">
            <v>1</v>
          </cell>
          <cell r="F4864" t="str">
            <v>North Salem-Indiana</v>
          </cell>
          <cell r="G4864">
            <v>535</v>
          </cell>
        </row>
        <row r="4865">
          <cell r="C4865" t="str">
            <v>06037119320</v>
          </cell>
          <cell r="D4865">
            <v>1</v>
          </cell>
          <cell r="F4865" t="str">
            <v>North Vernon-Indiana</v>
          </cell>
          <cell r="G4865">
            <v>6712</v>
          </cell>
        </row>
        <row r="4866">
          <cell r="C4866" t="str">
            <v>06037119340</v>
          </cell>
          <cell r="D4866">
            <v>1</v>
          </cell>
          <cell r="F4866" t="str">
            <v>North Webster-Indiana</v>
          </cell>
          <cell r="G4866">
            <v>1162</v>
          </cell>
        </row>
        <row r="4867">
          <cell r="C4867" t="str">
            <v>06037119341</v>
          </cell>
          <cell r="D4867">
            <v>1</v>
          </cell>
          <cell r="F4867" t="str">
            <v>Oakland City-Indiana</v>
          </cell>
          <cell r="G4867">
            <v>2393</v>
          </cell>
        </row>
        <row r="4868">
          <cell r="C4868" t="str">
            <v>06037119342</v>
          </cell>
          <cell r="D4868">
            <v>1</v>
          </cell>
          <cell r="F4868" t="str">
            <v>Oaktown-Indiana</v>
          </cell>
          <cell r="G4868">
            <v>595</v>
          </cell>
        </row>
        <row r="4869">
          <cell r="C4869" t="str">
            <v>06037119400</v>
          </cell>
          <cell r="D4869">
            <v>1</v>
          </cell>
          <cell r="F4869" t="str">
            <v>Odon-Indiana</v>
          </cell>
          <cell r="G4869">
            <v>1402</v>
          </cell>
        </row>
        <row r="4870">
          <cell r="C4870" t="str">
            <v>06037119700</v>
          </cell>
          <cell r="D4870">
            <v>1</v>
          </cell>
          <cell r="F4870" t="str">
            <v>Ogden Dunes-Indiana</v>
          </cell>
          <cell r="G4870">
            <v>1092</v>
          </cell>
        </row>
        <row r="4871">
          <cell r="C4871" t="str">
            <v>06037119800</v>
          </cell>
          <cell r="D4871">
            <v>1</v>
          </cell>
          <cell r="F4871" t="str">
            <v>Oldenburg-Indiana</v>
          </cell>
          <cell r="G4871">
            <v>656</v>
          </cell>
        </row>
        <row r="4872">
          <cell r="C4872" t="str">
            <v>06037119900</v>
          </cell>
          <cell r="D4872">
            <v>1</v>
          </cell>
          <cell r="F4872" t="str">
            <v>Onward-Indiana</v>
          </cell>
          <cell r="G4872">
            <v>96</v>
          </cell>
        </row>
        <row r="4873">
          <cell r="C4873" t="str">
            <v>06037120010</v>
          </cell>
          <cell r="D4873">
            <v>1</v>
          </cell>
          <cell r="F4873" t="str">
            <v>Oolitic-Indiana</v>
          </cell>
          <cell r="G4873">
            <v>1156</v>
          </cell>
        </row>
        <row r="4874">
          <cell r="C4874" t="str">
            <v>06037120020</v>
          </cell>
          <cell r="D4874">
            <v>1</v>
          </cell>
          <cell r="F4874" t="str">
            <v>Orestes-Indiana</v>
          </cell>
          <cell r="G4874">
            <v>408</v>
          </cell>
        </row>
        <row r="4875">
          <cell r="C4875" t="str">
            <v>06037120030</v>
          </cell>
          <cell r="D4875">
            <v>1</v>
          </cell>
          <cell r="F4875" t="str">
            <v>Orland-Indiana</v>
          </cell>
          <cell r="G4875">
            <v>432</v>
          </cell>
        </row>
        <row r="4876">
          <cell r="C4876" t="str">
            <v>06037120103</v>
          </cell>
          <cell r="D4876">
            <v>1</v>
          </cell>
          <cell r="F4876" t="str">
            <v>Orleans-Indiana</v>
          </cell>
          <cell r="G4876">
            <v>2105</v>
          </cell>
        </row>
        <row r="4877">
          <cell r="C4877" t="str">
            <v>06037120104</v>
          </cell>
          <cell r="D4877">
            <v>1</v>
          </cell>
          <cell r="F4877" t="str">
            <v>Osceola-Indiana</v>
          </cell>
          <cell r="G4877">
            <v>2483</v>
          </cell>
        </row>
        <row r="4878">
          <cell r="C4878" t="str">
            <v>06037120105</v>
          </cell>
          <cell r="D4878">
            <v>1</v>
          </cell>
          <cell r="F4878" t="str">
            <v>Osgood-Indiana</v>
          </cell>
          <cell r="G4878">
            <v>1595</v>
          </cell>
        </row>
        <row r="4879">
          <cell r="C4879" t="str">
            <v>06037120106</v>
          </cell>
          <cell r="D4879">
            <v>1</v>
          </cell>
          <cell r="F4879" t="str">
            <v>Ossian-Indiana</v>
          </cell>
          <cell r="G4879">
            <v>3389</v>
          </cell>
        </row>
        <row r="4880">
          <cell r="C4880" t="str">
            <v>06037120107</v>
          </cell>
          <cell r="D4880">
            <v>1</v>
          </cell>
          <cell r="F4880" t="str">
            <v>Otterbein-Indiana</v>
          </cell>
          <cell r="G4880">
            <v>1264</v>
          </cell>
        </row>
        <row r="4881">
          <cell r="C4881" t="str">
            <v>06037120108</v>
          </cell>
          <cell r="D4881">
            <v>1</v>
          </cell>
          <cell r="F4881" t="str">
            <v>Owensville-Indiana</v>
          </cell>
          <cell r="G4881">
            <v>1331</v>
          </cell>
        </row>
        <row r="4882">
          <cell r="C4882" t="str">
            <v>06037120300</v>
          </cell>
          <cell r="D4882">
            <v>1</v>
          </cell>
          <cell r="F4882" t="str">
            <v>Oxford-Indiana</v>
          </cell>
          <cell r="G4882">
            <v>1137</v>
          </cell>
        </row>
        <row r="4883">
          <cell r="C4883" t="str">
            <v>06037120400</v>
          </cell>
          <cell r="D4883">
            <v>1</v>
          </cell>
          <cell r="F4883" t="str">
            <v>Palmyra-Indiana</v>
          </cell>
          <cell r="G4883">
            <v>950</v>
          </cell>
        </row>
        <row r="4884">
          <cell r="C4884" t="str">
            <v>06037121010</v>
          </cell>
          <cell r="D4884">
            <v>1</v>
          </cell>
          <cell r="F4884" t="str">
            <v>Paoli-Indiana</v>
          </cell>
          <cell r="G4884">
            <v>3628</v>
          </cell>
        </row>
        <row r="4885">
          <cell r="C4885" t="str">
            <v>06037121020</v>
          </cell>
          <cell r="D4885">
            <v>1</v>
          </cell>
          <cell r="F4885" t="str">
            <v>Paragon-Indiana</v>
          </cell>
          <cell r="G4885">
            <v>669</v>
          </cell>
        </row>
        <row r="4886">
          <cell r="C4886" t="str">
            <v>06037121101</v>
          </cell>
          <cell r="D4886">
            <v>1</v>
          </cell>
          <cell r="F4886" t="str">
            <v>Parker City-Indiana</v>
          </cell>
          <cell r="G4886">
            <v>1355</v>
          </cell>
        </row>
        <row r="4887">
          <cell r="C4887" t="str">
            <v>06037121102</v>
          </cell>
          <cell r="D4887">
            <v>1</v>
          </cell>
          <cell r="F4887" t="str">
            <v>Patoka-Indiana</v>
          </cell>
          <cell r="G4887">
            <v>753</v>
          </cell>
        </row>
        <row r="4888">
          <cell r="C4888" t="str">
            <v>06037121210</v>
          </cell>
          <cell r="D4888">
            <v>1</v>
          </cell>
          <cell r="F4888" t="str">
            <v>Patriot-Indiana</v>
          </cell>
          <cell r="G4888">
            <v>205</v>
          </cell>
        </row>
        <row r="4889">
          <cell r="C4889" t="str">
            <v>06037121221</v>
          </cell>
          <cell r="D4889">
            <v>1</v>
          </cell>
          <cell r="F4889" t="str">
            <v>Pendleton-Indiana</v>
          </cell>
          <cell r="G4889">
            <v>4296</v>
          </cell>
        </row>
        <row r="4890">
          <cell r="C4890" t="str">
            <v>06037121222</v>
          </cell>
          <cell r="D4890">
            <v>1</v>
          </cell>
          <cell r="F4890" t="str">
            <v>Pennville-Indiana</v>
          </cell>
          <cell r="G4890">
            <v>688</v>
          </cell>
        </row>
        <row r="4891">
          <cell r="C4891" t="str">
            <v>06037121600</v>
          </cell>
          <cell r="D4891">
            <v>1</v>
          </cell>
          <cell r="F4891" t="str">
            <v>Perrysville-Indiana</v>
          </cell>
          <cell r="G4891">
            <v>433</v>
          </cell>
        </row>
        <row r="4892">
          <cell r="C4892" t="str">
            <v>06037121801</v>
          </cell>
          <cell r="D4892">
            <v>1</v>
          </cell>
          <cell r="F4892" t="str">
            <v>Peru-Indiana</v>
          </cell>
          <cell r="G4892">
            <v>10904</v>
          </cell>
        </row>
        <row r="4893">
          <cell r="C4893" t="str">
            <v>06037121802</v>
          </cell>
          <cell r="D4893">
            <v>1</v>
          </cell>
          <cell r="F4893" t="str">
            <v>Petersburg-Indiana</v>
          </cell>
          <cell r="G4893">
            <v>2315</v>
          </cell>
        </row>
        <row r="4894">
          <cell r="C4894" t="str">
            <v>06037121900</v>
          </cell>
          <cell r="D4894">
            <v>1</v>
          </cell>
          <cell r="F4894" t="str">
            <v>Pierceton-Indiana</v>
          </cell>
          <cell r="G4894">
            <v>1021</v>
          </cell>
        </row>
        <row r="4895">
          <cell r="C4895" t="str">
            <v>06037122000</v>
          </cell>
          <cell r="D4895">
            <v>1</v>
          </cell>
          <cell r="F4895" t="str">
            <v>Pine Village-Indiana</v>
          </cell>
          <cell r="G4895">
            <v>203</v>
          </cell>
        </row>
        <row r="4896">
          <cell r="C4896" t="str">
            <v>06037122120</v>
          </cell>
          <cell r="D4896">
            <v>1</v>
          </cell>
          <cell r="F4896" t="str">
            <v>Pittsboro-Indiana</v>
          </cell>
          <cell r="G4896">
            <v>3480</v>
          </cell>
        </row>
        <row r="4897">
          <cell r="C4897" t="str">
            <v>06037122121</v>
          </cell>
          <cell r="D4897">
            <v>1</v>
          </cell>
          <cell r="F4897" t="str">
            <v>Plainfield-Indiana</v>
          </cell>
          <cell r="G4897">
            <v>34386</v>
          </cell>
        </row>
        <row r="4898">
          <cell r="C4898" t="str">
            <v>06037122122</v>
          </cell>
          <cell r="D4898">
            <v>1</v>
          </cell>
          <cell r="F4898" t="str">
            <v>Plainville-Indiana</v>
          </cell>
          <cell r="G4898">
            <v>493</v>
          </cell>
        </row>
        <row r="4899">
          <cell r="C4899" t="str">
            <v>06037122200</v>
          </cell>
          <cell r="D4899">
            <v>1</v>
          </cell>
          <cell r="F4899" t="str">
            <v>Plymouth-Indiana</v>
          </cell>
          <cell r="G4899">
            <v>9889</v>
          </cell>
        </row>
        <row r="4900">
          <cell r="C4900" t="str">
            <v>06037122410</v>
          </cell>
          <cell r="D4900">
            <v>1</v>
          </cell>
          <cell r="F4900" t="str">
            <v>Poneto-Indiana</v>
          </cell>
          <cell r="G4900">
            <v>172</v>
          </cell>
        </row>
        <row r="4901">
          <cell r="C4901" t="str">
            <v>06037122420</v>
          </cell>
          <cell r="D4901">
            <v>1</v>
          </cell>
          <cell r="F4901" t="str">
            <v>Portage-Indiana</v>
          </cell>
          <cell r="G4901">
            <v>36806</v>
          </cell>
        </row>
        <row r="4902">
          <cell r="C4902" t="str">
            <v>06037123010</v>
          </cell>
          <cell r="D4902">
            <v>1</v>
          </cell>
          <cell r="F4902" t="str">
            <v>Porter-Indiana</v>
          </cell>
          <cell r="G4902">
            <v>4825</v>
          </cell>
        </row>
        <row r="4903">
          <cell r="C4903" t="str">
            <v>06037123020</v>
          </cell>
          <cell r="D4903">
            <v>1</v>
          </cell>
          <cell r="F4903" t="str">
            <v>Portland-Indiana</v>
          </cell>
          <cell r="G4903">
            <v>6085</v>
          </cell>
        </row>
        <row r="4904">
          <cell r="C4904" t="str">
            <v>06037123103</v>
          </cell>
          <cell r="D4904">
            <v>1</v>
          </cell>
          <cell r="F4904" t="str">
            <v>Poseyville-Indiana</v>
          </cell>
          <cell r="G4904">
            <v>1033</v>
          </cell>
        </row>
        <row r="4905">
          <cell r="C4905" t="str">
            <v>06037123104</v>
          </cell>
          <cell r="D4905">
            <v>1</v>
          </cell>
          <cell r="F4905" t="str">
            <v>Pottawattamie Park-Indiana</v>
          </cell>
          <cell r="G4905">
            <v>225</v>
          </cell>
        </row>
        <row r="4906">
          <cell r="C4906" t="str">
            <v>06037123203</v>
          </cell>
          <cell r="D4906">
            <v>1</v>
          </cell>
          <cell r="F4906" t="str">
            <v>Princes Lakes-Indiana</v>
          </cell>
          <cell r="G4906">
            <v>1342</v>
          </cell>
        </row>
        <row r="4907">
          <cell r="C4907" t="str">
            <v>06037123204</v>
          </cell>
          <cell r="D4907">
            <v>1</v>
          </cell>
          <cell r="F4907" t="str">
            <v>Princeton-Indiana</v>
          </cell>
          <cell r="G4907">
            <v>8642</v>
          </cell>
        </row>
        <row r="4908">
          <cell r="C4908" t="str">
            <v>06037123205</v>
          </cell>
          <cell r="D4908">
            <v>1</v>
          </cell>
          <cell r="F4908" t="str">
            <v>Redkey-Indiana</v>
          </cell>
          <cell r="G4908">
            <v>1303</v>
          </cell>
        </row>
        <row r="4909">
          <cell r="C4909" t="str">
            <v>06037123206</v>
          </cell>
          <cell r="D4909">
            <v>1</v>
          </cell>
          <cell r="F4909" t="str">
            <v>Remington-Indiana</v>
          </cell>
          <cell r="G4909">
            <v>1155</v>
          </cell>
        </row>
        <row r="4910">
          <cell r="C4910" t="str">
            <v>06037123301</v>
          </cell>
          <cell r="D4910">
            <v>1</v>
          </cell>
          <cell r="F4910" t="str">
            <v>Rensselaer-Indiana</v>
          </cell>
          <cell r="G4910">
            <v>5837</v>
          </cell>
        </row>
        <row r="4911">
          <cell r="C4911" t="str">
            <v>06037123303</v>
          </cell>
          <cell r="D4911">
            <v>1</v>
          </cell>
          <cell r="F4911" t="str">
            <v>Reynolds-Indiana</v>
          </cell>
          <cell r="G4911">
            <v>526</v>
          </cell>
        </row>
        <row r="4912">
          <cell r="C4912" t="str">
            <v>06037123304</v>
          </cell>
          <cell r="D4912">
            <v>1</v>
          </cell>
          <cell r="F4912" t="str">
            <v>Richland-Indiana</v>
          </cell>
          <cell r="G4912">
            <v>403</v>
          </cell>
        </row>
        <row r="4913">
          <cell r="C4913" t="str">
            <v>06037123410</v>
          </cell>
          <cell r="D4913">
            <v>1</v>
          </cell>
          <cell r="F4913" t="str">
            <v>Richmond-Indiana</v>
          </cell>
          <cell r="G4913">
            <v>35353</v>
          </cell>
        </row>
        <row r="4914">
          <cell r="C4914" t="str">
            <v>06037123420</v>
          </cell>
          <cell r="D4914">
            <v>1</v>
          </cell>
          <cell r="F4914" t="str">
            <v>Ridgeville-Indiana</v>
          </cell>
          <cell r="G4914">
            <v>752</v>
          </cell>
        </row>
        <row r="4915">
          <cell r="C4915" t="str">
            <v>06037123510</v>
          </cell>
          <cell r="D4915">
            <v>1</v>
          </cell>
          <cell r="F4915" t="str">
            <v>Riley-Indiana</v>
          </cell>
          <cell r="G4915">
            <v>219</v>
          </cell>
        </row>
        <row r="4916">
          <cell r="C4916" t="str">
            <v>06037123520</v>
          </cell>
          <cell r="D4916">
            <v>1</v>
          </cell>
          <cell r="F4916" t="str">
            <v>Rising Sun-Indiana</v>
          </cell>
          <cell r="G4916">
            <v>2144</v>
          </cell>
        </row>
        <row r="4917">
          <cell r="C4917" t="str">
            <v>06037123601</v>
          </cell>
          <cell r="D4917">
            <v>1</v>
          </cell>
          <cell r="F4917" t="str">
            <v>River Forest-Indiana</v>
          </cell>
          <cell r="G4917">
            <v>22</v>
          </cell>
        </row>
        <row r="4918">
          <cell r="C4918" t="str">
            <v>06037123602</v>
          </cell>
          <cell r="D4918">
            <v>1</v>
          </cell>
          <cell r="F4918" t="str">
            <v>Roachdale-Indiana</v>
          </cell>
          <cell r="G4918">
            <v>890</v>
          </cell>
        </row>
        <row r="4919">
          <cell r="C4919" t="str">
            <v>06037123700</v>
          </cell>
          <cell r="D4919">
            <v>1</v>
          </cell>
          <cell r="F4919" t="str">
            <v>Roann-Indiana</v>
          </cell>
          <cell r="G4919">
            <v>455</v>
          </cell>
        </row>
        <row r="4920">
          <cell r="C4920" t="str">
            <v>06037123800</v>
          </cell>
          <cell r="D4920">
            <v>1</v>
          </cell>
          <cell r="F4920" t="str">
            <v>Roanoke-Indiana</v>
          </cell>
          <cell r="G4920">
            <v>1694</v>
          </cell>
        </row>
        <row r="4921">
          <cell r="C4921" t="str">
            <v>06037123901</v>
          </cell>
          <cell r="D4921">
            <v>1</v>
          </cell>
          <cell r="F4921" t="str">
            <v>Rochester-Indiana</v>
          </cell>
          <cell r="G4921">
            <v>6000</v>
          </cell>
        </row>
        <row r="4922">
          <cell r="C4922" t="str">
            <v>06037123902</v>
          </cell>
          <cell r="D4922">
            <v>1</v>
          </cell>
          <cell r="F4922" t="str">
            <v>Rockport-Indiana</v>
          </cell>
          <cell r="G4922">
            <v>2153</v>
          </cell>
        </row>
        <row r="4923">
          <cell r="C4923" t="str">
            <v>06037124000</v>
          </cell>
          <cell r="D4923">
            <v>1</v>
          </cell>
          <cell r="F4923" t="str">
            <v>Rockville-Indiana</v>
          </cell>
          <cell r="G4923">
            <v>2499</v>
          </cell>
        </row>
        <row r="4924">
          <cell r="C4924" t="str">
            <v>06037124102</v>
          </cell>
          <cell r="D4924">
            <v>1</v>
          </cell>
          <cell r="F4924" t="str">
            <v>Rocky Ripple-Indiana</v>
          </cell>
          <cell r="G4924">
            <v>637</v>
          </cell>
        </row>
        <row r="4925">
          <cell r="C4925" t="str">
            <v>06037124103</v>
          </cell>
          <cell r="D4925">
            <v>1</v>
          </cell>
          <cell r="F4925" t="str">
            <v>Rome City-Indiana</v>
          </cell>
          <cell r="G4925">
            <v>1390</v>
          </cell>
        </row>
        <row r="4926">
          <cell r="C4926" t="str">
            <v>06037124104</v>
          </cell>
          <cell r="D4926">
            <v>1</v>
          </cell>
          <cell r="F4926" t="str">
            <v>Rosedale-Indiana</v>
          </cell>
          <cell r="G4926">
            <v>706</v>
          </cell>
        </row>
        <row r="4927">
          <cell r="C4927" t="str">
            <v>06037124105</v>
          </cell>
          <cell r="D4927">
            <v>1</v>
          </cell>
          <cell r="F4927" t="str">
            <v>Roseland-Indiana</v>
          </cell>
          <cell r="G4927">
            <v>633</v>
          </cell>
        </row>
        <row r="4928">
          <cell r="C4928" t="str">
            <v>06037124201</v>
          </cell>
          <cell r="D4928">
            <v>1</v>
          </cell>
          <cell r="F4928" t="str">
            <v>Rossville-Indiana</v>
          </cell>
          <cell r="G4928">
            <v>1621</v>
          </cell>
        </row>
        <row r="4929">
          <cell r="C4929" t="str">
            <v>06037124203</v>
          </cell>
          <cell r="D4929">
            <v>1</v>
          </cell>
          <cell r="F4929" t="str">
            <v>Royal Center-Indiana</v>
          </cell>
          <cell r="G4929">
            <v>841</v>
          </cell>
        </row>
        <row r="4930">
          <cell r="C4930" t="str">
            <v>06037124204</v>
          </cell>
          <cell r="D4930">
            <v>1</v>
          </cell>
          <cell r="F4930" t="str">
            <v>Rushville-Indiana</v>
          </cell>
          <cell r="G4930">
            <v>6046</v>
          </cell>
        </row>
        <row r="4931">
          <cell r="C4931" t="str">
            <v>06037124300</v>
          </cell>
          <cell r="D4931">
            <v>1</v>
          </cell>
          <cell r="F4931" t="str">
            <v>Russellville-Indiana</v>
          </cell>
          <cell r="G4931">
            <v>353</v>
          </cell>
        </row>
        <row r="4932">
          <cell r="C4932" t="str">
            <v>06037124400</v>
          </cell>
          <cell r="D4932">
            <v>1</v>
          </cell>
          <cell r="F4932" t="str">
            <v>Russiaville-Indiana</v>
          </cell>
          <cell r="G4932">
            <v>1097</v>
          </cell>
        </row>
        <row r="4933">
          <cell r="C4933" t="str">
            <v>06037124500</v>
          </cell>
          <cell r="D4933">
            <v>1</v>
          </cell>
          <cell r="F4933" t="str">
            <v>Salamonia-Indiana</v>
          </cell>
          <cell r="G4933">
            <v>153</v>
          </cell>
        </row>
        <row r="4934">
          <cell r="C4934" t="str">
            <v>06037124600</v>
          </cell>
          <cell r="D4934">
            <v>1</v>
          </cell>
          <cell r="F4934" t="str">
            <v>Salem-Indiana</v>
          </cell>
          <cell r="G4934">
            <v>6197</v>
          </cell>
        </row>
        <row r="4935">
          <cell r="C4935" t="str">
            <v>06037124700</v>
          </cell>
          <cell r="D4935">
            <v>1</v>
          </cell>
          <cell r="F4935" t="str">
            <v>Saltillo-Indiana</v>
          </cell>
          <cell r="G4935">
            <v>91</v>
          </cell>
        </row>
        <row r="4936">
          <cell r="C4936" t="str">
            <v>06037124902</v>
          </cell>
          <cell r="D4936">
            <v>1</v>
          </cell>
          <cell r="F4936" t="str">
            <v>Sandborn-Indiana</v>
          </cell>
          <cell r="G4936">
            <v>406</v>
          </cell>
        </row>
        <row r="4937">
          <cell r="C4937" t="str">
            <v>06037124903</v>
          </cell>
          <cell r="D4937">
            <v>1</v>
          </cell>
          <cell r="F4937" t="str">
            <v>Santa Claus-Indiana</v>
          </cell>
          <cell r="G4937">
            <v>2410</v>
          </cell>
        </row>
        <row r="4938">
          <cell r="C4938" t="str">
            <v>06037125100</v>
          </cell>
          <cell r="D4938">
            <v>1</v>
          </cell>
          <cell r="F4938" t="str">
            <v>Saratoga-Indiana</v>
          </cell>
          <cell r="G4938">
            <v>240</v>
          </cell>
        </row>
        <row r="4939">
          <cell r="C4939" t="str">
            <v>06037125200</v>
          </cell>
          <cell r="D4939">
            <v>1</v>
          </cell>
          <cell r="F4939" t="str">
            <v>Schererville-Indiana</v>
          </cell>
          <cell r="G4939">
            <v>28501</v>
          </cell>
        </row>
        <row r="4940">
          <cell r="C4940" t="str">
            <v>06037125310</v>
          </cell>
          <cell r="D4940">
            <v>1</v>
          </cell>
          <cell r="F4940" t="str">
            <v>Schneider-Indiana</v>
          </cell>
          <cell r="G4940">
            <v>261</v>
          </cell>
        </row>
        <row r="4941">
          <cell r="C4941" t="str">
            <v>06037125320</v>
          </cell>
          <cell r="D4941">
            <v>1</v>
          </cell>
          <cell r="F4941" t="str">
            <v>Scottsburg-Indiana</v>
          </cell>
          <cell r="G4941">
            <v>6750</v>
          </cell>
        </row>
        <row r="4942">
          <cell r="C4942" t="str">
            <v>06037125401</v>
          </cell>
          <cell r="D4942">
            <v>1</v>
          </cell>
          <cell r="F4942" t="str">
            <v>Seelyville-Indiana</v>
          </cell>
          <cell r="G4942">
            <v>1020</v>
          </cell>
        </row>
        <row r="4943">
          <cell r="C4943" t="str">
            <v>06037125402</v>
          </cell>
          <cell r="D4943">
            <v>1</v>
          </cell>
          <cell r="F4943" t="str">
            <v>Sellersburg-Indiana</v>
          </cell>
          <cell r="G4943">
            <v>8881</v>
          </cell>
        </row>
        <row r="4944">
          <cell r="C4944" t="str">
            <v>06037125501</v>
          </cell>
          <cell r="D4944">
            <v>1</v>
          </cell>
          <cell r="F4944" t="str">
            <v>Selma-Indiana</v>
          </cell>
          <cell r="G4944">
            <v>826</v>
          </cell>
        </row>
        <row r="4945">
          <cell r="C4945" t="str">
            <v>06037125502</v>
          </cell>
          <cell r="D4945">
            <v>1</v>
          </cell>
          <cell r="F4945" t="str">
            <v>Seymour-Indiana</v>
          </cell>
          <cell r="G4945">
            <v>19731</v>
          </cell>
        </row>
        <row r="4946">
          <cell r="C4946" t="str">
            <v>06037125600</v>
          </cell>
          <cell r="D4946">
            <v>1</v>
          </cell>
          <cell r="F4946" t="str">
            <v>Shadeland-Indiana</v>
          </cell>
          <cell r="G4946">
            <v>1886</v>
          </cell>
        </row>
        <row r="4947">
          <cell r="C4947" t="str">
            <v>06037127102</v>
          </cell>
          <cell r="D4947">
            <v>1</v>
          </cell>
          <cell r="F4947" t="str">
            <v>Shamrock Lakes-Indiana</v>
          </cell>
          <cell r="G4947">
            <v>219</v>
          </cell>
        </row>
        <row r="4948">
          <cell r="C4948" t="str">
            <v>06037127103</v>
          </cell>
          <cell r="D4948">
            <v>1</v>
          </cell>
          <cell r="F4948" t="str">
            <v>Sharpsville-Indiana</v>
          </cell>
          <cell r="G4948">
            <v>576</v>
          </cell>
        </row>
        <row r="4949">
          <cell r="C4949" t="str">
            <v>06037127104</v>
          </cell>
          <cell r="D4949">
            <v>1</v>
          </cell>
          <cell r="F4949" t="str">
            <v>Shelburn-Indiana</v>
          </cell>
          <cell r="G4949">
            <v>1209</v>
          </cell>
        </row>
        <row r="4950">
          <cell r="C4950" t="str">
            <v>06037127210</v>
          </cell>
          <cell r="D4950">
            <v>1</v>
          </cell>
          <cell r="F4950" t="str">
            <v>Shelbyville-Indiana</v>
          </cell>
          <cell r="G4950">
            <v>19326</v>
          </cell>
        </row>
        <row r="4951">
          <cell r="C4951" t="str">
            <v>06037127220</v>
          </cell>
          <cell r="D4951">
            <v>1</v>
          </cell>
          <cell r="F4951" t="str">
            <v>Sheridan-Indiana</v>
          </cell>
          <cell r="G4951">
            <v>3015</v>
          </cell>
        </row>
        <row r="4952">
          <cell r="C4952" t="str">
            <v>06037127300</v>
          </cell>
          <cell r="D4952">
            <v>1</v>
          </cell>
          <cell r="F4952" t="str">
            <v>Shipshewana-Indiana</v>
          </cell>
          <cell r="G4952">
            <v>703</v>
          </cell>
        </row>
        <row r="4953">
          <cell r="C4953" t="str">
            <v>06037127400</v>
          </cell>
          <cell r="D4953">
            <v>1</v>
          </cell>
          <cell r="F4953" t="str">
            <v>Shirley-Indiana</v>
          </cell>
          <cell r="G4953">
            <v>859</v>
          </cell>
        </row>
        <row r="4954">
          <cell r="C4954" t="str">
            <v>06037127520</v>
          </cell>
          <cell r="D4954">
            <v>1</v>
          </cell>
          <cell r="F4954" t="str">
            <v>Shoals-Indiana</v>
          </cell>
          <cell r="G4954">
            <v>783</v>
          </cell>
        </row>
        <row r="4955">
          <cell r="C4955" t="str">
            <v>06037127603</v>
          </cell>
          <cell r="D4955">
            <v>1</v>
          </cell>
          <cell r="F4955" t="str">
            <v>Sidney-Indiana</v>
          </cell>
          <cell r="G4955">
            <v>79</v>
          </cell>
        </row>
        <row r="4956">
          <cell r="C4956" t="str">
            <v>06037127604</v>
          </cell>
          <cell r="D4956">
            <v>1</v>
          </cell>
          <cell r="F4956" t="str">
            <v>Silver Lake-Indiana</v>
          </cell>
          <cell r="G4956">
            <v>923</v>
          </cell>
        </row>
        <row r="4957">
          <cell r="C4957" t="str">
            <v>06037127605</v>
          </cell>
          <cell r="D4957">
            <v>1</v>
          </cell>
          <cell r="F4957" t="str">
            <v>Somerville-Indiana</v>
          </cell>
          <cell r="G4957">
            <v>290</v>
          </cell>
        </row>
        <row r="4958">
          <cell r="C4958" t="str">
            <v>06037127606</v>
          </cell>
          <cell r="D4958">
            <v>1</v>
          </cell>
          <cell r="F4958" t="str">
            <v>South Bend-Indiana</v>
          </cell>
          <cell r="G4958">
            <v>101860</v>
          </cell>
        </row>
        <row r="4959">
          <cell r="C4959" t="str">
            <v>06037127711</v>
          </cell>
          <cell r="D4959">
            <v>1</v>
          </cell>
          <cell r="F4959" t="str">
            <v>South Whitley-Indiana</v>
          </cell>
          <cell r="G4959">
            <v>1759</v>
          </cell>
        </row>
        <row r="4960">
          <cell r="C4960" t="str">
            <v>06037127712</v>
          </cell>
          <cell r="D4960">
            <v>1</v>
          </cell>
          <cell r="F4960" t="str">
            <v>Southport-Indiana</v>
          </cell>
          <cell r="G4960">
            <v>1764</v>
          </cell>
        </row>
        <row r="4961">
          <cell r="C4961" t="str">
            <v>06037127803</v>
          </cell>
          <cell r="D4961">
            <v>1</v>
          </cell>
          <cell r="F4961" t="str">
            <v>Speedway-Indiana</v>
          </cell>
          <cell r="G4961">
            <v>12159</v>
          </cell>
        </row>
        <row r="4962">
          <cell r="C4962" t="str">
            <v>06037127804</v>
          </cell>
          <cell r="D4962">
            <v>1</v>
          </cell>
          <cell r="F4962" t="str">
            <v>Spencer-Indiana</v>
          </cell>
          <cell r="G4962">
            <v>2248</v>
          </cell>
        </row>
        <row r="4963">
          <cell r="C4963" t="str">
            <v>06037127805</v>
          </cell>
          <cell r="D4963">
            <v>1</v>
          </cell>
          <cell r="F4963" t="str">
            <v>Spiceland-Indiana</v>
          </cell>
          <cell r="G4963">
            <v>847</v>
          </cell>
        </row>
        <row r="4964">
          <cell r="C4964" t="str">
            <v>06037127806</v>
          </cell>
          <cell r="D4964">
            <v>1</v>
          </cell>
          <cell r="F4964" t="str">
            <v>Spring Grove-Indiana</v>
          </cell>
          <cell r="G4964">
            <v>322</v>
          </cell>
        </row>
        <row r="4965">
          <cell r="C4965" t="str">
            <v>06037127910</v>
          </cell>
          <cell r="D4965">
            <v>1</v>
          </cell>
          <cell r="F4965" t="str">
            <v>Spring Hill-Indiana</v>
          </cell>
          <cell r="G4965">
            <v>104</v>
          </cell>
        </row>
        <row r="4966">
          <cell r="C4966" t="str">
            <v>06037127920</v>
          </cell>
          <cell r="D4966">
            <v>1</v>
          </cell>
          <cell r="F4966" t="str">
            <v>Spring Lake-Indiana</v>
          </cell>
          <cell r="G4966">
            <v>225</v>
          </cell>
        </row>
        <row r="4967">
          <cell r="C4967" t="str">
            <v>06037128101</v>
          </cell>
          <cell r="D4967">
            <v>1</v>
          </cell>
          <cell r="F4967" t="str">
            <v>Springport-Indiana</v>
          </cell>
          <cell r="G4967">
            <v>141</v>
          </cell>
        </row>
        <row r="4968">
          <cell r="C4968" t="str">
            <v>06037128102</v>
          </cell>
          <cell r="D4968">
            <v>1</v>
          </cell>
          <cell r="F4968" t="str">
            <v>Spurgeon-Indiana</v>
          </cell>
          <cell r="G4968">
            <v>199</v>
          </cell>
        </row>
        <row r="4969">
          <cell r="C4969" t="str">
            <v>06037128210</v>
          </cell>
          <cell r="D4969">
            <v>1</v>
          </cell>
          <cell r="F4969" t="str">
            <v>St. Joe-Indiana</v>
          </cell>
          <cell r="G4969">
            <v>466</v>
          </cell>
        </row>
        <row r="4970">
          <cell r="C4970" t="str">
            <v>06037128220</v>
          </cell>
          <cell r="D4970">
            <v>1</v>
          </cell>
          <cell r="F4970" t="str">
            <v>St. John-Indiana</v>
          </cell>
          <cell r="G4970">
            <v>18047</v>
          </cell>
        </row>
        <row r="4971">
          <cell r="C4971" t="str">
            <v>06037128302</v>
          </cell>
          <cell r="D4971">
            <v>1</v>
          </cell>
          <cell r="F4971" t="str">
            <v>St. Leon-Indiana</v>
          </cell>
          <cell r="G4971">
            <v>671</v>
          </cell>
        </row>
        <row r="4972">
          <cell r="C4972" t="str">
            <v>06037128303</v>
          </cell>
          <cell r="D4972">
            <v>1</v>
          </cell>
          <cell r="F4972" t="str">
            <v>St. Paul-Indiana</v>
          </cell>
          <cell r="G4972">
            <v>1064</v>
          </cell>
        </row>
        <row r="4973">
          <cell r="C4973" t="str">
            <v>06037128400</v>
          </cell>
          <cell r="D4973">
            <v>1</v>
          </cell>
          <cell r="F4973" t="str">
            <v>State Line City-Indiana</v>
          </cell>
          <cell r="G4973">
            <v>139</v>
          </cell>
        </row>
        <row r="4974">
          <cell r="C4974" t="str">
            <v>06037128500</v>
          </cell>
          <cell r="D4974">
            <v>1</v>
          </cell>
          <cell r="F4974" t="str">
            <v>Staunton-Indiana</v>
          </cell>
          <cell r="G4974">
            <v>519</v>
          </cell>
        </row>
        <row r="4975">
          <cell r="C4975" t="str">
            <v>06037128601</v>
          </cell>
          <cell r="D4975">
            <v>1</v>
          </cell>
          <cell r="F4975" t="str">
            <v>Stilesville-Indiana</v>
          </cell>
          <cell r="G4975">
            <v>332</v>
          </cell>
        </row>
        <row r="4976">
          <cell r="C4976" t="str">
            <v>06037128602</v>
          </cell>
          <cell r="D4976">
            <v>1</v>
          </cell>
          <cell r="F4976" t="str">
            <v>Stinesville-Indiana</v>
          </cell>
          <cell r="G4976">
            <v>217</v>
          </cell>
        </row>
        <row r="4977">
          <cell r="C4977" t="str">
            <v>06037128702</v>
          </cell>
          <cell r="D4977">
            <v>1</v>
          </cell>
          <cell r="F4977" t="str">
            <v>Straughn-Indiana</v>
          </cell>
          <cell r="G4977">
            <v>214</v>
          </cell>
        </row>
        <row r="4978">
          <cell r="C4978" t="str">
            <v>06037128801</v>
          </cell>
          <cell r="D4978">
            <v>1</v>
          </cell>
          <cell r="F4978" t="str">
            <v>Sullivan-Indiana</v>
          </cell>
          <cell r="G4978">
            <v>4097</v>
          </cell>
        </row>
        <row r="4979">
          <cell r="C4979" t="str">
            <v>06037128802</v>
          </cell>
          <cell r="D4979">
            <v>1</v>
          </cell>
          <cell r="F4979" t="str">
            <v>Sulphur Springs-Indiana</v>
          </cell>
          <cell r="G4979">
            <v>374</v>
          </cell>
        </row>
        <row r="4980">
          <cell r="C4980" t="str">
            <v>06037128910</v>
          </cell>
          <cell r="D4980">
            <v>1</v>
          </cell>
          <cell r="F4980" t="str">
            <v>Summitville-Indiana</v>
          </cell>
          <cell r="G4980">
            <v>981</v>
          </cell>
        </row>
        <row r="4981">
          <cell r="C4981" t="str">
            <v>06037131010</v>
          </cell>
          <cell r="D4981">
            <v>1</v>
          </cell>
          <cell r="F4981" t="str">
            <v>Sunman-Indiana</v>
          </cell>
          <cell r="G4981">
            <v>1033</v>
          </cell>
        </row>
        <row r="4982">
          <cell r="C4982" t="str">
            <v>06037131020</v>
          </cell>
          <cell r="D4982">
            <v>1</v>
          </cell>
          <cell r="F4982" t="str">
            <v>Swayzee-Indiana</v>
          </cell>
          <cell r="G4982">
            <v>916</v>
          </cell>
        </row>
        <row r="4983">
          <cell r="C4983" t="str">
            <v>06037131100</v>
          </cell>
          <cell r="D4983">
            <v>1</v>
          </cell>
          <cell r="F4983" t="str">
            <v>Sweetser-Indiana</v>
          </cell>
          <cell r="G4983">
            <v>1157</v>
          </cell>
        </row>
        <row r="4984">
          <cell r="C4984" t="str">
            <v>06037131200</v>
          </cell>
          <cell r="D4984">
            <v>1</v>
          </cell>
          <cell r="F4984" t="str">
            <v>Switz City-Indiana</v>
          </cell>
          <cell r="G4984">
            <v>282</v>
          </cell>
        </row>
        <row r="4985">
          <cell r="C4985" t="str">
            <v>06037131300</v>
          </cell>
          <cell r="D4985">
            <v>1</v>
          </cell>
          <cell r="F4985" t="str">
            <v>Syracuse-Indiana</v>
          </cell>
          <cell r="G4985">
            <v>2882</v>
          </cell>
        </row>
        <row r="4986">
          <cell r="C4986" t="str">
            <v>06037131400</v>
          </cell>
          <cell r="D4986">
            <v>1</v>
          </cell>
          <cell r="F4986" t="str">
            <v>Tell City-Indiana</v>
          </cell>
          <cell r="G4986">
            <v>7237</v>
          </cell>
        </row>
        <row r="4987">
          <cell r="C4987" t="str">
            <v>06037131600</v>
          </cell>
          <cell r="D4987">
            <v>1</v>
          </cell>
          <cell r="F4987" t="str">
            <v>Tennyson-Indiana</v>
          </cell>
          <cell r="G4987">
            <v>298</v>
          </cell>
        </row>
        <row r="4988">
          <cell r="C4988" t="str">
            <v>06037131701</v>
          </cell>
          <cell r="D4988">
            <v>1</v>
          </cell>
          <cell r="F4988" t="str">
            <v>Terre Haute-Indiana</v>
          </cell>
          <cell r="G4988">
            <v>60753</v>
          </cell>
        </row>
        <row r="4989">
          <cell r="C4989" t="str">
            <v>06037131702</v>
          </cell>
          <cell r="D4989">
            <v>1</v>
          </cell>
          <cell r="F4989" t="str">
            <v>Thorntown-Indiana</v>
          </cell>
          <cell r="G4989">
            <v>1553</v>
          </cell>
        </row>
        <row r="4990">
          <cell r="C4990" t="str">
            <v>06037131800</v>
          </cell>
          <cell r="D4990">
            <v>1</v>
          </cell>
          <cell r="F4990" t="str">
            <v>Tipton-Indiana</v>
          </cell>
          <cell r="G4990">
            <v>5104</v>
          </cell>
        </row>
        <row r="4991">
          <cell r="C4991" t="str">
            <v>06037131900</v>
          </cell>
          <cell r="D4991">
            <v>1</v>
          </cell>
          <cell r="F4991" t="str">
            <v>Topeka-Indiana</v>
          </cell>
          <cell r="G4991">
            <v>1215</v>
          </cell>
        </row>
        <row r="4992">
          <cell r="C4992" t="str">
            <v>06037132001</v>
          </cell>
          <cell r="D4992">
            <v>1</v>
          </cell>
          <cell r="F4992" t="str">
            <v>Town of Pines-Indiana</v>
          </cell>
          <cell r="G4992">
            <v>696</v>
          </cell>
        </row>
        <row r="4993">
          <cell r="C4993" t="str">
            <v>06037132002</v>
          </cell>
          <cell r="D4993">
            <v>1</v>
          </cell>
          <cell r="F4993" t="str">
            <v>Trafalgar-Indiana</v>
          </cell>
          <cell r="G4993">
            <v>1285</v>
          </cell>
        </row>
        <row r="4994">
          <cell r="C4994" t="str">
            <v>06037132101</v>
          </cell>
          <cell r="D4994">
            <v>1</v>
          </cell>
          <cell r="F4994" t="str">
            <v>Trail Creek-Indiana</v>
          </cell>
          <cell r="G4994">
            <v>1998</v>
          </cell>
        </row>
        <row r="4995">
          <cell r="C4995" t="str">
            <v>06037132102</v>
          </cell>
          <cell r="D4995">
            <v>1</v>
          </cell>
          <cell r="F4995" t="str">
            <v>Troy-Indiana</v>
          </cell>
          <cell r="G4995">
            <v>396</v>
          </cell>
        </row>
        <row r="4996">
          <cell r="C4996" t="str">
            <v>06037132300</v>
          </cell>
          <cell r="D4996">
            <v>1</v>
          </cell>
          <cell r="F4996" t="str">
            <v>Ulen-Indiana</v>
          </cell>
          <cell r="G4996">
            <v>127</v>
          </cell>
        </row>
        <row r="4997">
          <cell r="C4997" t="str">
            <v>06037132501</v>
          </cell>
          <cell r="D4997">
            <v>1</v>
          </cell>
          <cell r="F4997" t="str">
            <v>Union City-Indiana</v>
          </cell>
          <cell r="G4997">
            <v>3452</v>
          </cell>
        </row>
        <row r="4998">
          <cell r="C4998" t="str">
            <v>06037132502</v>
          </cell>
          <cell r="D4998">
            <v>1</v>
          </cell>
          <cell r="F4998" t="str">
            <v>Uniondale-Indiana</v>
          </cell>
          <cell r="G4998">
            <v>312</v>
          </cell>
        </row>
        <row r="4999">
          <cell r="C4999" t="str">
            <v>06037132700</v>
          </cell>
          <cell r="D4999">
            <v>1</v>
          </cell>
          <cell r="F4999" t="str">
            <v>Universal-Indiana</v>
          </cell>
          <cell r="G4999">
            <v>346</v>
          </cell>
        </row>
        <row r="5000">
          <cell r="C5000" t="str">
            <v>06037132900</v>
          </cell>
          <cell r="D5000">
            <v>1</v>
          </cell>
          <cell r="F5000" t="str">
            <v>Upland-Indiana</v>
          </cell>
          <cell r="G5000">
            <v>3729</v>
          </cell>
        </row>
        <row r="5001">
          <cell r="C5001" t="str">
            <v>06037133000</v>
          </cell>
          <cell r="D5001">
            <v>1</v>
          </cell>
          <cell r="F5001" t="str">
            <v>Utica-Indiana</v>
          </cell>
          <cell r="G5001">
            <v>886</v>
          </cell>
        </row>
        <row r="5002">
          <cell r="C5002" t="str">
            <v>06037133100</v>
          </cell>
          <cell r="D5002">
            <v>1</v>
          </cell>
          <cell r="F5002" t="str">
            <v>Valparaiso-Indiana</v>
          </cell>
          <cell r="G5002">
            <v>33729</v>
          </cell>
        </row>
        <row r="5003">
          <cell r="C5003" t="str">
            <v>06037134001</v>
          </cell>
          <cell r="D5003">
            <v>1</v>
          </cell>
          <cell r="F5003" t="str">
            <v>Van Buren-Indiana</v>
          </cell>
          <cell r="G5003">
            <v>814</v>
          </cell>
        </row>
        <row r="5004">
          <cell r="C5004" t="str">
            <v>06037134002</v>
          </cell>
          <cell r="D5004">
            <v>1</v>
          </cell>
          <cell r="F5004" t="str">
            <v>Veedersburg-Indiana</v>
          </cell>
          <cell r="G5004">
            <v>2036</v>
          </cell>
        </row>
        <row r="5005">
          <cell r="C5005" t="str">
            <v>06037134101</v>
          </cell>
          <cell r="D5005">
            <v>1</v>
          </cell>
          <cell r="F5005" t="str">
            <v>Vera Cruz-Indiana</v>
          </cell>
          <cell r="G5005">
            <v>86</v>
          </cell>
        </row>
        <row r="5006">
          <cell r="C5006" t="str">
            <v>06037134103</v>
          </cell>
          <cell r="D5006">
            <v>1</v>
          </cell>
          <cell r="F5006" t="str">
            <v>Vernon-Indiana</v>
          </cell>
          <cell r="G5006">
            <v>304</v>
          </cell>
        </row>
        <row r="5007">
          <cell r="C5007" t="str">
            <v>06037134104</v>
          </cell>
          <cell r="D5007">
            <v>1</v>
          </cell>
          <cell r="F5007" t="str">
            <v>Versailles-Indiana</v>
          </cell>
          <cell r="G5007">
            <v>2105</v>
          </cell>
        </row>
        <row r="5008">
          <cell r="C5008" t="str">
            <v>06037134201</v>
          </cell>
          <cell r="D5008">
            <v>1</v>
          </cell>
          <cell r="F5008" t="str">
            <v>Vevay-Indiana</v>
          </cell>
          <cell r="G5008">
            <v>1651</v>
          </cell>
        </row>
        <row r="5009">
          <cell r="C5009" t="str">
            <v>06037134302</v>
          </cell>
          <cell r="D5009">
            <v>1</v>
          </cell>
          <cell r="F5009" t="str">
            <v>Vincennes-Indiana</v>
          </cell>
          <cell r="G5009">
            <v>17171</v>
          </cell>
        </row>
        <row r="5010">
          <cell r="C5010" t="str">
            <v>06037134303</v>
          </cell>
          <cell r="D5010">
            <v>1</v>
          </cell>
          <cell r="F5010" t="str">
            <v>Wabash-Indiana</v>
          </cell>
          <cell r="G5010">
            <v>10054</v>
          </cell>
        </row>
        <row r="5011">
          <cell r="C5011" t="str">
            <v>06037134304</v>
          </cell>
          <cell r="D5011">
            <v>1</v>
          </cell>
          <cell r="F5011" t="str">
            <v>Wakarusa-Indiana</v>
          </cell>
          <cell r="G5011">
            <v>1838</v>
          </cell>
        </row>
        <row r="5012">
          <cell r="C5012" t="str">
            <v>06037134305</v>
          </cell>
          <cell r="D5012">
            <v>1</v>
          </cell>
          <cell r="F5012" t="str">
            <v>Walkerton-Indiana</v>
          </cell>
          <cell r="G5012">
            <v>2259</v>
          </cell>
        </row>
        <row r="5013">
          <cell r="C5013" t="str">
            <v>06037134306</v>
          </cell>
          <cell r="D5013">
            <v>1</v>
          </cell>
          <cell r="F5013" t="str">
            <v>Wallace-Indiana</v>
          </cell>
          <cell r="G5013">
            <v>90</v>
          </cell>
        </row>
        <row r="5014">
          <cell r="C5014" t="str">
            <v>06037134421</v>
          </cell>
          <cell r="D5014">
            <v>1</v>
          </cell>
          <cell r="F5014" t="str">
            <v>Walton-Indiana</v>
          </cell>
          <cell r="G5014">
            <v>1019</v>
          </cell>
        </row>
        <row r="5015">
          <cell r="C5015" t="str">
            <v>06037134422</v>
          </cell>
          <cell r="D5015">
            <v>1</v>
          </cell>
          <cell r="F5015" t="str">
            <v>Wanatah-Indiana</v>
          </cell>
          <cell r="G5015">
            <v>1010</v>
          </cell>
        </row>
        <row r="5016">
          <cell r="C5016" t="str">
            <v>06037134423</v>
          </cell>
          <cell r="D5016">
            <v>1</v>
          </cell>
          <cell r="F5016" t="str">
            <v>Warren Park-Indiana</v>
          </cell>
          <cell r="G5016">
            <v>1561</v>
          </cell>
        </row>
        <row r="5017">
          <cell r="C5017" t="str">
            <v>06037134424</v>
          </cell>
          <cell r="D5017">
            <v>1</v>
          </cell>
          <cell r="F5017" t="str">
            <v>Warren-Indiana</v>
          </cell>
          <cell r="G5017">
            <v>1209</v>
          </cell>
        </row>
        <row r="5018">
          <cell r="C5018" t="str">
            <v>06037134520</v>
          </cell>
          <cell r="D5018">
            <v>1</v>
          </cell>
          <cell r="F5018" t="str">
            <v>Warsaw-Indiana</v>
          </cell>
          <cell r="G5018">
            <v>14941</v>
          </cell>
        </row>
        <row r="5019">
          <cell r="C5019" t="str">
            <v>06037134521</v>
          </cell>
          <cell r="D5019">
            <v>1</v>
          </cell>
          <cell r="F5019" t="str">
            <v>Washington-Indiana</v>
          </cell>
          <cell r="G5019">
            <v>12149</v>
          </cell>
        </row>
        <row r="5020">
          <cell r="C5020" t="str">
            <v>06037134522</v>
          </cell>
          <cell r="D5020">
            <v>1</v>
          </cell>
          <cell r="F5020" t="str">
            <v>Waterloo-Indiana</v>
          </cell>
          <cell r="G5020">
            <v>2248</v>
          </cell>
        </row>
        <row r="5021">
          <cell r="C5021" t="str">
            <v>06037134710</v>
          </cell>
          <cell r="D5021">
            <v>1</v>
          </cell>
          <cell r="F5021" t="str">
            <v>Waveland-Indiana</v>
          </cell>
          <cell r="G5021">
            <v>419</v>
          </cell>
        </row>
        <row r="5022">
          <cell r="C5022" t="str">
            <v>06037134720</v>
          </cell>
          <cell r="D5022">
            <v>1</v>
          </cell>
          <cell r="F5022" t="str">
            <v>Waynetown-Indiana</v>
          </cell>
          <cell r="G5022">
            <v>952</v>
          </cell>
        </row>
        <row r="5023">
          <cell r="C5023" t="str">
            <v>06037134800</v>
          </cell>
          <cell r="D5023">
            <v>1</v>
          </cell>
          <cell r="F5023" t="str">
            <v>West Baden Springs-Indiana</v>
          </cell>
          <cell r="G5023">
            <v>559</v>
          </cell>
        </row>
        <row r="5024">
          <cell r="C5024" t="str">
            <v>06037134901</v>
          </cell>
          <cell r="D5024">
            <v>1</v>
          </cell>
          <cell r="F5024" t="str">
            <v>West College Corner-Indiana</v>
          </cell>
          <cell r="G5024">
            <v>629</v>
          </cell>
        </row>
        <row r="5025">
          <cell r="C5025" t="str">
            <v>06037134903</v>
          </cell>
          <cell r="D5025">
            <v>1</v>
          </cell>
          <cell r="F5025" t="str">
            <v>West Harrison-Indiana</v>
          </cell>
          <cell r="G5025">
            <v>280</v>
          </cell>
        </row>
        <row r="5026">
          <cell r="C5026" t="str">
            <v>06037134904</v>
          </cell>
          <cell r="D5026">
            <v>1</v>
          </cell>
          <cell r="F5026" t="str">
            <v>West Lafayette-Indiana</v>
          </cell>
          <cell r="G5026">
            <v>48308</v>
          </cell>
        </row>
        <row r="5027">
          <cell r="C5027" t="str">
            <v>06037134905</v>
          </cell>
          <cell r="D5027">
            <v>1</v>
          </cell>
          <cell r="F5027" t="str">
            <v>West Lebanon-Indiana</v>
          </cell>
          <cell r="G5027">
            <v>691</v>
          </cell>
        </row>
        <row r="5028">
          <cell r="C5028" t="str">
            <v>06037135102</v>
          </cell>
          <cell r="D5028">
            <v>1</v>
          </cell>
          <cell r="F5028" t="str">
            <v>West Terre Haute-Indiana</v>
          </cell>
          <cell r="G5028">
            <v>2211</v>
          </cell>
        </row>
        <row r="5029">
          <cell r="C5029" t="str">
            <v>06037135111</v>
          </cell>
          <cell r="D5029">
            <v>1</v>
          </cell>
          <cell r="F5029" t="str">
            <v>Westfield-Indiana</v>
          </cell>
          <cell r="G5029">
            <v>41528</v>
          </cell>
        </row>
        <row r="5030">
          <cell r="C5030" t="str">
            <v>06037135113</v>
          </cell>
          <cell r="D5030">
            <v>1</v>
          </cell>
          <cell r="F5030" t="str">
            <v>Westport-Indiana</v>
          </cell>
          <cell r="G5030">
            <v>1438</v>
          </cell>
        </row>
        <row r="5031">
          <cell r="C5031" t="str">
            <v>06037135114</v>
          </cell>
          <cell r="D5031">
            <v>1</v>
          </cell>
          <cell r="F5031" t="str">
            <v>Westville-Indiana</v>
          </cell>
          <cell r="G5031">
            <v>5635</v>
          </cell>
        </row>
        <row r="5032">
          <cell r="C5032" t="str">
            <v>06037135201</v>
          </cell>
          <cell r="D5032">
            <v>1</v>
          </cell>
          <cell r="F5032" t="str">
            <v>Wheatfield-Indiana</v>
          </cell>
          <cell r="G5032">
            <v>854</v>
          </cell>
        </row>
        <row r="5033">
          <cell r="C5033" t="str">
            <v>06037135202</v>
          </cell>
          <cell r="D5033">
            <v>1</v>
          </cell>
          <cell r="F5033" t="str">
            <v>Wheatland-Indiana</v>
          </cell>
          <cell r="G5033">
            <v>470</v>
          </cell>
        </row>
        <row r="5034">
          <cell r="C5034" t="str">
            <v>06037135203</v>
          </cell>
          <cell r="D5034">
            <v>1</v>
          </cell>
          <cell r="F5034" t="str">
            <v>Whiteland-Indiana</v>
          </cell>
          <cell r="G5034">
            <v>4418</v>
          </cell>
        </row>
        <row r="5035">
          <cell r="C5035" t="str">
            <v>06037137103</v>
          </cell>
          <cell r="D5035">
            <v>1</v>
          </cell>
          <cell r="F5035" t="str">
            <v>Whitestown-Indiana</v>
          </cell>
          <cell r="G5035">
            <v>8627</v>
          </cell>
        </row>
        <row r="5036">
          <cell r="C5036" t="str">
            <v>06037137104</v>
          </cell>
          <cell r="D5036">
            <v>1</v>
          </cell>
          <cell r="F5036" t="str">
            <v>Whitewater-Indiana</v>
          </cell>
          <cell r="G5036">
            <v>70</v>
          </cell>
        </row>
        <row r="5037">
          <cell r="C5037" t="str">
            <v>06037137201</v>
          </cell>
          <cell r="D5037">
            <v>1</v>
          </cell>
          <cell r="F5037" t="str">
            <v>Whiting-Indiana</v>
          </cell>
          <cell r="G5037">
            <v>4782</v>
          </cell>
        </row>
        <row r="5038">
          <cell r="C5038" t="str">
            <v>06037137301</v>
          </cell>
          <cell r="D5038">
            <v>1</v>
          </cell>
          <cell r="F5038" t="str">
            <v>Wilkinson-Indiana</v>
          </cell>
          <cell r="G5038">
            <v>452</v>
          </cell>
        </row>
        <row r="5039">
          <cell r="C5039" t="str">
            <v>06037137302</v>
          </cell>
          <cell r="D5039">
            <v>1</v>
          </cell>
          <cell r="F5039" t="str">
            <v>Williams Creek-Indiana</v>
          </cell>
          <cell r="G5039">
            <v>427</v>
          </cell>
        </row>
        <row r="5040">
          <cell r="C5040" t="str">
            <v>06037137401</v>
          </cell>
          <cell r="D5040">
            <v>1</v>
          </cell>
          <cell r="F5040" t="str">
            <v>Williamsport-Indiana</v>
          </cell>
          <cell r="G5040">
            <v>1850</v>
          </cell>
        </row>
        <row r="5041">
          <cell r="C5041" t="str">
            <v>06037137402</v>
          </cell>
          <cell r="D5041">
            <v>1</v>
          </cell>
          <cell r="F5041" t="str">
            <v>Winamac-Indiana</v>
          </cell>
          <cell r="G5041">
            <v>2318</v>
          </cell>
        </row>
        <row r="5042">
          <cell r="C5042" t="str">
            <v>06037137501</v>
          </cell>
          <cell r="D5042">
            <v>1</v>
          </cell>
          <cell r="F5042" t="str">
            <v>Winchester-Indiana</v>
          </cell>
          <cell r="G5042">
            <v>4706</v>
          </cell>
        </row>
        <row r="5043">
          <cell r="C5043" t="str">
            <v>06037137502</v>
          </cell>
          <cell r="D5043">
            <v>1</v>
          </cell>
          <cell r="F5043" t="str">
            <v>Windfall City-Indiana</v>
          </cell>
          <cell r="G5043">
            <v>671</v>
          </cell>
        </row>
        <row r="5044">
          <cell r="C5044" t="str">
            <v>06037137504</v>
          </cell>
          <cell r="D5044">
            <v>1</v>
          </cell>
          <cell r="F5044" t="str">
            <v>Winfield-Indiana</v>
          </cell>
          <cell r="G5044">
            <v>5849</v>
          </cell>
        </row>
        <row r="5045">
          <cell r="C5045" t="str">
            <v>06037138000</v>
          </cell>
          <cell r="D5045">
            <v>1</v>
          </cell>
          <cell r="F5045" t="str">
            <v>Wingate-Indiana</v>
          </cell>
          <cell r="G5045">
            <v>261</v>
          </cell>
        </row>
        <row r="5046">
          <cell r="C5046" t="str">
            <v>06037139001</v>
          </cell>
          <cell r="D5046">
            <v>1</v>
          </cell>
          <cell r="F5046" t="str">
            <v>Winona Lake-Indiana</v>
          </cell>
          <cell r="G5046">
            <v>4926</v>
          </cell>
        </row>
        <row r="5047">
          <cell r="C5047" t="str">
            <v>06037139200</v>
          </cell>
          <cell r="D5047">
            <v>1</v>
          </cell>
          <cell r="F5047" t="str">
            <v>Winslow-Indiana</v>
          </cell>
          <cell r="G5047">
            <v>823</v>
          </cell>
        </row>
        <row r="5048">
          <cell r="C5048" t="str">
            <v>06037139301</v>
          </cell>
          <cell r="D5048">
            <v>1</v>
          </cell>
          <cell r="F5048" t="str">
            <v>Wolcott-Indiana</v>
          </cell>
          <cell r="G5048">
            <v>973</v>
          </cell>
        </row>
        <row r="5049">
          <cell r="C5049" t="str">
            <v>06037139302</v>
          </cell>
          <cell r="D5049">
            <v>1</v>
          </cell>
          <cell r="F5049" t="str">
            <v>Wolcottville-Indiana</v>
          </cell>
          <cell r="G5049">
            <v>1033</v>
          </cell>
        </row>
        <row r="5050">
          <cell r="C5050" t="str">
            <v>06037139303</v>
          </cell>
          <cell r="D5050">
            <v>1</v>
          </cell>
          <cell r="F5050" t="str">
            <v>Woodburn-Indiana</v>
          </cell>
          <cell r="G5050">
            <v>1617</v>
          </cell>
        </row>
        <row r="5051">
          <cell r="C5051" t="str">
            <v>06037139401</v>
          </cell>
          <cell r="D5051">
            <v>1</v>
          </cell>
          <cell r="F5051" t="str">
            <v>Woodlawn Heights-Indiana</v>
          </cell>
          <cell r="G5051">
            <v>78</v>
          </cell>
        </row>
        <row r="5052">
          <cell r="C5052" t="str">
            <v>06037139402</v>
          </cell>
          <cell r="D5052">
            <v>1</v>
          </cell>
          <cell r="F5052" t="str">
            <v>Worthington-Indiana</v>
          </cell>
          <cell r="G5052">
            <v>1404</v>
          </cell>
        </row>
        <row r="5053">
          <cell r="C5053" t="str">
            <v>06037139502</v>
          </cell>
          <cell r="D5053">
            <v>1</v>
          </cell>
          <cell r="F5053" t="str">
            <v>Wynnedale-Indiana</v>
          </cell>
          <cell r="G5053">
            <v>243</v>
          </cell>
        </row>
        <row r="5054">
          <cell r="C5054" t="str">
            <v>06037139503</v>
          </cell>
          <cell r="D5054">
            <v>1</v>
          </cell>
          <cell r="F5054" t="str">
            <v>Yeoman-Indiana</v>
          </cell>
          <cell r="G5054">
            <v>138</v>
          </cell>
        </row>
        <row r="5055">
          <cell r="C5055" t="str">
            <v>06037139504</v>
          </cell>
          <cell r="D5055">
            <v>1</v>
          </cell>
          <cell r="F5055" t="str">
            <v>Yorktown-Indiana</v>
          </cell>
          <cell r="G5055">
            <v>11157</v>
          </cell>
        </row>
        <row r="5056">
          <cell r="C5056" t="str">
            <v>06037139600</v>
          </cell>
          <cell r="D5056">
            <v>1</v>
          </cell>
          <cell r="F5056" t="str">
            <v>Zanesville-Indiana</v>
          </cell>
          <cell r="G5056">
            <v>616</v>
          </cell>
        </row>
        <row r="5057">
          <cell r="C5057" t="str">
            <v>06037139701</v>
          </cell>
          <cell r="D5057">
            <v>1</v>
          </cell>
          <cell r="F5057" t="str">
            <v>Zionsville-Indiana</v>
          </cell>
          <cell r="G5057">
            <v>27153</v>
          </cell>
        </row>
        <row r="5058">
          <cell r="C5058" t="str">
            <v>06037139702</v>
          </cell>
          <cell r="D5058">
            <v>1</v>
          </cell>
          <cell r="F5058" t="str">
            <v>Ackley-Iowa</v>
          </cell>
          <cell r="G5058">
            <v>1505</v>
          </cell>
        </row>
        <row r="5059">
          <cell r="C5059" t="str">
            <v>06037139703</v>
          </cell>
          <cell r="D5059">
            <v>1</v>
          </cell>
          <cell r="F5059" t="str">
            <v>Ackworth-Iowa</v>
          </cell>
          <cell r="G5059">
            <v>108</v>
          </cell>
        </row>
        <row r="5060">
          <cell r="C5060" t="str">
            <v>06037139801</v>
          </cell>
          <cell r="D5060">
            <v>1</v>
          </cell>
          <cell r="F5060" t="str">
            <v>Adair-Iowa</v>
          </cell>
          <cell r="G5060">
            <v>704</v>
          </cell>
        </row>
        <row r="5061">
          <cell r="C5061" t="str">
            <v>06037139802</v>
          </cell>
          <cell r="D5061">
            <v>1</v>
          </cell>
          <cell r="F5061" t="str">
            <v>Adel-Iowa</v>
          </cell>
          <cell r="G5061">
            <v>4954</v>
          </cell>
        </row>
        <row r="5062">
          <cell r="C5062" t="str">
            <v>06037141101</v>
          </cell>
          <cell r="D5062">
            <v>1</v>
          </cell>
          <cell r="F5062" t="str">
            <v>Afton-Iowa</v>
          </cell>
          <cell r="G5062">
            <v>821</v>
          </cell>
        </row>
        <row r="5063">
          <cell r="C5063" t="str">
            <v>06037141102</v>
          </cell>
          <cell r="D5063">
            <v>1</v>
          </cell>
          <cell r="F5063" t="str">
            <v>Agency-Iowa</v>
          </cell>
          <cell r="G5063">
            <v>646</v>
          </cell>
        </row>
        <row r="5064">
          <cell r="C5064" t="str">
            <v>06037141201</v>
          </cell>
          <cell r="D5064">
            <v>1</v>
          </cell>
          <cell r="F5064" t="str">
            <v>Ainsworth-Iowa</v>
          </cell>
          <cell r="G5064">
            <v>579</v>
          </cell>
        </row>
        <row r="5065">
          <cell r="C5065" t="str">
            <v>06037141202</v>
          </cell>
          <cell r="D5065">
            <v>1</v>
          </cell>
          <cell r="F5065" t="str">
            <v>Akron-Iowa</v>
          </cell>
          <cell r="G5065">
            <v>1473</v>
          </cell>
        </row>
        <row r="5066">
          <cell r="C5066" t="str">
            <v>06037141302</v>
          </cell>
          <cell r="D5066">
            <v>1</v>
          </cell>
          <cell r="F5066" t="str">
            <v>Albert City-Iowa</v>
          </cell>
          <cell r="G5066">
            <v>671</v>
          </cell>
        </row>
        <row r="5067">
          <cell r="C5067" t="str">
            <v>06037141303</v>
          </cell>
          <cell r="D5067">
            <v>1</v>
          </cell>
          <cell r="F5067" t="str">
            <v>Albia-Iowa</v>
          </cell>
          <cell r="G5067">
            <v>3731</v>
          </cell>
        </row>
        <row r="5068">
          <cell r="C5068" t="str">
            <v>06037141304</v>
          </cell>
          <cell r="D5068">
            <v>1</v>
          </cell>
          <cell r="F5068" t="str">
            <v>Albion-Iowa</v>
          </cell>
          <cell r="G5068">
            <v>492</v>
          </cell>
        </row>
        <row r="5069">
          <cell r="C5069" t="str">
            <v>06037141400</v>
          </cell>
          <cell r="D5069">
            <v>1</v>
          </cell>
          <cell r="F5069" t="str">
            <v>Alburnett-Iowa</v>
          </cell>
          <cell r="G5069">
            <v>702</v>
          </cell>
        </row>
        <row r="5070">
          <cell r="C5070" t="str">
            <v>06037141500</v>
          </cell>
          <cell r="D5070">
            <v>1</v>
          </cell>
          <cell r="F5070" t="str">
            <v>Alden-Iowa</v>
          </cell>
          <cell r="G5070">
            <v>744</v>
          </cell>
        </row>
        <row r="5071">
          <cell r="C5071" t="str">
            <v>06037141600</v>
          </cell>
          <cell r="D5071">
            <v>1</v>
          </cell>
          <cell r="F5071" t="str">
            <v>Alexander-Iowa</v>
          </cell>
          <cell r="G5071">
            <v>164</v>
          </cell>
        </row>
        <row r="5072">
          <cell r="C5072" t="str">
            <v>06037141700</v>
          </cell>
          <cell r="D5072">
            <v>1</v>
          </cell>
          <cell r="F5072" t="str">
            <v>Algona-Iowa</v>
          </cell>
          <cell r="G5072">
            <v>5428</v>
          </cell>
        </row>
        <row r="5073">
          <cell r="C5073" t="str">
            <v>06037143100</v>
          </cell>
          <cell r="D5073">
            <v>1</v>
          </cell>
          <cell r="F5073" t="str">
            <v>Alleman-Iowa</v>
          </cell>
          <cell r="G5073">
            <v>457</v>
          </cell>
        </row>
        <row r="5074">
          <cell r="C5074" t="str">
            <v>06037143200</v>
          </cell>
          <cell r="D5074">
            <v>1</v>
          </cell>
          <cell r="F5074" t="str">
            <v>Allerton-Iowa</v>
          </cell>
          <cell r="G5074">
            <v>504</v>
          </cell>
        </row>
        <row r="5075">
          <cell r="C5075" t="str">
            <v>06037143300</v>
          </cell>
          <cell r="D5075">
            <v>1</v>
          </cell>
          <cell r="F5075" t="str">
            <v>Allison-Iowa</v>
          </cell>
          <cell r="G5075">
            <v>988</v>
          </cell>
        </row>
        <row r="5076">
          <cell r="C5076" t="str">
            <v>06037143400</v>
          </cell>
          <cell r="D5076">
            <v>1</v>
          </cell>
          <cell r="F5076" t="str">
            <v>Alta-Iowa</v>
          </cell>
          <cell r="G5076">
            <v>1925</v>
          </cell>
        </row>
        <row r="5077">
          <cell r="C5077" t="str">
            <v>06037143500</v>
          </cell>
          <cell r="D5077">
            <v>1</v>
          </cell>
          <cell r="F5077" t="str">
            <v>Alta Vista-Iowa</v>
          </cell>
          <cell r="G5077">
            <v>253</v>
          </cell>
        </row>
        <row r="5078">
          <cell r="C5078" t="str">
            <v>06037143602</v>
          </cell>
          <cell r="D5078">
            <v>1</v>
          </cell>
          <cell r="F5078" t="str">
            <v>Alton-Iowa</v>
          </cell>
          <cell r="G5078">
            <v>1264</v>
          </cell>
        </row>
        <row r="5079">
          <cell r="C5079" t="str">
            <v>06037143603</v>
          </cell>
          <cell r="D5079">
            <v>1</v>
          </cell>
          <cell r="F5079" t="str">
            <v>Altoona-Iowa</v>
          </cell>
          <cell r="G5079">
            <v>18844</v>
          </cell>
        </row>
        <row r="5080">
          <cell r="C5080" t="str">
            <v>06037143604</v>
          </cell>
          <cell r="D5080">
            <v>1</v>
          </cell>
          <cell r="F5080" t="str">
            <v>Alvord-Iowa</v>
          </cell>
          <cell r="G5080">
            <v>202</v>
          </cell>
        </row>
        <row r="5081">
          <cell r="C5081" t="str">
            <v>06037143700</v>
          </cell>
          <cell r="D5081">
            <v>1</v>
          </cell>
          <cell r="F5081" t="str">
            <v>Ames-Iowa</v>
          </cell>
          <cell r="G5081">
            <v>67154</v>
          </cell>
        </row>
        <row r="5082">
          <cell r="C5082" t="str">
            <v>06037143800</v>
          </cell>
          <cell r="D5082">
            <v>1</v>
          </cell>
          <cell r="F5082" t="str">
            <v>Anamosa-Iowa</v>
          </cell>
          <cell r="G5082">
            <v>5507</v>
          </cell>
        </row>
        <row r="5083">
          <cell r="C5083" t="str">
            <v>06037143901</v>
          </cell>
          <cell r="D5083">
            <v>1</v>
          </cell>
          <cell r="F5083" t="str">
            <v>Andover-Iowa</v>
          </cell>
          <cell r="G5083">
            <v>98</v>
          </cell>
        </row>
        <row r="5084">
          <cell r="C5084" t="str">
            <v>06037143902</v>
          </cell>
          <cell r="D5084">
            <v>1</v>
          </cell>
          <cell r="F5084" t="str">
            <v>Andrew-Iowa</v>
          </cell>
          <cell r="G5084">
            <v>409</v>
          </cell>
        </row>
        <row r="5085">
          <cell r="C5085" t="str">
            <v>06037181000</v>
          </cell>
          <cell r="D5085">
            <v>1</v>
          </cell>
          <cell r="F5085" t="str">
            <v>Anita-Iowa</v>
          </cell>
          <cell r="G5085">
            <v>908</v>
          </cell>
        </row>
        <row r="5086">
          <cell r="C5086" t="str">
            <v>06037181300</v>
          </cell>
          <cell r="D5086">
            <v>1</v>
          </cell>
          <cell r="F5086" t="str">
            <v>Ankeny-Iowa</v>
          </cell>
          <cell r="G5086">
            <v>65284</v>
          </cell>
        </row>
        <row r="5087">
          <cell r="C5087" t="str">
            <v>06037181400</v>
          </cell>
          <cell r="D5087">
            <v>1</v>
          </cell>
          <cell r="F5087" t="str">
            <v>Anthon-Iowa</v>
          </cell>
          <cell r="G5087">
            <v>560</v>
          </cell>
        </row>
        <row r="5088">
          <cell r="C5088" t="str">
            <v>06037181500</v>
          </cell>
          <cell r="D5088">
            <v>1</v>
          </cell>
          <cell r="F5088" t="str">
            <v>Aplington-Iowa</v>
          </cell>
          <cell r="G5088">
            <v>1061</v>
          </cell>
        </row>
        <row r="5089">
          <cell r="C5089" t="str">
            <v>06037181600</v>
          </cell>
          <cell r="D5089">
            <v>1</v>
          </cell>
          <cell r="F5089" t="str">
            <v>Arcadia-Iowa</v>
          </cell>
          <cell r="G5089">
            <v>502</v>
          </cell>
        </row>
        <row r="5090">
          <cell r="C5090" t="str">
            <v>06037183101</v>
          </cell>
          <cell r="D5090">
            <v>1</v>
          </cell>
          <cell r="F5090" t="str">
            <v>Archer-Iowa</v>
          </cell>
          <cell r="G5090">
            <v>122</v>
          </cell>
        </row>
        <row r="5091">
          <cell r="C5091" t="str">
            <v>06037183103</v>
          </cell>
          <cell r="D5091">
            <v>1</v>
          </cell>
          <cell r="F5091" t="str">
            <v>Aredale-Iowa</v>
          </cell>
          <cell r="G5091">
            <v>69</v>
          </cell>
        </row>
        <row r="5092">
          <cell r="C5092" t="str">
            <v>06037183104</v>
          </cell>
          <cell r="D5092">
            <v>1</v>
          </cell>
          <cell r="F5092" t="str">
            <v>Arion-Iowa</v>
          </cell>
          <cell r="G5092">
            <v>109</v>
          </cell>
        </row>
        <row r="5093">
          <cell r="C5093" t="str">
            <v>06037183220</v>
          </cell>
          <cell r="D5093">
            <v>1</v>
          </cell>
          <cell r="F5093" t="str">
            <v>Arispe-Iowa</v>
          </cell>
          <cell r="G5093">
            <v>97</v>
          </cell>
        </row>
        <row r="5094">
          <cell r="C5094" t="str">
            <v>06037183221</v>
          </cell>
          <cell r="D5094">
            <v>1</v>
          </cell>
          <cell r="F5094" t="str">
            <v>Arlington-Iowa</v>
          </cell>
          <cell r="G5094">
            <v>401</v>
          </cell>
        </row>
        <row r="5095">
          <cell r="C5095" t="str">
            <v>06037183222</v>
          </cell>
          <cell r="D5095">
            <v>1</v>
          </cell>
          <cell r="F5095" t="str">
            <v>Armstrong-Iowa</v>
          </cell>
          <cell r="G5095">
            <v>842</v>
          </cell>
        </row>
        <row r="5096">
          <cell r="C5096" t="str">
            <v>06037183300</v>
          </cell>
          <cell r="D5096">
            <v>1</v>
          </cell>
          <cell r="F5096" t="str">
            <v>Arnolds Park-Iowa</v>
          </cell>
          <cell r="G5096">
            <v>1295</v>
          </cell>
        </row>
        <row r="5097">
          <cell r="C5097" t="str">
            <v>06037183401</v>
          </cell>
          <cell r="D5097">
            <v>1</v>
          </cell>
          <cell r="F5097" t="str">
            <v>Arthur-Iowa</v>
          </cell>
          <cell r="G5097">
            <v>194</v>
          </cell>
        </row>
        <row r="5098">
          <cell r="C5098" t="str">
            <v>06037183402</v>
          </cell>
          <cell r="D5098">
            <v>1</v>
          </cell>
          <cell r="F5098" t="str">
            <v>Asbury-Iowa</v>
          </cell>
          <cell r="G5098">
            <v>5665</v>
          </cell>
        </row>
        <row r="5099">
          <cell r="C5099" t="str">
            <v>06037183510</v>
          </cell>
          <cell r="D5099">
            <v>1</v>
          </cell>
          <cell r="F5099" t="str">
            <v>Ashton-Iowa</v>
          </cell>
          <cell r="G5099">
            <v>426</v>
          </cell>
        </row>
        <row r="5100">
          <cell r="C5100" t="str">
            <v>06037183520</v>
          </cell>
          <cell r="D5100">
            <v>1</v>
          </cell>
          <cell r="F5100" t="str">
            <v>Aspinwall-Iowa</v>
          </cell>
          <cell r="G5100">
            <v>40</v>
          </cell>
        </row>
        <row r="5101">
          <cell r="C5101" t="str">
            <v>06037183610</v>
          </cell>
          <cell r="D5101">
            <v>1</v>
          </cell>
          <cell r="F5101" t="str">
            <v>Atalissa-Iowa</v>
          </cell>
          <cell r="G5101">
            <v>310</v>
          </cell>
        </row>
        <row r="5102">
          <cell r="C5102" t="str">
            <v>06037183620</v>
          </cell>
          <cell r="D5102">
            <v>1</v>
          </cell>
          <cell r="F5102" t="str">
            <v>Atkins-Iowa</v>
          </cell>
          <cell r="G5102">
            <v>1933</v>
          </cell>
        </row>
        <row r="5103">
          <cell r="C5103" t="str">
            <v>06037183701</v>
          </cell>
          <cell r="D5103">
            <v>1</v>
          </cell>
          <cell r="F5103" t="str">
            <v>Atlantic-Iowa</v>
          </cell>
          <cell r="G5103">
            <v>6577</v>
          </cell>
        </row>
        <row r="5104">
          <cell r="C5104" t="str">
            <v>06037183702</v>
          </cell>
          <cell r="D5104">
            <v>1</v>
          </cell>
          <cell r="F5104" t="str">
            <v>Auburn-Iowa</v>
          </cell>
          <cell r="G5104">
            <v>306</v>
          </cell>
        </row>
        <row r="5105">
          <cell r="C5105" t="str">
            <v>06037183810</v>
          </cell>
          <cell r="D5105">
            <v>1</v>
          </cell>
          <cell r="F5105" t="str">
            <v>Audubon-Iowa</v>
          </cell>
          <cell r="G5105">
            <v>1912</v>
          </cell>
        </row>
        <row r="5106">
          <cell r="C5106" t="str">
            <v>06037183820</v>
          </cell>
          <cell r="D5106">
            <v>1</v>
          </cell>
          <cell r="F5106" t="str">
            <v>Aurelia-Iowa</v>
          </cell>
          <cell r="G5106">
            <v>964</v>
          </cell>
        </row>
        <row r="5107">
          <cell r="C5107" t="str">
            <v>06037185100</v>
          </cell>
          <cell r="D5107">
            <v>1</v>
          </cell>
          <cell r="F5107" t="str">
            <v>Aurora-Iowa</v>
          </cell>
          <cell r="G5107">
            <v>164</v>
          </cell>
        </row>
        <row r="5108">
          <cell r="C5108" t="str">
            <v>06037185202</v>
          </cell>
          <cell r="D5108">
            <v>1</v>
          </cell>
          <cell r="F5108" t="str">
            <v>Avoca-Iowa</v>
          </cell>
          <cell r="G5108">
            <v>1531</v>
          </cell>
        </row>
        <row r="5109">
          <cell r="C5109" t="str">
            <v>06037185203</v>
          </cell>
          <cell r="D5109">
            <v>1</v>
          </cell>
          <cell r="F5109" t="str">
            <v>Ayrshire-Iowa</v>
          </cell>
          <cell r="G5109">
            <v>134</v>
          </cell>
        </row>
        <row r="5110">
          <cell r="C5110" t="str">
            <v>06037185204</v>
          </cell>
          <cell r="D5110">
            <v>1</v>
          </cell>
          <cell r="F5110" t="str">
            <v>Badger-Iowa</v>
          </cell>
          <cell r="G5110">
            <v>540</v>
          </cell>
        </row>
        <row r="5111">
          <cell r="C5111" t="str">
            <v>06037185310</v>
          </cell>
          <cell r="D5111">
            <v>1</v>
          </cell>
          <cell r="F5111" t="str">
            <v>Bagley-Iowa</v>
          </cell>
          <cell r="G5111">
            <v>288</v>
          </cell>
        </row>
        <row r="5112">
          <cell r="C5112" t="str">
            <v>06037185320</v>
          </cell>
          <cell r="D5112">
            <v>1</v>
          </cell>
          <cell r="F5112" t="str">
            <v>Baldwin-Iowa</v>
          </cell>
          <cell r="G5112">
            <v>107</v>
          </cell>
        </row>
        <row r="5113">
          <cell r="C5113" t="str">
            <v>06037186100</v>
          </cell>
          <cell r="D5113">
            <v>1</v>
          </cell>
          <cell r="F5113" t="str">
            <v>Balltown-Iowa</v>
          </cell>
          <cell r="G5113">
            <v>69</v>
          </cell>
        </row>
        <row r="5114">
          <cell r="C5114" t="str">
            <v>06037186201</v>
          </cell>
          <cell r="D5114">
            <v>1</v>
          </cell>
          <cell r="F5114" t="str">
            <v>Bancroft-Iowa</v>
          </cell>
          <cell r="G5114">
            <v>695</v>
          </cell>
        </row>
        <row r="5115">
          <cell r="C5115" t="str">
            <v>06037186202</v>
          </cell>
          <cell r="D5115">
            <v>1</v>
          </cell>
          <cell r="F5115" t="str">
            <v>Bankston-Iowa</v>
          </cell>
          <cell r="G5115">
            <v>27</v>
          </cell>
        </row>
        <row r="5116">
          <cell r="C5116" t="str">
            <v>06037186203</v>
          </cell>
          <cell r="D5116">
            <v>1</v>
          </cell>
          <cell r="F5116" t="str">
            <v>Barnes City-Iowa</v>
          </cell>
          <cell r="G5116">
            <v>169</v>
          </cell>
        </row>
        <row r="5117">
          <cell r="C5117" t="str">
            <v>06037186301</v>
          </cell>
          <cell r="D5117">
            <v>1</v>
          </cell>
          <cell r="F5117" t="str">
            <v>Barnum-Iowa</v>
          </cell>
          <cell r="G5117">
            <v>184</v>
          </cell>
        </row>
        <row r="5118">
          <cell r="C5118" t="str">
            <v>06037186302</v>
          </cell>
          <cell r="D5118">
            <v>1</v>
          </cell>
          <cell r="F5118" t="str">
            <v>Bassett-Iowa</v>
          </cell>
          <cell r="G5118">
            <v>65</v>
          </cell>
        </row>
        <row r="5119">
          <cell r="C5119" t="str">
            <v>06037186401</v>
          </cell>
          <cell r="D5119">
            <v>1</v>
          </cell>
          <cell r="F5119" t="str">
            <v>Batavia-Iowa</v>
          </cell>
          <cell r="G5119">
            <v>557</v>
          </cell>
        </row>
        <row r="5120">
          <cell r="C5120" t="str">
            <v>06037186403</v>
          </cell>
          <cell r="D5120">
            <v>1</v>
          </cell>
          <cell r="F5120" t="str">
            <v>Battle Creek-Iowa</v>
          </cell>
          <cell r="G5120">
            <v>690</v>
          </cell>
        </row>
        <row r="5121">
          <cell r="C5121" t="str">
            <v>06037186404</v>
          </cell>
          <cell r="D5121">
            <v>1</v>
          </cell>
          <cell r="F5121" t="str">
            <v>Baxter-Iowa</v>
          </cell>
          <cell r="G5121">
            <v>1138</v>
          </cell>
        </row>
        <row r="5122">
          <cell r="C5122" t="str">
            <v>06037187101</v>
          </cell>
          <cell r="D5122">
            <v>1</v>
          </cell>
          <cell r="F5122" t="str">
            <v>Bayard-Iowa</v>
          </cell>
          <cell r="G5122">
            <v>455</v>
          </cell>
        </row>
        <row r="5123">
          <cell r="C5123" t="str">
            <v>06037187102</v>
          </cell>
          <cell r="D5123">
            <v>1</v>
          </cell>
          <cell r="F5123" t="str">
            <v>Beacon-Iowa</v>
          </cell>
          <cell r="G5123">
            <v>479</v>
          </cell>
        </row>
        <row r="5124">
          <cell r="C5124" t="str">
            <v>06037187200</v>
          </cell>
          <cell r="D5124">
            <v>1</v>
          </cell>
          <cell r="F5124" t="str">
            <v>Beaconsfield-Iowa</v>
          </cell>
          <cell r="G5124">
            <v>14</v>
          </cell>
        </row>
        <row r="5125">
          <cell r="C5125" t="str">
            <v>06037187300</v>
          </cell>
          <cell r="D5125">
            <v>1</v>
          </cell>
          <cell r="F5125" t="str">
            <v>Beaman-Iowa</v>
          </cell>
          <cell r="G5125">
            <v>187</v>
          </cell>
        </row>
        <row r="5126">
          <cell r="C5126" t="str">
            <v>06037188100</v>
          </cell>
          <cell r="D5126">
            <v>1</v>
          </cell>
          <cell r="F5126" t="str">
            <v>Beaver-Iowa</v>
          </cell>
          <cell r="G5126">
            <v>49</v>
          </cell>
        </row>
        <row r="5127">
          <cell r="C5127" t="str">
            <v>06037188201</v>
          </cell>
          <cell r="D5127">
            <v>1</v>
          </cell>
          <cell r="F5127" t="str">
            <v>Bedford-Iowa</v>
          </cell>
          <cell r="G5127">
            <v>1400</v>
          </cell>
        </row>
        <row r="5128">
          <cell r="C5128" t="str">
            <v>06037188202</v>
          </cell>
          <cell r="D5128">
            <v>1</v>
          </cell>
          <cell r="F5128" t="str">
            <v>Belle Plaine-Iowa</v>
          </cell>
          <cell r="G5128">
            <v>2443</v>
          </cell>
        </row>
        <row r="5129">
          <cell r="C5129" t="str">
            <v>06037188300</v>
          </cell>
          <cell r="D5129">
            <v>1</v>
          </cell>
          <cell r="F5129" t="str">
            <v>Bellevue-Iowa</v>
          </cell>
          <cell r="G5129">
            <v>2196</v>
          </cell>
        </row>
        <row r="5130">
          <cell r="C5130" t="str">
            <v>06037189101</v>
          </cell>
          <cell r="D5130">
            <v>1</v>
          </cell>
          <cell r="F5130" t="str">
            <v>Belmond-Iowa</v>
          </cell>
          <cell r="G5130">
            <v>2296</v>
          </cell>
        </row>
        <row r="5131">
          <cell r="C5131" t="str">
            <v>06037189102</v>
          </cell>
          <cell r="D5131">
            <v>1</v>
          </cell>
          <cell r="F5131" t="str">
            <v>Bennett-Iowa</v>
          </cell>
          <cell r="G5131">
            <v>390</v>
          </cell>
        </row>
        <row r="5132">
          <cell r="C5132" t="str">
            <v>06037189201</v>
          </cell>
          <cell r="D5132">
            <v>1</v>
          </cell>
          <cell r="F5132" t="str">
            <v>Benton-Iowa</v>
          </cell>
          <cell r="G5132">
            <v>41</v>
          </cell>
        </row>
        <row r="5133">
          <cell r="C5133" t="str">
            <v>06037189202</v>
          </cell>
          <cell r="D5133">
            <v>1</v>
          </cell>
          <cell r="F5133" t="str">
            <v>Berkley-Iowa</v>
          </cell>
          <cell r="G5133">
            <v>34</v>
          </cell>
        </row>
        <row r="5134">
          <cell r="C5134" t="str">
            <v>06037189300</v>
          </cell>
          <cell r="D5134">
            <v>1</v>
          </cell>
          <cell r="F5134" t="str">
            <v>Bernard-Iowa</v>
          </cell>
          <cell r="G5134">
            <v>116</v>
          </cell>
        </row>
        <row r="5135">
          <cell r="C5135" t="str">
            <v>06037189400</v>
          </cell>
          <cell r="D5135">
            <v>1</v>
          </cell>
          <cell r="F5135" t="str">
            <v>Bertram-Iowa</v>
          </cell>
          <cell r="G5135">
            <v>293</v>
          </cell>
        </row>
        <row r="5136">
          <cell r="C5136" t="str">
            <v>06037189500</v>
          </cell>
          <cell r="D5136">
            <v>1</v>
          </cell>
          <cell r="F5136" t="str">
            <v>Bettendorf-Iowa</v>
          </cell>
          <cell r="G5136">
            <v>36543</v>
          </cell>
        </row>
        <row r="5137">
          <cell r="C5137" t="str">
            <v>06037189600</v>
          </cell>
          <cell r="D5137">
            <v>1</v>
          </cell>
          <cell r="F5137" t="str">
            <v>Bevington-Iowa</v>
          </cell>
          <cell r="G5137">
            <v>69</v>
          </cell>
        </row>
        <row r="5138">
          <cell r="C5138" t="str">
            <v>06037189701</v>
          </cell>
          <cell r="D5138">
            <v>1</v>
          </cell>
          <cell r="F5138" t="str">
            <v>Birmingham-Iowa</v>
          </cell>
          <cell r="G5138">
            <v>417</v>
          </cell>
        </row>
        <row r="5139">
          <cell r="C5139" t="str">
            <v>06037189702</v>
          </cell>
          <cell r="D5139">
            <v>1</v>
          </cell>
          <cell r="F5139" t="str">
            <v>Blairsburg-Iowa</v>
          </cell>
          <cell r="G5139">
            <v>204</v>
          </cell>
        </row>
        <row r="5140">
          <cell r="C5140" t="str">
            <v>06037189800</v>
          </cell>
          <cell r="D5140">
            <v>1</v>
          </cell>
          <cell r="F5140" t="str">
            <v>Blairstown-Iowa</v>
          </cell>
          <cell r="G5140">
            <v>662</v>
          </cell>
        </row>
        <row r="5141">
          <cell r="C5141" t="str">
            <v>06037189902</v>
          </cell>
          <cell r="D5141">
            <v>1</v>
          </cell>
          <cell r="F5141" t="str">
            <v>Blakesburg-Iowa</v>
          </cell>
          <cell r="G5141">
            <v>289</v>
          </cell>
        </row>
        <row r="5142">
          <cell r="C5142" t="str">
            <v>06037189903</v>
          </cell>
          <cell r="D5142">
            <v>1</v>
          </cell>
          <cell r="F5142" t="str">
            <v>Blanchard-Iowa</v>
          </cell>
          <cell r="G5142">
            <v>36</v>
          </cell>
        </row>
        <row r="5143">
          <cell r="C5143" t="str">
            <v>06037189904</v>
          </cell>
          <cell r="D5143">
            <v>1</v>
          </cell>
          <cell r="F5143" t="str">
            <v>Blencoe-Iowa</v>
          </cell>
          <cell r="G5143">
            <v>197</v>
          </cell>
        </row>
        <row r="5144">
          <cell r="C5144" t="str">
            <v>06037189905</v>
          </cell>
          <cell r="D5144">
            <v>1</v>
          </cell>
          <cell r="F5144" t="str">
            <v>Blockton-Iowa</v>
          </cell>
          <cell r="G5144">
            <v>189</v>
          </cell>
        </row>
        <row r="5145">
          <cell r="C5145" t="str">
            <v>06037190100</v>
          </cell>
          <cell r="D5145">
            <v>1</v>
          </cell>
          <cell r="F5145" t="str">
            <v>Bloomfield-Iowa</v>
          </cell>
          <cell r="G5145">
            <v>2694</v>
          </cell>
        </row>
        <row r="5146">
          <cell r="C5146" t="str">
            <v>06037190201</v>
          </cell>
          <cell r="D5146">
            <v>1</v>
          </cell>
          <cell r="F5146" t="str">
            <v>Blue Grass-Iowa</v>
          </cell>
          <cell r="G5146">
            <v>1674</v>
          </cell>
        </row>
        <row r="5147">
          <cell r="C5147" t="str">
            <v>06037190202</v>
          </cell>
          <cell r="D5147">
            <v>1</v>
          </cell>
          <cell r="F5147" t="str">
            <v>Bode-Iowa</v>
          </cell>
          <cell r="G5147">
            <v>289</v>
          </cell>
        </row>
        <row r="5148">
          <cell r="C5148" t="str">
            <v>06037190301</v>
          </cell>
          <cell r="D5148">
            <v>1</v>
          </cell>
          <cell r="F5148" t="str">
            <v>Bonaparte-Iowa</v>
          </cell>
          <cell r="G5148">
            <v>404</v>
          </cell>
        </row>
        <row r="5149">
          <cell r="C5149" t="str">
            <v>06037190401</v>
          </cell>
          <cell r="D5149">
            <v>1</v>
          </cell>
          <cell r="F5149" t="str">
            <v>Bondurant-Iowa</v>
          </cell>
          <cell r="G5149">
            <v>6646</v>
          </cell>
        </row>
        <row r="5150">
          <cell r="C5150" t="str">
            <v>06037190402</v>
          </cell>
          <cell r="D5150">
            <v>1</v>
          </cell>
          <cell r="F5150" t="str">
            <v>Boone-Iowa</v>
          </cell>
          <cell r="G5150">
            <v>12470</v>
          </cell>
        </row>
        <row r="5151">
          <cell r="C5151" t="str">
            <v>06037190510</v>
          </cell>
          <cell r="D5151">
            <v>1</v>
          </cell>
          <cell r="F5151" t="str">
            <v>Bouton-Iowa</v>
          </cell>
          <cell r="G5151">
            <v>119</v>
          </cell>
        </row>
        <row r="5152">
          <cell r="C5152" t="str">
            <v>06037190520</v>
          </cell>
          <cell r="D5152">
            <v>1</v>
          </cell>
          <cell r="F5152" t="str">
            <v>Boxholm-Iowa</v>
          </cell>
          <cell r="G5152">
            <v>187</v>
          </cell>
        </row>
        <row r="5153">
          <cell r="C5153" t="str">
            <v>06037190700</v>
          </cell>
          <cell r="D5153">
            <v>1</v>
          </cell>
          <cell r="F5153" t="str">
            <v>Boyden-Iowa</v>
          </cell>
          <cell r="G5153">
            <v>687</v>
          </cell>
        </row>
        <row r="5154">
          <cell r="C5154" t="str">
            <v>06037190801</v>
          </cell>
          <cell r="D5154">
            <v>1</v>
          </cell>
          <cell r="F5154" t="str">
            <v>Braddyville-Iowa</v>
          </cell>
          <cell r="G5154">
            <v>154</v>
          </cell>
        </row>
        <row r="5155">
          <cell r="C5155" t="str">
            <v>06037190802</v>
          </cell>
          <cell r="D5155">
            <v>1</v>
          </cell>
          <cell r="F5155" t="str">
            <v>Bradgate-Iowa</v>
          </cell>
          <cell r="G5155">
            <v>83</v>
          </cell>
        </row>
        <row r="5156">
          <cell r="C5156" t="str">
            <v>06037190901</v>
          </cell>
          <cell r="D5156">
            <v>1</v>
          </cell>
          <cell r="F5156" t="str">
            <v>Brandon-Iowa</v>
          </cell>
          <cell r="G5156">
            <v>309</v>
          </cell>
        </row>
        <row r="5157">
          <cell r="C5157" t="str">
            <v>06037190902</v>
          </cell>
          <cell r="D5157">
            <v>1</v>
          </cell>
          <cell r="F5157" t="str">
            <v>Brayton-Iowa</v>
          </cell>
          <cell r="G5157">
            <v>112</v>
          </cell>
        </row>
        <row r="5158">
          <cell r="C5158" t="str">
            <v>06037191000</v>
          </cell>
          <cell r="D5158">
            <v>1</v>
          </cell>
          <cell r="F5158" t="str">
            <v>Breda-Iowa</v>
          </cell>
          <cell r="G5158">
            <v>475</v>
          </cell>
        </row>
        <row r="5159">
          <cell r="C5159" t="str">
            <v>06037191110</v>
          </cell>
          <cell r="D5159">
            <v>1</v>
          </cell>
          <cell r="F5159" t="str">
            <v>Bridgewater-Iowa</v>
          </cell>
          <cell r="G5159">
            <v>155</v>
          </cell>
        </row>
        <row r="5160">
          <cell r="C5160" t="str">
            <v>06037191120</v>
          </cell>
          <cell r="D5160">
            <v>1</v>
          </cell>
          <cell r="F5160" t="str">
            <v>Brighton-Iowa</v>
          </cell>
          <cell r="G5160">
            <v>647</v>
          </cell>
        </row>
        <row r="5161">
          <cell r="C5161" t="str">
            <v>06037191201</v>
          </cell>
          <cell r="D5161">
            <v>1</v>
          </cell>
          <cell r="F5161" t="str">
            <v>Bristow-Iowa</v>
          </cell>
          <cell r="G5161">
            <v>152</v>
          </cell>
        </row>
        <row r="5162">
          <cell r="C5162" t="str">
            <v>06037191203</v>
          </cell>
          <cell r="D5162">
            <v>1</v>
          </cell>
          <cell r="F5162" t="str">
            <v>Britt-Iowa</v>
          </cell>
          <cell r="G5162">
            <v>1973</v>
          </cell>
        </row>
        <row r="5163">
          <cell r="C5163" t="str">
            <v>06037191204</v>
          </cell>
          <cell r="D5163">
            <v>1</v>
          </cell>
          <cell r="F5163" t="str">
            <v>Bronson-Iowa</v>
          </cell>
          <cell r="G5163">
            <v>319</v>
          </cell>
        </row>
        <row r="5164">
          <cell r="C5164" t="str">
            <v>06037191301</v>
          </cell>
          <cell r="D5164">
            <v>1</v>
          </cell>
          <cell r="F5164" t="str">
            <v>Brooklyn-Iowa</v>
          </cell>
          <cell r="G5164">
            <v>1401</v>
          </cell>
        </row>
        <row r="5165">
          <cell r="C5165" t="str">
            <v>06037191302</v>
          </cell>
          <cell r="D5165">
            <v>1</v>
          </cell>
          <cell r="F5165" t="str">
            <v>Brunsville-Iowa</v>
          </cell>
          <cell r="G5165">
            <v>152</v>
          </cell>
        </row>
        <row r="5166">
          <cell r="C5166" t="str">
            <v>06037191410</v>
          </cell>
          <cell r="D5166">
            <v>1</v>
          </cell>
          <cell r="F5166" t="str">
            <v>Buck Grove-Iowa</v>
          </cell>
          <cell r="G5166">
            <v>42</v>
          </cell>
        </row>
        <row r="5167">
          <cell r="C5167" t="str">
            <v>06037191420</v>
          </cell>
          <cell r="D5167">
            <v>1</v>
          </cell>
          <cell r="F5167" t="str">
            <v>Buckeye-Iowa</v>
          </cell>
          <cell r="G5167">
            <v>109</v>
          </cell>
        </row>
        <row r="5168">
          <cell r="C5168" t="str">
            <v>06037191500</v>
          </cell>
          <cell r="D5168">
            <v>1</v>
          </cell>
          <cell r="F5168" t="str">
            <v>Buffalo Center-Iowa</v>
          </cell>
          <cell r="G5168">
            <v>887</v>
          </cell>
        </row>
        <row r="5169">
          <cell r="C5169" t="str">
            <v>06037191610</v>
          </cell>
          <cell r="D5169">
            <v>1</v>
          </cell>
          <cell r="F5169" t="str">
            <v>Buffalo-Iowa</v>
          </cell>
          <cell r="G5169">
            <v>1279</v>
          </cell>
        </row>
        <row r="5170">
          <cell r="C5170" t="str">
            <v>06037191620</v>
          </cell>
          <cell r="D5170">
            <v>1</v>
          </cell>
          <cell r="F5170" t="str">
            <v>Burlington-Iowa</v>
          </cell>
          <cell r="G5170">
            <v>24838</v>
          </cell>
        </row>
        <row r="5171">
          <cell r="C5171" t="str">
            <v>06037191710</v>
          </cell>
          <cell r="D5171">
            <v>1</v>
          </cell>
          <cell r="F5171" t="str">
            <v>Burt-Iowa</v>
          </cell>
          <cell r="G5171">
            <v>502</v>
          </cell>
        </row>
        <row r="5172">
          <cell r="C5172" t="str">
            <v>06037191720</v>
          </cell>
          <cell r="D5172">
            <v>1</v>
          </cell>
          <cell r="F5172" t="str">
            <v>Bussey-Iowa</v>
          </cell>
          <cell r="G5172">
            <v>415</v>
          </cell>
        </row>
        <row r="5173">
          <cell r="C5173" t="str">
            <v>06037191810</v>
          </cell>
          <cell r="D5173">
            <v>1</v>
          </cell>
          <cell r="F5173" t="str">
            <v>Calamus-Iowa</v>
          </cell>
          <cell r="G5173">
            <v>402</v>
          </cell>
        </row>
        <row r="5174">
          <cell r="C5174" t="str">
            <v>06037191820</v>
          </cell>
          <cell r="D5174">
            <v>1</v>
          </cell>
          <cell r="F5174" t="str">
            <v>Callender-Iowa</v>
          </cell>
          <cell r="G5174">
            <v>351</v>
          </cell>
        </row>
        <row r="5175">
          <cell r="C5175" t="str">
            <v>06037191901</v>
          </cell>
          <cell r="D5175">
            <v>1</v>
          </cell>
          <cell r="F5175" t="str">
            <v>Calmar-Iowa</v>
          </cell>
          <cell r="G5175">
            <v>923</v>
          </cell>
        </row>
        <row r="5176">
          <cell r="C5176" t="str">
            <v>06037191902</v>
          </cell>
          <cell r="D5176">
            <v>1</v>
          </cell>
          <cell r="F5176" t="str">
            <v>Calumet-Iowa</v>
          </cell>
          <cell r="G5176">
            <v>159</v>
          </cell>
        </row>
        <row r="5177">
          <cell r="C5177" t="str">
            <v>06037192001</v>
          </cell>
          <cell r="D5177">
            <v>1</v>
          </cell>
          <cell r="F5177" t="str">
            <v>Camanche-Iowa</v>
          </cell>
          <cell r="G5177">
            <v>4353</v>
          </cell>
        </row>
        <row r="5178">
          <cell r="C5178" t="str">
            <v>06037192002</v>
          </cell>
          <cell r="D5178">
            <v>1</v>
          </cell>
          <cell r="F5178" t="str">
            <v>Cambridge-Iowa</v>
          </cell>
          <cell r="G5178">
            <v>806</v>
          </cell>
        </row>
        <row r="5179">
          <cell r="C5179" t="str">
            <v>06037192300</v>
          </cell>
          <cell r="D5179">
            <v>1</v>
          </cell>
          <cell r="F5179" t="str">
            <v>Cantril-Iowa</v>
          </cell>
          <cell r="G5179">
            <v>206</v>
          </cell>
        </row>
        <row r="5180">
          <cell r="C5180" t="str">
            <v>06037192410</v>
          </cell>
          <cell r="D5180">
            <v>1</v>
          </cell>
          <cell r="F5180" t="str">
            <v>Carbon-Iowa</v>
          </cell>
          <cell r="G5180">
            <v>31</v>
          </cell>
        </row>
        <row r="5181">
          <cell r="C5181" t="str">
            <v>06037192420</v>
          </cell>
          <cell r="D5181">
            <v>1</v>
          </cell>
          <cell r="F5181" t="str">
            <v>Carlisle-Iowa</v>
          </cell>
          <cell r="G5181">
            <v>4282</v>
          </cell>
        </row>
        <row r="5182">
          <cell r="C5182" t="str">
            <v>06037192510</v>
          </cell>
          <cell r="D5182">
            <v>1</v>
          </cell>
          <cell r="F5182" t="str">
            <v>Carpenter-Iowa</v>
          </cell>
          <cell r="G5182">
            <v>107</v>
          </cell>
        </row>
        <row r="5183">
          <cell r="C5183" t="str">
            <v>06037192520</v>
          </cell>
          <cell r="D5183">
            <v>1</v>
          </cell>
          <cell r="F5183" t="str">
            <v>Carroll-Iowa</v>
          </cell>
          <cell r="G5183">
            <v>9812</v>
          </cell>
        </row>
        <row r="5184">
          <cell r="C5184" t="str">
            <v>06037192610</v>
          </cell>
          <cell r="D5184">
            <v>1</v>
          </cell>
          <cell r="F5184" t="str">
            <v>Carson-Iowa</v>
          </cell>
          <cell r="G5184">
            <v>817</v>
          </cell>
        </row>
        <row r="5185">
          <cell r="C5185" t="str">
            <v>06037192620</v>
          </cell>
          <cell r="D5185">
            <v>1</v>
          </cell>
          <cell r="F5185" t="str">
            <v>Carter Lake-Iowa</v>
          </cell>
          <cell r="G5185">
            <v>3784</v>
          </cell>
        </row>
        <row r="5186">
          <cell r="C5186" t="str">
            <v>06037192700</v>
          </cell>
          <cell r="D5186">
            <v>1</v>
          </cell>
          <cell r="F5186" t="str">
            <v>Cascade-Iowa</v>
          </cell>
          <cell r="G5186">
            <v>2303</v>
          </cell>
        </row>
        <row r="5187">
          <cell r="C5187" t="str">
            <v>06037194101</v>
          </cell>
          <cell r="D5187">
            <v>1</v>
          </cell>
          <cell r="F5187" t="str">
            <v>Casey-Iowa</v>
          </cell>
          <cell r="G5187">
            <v>405</v>
          </cell>
        </row>
        <row r="5188">
          <cell r="C5188" t="str">
            <v>06037194102</v>
          </cell>
          <cell r="D5188">
            <v>1</v>
          </cell>
          <cell r="F5188" t="str">
            <v>Castalia-Iowa</v>
          </cell>
          <cell r="G5188">
            <v>158</v>
          </cell>
        </row>
        <row r="5189">
          <cell r="C5189" t="str">
            <v>06037194200</v>
          </cell>
          <cell r="D5189">
            <v>1</v>
          </cell>
          <cell r="F5189" t="str">
            <v>Castana-Iowa</v>
          </cell>
          <cell r="G5189">
            <v>134</v>
          </cell>
        </row>
        <row r="5190">
          <cell r="C5190" t="str">
            <v>06037194300</v>
          </cell>
          <cell r="D5190">
            <v>1</v>
          </cell>
          <cell r="F5190" t="str">
            <v>Cedar Falls-Iowa</v>
          </cell>
          <cell r="G5190">
            <v>41048</v>
          </cell>
        </row>
        <row r="5191">
          <cell r="C5191" t="str">
            <v>06037194401</v>
          </cell>
          <cell r="D5191">
            <v>1</v>
          </cell>
          <cell r="F5191" t="str">
            <v>Cedar Rapids-Iowa</v>
          </cell>
          <cell r="G5191">
            <v>133174</v>
          </cell>
        </row>
        <row r="5192">
          <cell r="C5192" t="str">
            <v>06037194402</v>
          </cell>
          <cell r="D5192">
            <v>1</v>
          </cell>
          <cell r="F5192" t="str">
            <v>Center Point-Iowa</v>
          </cell>
          <cell r="G5192">
            <v>2557</v>
          </cell>
        </row>
        <row r="5193">
          <cell r="C5193" t="str">
            <v>06037194500</v>
          </cell>
          <cell r="D5193">
            <v>1</v>
          </cell>
          <cell r="F5193" t="str">
            <v>Centerville-Iowa</v>
          </cell>
          <cell r="G5193">
            <v>5478</v>
          </cell>
        </row>
        <row r="5194">
          <cell r="C5194" t="str">
            <v>06037195100</v>
          </cell>
          <cell r="D5194">
            <v>1</v>
          </cell>
          <cell r="F5194" t="str">
            <v>Central City-Iowa</v>
          </cell>
          <cell r="G5194">
            <v>1293</v>
          </cell>
        </row>
        <row r="5195">
          <cell r="C5195" t="str">
            <v>06037195201</v>
          </cell>
          <cell r="D5195">
            <v>1</v>
          </cell>
          <cell r="F5195" t="str">
            <v>Centralia-Iowa</v>
          </cell>
          <cell r="G5195">
            <v>136</v>
          </cell>
        </row>
        <row r="5196">
          <cell r="C5196" t="str">
            <v>06037195202</v>
          </cell>
          <cell r="D5196">
            <v>1</v>
          </cell>
          <cell r="F5196" t="str">
            <v>Chariton-Iowa</v>
          </cell>
          <cell r="G5196">
            <v>4172</v>
          </cell>
        </row>
        <row r="5197">
          <cell r="C5197" t="str">
            <v>06037195300</v>
          </cell>
          <cell r="D5197">
            <v>1</v>
          </cell>
          <cell r="F5197" t="str">
            <v>Charles City-Iowa</v>
          </cell>
          <cell r="G5197">
            <v>7369</v>
          </cell>
        </row>
        <row r="5198">
          <cell r="C5198" t="str">
            <v>06037195400</v>
          </cell>
          <cell r="D5198">
            <v>1</v>
          </cell>
          <cell r="F5198" t="str">
            <v>Charlotte-Iowa</v>
          </cell>
          <cell r="G5198">
            <v>363</v>
          </cell>
        </row>
        <row r="5199">
          <cell r="C5199" t="str">
            <v>06037195500</v>
          </cell>
          <cell r="D5199">
            <v>1</v>
          </cell>
          <cell r="F5199" t="str">
            <v>Charter Oak-Iowa</v>
          </cell>
          <cell r="G5199">
            <v>489</v>
          </cell>
        </row>
        <row r="5200">
          <cell r="C5200" t="str">
            <v>06037195600</v>
          </cell>
          <cell r="D5200">
            <v>1</v>
          </cell>
          <cell r="F5200" t="str">
            <v>Chatsworth-Iowa</v>
          </cell>
          <cell r="G5200">
            <v>80</v>
          </cell>
        </row>
        <row r="5201">
          <cell r="C5201" t="str">
            <v>06037195710</v>
          </cell>
          <cell r="D5201">
            <v>1</v>
          </cell>
          <cell r="F5201" t="str">
            <v>Chelsea-Iowa</v>
          </cell>
          <cell r="G5201">
            <v>250</v>
          </cell>
        </row>
        <row r="5202">
          <cell r="C5202" t="str">
            <v>06037195720</v>
          </cell>
          <cell r="D5202">
            <v>1</v>
          </cell>
          <cell r="F5202" t="str">
            <v>Cherokee-Iowa</v>
          </cell>
          <cell r="G5202">
            <v>4900</v>
          </cell>
        </row>
        <row r="5203">
          <cell r="C5203" t="str">
            <v>06037195802</v>
          </cell>
          <cell r="D5203">
            <v>1</v>
          </cell>
          <cell r="F5203" t="str">
            <v>Chester-Iowa</v>
          </cell>
          <cell r="G5203">
            <v>120</v>
          </cell>
        </row>
        <row r="5204">
          <cell r="C5204" t="str">
            <v>06037195803</v>
          </cell>
          <cell r="D5204">
            <v>1</v>
          </cell>
          <cell r="F5204" t="str">
            <v>Chillicothe-Iowa</v>
          </cell>
          <cell r="G5204">
            <v>98</v>
          </cell>
        </row>
        <row r="5205">
          <cell r="C5205" t="str">
            <v>06037195804</v>
          </cell>
          <cell r="D5205">
            <v>1</v>
          </cell>
          <cell r="F5205" t="str">
            <v>Churdan-Iowa</v>
          </cell>
          <cell r="G5205">
            <v>368</v>
          </cell>
        </row>
        <row r="5206">
          <cell r="C5206" t="str">
            <v>06037195901</v>
          </cell>
          <cell r="D5206">
            <v>1</v>
          </cell>
          <cell r="F5206" t="str">
            <v>Cincinnati-Iowa</v>
          </cell>
          <cell r="G5206">
            <v>342</v>
          </cell>
        </row>
        <row r="5207">
          <cell r="C5207" t="str">
            <v>06037195902</v>
          </cell>
          <cell r="D5207">
            <v>1</v>
          </cell>
          <cell r="F5207" t="str">
            <v>Clare-Iowa</v>
          </cell>
          <cell r="G5207">
            <v>137</v>
          </cell>
        </row>
        <row r="5208">
          <cell r="C5208" t="str">
            <v>06037195903</v>
          </cell>
          <cell r="D5208">
            <v>1</v>
          </cell>
          <cell r="F5208" t="str">
            <v>Clarence-Iowa</v>
          </cell>
          <cell r="G5208">
            <v>970</v>
          </cell>
        </row>
        <row r="5209">
          <cell r="C5209" t="str">
            <v>06037197200</v>
          </cell>
          <cell r="D5209">
            <v>1</v>
          </cell>
          <cell r="F5209" t="str">
            <v>Clarinda-Iowa</v>
          </cell>
          <cell r="G5209">
            <v>5376</v>
          </cell>
        </row>
        <row r="5210">
          <cell r="C5210" t="str">
            <v>06037197300</v>
          </cell>
          <cell r="D5210">
            <v>1</v>
          </cell>
          <cell r="F5210" t="str">
            <v>Clarion-Iowa</v>
          </cell>
          <cell r="G5210">
            <v>2741</v>
          </cell>
        </row>
        <row r="5211">
          <cell r="C5211" t="str">
            <v>06037197410</v>
          </cell>
          <cell r="D5211">
            <v>1</v>
          </cell>
          <cell r="F5211" t="str">
            <v>Clarksville-Iowa</v>
          </cell>
          <cell r="G5211">
            <v>1352</v>
          </cell>
        </row>
        <row r="5212">
          <cell r="C5212" t="str">
            <v>06037197420</v>
          </cell>
          <cell r="D5212">
            <v>1</v>
          </cell>
          <cell r="F5212" t="str">
            <v>Clayton-Iowa</v>
          </cell>
          <cell r="G5212">
            <v>39</v>
          </cell>
        </row>
        <row r="5213">
          <cell r="C5213" t="str">
            <v>06037197500</v>
          </cell>
          <cell r="D5213">
            <v>1</v>
          </cell>
          <cell r="F5213" t="str">
            <v>Clear Lake-Iowa</v>
          </cell>
          <cell r="G5213">
            <v>7578</v>
          </cell>
        </row>
        <row r="5214">
          <cell r="C5214" t="str">
            <v>06037197600</v>
          </cell>
          <cell r="D5214">
            <v>1</v>
          </cell>
          <cell r="F5214" t="str">
            <v>Clearfield-Iowa</v>
          </cell>
          <cell r="G5214">
            <v>344</v>
          </cell>
        </row>
        <row r="5215">
          <cell r="C5215" t="str">
            <v>06037197700</v>
          </cell>
          <cell r="D5215">
            <v>1</v>
          </cell>
          <cell r="F5215" t="str">
            <v>Cleghorn-Iowa</v>
          </cell>
          <cell r="G5215">
            <v>218</v>
          </cell>
        </row>
        <row r="5216">
          <cell r="C5216" t="str">
            <v>06037199000</v>
          </cell>
          <cell r="D5216">
            <v>1</v>
          </cell>
          <cell r="F5216" t="str">
            <v>Clemons-Iowa</v>
          </cell>
          <cell r="G5216">
            <v>144</v>
          </cell>
        </row>
        <row r="5217">
          <cell r="C5217" t="str">
            <v>06037199110</v>
          </cell>
          <cell r="D5217">
            <v>1</v>
          </cell>
          <cell r="F5217" t="str">
            <v>Clermont-Iowa</v>
          </cell>
          <cell r="G5217">
            <v>582</v>
          </cell>
        </row>
        <row r="5218">
          <cell r="C5218" t="str">
            <v>06037199120</v>
          </cell>
          <cell r="D5218">
            <v>1</v>
          </cell>
          <cell r="F5218" t="str">
            <v>Clinton-Iowa</v>
          </cell>
          <cell r="G5218">
            <v>25184</v>
          </cell>
        </row>
        <row r="5219">
          <cell r="C5219" t="str">
            <v>06037199201</v>
          </cell>
          <cell r="D5219">
            <v>1</v>
          </cell>
          <cell r="F5219" t="str">
            <v>Clio-Iowa</v>
          </cell>
          <cell r="G5219">
            <v>73</v>
          </cell>
        </row>
        <row r="5220">
          <cell r="C5220" t="str">
            <v>06037199202</v>
          </cell>
          <cell r="D5220">
            <v>1</v>
          </cell>
          <cell r="F5220" t="str">
            <v>Clive-Iowa</v>
          </cell>
          <cell r="G5220">
            <v>17097</v>
          </cell>
        </row>
        <row r="5221">
          <cell r="C5221" t="str">
            <v>06037199300</v>
          </cell>
          <cell r="D5221">
            <v>1</v>
          </cell>
          <cell r="F5221" t="str">
            <v>Clutier-Iowa</v>
          </cell>
          <cell r="G5221">
            <v>205</v>
          </cell>
        </row>
        <row r="5222">
          <cell r="C5222" t="str">
            <v>06037199400</v>
          </cell>
          <cell r="D5222">
            <v>1</v>
          </cell>
          <cell r="F5222" t="str">
            <v>Coburg-Iowa</v>
          </cell>
          <cell r="G5222">
            <v>39</v>
          </cell>
        </row>
        <row r="5223">
          <cell r="C5223" t="str">
            <v>06037199700</v>
          </cell>
          <cell r="D5223">
            <v>1</v>
          </cell>
          <cell r="F5223" t="str">
            <v>Coggon-Iowa</v>
          </cell>
          <cell r="G5223">
            <v>670</v>
          </cell>
        </row>
        <row r="5224">
          <cell r="C5224" t="str">
            <v>06037199800</v>
          </cell>
          <cell r="D5224">
            <v>1</v>
          </cell>
          <cell r="F5224" t="str">
            <v>Coin-Iowa</v>
          </cell>
          <cell r="G5224">
            <v>177</v>
          </cell>
        </row>
        <row r="5225">
          <cell r="C5225" t="str">
            <v>06037199900</v>
          </cell>
          <cell r="D5225">
            <v>1</v>
          </cell>
          <cell r="F5225" t="str">
            <v>Colesburg-Iowa</v>
          </cell>
          <cell r="G5225">
            <v>380</v>
          </cell>
        </row>
        <row r="5226">
          <cell r="C5226" t="str">
            <v>06037201110</v>
          </cell>
          <cell r="D5226">
            <v>1</v>
          </cell>
          <cell r="F5226" t="str">
            <v>Colfax-Iowa</v>
          </cell>
          <cell r="G5226">
            <v>2069</v>
          </cell>
        </row>
        <row r="5227">
          <cell r="C5227" t="str">
            <v>06037201120</v>
          </cell>
          <cell r="D5227">
            <v>1</v>
          </cell>
          <cell r="F5227" t="str">
            <v>College Springs-Iowa</v>
          </cell>
          <cell r="G5227">
            <v>206</v>
          </cell>
        </row>
        <row r="5228">
          <cell r="C5228" t="str">
            <v>06037201200</v>
          </cell>
          <cell r="D5228">
            <v>1</v>
          </cell>
          <cell r="F5228" t="str">
            <v>Collins-Iowa</v>
          </cell>
          <cell r="G5228">
            <v>474</v>
          </cell>
        </row>
        <row r="5229">
          <cell r="C5229" t="str">
            <v>06037201301</v>
          </cell>
          <cell r="D5229">
            <v>1</v>
          </cell>
          <cell r="F5229" t="str">
            <v>Colo-Iowa</v>
          </cell>
          <cell r="G5229">
            <v>834</v>
          </cell>
        </row>
        <row r="5230">
          <cell r="C5230" t="str">
            <v>06037201302</v>
          </cell>
          <cell r="D5230">
            <v>1</v>
          </cell>
          <cell r="F5230" t="str">
            <v>Columbus City-Iowa</v>
          </cell>
          <cell r="G5230">
            <v>380</v>
          </cell>
        </row>
        <row r="5231">
          <cell r="C5231" t="str">
            <v>06037201401</v>
          </cell>
          <cell r="D5231">
            <v>1</v>
          </cell>
          <cell r="F5231" t="str">
            <v>Columbus Junction-Iowa</v>
          </cell>
          <cell r="G5231">
            <v>1855</v>
          </cell>
        </row>
        <row r="5232">
          <cell r="C5232" t="str">
            <v>06037201402</v>
          </cell>
          <cell r="D5232">
            <v>1</v>
          </cell>
          <cell r="F5232" t="str">
            <v>Colwell-Iowa</v>
          </cell>
          <cell r="G5232">
            <v>70</v>
          </cell>
        </row>
        <row r="5233">
          <cell r="C5233" t="str">
            <v>06037201501</v>
          </cell>
          <cell r="D5233">
            <v>1</v>
          </cell>
          <cell r="F5233" t="str">
            <v>Conesville-Iowa</v>
          </cell>
          <cell r="G5233">
            <v>424</v>
          </cell>
        </row>
        <row r="5234">
          <cell r="C5234" t="str">
            <v>06037201503</v>
          </cell>
          <cell r="D5234">
            <v>1</v>
          </cell>
          <cell r="F5234" t="str">
            <v>Conrad-Iowa</v>
          </cell>
          <cell r="G5234">
            <v>1081</v>
          </cell>
        </row>
        <row r="5235">
          <cell r="C5235" t="str">
            <v>06037201504</v>
          </cell>
          <cell r="D5235">
            <v>1</v>
          </cell>
          <cell r="F5235" t="str">
            <v>Conway-Iowa</v>
          </cell>
          <cell r="G5235">
            <v>40</v>
          </cell>
        </row>
        <row r="5236">
          <cell r="C5236" t="str">
            <v>06037201601</v>
          </cell>
          <cell r="D5236">
            <v>1</v>
          </cell>
          <cell r="F5236" t="str">
            <v>Coon Rapids-Iowa</v>
          </cell>
          <cell r="G5236">
            <v>1246</v>
          </cell>
        </row>
        <row r="5237">
          <cell r="C5237" t="str">
            <v>06037201602</v>
          </cell>
          <cell r="D5237">
            <v>1</v>
          </cell>
          <cell r="F5237" t="str">
            <v>Coppock-Iowa</v>
          </cell>
          <cell r="G5237">
            <v>49</v>
          </cell>
        </row>
        <row r="5238">
          <cell r="C5238" t="str">
            <v>06037201700</v>
          </cell>
          <cell r="D5238">
            <v>1</v>
          </cell>
          <cell r="F5238" t="str">
            <v>Coralville-Iowa</v>
          </cell>
          <cell r="G5238">
            <v>21664</v>
          </cell>
        </row>
        <row r="5239">
          <cell r="C5239" t="str">
            <v>06037203100</v>
          </cell>
          <cell r="D5239">
            <v>1</v>
          </cell>
          <cell r="F5239" t="str">
            <v>Corning-Iowa</v>
          </cell>
          <cell r="G5239">
            <v>1447</v>
          </cell>
        </row>
        <row r="5240">
          <cell r="C5240" t="str">
            <v>06037203200</v>
          </cell>
          <cell r="D5240">
            <v>1</v>
          </cell>
          <cell r="F5240" t="str">
            <v>Correctionville-Iowa</v>
          </cell>
          <cell r="G5240">
            <v>800</v>
          </cell>
        </row>
        <row r="5241">
          <cell r="C5241" t="str">
            <v>06037203300</v>
          </cell>
          <cell r="D5241">
            <v>1</v>
          </cell>
          <cell r="F5241" t="str">
            <v>Corwith-Iowa</v>
          </cell>
          <cell r="G5241">
            <v>256</v>
          </cell>
        </row>
        <row r="5242">
          <cell r="C5242" t="str">
            <v>06037203500</v>
          </cell>
          <cell r="D5242">
            <v>1</v>
          </cell>
          <cell r="F5242" t="str">
            <v>Corydon-Iowa</v>
          </cell>
          <cell r="G5242">
            <v>1587</v>
          </cell>
        </row>
        <row r="5243">
          <cell r="C5243" t="str">
            <v>06037203600</v>
          </cell>
          <cell r="D5243">
            <v>1</v>
          </cell>
          <cell r="F5243" t="str">
            <v>Cotter-Iowa</v>
          </cell>
          <cell r="G5243">
            <v>47</v>
          </cell>
        </row>
        <row r="5244">
          <cell r="C5244" t="str">
            <v>06037203710</v>
          </cell>
          <cell r="D5244">
            <v>1</v>
          </cell>
          <cell r="F5244" t="str">
            <v>Coulter-Iowa</v>
          </cell>
          <cell r="G5244">
            <v>264</v>
          </cell>
        </row>
        <row r="5245">
          <cell r="C5245" t="str">
            <v>06037203720</v>
          </cell>
          <cell r="D5245">
            <v>1</v>
          </cell>
          <cell r="F5245" t="str">
            <v>Council Bluffs-Iowa</v>
          </cell>
          <cell r="G5245">
            <v>62421</v>
          </cell>
        </row>
        <row r="5246">
          <cell r="C5246" t="str">
            <v>06037203800</v>
          </cell>
          <cell r="D5246">
            <v>1</v>
          </cell>
          <cell r="F5246" t="str">
            <v>Craig-Iowa</v>
          </cell>
          <cell r="G5246">
            <v>92</v>
          </cell>
        </row>
        <row r="5247">
          <cell r="C5247" t="str">
            <v>06037203900</v>
          </cell>
          <cell r="D5247">
            <v>1</v>
          </cell>
          <cell r="F5247" t="str">
            <v>Crawfordsville-Iowa</v>
          </cell>
          <cell r="G5247">
            <v>269</v>
          </cell>
        </row>
        <row r="5248">
          <cell r="C5248" t="str">
            <v>06037204110</v>
          </cell>
          <cell r="D5248">
            <v>1</v>
          </cell>
          <cell r="F5248" t="str">
            <v>Crescent-Iowa</v>
          </cell>
          <cell r="G5248">
            <v>616</v>
          </cell>
        </row>
        <row r="5249">
          <cell r="C5249" t="str">
            <v>06037204120</v>
          </cell>
          <cell r="D5249">
            <v>1</v>
          </cell>
          <cell r="F5249" t="str">
            <v>Cresco-Iowa</v>
          </cell>
          <cell r="G5249">
            <v>3754</v>
          </cell>
        </row>
        <row r="5250">
          <cell r="C5250" t="str">
            <v>06037204200</v>
          </cell>
          <cell r="D5250">
            <v>1</v>
          </cell>
          <cell r="F5250" t="str">
            <v>Creston-Iowa</v>
          </cell>
          <cell r="G5250">
            <v>7788</v>
          </cell>
        </row>
        <row r="5251">
          <cell r="C5251" t="str">
            <v>06037204300</v>
          </cell>
          <cell r="D5251">
            <v>1</v>
          </cell>
          <cell r="F5251" t="str">
            <v>Cromwell-Iowa</v>
          </cell>
          <cell r="G5251">
            <v>107</v>
          </cell>
        </row>
        <row r="5252">
          <cell r="C5252" t="str">
            <v>06037204410</v>
          </cell>
          <cell r="D5252">
            <v>1</v>
          </cell>
          <cell r="F5252" t="str">
            <v>Crystal Lake-Iowa</v>
          </cell>
          <cell r="G5252">
            <v>234</v>
          </cell>
        </row>
        <row r="5253">
          <cell r="C5253" t="str">
            <v>06037204420</v>
          </cell>
          <cell r="D5253">
            <v>1</v>
          </cell>
          <cell r="F5253" t="str">
            <v>Cumberland-Iowa</v>
          </cell>
          <cell r="G5253">
            <v>245</v>
          </cell>
        </row>
        <row r="5254">
          <cell r="C5254" t="str">
            <v>06037204600</v>
          </cell>
          <cell r="D5254">
            <v>1</v>
          </cell>
          <cell r="F5254" t="str">
            <v>Cumming-Iowa</v>
          </cell>
          <cell r="G5254">
            <v>407</v>
          </cell>
        </row>
        <row r="5255">
          <cell r="C5255" t="str">
            <v>06037204700</v>
          </cell>
          <cell r="D5255">
            <v>1</v>
          </cell>
          <cell r="F5255" t="str">
            <v>Curlew-Iowa</v>
          </cell>
          <cell r="G5255">
            <v>56</v>
          </cell>
        </row>
        <row r="5256">
          <cell r="C5256" t="str">
            <v>06037204810</v>
          </cell>
          <cell r="D5256">
            <v>1</v>
          </cell>
          <cell r="F5256" t="str">
            <v>Cushing-Iowa</v>
          </cell>
          <cell r="G5256">
            <v>216</v>
          </cell>
        </row>
        <row r="5257">
          <cell r="C5257" t="str">
            <v>06037204820</v>
          </cell>
          <cell r="D5257">
            <v>1</v>
          </cell>
          <cell r="F5257" t="str">
            <v>Cylinder-Iowa</v>
          </cell>
          <cell r="G5257">
            <v>82</v>
          </cell>
        </row>
        <row r="5258">
          <cell r="C5258" t="str">
            <v>06037204910</v>
          </cell>
          <cell r="D5258">
            <v>1</v>
          </cell>
          <cell r="F5258" t="str">
            <v>Dakota City-Iowa</v>
          </cell>
          <cell r="G5258">
            <v>815</v>
          </cell>
        </row>
        <row r="5259">
          <cell r="C5259" t="str">
            <v>06037204920</v>
          </cell>
          <cell r="D5259">
            <v>1</v>
          </cell>
          <cell r="F5259" t="str">
            <v>Dallas Center-Iowa</v>
          </cell>
          <cell r="G5259">
            <v>1714</v>
          </cell>
        </row>
        <row r="5260">
          <cell r="C5260" t="str">
            <v>06037205110</v>
          </cell>
          <cell r="D5260">
            <v>1</v>
          </cell>
          <cell r="F5260" t="str">
            <v>Dana-Iowa</v>
          </cell>
          <cell r="G5260">
            <v>69</v>
          </cell>
        </row>
        <row r="5261">
          <cell r="C5261" t="str">
            <v>06037205120</v>
          </cell>
          <cell r="D5261">
            <v>1</v>
          </cell>
          <cell r="F5261" t="str">
            <v>Danbury-Iowa</v>
          </cell>
          <cell r="G5261">
            <v>339</v>
          </cell>
        </row>
        <row r="5262">
          <cell r="C5262" t="str">
            <v>06037206010</v>
          </cell>
          <cell r="D5262">
            <v>1</v>
          </cell>
          <cell r="F5262" t="str">
            <v>Danville-Iowa</v>
          </cell>
          <cell r="G5262">
            <v>911</v>
          </cell>
        </row>
        <row r="5263">
          <cell r="C5263" t="str">
            <v>06037206020</v>
          </cell>
          <cell r="D5263">
            <v>1</v>
          </cell>
          <cell r="F5263" t="str">
            <v>Davenport-Iowa</v>
          </cell>
          <cell r="G5263">
            <v>102085</v>
          </cell>
        </row>
        <row r="5264">
          <cell r="C5264" t="str">
            <v>06037206031</v>
          </cell>
          <cell r="D5264">
            <v>1</v>
          </cell>
          <cell r="F5264" t="str">
            <v>Davis City-Iowa</v>
          </cell>
          <cell r="G5264">
            <v>186</v>
          </cell>
        </row>
        <row r="5265">
          <cell r="C5265" t="str">
            <v>06037206032</v>
          </cell>
          <cell r="D5265">
            <v>1</v>
          </cell>
          <cell r="F5265" t="str">
            <v>Dawson-Iowa</v>
          </cell>
          <cell r="G5265">
            <v>123</v>
          </cell>
        </row>
        <row r="5266">
          <cell r="C5266" t="str">
            <v>06037206050</v>
          </cell>
          <cell r="D5266">
            <v>1</v>
          </cell>
          <cell r="F5266" t="str">
            <v>Dayton-Iowa</v>
          </cell>
          <cell r="G5266">
            <v>787</v>
          </cell>
        </row>
        <row r="5267">
          <cell r="C5267" t="str">
            <v>06037206200</v>
          </cell>
          <cell r="D5267">
            <v>1</v>
          </cell>
          <cell r="F5267" t="str">
            <v>De Soto-Iowa</v>
          </cell>
          <cell r="G5267">
            <v>1000</v>
          </cell>
        </row>
        <row r="5268">
          <cell r="C5268" t="str">
            <v>06037206300</v>
          </cell>
          <cell r="D5268">
            <v>1</v>
          </cell>
          <cell r="F5268" t="str">
            <v>Decatur City-Iowa</v>
          </cell>
          <cell r="G5268">
            <v>181</v>
          </cell>
        </row>
        <row r="5269">
          <cell r="C5269" t="str">
            <v>06037207101</v>
          </cell>
          <cell r="D5269">
            <v>1</v>
          </cell>
          <cell r="F5269" t="str">
            <v>Decorah-Iowa</v>
          </cell>
          <cell r="G5269">
            <v>7594</v>
          </cell>
        </row>
        <row r="5270">
          <cell r="C5270" t="str">
            <v>06037207102</v>
          </cell>
          <cell r="D5270">
            <v>1</v>
          </cell>
          <cell r="F5270" t="str">
            <v>Dedham-Iowa</v>
          </cell>
          <cell r="G5270">
            <v>258</v>
          </cell>
        </row>
        <row r="5271">
          <cell r="C5271" t="str">
            <v>06037207103</v>
          </cell>
          <cell r="D5271">
            <v>1</v>
          </cell>
          <cell r="F5271" t="str">
            <v>Deep River-Iowa</v>
          </cell>
          <cell r="G5271">
            <v>270</v>
          </cell>
        </row>
        <row r="5272">
          <cell r="C5272" t="str">
            <v>06037207301</v>
          </cell>
          <cell r="D5272">
            <v>1</v>
          </cell>
          <cell r="F5272" t="str">
            <v>Defiance-Iowa</v>
          </cell>
          <cell r="G5272">
            <v>266</v>
          </cell>
        </row>
        <row r="5273">
          <cell r="C5273" t="str">
            <v>06037207302</v>
          </cell>
          <cell r="D5273">
            <v>1</v>
          </cell>
          <cell r="F5273" t="str">
            <v>Delaware-Iowa</v>
          </cell>
          <cell r="G5273">
            <v>151</v>
          </cell>
        </row>
        <row r="5274">
          <cell r="C5274" t="str">
            <v>06037207400</v>
          </cell>
          <cell r="D5274">
            <v>1</v>
          </cell>
          <cell r="F5274" t="str">
            <v>Delhi-Iowa</v>
          </cell>
          <cell r="G5274">
            <v>469</v>
          </cell>
        </row>
        <row r="5275">
          <cell r="C5275" t="str">
            <v>06037207501</v>
          </cell>
          <cell r="D5275">
            <v>1</v>
          </cell>
          <cell r="F5275" t="str">
            <v>Delmar-Iowa</v>
          </cell>
          <cell r="G5275">
            <v>487</v>
          </cell>
        </row>
        <row r="5276">
          <cell r="C5276" t="str">
            <v>06037207502</v>
          </cell>
          <cell r="D5276">
            <v>1</v>
          </cell>
          <cell r="F5276" t="str">
            <v>Deloit-Iowa</v>
          </cell>
          <cell r="G5276">
            <v>259</v>
          </cell>
        </row>
        <row r="5277">
          <cell r="C5277" t="str">
            <v>06037207710</v>
          </cell>
          <cell r="D5277">
            <v>1</v>
          </cell>
          <cell r="F5277" t="str">
            <v>Delphos-Iowa</v>
          </cell>
          <cell r="G5277">
            <v>24</v>
          </cell>
        </row>
        <row r="5278">
          <cell r="C5278" t="str">
            <v>06037207900</v>
          </cell>
          <cell r="D5278">
            <v>1</v>
          </cell>
          <cell r="F5278" t="str">
            <v>Delta-Iowa</v>
          </cell>
          <cell r="G5278">
            <v>317</v>
          </cell>
        </row>
        <row r="5279">
          <cell r="C5279" t="str">
            <v>06037208000</v>
          </cell>
          <cell r="D5279">
            <v>1</v>
          </cell>
          <cell r="F5279" t="str">
            <v>Denison-Iowa</v>
          </cell>
          <cell r="G5279">
            <v>8406</v>
          </cell>
        </row>
        <row r="5280">
          <cell r="C5280" t="str">
            <v>06037208301</v>
          </cell>
          <cell r="D5280">
            <v>1</v>
          </cell>
          <cell r="F5280" t="str">
            <v>Denver-Iowa</v>
          </cell>
          <cell r="G5280">
            <v>1841</v>
          </cell>
        </row>
        <row r="5281">
          <cell r="C5281" t="str">
            <v>06037208302</v>
          </cell>
          <cell r="D5281">
            <v>1</v>
          </cell>
          <cell r="F5281" t="str">
            <v>Derby-Iowa</v>
          </cell>
          <cell r="G5281">
            <v>112</v>
          </cell>
        </row>
        <row r="5282">
          <cell r="C5282" t="str">
            <v>06037208401</v>
          </cell>
          <cell r="D5282">
            <v>1</v>
          </cell>
          <cell r="F5282" t="str">
            <v>Des Moines-Iowa</v>
          </cell>
          <cell r="G5282">
            <v>216853</v>
          </cell>
        </row>
        <row r="5283">
          <cell r="C5283" t="str">
            <v>06037208402</v>
          </cell>
          <cell r="D5283">
            <v>1</v>
          </cell>
          <cell r="F5283" t="str">
            <v>DeWitt-Iowa</v>
          </cell>
          <cell r="G5283">
            <v>5169</v>
          </cell>
        </row>
        <row r="5284">
          <cell r="C5284" t="str">
            <v>06037208501</v>
          </cell>
          <cell r="D5284">
            <v>1</v>
          </cell>
          <cell r="F5284" t="str">
            <v>Dexter-Iowa</v>
          </cell>
          <cell r="G5284">
            <v>569</v>
          </cell>
        </row>
        <row r="5285">
          <cell r="C5285" t="str">
            <v>06037208502</v>
          </cell>
          <cell r="D5285">
            <v>1</v>
          </cell>
          <cell r="F5285" t="str">
            <v>Diagonal-Iowa</v>
          </cell>
          <cell r="G5285">
            <v>321</v>
          </cell>
        </row>
        <row r="5286">
          <cell r="C5286" t="str">
            <v>06037208610</v>
          </cell>
          <cell r="D5286">
            <v>1</v>
          </cell>
          <cell r="F5286" t="str">
            <v>Dickens-Iowa</v>
          </cell>
          <cell r="G5286">
            <v>172</v>
          </cell>
        </row>
        <row r="5287">
          <cell r="C5287" t="str">
            <v>06037208620</v>
          </cell>
          <cell r="D5287">
            <v>1</v>
          </cell>
          <cell r="F5287" t="str">
            <v>Dike-Iowa</v>
          </cell>
          <cell r="G5287">
            <v>1280</v>
          </cell>
        </row>
        <row r="5288">
          <cell r="C5288" t="str">
            <v>06037208710</v>
          </cell>
          <cell r="D5288">
            <v>1</v>
          </cell>
          <cell r="F5288" t="str">
            <v>Dixon-Iowa</v>
          </cell>
          <cell r="G5288">
            <v>250</v>
          </cell>
        </row>
        <row r="5289">
          <cell r="C5289" t="str">
            <v>06037208720</v>
          </cell>
          <cell r="D5289">
            <v>1</v>
          </cell>
          <cell r="F5289" t="str">
            <v>Dolliver-Iowa</v>
          </cell>
          <cell r="G5289">
            <v>59</v>
          </cell>
        </row>
        <row r="5290">
          <cell r="C5290" t="str">
            <v>06037208801</v>
          </cell>
          <cell r="D5290">
            <v>1</v>
          </cell>
          <cell r="F5290" t="str">
            <v>Donahue-Iowa</v>
          </cell>
          <cell r="G5290">
            <v>367</v>
          </cell>
        </row>
        <row r="5291">
          <cell r="C5291" t="str">
            <v>06037208802</v>
          </cell>
          <cell r="D5291">
            <v>1</v>
          </cell>
          <cell r="F5291" t="str">
            <v>Donnellson-Iowa</v>
          </cell>
          <cell r="G5291">
            <v>857</v>
          </cell>
        </row>
        <row r="5292">
          <cell r="C5292" t="str">
            <v>06037208902</v>
          </cell>
          <cell r="D5292">
            <v>1</v>
          </cell>
          <cell r="F5292" t="str">
            <v>Doon-Iowa</v>
          </cell>
          <cell r="G5292">
            <v>600</v>
          </cell>
        </row>
        <row r="5293">
          <cell r="C5293" t="str">
            <v>06037208903</v>
          </cell>
          <cell r="D5293">
            <v>1</v>
          </cell>
          <cell r="F5293" t="str">
            <v>Dougherty-Iowa</v>
          </cell>
          <cell r="G5293">
            <v>56</v>
          </cell>
        </row>
        <row r="5294">
          <cell r="C5294" t="str">
            <v>06037208904</v>
          </cell>
          <cell r="D5294">
            <v>1</v>
          </cell>
          <cell r="F5294" t="str">
            <v>Dow City-Iowa</v>
          </cell>
          <cell r="G5294">
            <v>508</v>
          </cell>
        </row>
        <row r="5295">
          <cell r="C5295" t="str">
            <v>06037209102</v>
          </cell>
          <cell r="D5295">
            <v>1</v>
          </cell>
          <cell r="F5295" t="str">
            <v>Dows-Iowa</v>
          </cell>
          <cell r="G5295">
            <v>512</v>
          </cell>
        </row>
        <row r="5296">
          <cell r="C5296" t="str">
            <v>06037209103</v>
          </cell>
          <cell r="D5296">
            <v>1</v>
          </cell>
          <cell r="F5296" t="str">
            <v>Drakesville-Iowa</v>
          </cell>
          <cell r="G5296">
            <v>188</v>
          </cell>
        </row>
        <row r="5297">
          <cell r="C5297" t="str">
            <v>06037209104</v>
          </cell>
          <cell r="D5297">
            <v>1</v>
          </cell>
          <cell r="F5297" t="str">
            <v>Dubuque-Iowa</v>
          </cell>
          <cell r="G5297">
            <v>57941</v>
          </cell>
        </row>
        <row r="5298">
          <cell r="C5298" t="str">
            <v>06037209200</v>
          </cell>
          <cell r="D5298">
            <v>1</v>
          </cell>
          <cell r="F5298" t="str">
            <v>Dumont-Iowa</v>
          </cell>
          <cell r="G5298">
            <v>609</v>
          </cell>
        </row>
        <row r="5299">
          <cell r="C5299" t="str">
            <v>06037209300</v>
          </cell>
          <cell r="D5299">
            <v>1</v>
          </cell>
          <cell r="F5299" t="str">
            <v>Duncombe-Iowa</v>
          </cell>
          <cell r="G5299">
            <v>391</v>
          </cell>
        </row>
        <row r="5300">
          <cell r="C5300" t="str">
            <v>06037209401</v>
          </cell>
          <cell r="D5300">
            <v>1</v>
          </cell>
          <cell r="F5300" t="str">
            <v>Dundee-Iowa</v>
          </cell>
          <cell r="G5300">
            <v>163</v>
          </cell>
        </row>
        <row r="5301">
          <cell r="C5301" t="str">
            <v>06037209402</v>
          </cell>
          <cell r="D5301">
            <v>1</v>
          </cell>
          <cell r="F5301" t="str">
            <v>Dunkerton-Iowa</v>
          </cell>
          <cell r="G5301">
            <v>838</v>
          </cell>
        </row>
        <row r="5302">
          <cell r="C5302" t="str">
            <v>06037209403</v>
          </cell>
          <cell r="D5302">
            <v>1</v>
          </cell>
          <cell r="F5302" t="str">
            <v>Dunlap-Iowa</v>
          </cell>
          <cell r="G5302">
            <v>976</v>
          </cell>
        </row>
        <row r="5303">
          <cell r="C5303" t="str">
            <v>06037209510</v>
          </cell>
          <cell r="D5303">
            <v>1</v>
          </cell>
          <cell r="F5303" t="str">
            <v>Durango-Iowa</v>
          </cell>
          <cell r="G5303">
            <v>19</v>
          </cell>
        </row>
        <row r="5304">
          <cell r="C5304" t="str">
            <v>06037209520</v>
          </cell>
          <cell r="D5304">
            <v>1</v>
          </cell>
          <cell r="F5304" t="str">
            <v>Durant-Iowa</v>
          </cell>
          <cell r="G5304">
            <v>1837</v>
          </cell>
        </row>
        <row r="5305">
          <cell r="C5305" t="str">
            <v>06037209810</v>
          </cell>
          <cell r="D5305">
            <v>1</v>
          </cell>
          <cell r="F5305" t="str">
            <v>Dyersville-Iowa</v>
          </cell>
          <cell r="G5305">
            <v>4225</v>
          </cell>
        </row>
        <row r="5306">
          <cell r="C5306" t="str">
            <v>06037209820</v>
          </cell>
          <cell r="D5306">
            <v>1</v>
          </cell>
          <cell r="F5306" t="str">
            <v>Dysart-Iowa</v>
          </cell>
          <cell r="G5306">
            <v>1317</v>
          </cell>
        </row>
        <row r="5307">
          <cell r="C5307" t="str">
            <v>06037210010</v>
          </cell>
          <cell r="D5307">
            <v>1</v>
          </cell>
          <cell r="F5307" t="str">
            <v>Eagle Grove-Iowa</v>
          </cell>
          <cell r="G5307">
            <v>3417</v>
          </cell>
        </row>
        <row r="5308">
          <cell r="C5308" t="str">
            <v>06037211000</v>
          </cell>
          <cell r="D5308">
            <v>1</v>
          </cell>
          <cell r="F5308" t="str">
            <v>Earlham-Iowa</v>
          </cell>
          <cell r="G5308">
            <v>1417</v>
          </cell>
        </row>
        <row r="5309">
          <cell r="C5309" t="str">
            <v>06037211120</v>
          </cell>
          <cell r="D5309">
            <v>1</v>
          </cell>
          <cell r="F5309" t="str">
            <v>Earling-Iowa</v>
          </cell>
          <cell r="G5309">
            <v>413</v>
          </cell>
        </row>
        <row r="5310">
          <cell r="C5310" t="str">
            <v>06037211121</v>
          </cell>
          <cell r="D5310">
            <v>1</v>
          </cell>
          <cell r="F5310" t="str">
            <v>Earlville-Iowa</v>
          </cell>
          <cell r="G5310">
            <v>775</v>
          </cell>
        </row>
        <row r="5311">
          <cell r="C5311" t="str">
            <v>06037211122</v>
          </cell>
          <cell r="D5311">
            <v>1</v>
          </cell>
          <cell r="F5311" t="str">
            <v>Early-Iowa</v>
          </cell>
          <cell r="G5311">
            <v>517</v>
          </cell>
        </row>
        <row r="5312">
          <cell r="C5312" t="str">
            <v>06037211201</v>
          </cell>
          <cell r="D5312">
            <v>1</v>
          </cell>
          <cell r="F5312" t="str">
            <v>East Peru-Iowa</v>
          </cell>
          <cell r="G5312">
            <v>132</v>
          </cell>
        </row>
        <row r="5313">
          <cell r="C5313" t="str">
            <v>06037211202</v>
          </cell>
          <cell r="D5313">
            <v>1</v>
          </cell>
          <cell r="F5313" t="str">
            <v>Eddyville-Iowa</v>
          </cell>
          <cell r="G5313">
            <v>1007</v>
          </cell>
        </row>
        <row r="5314">
          <cell r="C5314" t="str">
            <v>06037211310</v>
          </cell>
          <cell r="D5314">
            <v>1</v>
          </cell>
          <cell r="F5314" t="str">
            <v>Edgewood-Iowa</v>
          </cell>
          <cell r="G5314">
            <v>866</v>
          </cell>
        </row>
        <row r="5315">
          <cell r="C5315" t="str">
            <v>06037211320</v>
          </cell>
          <cell r="D5315">
            <v>1</v>
          </cell>
          <cell r="F5315" t="str">
            <v>Elberon-Iowa</v>
          </cell>
          <cell r="G5315">
            <v>189</v>
          </cell>
        </row>
        <row r="5316">
          <cell r="C5316" t="str">
            <v>06037211410</v>
          </cell>
          <cell r="D5316">
            <v>1</v>
          </cell>
          <cell r="F5316" t="str">
            <v>Eldon-Iowa</v>
          </cell>
          <cell r="G5316">
            <v>917</v>
          </cell>
        </row>
        <row r="5317">
          <cell r="C5317" t="str">
            <v>06037211420</v>
          </cell>
          <cell r="D5317">
            <v>1</v>
          </cell>
          <cell r="F5317" t="str">
            <v>Eldora-Iowa</v>
          </cell>
          <cell r="G5317">
            <v>2621</v>
          </cell>
        </row>
        <row r="5318">
          <cell r="C5318" t="str">
            <v>06037211500</v>
          </cell>
          <cell r="D5318">
            <v>1</v>
          </cell>
          <cell r="F5318" t="str">
            <v>Eldridge-Iowa</v>
          </cell>
          <cell r="G5318">
            <v>6813</v>
          </cell>
        </row>
        <row r="5319">
          <cell r="C5319" t="str">
            <v>06037211701</v>
          </cell>
          <cell r="D5319">
            <v>1</v>
          </cell>
          <cell r="F5319" t="str">
            <v>Elgin-Iowa</v>
          </cell>
          <cell r="G5319">
            <v>634</v>
          </cell>
        </row>
        <row r="5320">
          <cell r="C5320" t="str">
            <v>06037211703</v>
          </cell>
          <cell r="D5320">
            <v>1</v>
          </cell>
          <cell r="F5320" t="str">
            <v>Elk Horn-Iowa</v>
          </cell>
          <cell r="G5320">
            <v>623</v>
          </cell>
        </row>
        <row r="5321">
          <cell r="C5321" t="str">
            <v>06037211704</v>
          </cell>
          <cell r="D5321">
            <v>1</v>
          </cell>
          <cell r="F5321" t="str">
            <v>Elk Run Heights-Iowa</v>
          </cell>
          <cell r="G5321">
            <v>1156</v>
          </cell>
        </row>
        <row r="5322">
          <cell r="C5322" t="str">
            <v>06037211802</v>
          </cell>
          <cell r="D5322">
            <v>1</v>
          </cell>
          <cell r="F5322" t="str">
            <v>Elkader-Iowa</v>
          </cell>
          <cell r="G5322">
            <v>1215</v>
          </cell>
        </row>
        <row r="5323">
          <cell r="C5323" t="str">
            <v>06037211803</v>
          </cell>
          <cell r="D5323">
            <v>1</v>
          </cell>
          <cell r="F5323" t="str">
            <v>Elkhart-Iowa</v>
          </cell>
          <cell r="G5323">
            <v>852</v>
          </cell>
        </row>
        <row r="5324">
          <cell r="C5324" t="str">
            <v>06037211804</v>
          </cell>
          <cell r="D5324">
            <v>1</v>
          </cell>
          <cell r="F5324" t="str">
            <v>Elkport-Iowa</v>
          </cell>
          <cell r="G5324">
            <v>36</v>
          </cell>
        </row>
        <row r="5325">
          <cell r="C5325" t="str">
            <v>06037211910</v>
          </cell>
          <cell r="D5325">
            <v>1</v>
          </cell>
          <cell r="F5325" t="str">
            <v>Elliott-Iowa</v>
          </cell>
          <cell r="G5325">
            <v>322</v>
          </cell>
        </row>
        <row r="5326">
          <cell r="C5326" t="str">
            <v>06037211921</v>
          </cell>
          <cell r="D5326">
            <v>1</v>
          </cell>
          <cell r="F5326" t="str">
            <v>Ellston-Iowa</v>
          </cell>
          <cell r="G5326">
            <v>40</v>
          </cell>
        </row>
        <row r="5327">
          <cell r="C5327" t="str">
            <v>06037211922</v>
          </cell>
          <cell r="D5327">
            <v>1</v>
          </cell>
          <cell r="F5327" t="str">
            <v>Ellsworth-Iowa</v>
          </cell>
          <cell r="G5327">
            <v>499</v>
          </cell>
        </row>
        <row r="5328">
          <cell r="C5328" t="str">
            <v>06037212101</v>
          </cell>
          <cell r="D5328">
            <v>1</v>
          </cell>
          <cell r="F5328" t="str">
            <v>Elma-Iowa</v>
          </cell>
          <cell r="G5328">
            <v>528</v>
          </cell>
        </row>
        <row r="5329">
          <cell r="C5329" t="str">
            <v>06037212102</v>
          </cell>
          <cell r="D5329">
            <v>1</v>
          </cell>
          <cell r="F5329" t="str">
            <v>Ely-Iowa</v>
          </cell>
          <cell r="G5329">
            <v>2303</v>
          </cell>
        </row>
        <row r="5330">
          <cell r="C5330" t="str">
            <v>06037212202</v>
          </cell>
          <cell r="D5330">
            <v>1</v>
          </cell>
          <cell r="F5330" t="str">
            <v>Emerson-Iowa</v>
          </cell>
          <cell r="G5330">
            <v>441</v>
          </cell>
        </row>
        <row r="5331">
          <cell r="C5331" t="str">
            <v>06037212203</v>
          </cell>
          <cell r="D5331">
            <v>1</v>
          </cell>
          <cell r="F5331" t="str">
            <v>Emmetsburg-Iowa</v>
          </cell>
          <cell r="G5331">
            <v>3713</v>
          </cell>
        </row>
        <row r="5332">
          <cell r="C5332" t="str">
            <v>06037212204</v>
          </cell>
          <cell r="D5332">
            <v>1</v>
          </cell>
          <cell r="F5332" t="str">
            <v>Epworth-Iowa</v>
          </cell>
          <cell r="G5332">
            <v>1952</v>
          </cell>
        </row>
        <row r="5333">
          <cell r="C5333" t="str">
            <v>06037212303</v>
          </cell>
          <cell r="D5333">
            <v>1</v>
          </cell>
          <cell r="F5333" t="str">
            <v>Essex-Iowa</v>
          </cell>
          <cell r="G5333">
            <v>752</v>
          </cell>
        </row>
        <row r="5334">
          <cell r="C5334" t="str">
            <v>06037212304</v>
          </cell>
          <cell r="D5334">
            <v>1</v>
          </cell>
          <cell r="F5334" t="str">
            <v>Estherville-Iowa</v>
          </cell>
          <cell r="G5334">
            <v>5686</v>
          </cell>
        </row>
        <row r="5335">
          <cell r="C5335" t="str">
            <v>06037212305</v>
          </cell>
          <cell r="D5335">
            <v>1</v>
          </cell>
          <cell r="F5335" t="str">
            <v>Evansdale-Iowa</v>
          </cell>
          <cell r="G5335">
            <v>4757</v>
          </cell>
        </row>
        <row r="5336">
          <cell r="C5336" t="str">
            <v>06037212306</v>
          </cell>
          <cell r="D5336">
            <v>1</v>
          </cell>
          <cell r="F5336" t="str">
            <v>Everly-Iowa</v>
          </cell>
          <cell r="G5336">
            <v>560</v>
          </cell>
        </row>
        <row r="5337">
          <cell r="C5337" t="str">
            <v>06037212410</v>
          </cell>
          <cell r="D5337">
            <v>1</v>
          </cell>
          <cell r="F5337" t="str">
            <v>Exira-Iowa</v>
          </cell>
          <cell r="G5337">
            <v>771</v>
          </cell>
        </row>
        <row r="5338">
          <cell r="C5338" t="str">
            <v>06037212420</v>
          </cell>
          <cell r="D5338">
            <v>1</v>
          </cell>
          <cell r="F5338" t="str">
            <v>Exline-Iowa</v>
          </cell>
          <cell r="G5338">
            <v>154</v>
          </cell>
        </row>
        <row r="5339">
          <cell r="C5339" t="str">
            <v>06037212501</v>
          </cell>
          <cell r="D5339">
            <v>1</v>
          </cell>
          <cell r="F5339" t="str">
            <v>Fairbank-Iowa</v>
          </cell>
          <cell r="G5339">
            <v>1124</v>
          </cell>
        </row>
        <row r="5340">
          <cell r="C5340" t="str">
            <v>06037212502</v>
          </cell>
          <cell r="D5340">
            <v>1</v>
          </cell>
          <cell r="F5340" t="str">
            <v>Fairfax-Iowa</v>
          </cell>
          <cell r="G5340">
            <v>2767</v>
          </cell>
        </row>
        <row r="5341">
          <cell r="C5341" t="str">
            <v>06037212610</v>
          </cell>
          <cell r="D5341">
            <v>1</v>
          </cell>
          <cell r="F5341" t="str">
            <v>Fairfield-Iowa</v>
          </cell>
          <cell r="G5341">
            <v>10414</v>
          </cell>
        </row>
        <row r="5342">
          <cell r="C5342" t="str">
            <v>06037212620</v>
          </cell>
          <cell r="D5342">
            <v>1</v>
          </cell>
          <cell r="F5342" t="str">
            <v>Farley-Iowa</v>
          </cell>
          <cell r="G5342">
            <v>1682</v>
          </cell>
        </row>
        <row r="5343">
          <cell r="C5343" t="str">
            <v>06037212701</v>
          </cell>
          <cell r="D5343">
            <v>1</v>
          </cell>
          <cell r="F5343" t="str">
            <v>Farmersburg-Iowa</v>
          </cell>
          <cell r="G5343">
            <v>269</v>
          </cell>
        </row>
        <row r="5344">
          <cell r="C5344" t="str">
            <v>06037212702</v>
          </cell>
          <cell r="D5344">
            <v>1</v>
          </cell>
          <cell r="F5344" t="str">
            <v>Farmington-Iowa</v>
          </cell>
          <cell r="G5344">
            <v>618</v>
          </cell>
        </row>
        <row r="5345">
          <cell r="C5345" t="str">
            <v>06037212800</v>
          </cell>
          <cell r="D5345">
            <v>1</v>
          </cell>
          <cell r="F5345" t="str">
            <v>Farnhamville-Iowa</v>
          </cell>
          <cell r="G5345">
            <v>346</v>
          </cell>
        </row>
        <row r="5346">
          <cell r="C5346" t="str">
            <v>06037212900</v>
          </cell>
          <cell r="D5346">
            <v>1</v>
          </cell>
          <cell r="F5346" t="str">
            <v>Farragut-Iowa</v>
          </cell>
          <cell r="G5346">
            <v>445</v>
          </cell>
        </row>
        <row r="5347">
          <cell r="C5347" t="str">
            <v>06037213100</v>
          </cell>
          <cell r="D5347">
            <v>1</v>
          </cell>
          <cell r="F5347" t="str">
            <v>Fayette-Iowa</v>
          </cell>
          <cell r="G5347">
            <v>1374</v>
          </cell>
        </row>
        <row r="5348">
          <cell r="C5348" t="str">
            <v>06037213201</v>
          </cell>
          <cell r="D5348">
            <v>1</v>
          </cell>
          <cell r="F5348" t="str">
            <v>Fenton-Iowa</v>
          </cell>
          <cell r="G5348">
            <v>235</v>
          </cell>
        </row>
        <row r="5349">
          <cell r="C5349" t="str">
            <v>06037213202</v>
          </cell>
          <cell r="D5349">
            <v>1</v>
          </cell>
          <cell r="F5349" t="str">
            <v>Ferguson-Iowa</v>
          </cell>
          <cell r="G5349">
            <v>124</v>
          </cell>
        </row>
        <row r="5350">
          <cell r="C5350" t="str">
            <v>06037213310</v>
          </cell>
          <cell r="D5350">
            <v>1</v>
          </cell>
          <cell r="F5350" t="str">
            <v>Fertile-Iowa</v>
          </cell>
          <cell r="G5350">
            <v>362</v>
          </cell>
        </row>
        <row r="5351">
          <cell r="C5351" t="str">
            <v>06037213320</v>
          </cell>
          <cell r="D5351">
            <v>1</v>
          </cell>
          <cell r="F5351" t="str">
            <v>Floris-Iowa</v>
          </cell>
          <cell r="G5351">
            <v>142</v>
          </cell>
        </row>
        <row r="5352">
          <cell r="C5352" t="str">
            <v>06037213401</v>
          </cell>
          <cell r="D5352">
            <v>1</v>
          </cell>
          <cell r="F5352" t="str">
            <v>Floyd-Iowa</v>
          </cell>
          <cell r="G5352">
            <v>318</v>
          </cell>
        </row>
        <row r="5353">
          <cell r="C5353" t="str">
            <v>06037213402</v>
          </cell>
          <cell r="D5353">
            <v>1</v>
          </cell>
          <cell r="F5353" t="str">
            <v>Fonda-Iowa</v>
          </cell>
          <cell r="G5353">
            <v>585</v>
          </cell>
        </row>
        <row r="5354">
          <cell r="C5354" t="str">
            <v>06037214000</v>
          </cell>
          <cell r="D5354">
            <v>1</v>
          </cell>
          <cell r="F5354" t="str">
            <v>Fontanelle-Iowa</v>
          </cell>
          <cell r="G5354">
            <v>607</v>
          </cell>
        </row>
        <row r="5355">
          <cell r="C5355" t="str">
            <v>06037214100</v>
          </cell>
          <cell r="D5355">
            <v>1</v>
          </cell>
          <cell r="F5355" t="str">
            <v>Forest City-Iowa</v>
          </cell>
          <cell r="G5355">
            <v>4047</v>
          </cell>
        </row>
        <row r="5356">
          <cell r="C5356" t="str">
            <v>06037214400</v>
          </cell>
          <cell r="D5356">
            <v>1</v>
          </cell>
          <cell r="F5356" t="str">
            <v>Fort Atkinson-Iowa</v>
          </cell>
          <cell r="G5356">
            <v>322</v>
          </cell>
        </row>
        <row r="5357">
          <cell r="C5357" t="str">
            <v>06037214501</v>
          </cell>
          <cell r="D5357">
            <v>1</v>
          </cell>
          <cell r="F5357" t="str">
            <v>Fort Dodge-Iowa</v>
          </cell>
          <cell r="G5357">
            <v>24098</v>
          </cell>
        </row>
        <row r="5358">
          <cell r="C5358" t="str">
            <v>06037214502</v>
          </cell>
          <cell r="D5358">
            <v>1</v>
          </cell>
          <cell r="F5358" t="str">
            <v>Fort Madison-Iowa</v>
          </cell>
          <cell r="G5358">
            <v>10468</v>
          </cell>
        </row>
        <row r="5359">
          <cell r="C5359" t="str">
            <v>06037214503</v>
          </cell>
          <cell r="D5359">
            <v>1</v>
          </cell>
          <cell r="F5359" t="str">
            <v>Fostoria-Iowa</v>
          </cell>
          <cell r="G5359">
            <v>227</v>
          </cell>
        </row>
        <row r="5360">
          <cell r="C5360" t="str">
            <v>06037214600</v>
          </cell>
          <cell r="D5360">
            <v>1</v>
          </cell>
          <cell r="F5360" t="str">
            <v>Franklin-Iowa</v>
          </cell>
          <cell r="G5360">
            <v>134</v>
          </cell>
        </row>
        <row r="5361">
          <cell r="C5361" t="str">
            <v>06037214700</v>
          </cell>
          <cell r="D5361">
            <v>1</v>
          </cell>
          <cell r="F5361" t="str">
            <v>Fraser-Iowa</v>
          </cell>
          <cell r="G5361">
            <v>102</v>
          </cell>
        </row>
        <row r="5362">
          <cell r="C5362" t="str">
            <v>06037214800</v>
          </cell>
          <cell r="D5362">
            <v>1</v>
          </cell>
          <cell r="F5362" t="str">
            <v>Fredericksburg-Iowa</v>
          </cell>
          <cell r="G5362">
            <v>913</v>
          </cell>
        </row>
        <row r="5363">
          <cell r="C5363" t="str">
            <v>06037214901</v>
          </cell>
          <cell r="D5363">
            <v>1</v>
          </cell>
          <cell r="F5363" t="str">
            <v>Frederika-Iowa</v>
          </cell>
          <cell r="G5363">
            <v>202</v>
          </cell>
        </row>
        <row r="5364">
          <cell r="C5364" t="str">
            <v>06037214902</v>
          </cell>
          <cell r="D5364">
            <v>1</v>
          </cell>
          <cell r="F5364" t="str">
            <v>Fredonia-Iowa</v>
          </cell>
          <cell r="G5364">
            <v>236</v>
          </cell>
        </row>
        <row r="5365">
          <cell r="C5365" t="str">
            <v>06037215101</v>
          </cell>
          <cell r="D5365">
            <v>1</v>
          </cell>
          <cell r="F5365" t="str">
            <v>Fremont-Iowa</v>
          </cell>
          <cell r="G5365">
            <v>718</v>
          </cell>
        </row>
        <row r="5366">
          <cell r="C5366" t="str">
            <v>06037215102</v>
          </cell>
          <cell r="D5366">
            <v>1</v>
          </cell>
          <cell r="F5366" t="str">
            <v>Fruitland-Iowa</v>
          </cell>
          <cell r="G5366">
            <v>986</v>
          </cell>
        </row>
        <row r="5367">
          <cell r="C5367" t="str">
            <v>06037216100</v>
          </cell>
          <cell r="D5367">
            <v>1</v>
          </cell>
          <cell r="F5367" t="str">
            <v>Galt-Iowa</v>
          </cell>
          <cell r="G5367">
            <v>31</v>
          </cell>
        </row>
        <row r="5368">
          <cell r="C5368" t="str">
            <v>06037216200</v>
          </cell>
          <cell r="D5368">
            <v>1</v>
          </cell>
          <cell r="F5368" t="str">
            <v>Galva-Iowa</v>
          </cell>
          <cell r="G5368">
            <v>418</v>
          </cell>
        </row>
        <row r="5369">
          <cell r="C5369" t="str">
            <v>06037216300</v>
          </cell>
          <cell r="D5369">
            <v>1</v>
          </cell>
          <cell r="F5369" t="str">
            <v>Garber-Iowa</v>
          </cell>
          <cell r="G5369">
            <v>86</v>
          </cell>
        </row>
        <row r="5370">
          <cell r="C5370" t="str">
            <v>06037216401</v>
          </cell>
          <cell r="D5370">
            <v>1</v>
          </cell>
          <cell r="F5370" t="str">
            <v>Garden Grove-Iowa</v>
          </cell>
          <cell r="G5370">
            <v>197</v>
          </cell>
        </row>
        <row r="5371">
          <cell r="C5371" t="str">
            <v>06037216402</v>
          </cell>
          <cell r="D5371">
            <v>1</v>
          </cell>
          <cell r="F5371" t="str">
            <v>Garnavillo-Iowa</v>
          </cell>
          <cell r="G5371">
            <v>720</v>
          </cell>
        </row>
        <row r="5372">
          <cell r="C5372" t="str">
            <v>06037216700</v>
          </cell>
          <cell r="D5372">
            <v>1</v>
          </cell>
          <cell r="F5372" t="str">
            <v>Garner-Iowa</v>
          </cell>
          <cell r="G5372">
            <v>3036</v>
          </cell>
        </row>
        <row r="5373">
          <cell r="C5373" t="str">
            <v>06037216800</v>
          </cell>
          <cell r="D5373">
            <v>1</v>
          </cell>
          <cell r="F5373" t="str">
            <v>Garrison-Iowa</v>
          </cell>
          <cell r="G5373">
            <v>361</v>
          </cell>
        </row>
        <row r="5374">
          <cell r="C5374" t="str">
            <v>06037216900</v>
          </cell>
          <cell r="D5374">
            <v>1</v>
          </cell>
          <cell r="F5374" t="str">
            <v>Garwin-Iowa</v>
          </cell>
          <cell r="G5374">
            <v>497</v>
          </cell>
        </row>
        <row r="5375">
          <cell r="C5375" t="str">
            <v>06037217001</v>
          </cell>
          <cell r="D5375">
            <v>1</v>
          </cell>
          <cell r="F5375" t="str">
            <v>Geneva-Iowa</v>
          </cell>
          <cell r="G5375">
            <v>154</v>
          </cell>
        </row>
        <row r="5376">
          <cell r="C5376" t="str">
            <v>06037217002</v>
          </cell>
          <cell r="D5376">
            <v>1</v>
          </cell>
          <cell r="F5376" t="str">
            <v>George-Iowa</v>
          </cell>
          <cell r="G5376">
            <v>1052</v>
          </cell>
        </row>
        <row r="5377">
          <cell r="C5377" t="str">
            <v>06037217100</v>
          </cell>
          <cell r="D5377">
            <v>1</v>
          </cell>
          <cell r="F5377" t="str">
            <v>Gibson-Iowa</v>
          </cell>
          <cell r="G5377">
            <v>60</v>
          </cell>
        </row>
        <row r="5378">
          <cell r="C5378" t="str">
            <v>06037217200</v>
          </cell>
          <cell r="D5378">
            <v>1</v>
          </cell>
          <cell r="F5378" t="str">
            <v>Gilbert-Iowa</v>
          </cell>
          <cell r="G5378">
            <v>1146</v>
          </cell>
        </row>
        <row r="5379">
          <cell r="C5379" t="str">
            <v>06037218110</v>
          </cell>
          <cell r="D5379">
            <v>1</v>
          </cell>
          <cell r="F5379" t="str">
            <v>Gilbertville-Iowa</v>
          </cell>
          <cell r="G5379">
            <v>729</v>
          </cell>
        </row>
        <row r="5380">
          <cell r="C5380" t="str">
            <v>06037218120</v>
          </cell>
          <cell r="D5380">
            <v>1</v>
          </cell>
          <cell r="F5380" t="str">
            <v>Gillett Grove-Iowa</v>
          </cell>
          <cell r="G5380">
            <v>48</v>
          </cell>
        </row>
        <row r="5381">
          <cell r="C5381" t="str">
            <v>06037218210</v>
          </cell>
          <cell r="D5381">
            <v>1</v>
          </cell>
          <cell r="F5381" t="str">
            <v>Gilman-Iowa</v>
          </cell>
          <cell r="G5381">
            <v>493</v>
          </cell>
        </row>
        <row r="5382">
          <cell r="C5382" t="str">
            <v>06037218220</v>
          </cell>
          <cell r="D5382">
            <v>1</v>
          </cell>
          <cell r="F5382" t="str">
            <v>Gilmore City-Iowa</v>
          </cell>
          <cell r="G5382">
            <v>473</v>
          </cell>
        </row>
        <row r="5383">
          <cell r="C5383" t="str">
            <v>06037218300</v>
          </cell>
          <cell r="D5383">
            <v>1</v>
          </cell>
          <cell r="F5383" t="str">
            <v>Gladbrook-Iowa</v>
          </cell>
          <cell r="G5383">
            <v>861</v>
          </cell>
        </row>
        <row r="5384">
          <cell r="C5384" t="str">
            <v>06037218400</v>
          </cell>
          <cell r="D5384">
            <v>1</v>
          </cell>
          <cell r="F5384" t="str">
            <v>Glenwood-Iowa</v>
          </cell>
          <cell r="G5384">
            <v>5316</v>
          </cell>
        </row>
        <row r="5385">
          <cell r="C5385" t="str">
            <v>06037218500</v>
          </cell>
          <cell r="D5385">
            <v>1</v>
          </cell>
          <cell r="F5385" t="str">
            <v>Glidden-Iowa</v>
          </cell>
          <cell r="G5385">
            <v>1103</v>
          </cell>
        </row>
        <row r="5386">
          <cell r="C5386" t="str">
            <v>06037218600</v>
          </cell>
          <cell r="D5386">
            <v>1</v>
          </cell>
          <cell r="F5386" t="str">
            <v>Goldfield-Iowa</v>
          </cell>
          <cell r="G5386">
            <v>601</v>
          </cell>
        </row>
        <row r="5387">
          <cell r="C5387" t="str">
            <v>06037218701</v>
          </cell>
          <cell r="D5387">
            <v>1</v>
          </cell>
          <cell r="F5387" t="str">
            <v>Goodell-Iowa</v>
          </cell>
          <cell r="G5387">
            <v>131</v>
          </cell>
        </row>
        <row r="5388">
          <cell r="C5388" t="str">
            <v>06037218702</v>
          </cell>
          <cell r="D5388">
            <v>1</v>
          </cell>
          <cell r="F5388" t="str">
            <v>Goose Lake-Iowa</v>
          </cell>
          <cell r="G5388">
            <v>221</v>
          </cell>
        </row>
        <row r="5389">
          <cell r="C5389" t="str">
            <v>06037218800</v>
          </cell>
          <cell r="D5389">
            <v>1</v>
          </cell>
          <cell r="F5389" t="str">
            <v>Gowrie-Iowa</v>
          </cell>
          <cell r="G5389">
            <v>967</v>
          </cell>
        </row>
        <row r="5390">
          <cell r="C5390" t="str">
            <v>06037218900</v>
          </cell>
          <cell r="D5390">
            <v>1</v>
          </cell>
          <cell r="F5390" t="str">
            <v>Graettinger-Iowa</v>
          </cell>
          <cell r="G5390">
            <v>796</v>
          </cell>
        </row>
        <row r="5391">
          <cell r="C5391" t="str">
            <v>06037219010</v>
          </cell>
          <cell r="D5391">
            <v>1</v>
          </cell>
          <cell r="F5391" t="str">
            <v>Graf-Iowa</v>
          </cell>
          <cell r="G5391">
            <v>82</v>
          </cell>
        </row>
        <row r="5392">
          <cell r="C5392" t="str">
            <v>06037219020</v>
          </cell>
          <cell r="D5392">
            <v>1</v>
          </cell>
          <cell r="F5392" t="str">
            <v>Grafton-Iowa</v>
          </cell>
          <cell r="G5392">
            <v>248</v>
          </cell>
        </row>
        <row r="5393">
          <cell r="C5393" t="str">
            <v>06037219300</v>
          </cell>
          <cell r="D5393">
            <v>1</v>
          </cell>
          <cell r="F5393" t="str">
            <v>Grand Junction-Iowa</v>
          </cell>
          <cell r="G5393">
            <v>784</v>
          </cell>
        </row>
        <row r="5394">
          <cell r="C5394" t="str">
            <v>06037219500</v>
          </cell>
          <cell r="D5394">
            <v>1</v>
          </cell>
          <cell r="F5394" t="str">
            <v>Grand Mound-Iowa</v>
          </cell>
          <cell r="G5394">
            <v>596</v>
          </cell>
        </row>
        <row r="5395">
          <cell r="C5395" t="str">
            <v>06037219700</v>
          </cell>
          <cell r="D5395">
            <v>1</v>
          </cell>
          <cell r="F5395" t="str">
            <v>Grand River-Iowa</v>
          </cell>
          <cell r="G5395">
            <v>215</v>
          </cell>
        </row>
        <row r="5396">
          <cell r="C5396" t="str">
            <v>06037219800</v>
          </cell>
          <cell r="D5396">
            <v>1</v>
          </cell>
          <cell r="F5396" t="str">
            <v>Grandview-Iowa</v>
          </cell>
          <cell r="G5396">
            <v>533</v>
          </cell>
        </row>
        <row r="5397">
          <cell r="C5397" t="str">
            <v>06037219901</v>
          </cell>
          <cell r="D5397">
            <v>1</v>
          </cell>
          <cell r="F5397" t="str">
            <v>Granger-Iowa</v>
          </cell>
          <cell r="G5397">
            <v>1420</v>
          </cell>
        </row>
        <row r="5398">
          <cell r="C5398" t="str">
            <v>06037219902</v>
          </cell>
          <cell r="D5398">
            <v>1</v>
          </cell>
          <cell r="F5398" t="str">
            <v>Grant-Iowa</v>
          </cell>
          <cell r="G5398">
            <v>84</v>
          </cell>
        </row>
        <row r="5399">
          <cell r="C5399" t="str">
            <v>06037220000</v>
          </cell>
          <cell r="D5399">
            <v>1</v>
          </cell>
          <cell r="F5399" t="str">
            <v>Granville-Iowa</v>
          </cell>
          <cell r="G5399">
            <v>307</v>
          </cell>
        </row>
        <row r="5400">
          <cell r="C5400" t="str">
            <v>06037220100</v>
          </cell>
          <cell r="D5400">
            <v>1</v>
          </cell>
          <cell r="F5400" t="str">
            <v>Gravity-Iowa</v>
          </cell>
          <cell r="G5400">
            <v>184</v>
          </cell>
        </row>
        <row r="5401">
          <cell r="C5401" t="str">
            <v>06037221110</v>
          </cell>
          <cell r="D5401">
            <v>1</v>
          </cell>
          <cell r="F5401" t="str">
            <v>Gray-Iowa</v>
          </cell>
          <cell r="G5401">
            <v>56</v>
          </cell>
        </row>
        <row r="5402">
          <cell r="C5402" t="str">
            <v>06037221120</v>
          </cell>
          <cell r="D5402">
            <v>1</v>
          </cell>
          <cell r="F5402" t="str">
            <v>Greeley-Iowa</v>
          </cell>
          <cell r="G5402">
            <v>243</v>
          </cell>
        </row>
        <row r="5403">
          <cell r="C5403" t="str">
            <v>06037221210</v>
          </cell>
          <cell r="D5403">
            <v>1</v>
          </cell>
          <cell r="F5403" t="str">
            <v>Greene-Iowa</v>
          </cell>
          <cell r="G5403">
            <v>1068</v>
          </cell>
        </row>
        <row r="5404">
          <cell r="C5404" t="str">
            <v>06037221220</v>
          </cell>
          <cell r="D5404">
            <v>1</v>
          </cell>
          <cell r="F5404" t="str">
            <v>Greenfield-Iowa</v>
          </cell>
          <cell r="G5404">
            <v>1811</v>
          </cell>
        </row>
        <row r="5405">
          <cell r="C5405" t="str">
            <v>06037221302</v>
          </cell>
          <cell r="D5405">
            <v>1</v>
          </cell>
          <cell r="F5405" t="str">
            <v>Greenville-Iowa</v>
          </cell>
          <cell r="G5405">
            <v>68</v>
          </cell>
        </row>
        <row r="5406">
          <cell r="C5406" t="str">
            <v>06037221303</v>
          </cell>
          <cell r="D5406">
            <v>1</v>
          </cell>
          <cell r="F5406" t="str">
            <v>Grimes-Iowa</v>
          </cell>
          <cell r="G5406">
            <v>13562</v>
          </cell>
        </row>
        <row r="5407">
          <cell r="C5407" t="str">
            <v>06037221304</v>
          </cell>
          <cell r="D5407">
            <v>1</v>
          </cell>
          <cell r="F5407" t="str">
            <v>Grinnell-Iowa</v>
          </cell>
          <cell r="G5407">
            <v>9320</v>
          </cell>
        </row>
        <row r="5408">
          <cell r="C5408" t="str">
            <v>06037221401</v>
          </cell>
          <cell r="D5408">
            <v>1</v>
          </cell>
          <cell r="F5408" t="str">
            <v>Griswold-Iowa</v>
          </cell>
          <cell r="G5408">
            <v>953</v>
          </cell>
        </row>
        <row r="5409">
          <cell r="C5409" t="str">
            <v>06037221402</v>
          </cell>
          <cell r="D5409">
            <v>1</v>
          </cell>
          <cell r="F5409" t="str">
            <v>Grundy Center-Iowa</v>
          </cell>
          <cell r="G5409">
            <v>2682</v>
          </cell>
        </row>
        <row r="5410">
          <cell r="C5410" t="str">
            <v>06037221500</v>
          </cell>
          <cell r="D5410">
            <v>1</v>
          </cell>
          <cell r="F5410" t="str">
            <v>Gruver-Iowa</v>
          </cell>
          <cell r="G5410">
            <v>84</v>
          </cell>
        </row>
        <row r="5411">
          <cell r="C5411" t="str">
            <v>06037221601</v>
          </cell>
          <cell r="D5411">
            <v>1</v>
          </cell>
          <cell r="F5411" t="str">
            <v>Guernsey-Iowa</v>
          </cell>
          <cell r="G5411">
            <v>60</v>
          </cell>
        </row>
        <row r="5412">
          <cell r="C5412" t="str">
            <v>06037221602</v>
          </cell>
          <cell r="D5412">
            <v>1</v>
          </cell>
          <cell r="F5412" t="str">
            <v>Guthrie Center-Iowa</v>
          </cell>
          <cell r="G5412">
            <v>1501</v>
          </cell>
        </row>
        <row r="5413">
          <cell r="C5413" t="str">
            <v>06037221710</v>
          </cell>
          <cell r="D5413">
            <v>1</v>
          </cell>
          <cell r="F5413" t="str">
            <v>Guttenberg-Iowa</v>
          </cell>
          <cell r="G5413">
            <v>1811</v>
          </cell>
        </row>
        <row r="5414">
          <cell r="C5414" t="str">
            <v>06037221810</v>
          </cell>
          <cell r="D5414">
            <v>1</v>
          </cell>
          <cell r="F5414" t="str">
            <v>Halbur-Iowa</v>
          </cell>
          <cell r="G5414">
            <v>251</v>
          </cell>
        </row>
        <row r="5415">
          <cell r="C5415" t="str">
            <v>06037221820</v>
          </cell>
          <cell r="D5415">
            <v>1</v>
          </cell>
          <cell r="F5415" t="str">
            <v>Hamburg-Iowa</v>
          </cell>
          <cell r="G5415">
            <v>1089</v>
          </cell>
        </row>
        <row r="5416">
          <cell r="C5416" t="str">
            <v>06037221900</v>
          </cell>
          <cell r="D5416">
            <v>1</v>
          </cell>
          <cell r="F5416" t="str">
            <v>Hamilton-Iowa</v>
          </cell>
          <cell r="G5416">
            <v>133</v>
          </cell>
        </row>
        <row r="5417">
          <cell r="C5417" t="str">
            <v>06037222001</v>
          </cell>
          <cell r="D5417">
            <v>1</v>
          </cell>
          <cell r="F5417" t="str">
            <v>Hampton-Iowa</v>
          </cell>
          <cell r="G5417">
            <v>4236</v>
          </cell>
        </row>
        <row r="5418">
          <cell r="C5418" t="str">
            <v>06037222002</v>
          </cell>
          <cell r="D5418">
            <v>1</v>
          </cell>
          <cell r="F5418" t="str">
            <v>Hancock-Iowa</v>
          </cell>
          <cell r="G5418">
            <v>195</v>
          </cell>
        </row>
        <row r="5419">
          <cell r="C5419" t="str">
            <v>06037222100</v>
          </cell>
          <cell r="D5419">
            <v>1</v>
          </cell>
          <cell r="F5419" t="str">
            <v>Hanlontown-Iowa</v>
          </cell>
          <cell r="G5419">
            <v>221</v>
          </cell>
        </row>
        <row r="5420">
          <cell r="C5420" t="str">
            <v>06037222200</v>
          </cell>
          <cell r="D5420">
            <v>1</v>
          </cell>
          <cell r="F5420" t="str">
            <v>Hansell-Iowa</v>
          </cell>
          <cell r="G5420">
            <v>90</v>
          </cell>
        </row>
        <row r="5421">
          <cell r="C5421" t="str">
            <v>06037222500</v>
          </cell>
          <cell r="D5421">
            <v>1</v>
          </cell>
          <cell r="F5421" t="str">
            <v>Harcourt-Iowa</v>
          </cell>
          <cell r="G5421">
            <v>282</v>
          </cell>
        </row>
        <row r="5422">
          <cell r="C5422" t="str">
            <v>06037222600</v>
          </cell>
          <cell r="D5422">
            <v>1</v>
          </cell>
          <cell r="F5422" t="str">
            <v>Hardy-Iowa</v>
          </cell>
          <cell r="G5422">
            <v>42</v>
          </cell>
        </row>
        <row r="5423">
          <cell r="C5423" t="str">
            <v>06037222700</v>
          </cell>
          <cell r="D5423">
            <v>1</v>
          </cell>
          <cell r="F5423" t="str">
            <v>Harlan-Iowa</v>
          </cell>
          <cell r="G5423">
            <v>4827</v>
          </cell>
        </row>
        <row r="5424">
          <cell r="C5424" t="str">
            <v>06037224010</v>
          </cell>
          <cell r="D5424">
            <v>1</v>
          </cell>
          <cell r="F5424" t="str">
            <v>Harper-Iowa</v>
          </cell>
          <cell r="G5424">
            <v>110</v>
          </cell>
        </row>
        <row r="5425">
          <cell r="C5425" t="str">
            <v>06037224020</v>
          </cell>
          <cell r="D5425">
            <v>1</v>
          </cell>
          <cell r="F5425" t="str">
            <v>Harpers Ferry-Iowa</v>
          </cell>
          <cell r="G5425">
            <v>322</v>
          </cell>
        </row>
        <row r="5426">
          <cell r="C5426" t="str">
            <v>06037224200</v>
          </cell>
          <cell r="D5426">
            <v>1</v>
          </cell>
          <cell r="F5426" t="str">
            <v>Harris-Iowa</v>
          </cell>
          <cell r="G5426">
            <v>161</v>
          </cell>
        </row>
        <row r="5427">
          <cell r="C5427" t="str">
            <v>06037224310</v>
          </cell>
          <cell r="D5427">
            <v>1</v>
          </cell>
          <cell r="F5427" t="str">
            <v>Hartford-Iowa</v>
          </cell>
          <cell r="G5427">
            <v>777</v>
          </cell>
        </row>
        <row r="5428">
          <cell r="C5428" t="str">
            <v>06037224320</v>
          </cell>
          <cell r="D5428">
            <v>1</v>
          </cell>
          <cell r="F5428" t="str">
            <v>Hartley-Iowa</v>
          </cell>
          <cell r="G5428">
            <v>1587</v>
          </cell>
        </row>
        <row r="5429">
          <cell r="C5429" t="str">
            <v>06037224410</v>
          </cell>
          <cell r="D5429">
            <v>1</v>
          </cell>
          <cell r="F5429" t="str">
            <v>Hartwick-Iowa</v>
          </cell>
          <cell r="G5429">
            <v>80</v>
          </cell>
        </row>
        <row r="5430">
          <cell r="C5430" t="str">
            <v>06037224420</v>
          </cell>
          <cell r="D5430">
            <v>1</v>
          </cell>
          <cell r="F5430" t="str">
            <v>Harvey-Iowa</v>
          </cell>
          <cell r="G5430">
            <v>245</v>
          </cell>
        </row>
        <row r="5431">
          <cell r="C5431" t="str">
            <v>06037224600</v>
          </cell>
          <cell r="D5431">
            <v>1</v>
          </cell>
          <cell r="F5431" t="str">
            <v>Hastings-Iowa</v>
          </cell>
          <cell r="G5431">
            <v>150</v>
          </cell>
        </row>
        <row r="5432">
          <cell r="C5432" t="str">
            <v>06037224700</v>
          </cell>
          <cell r="D5432">
            <v>1</v>
          </cell>
          <cell r="F5432" t="str">
            <v>Havelock-Iowa</v>
          </cell>
          <cell r="G5432">
            <v>126</v>
          </cell>
        </row>
        <row r="5433">
          <cell r="C5433" t="str">
            <v>06037226001</v>
          </cell>
          <cell r="D5433">
            <v>1</v>
          </cell>
          <cell r="F5433" t="str">
            <v>Haverhill-Iowa</v>
          </cell>
          <cell r="G5433">
            <v>168</v>
          </cell>
        </row>
        <row r="5434">
          <cell r="C5434" t="str">
            <v>06037226002</v>
          </cell>
          <cell r="D5434">
            <v>1</v>
          </cell>
          <cell r="F5434" t="str">
            <v>Hawarden-Iowa</v>
          </cell>
          <cell r="G5434">
            <v>2486</v>
          </cell>
        </row>
        <row r="5435">
          <cell r="C5435" t="str">
            <v>06037226410</v>
          </cell>
          <cell r="D5435">
            <v>1</v>
          </cell>
          <cell r="F5435" t="str">
            <v>Hawkeye-Iowa</v>
          </cell>
          <cell r="G5435">
            <v>411</v>
          </cell>
        </row>
        <row r="5436">
          <cell r="C5436" t="str">
            <v>06037226420</v>
          </cell>
          <cell r="D5436">
            <v>1</v>
          </cell>
          <cell r="F5436" t="str">
            <v>Hayesville-Iowa</v>
          </cell>
          <cell r="G5436">
            <v>49</v>
          </cell>
        </row>
        <row r="5437">
          <cell r="C5437" t="str">
            <v>06037226700</v>
          </cell>
          <cell r="D5437">
            <v>1</v>
          </cell>
          <cell r="F5437" t="str">
            <v>Hazleton-Iowa</v>
          </cell>
          <cell r="G5437">
            <v>826</v>
          </cell>
        </row>
        <row r="5438">
          <cell r="C5438" t="str">
            <v>06037227010</v>
          </cell>
          <cell r="D5438">
            <v>1</v>
          </cell>
          <cell r="F5438" t="str">
            <v>Hedrick-Iowa</v>
          </cell>
          <cell r="G5438">
            <v>746</v>
          </cell>
        </row>
        <row r="5439">
          <cell r="C5439" t="str">
            <v>06037227020</v>
          </cell>
          <cell r="D5439">
            <v>1</v>
          </cell>
          <cell r="F5439" t="str">
            <v>Henderson-Iowa</v>
          </cell>
          <cell r="G5439">
            <v>182</v>
          </cell>
        </row>
        <row r="5440">
          <cell r="C5440" t="str">
            <v>06037228100</v>
          </cell>
          <cell r="D5440">
            <v>1</v>
          </cell>
          <cell r="F5440" t="str">
            <v>Hepburn-Iowa</v>
          </cell>
          <cell r="G5440">
            <v>17</v>
          </cell>
        </row>
        <row r="5441">
          <cell r="C5441" t="str">
            <v>06037228210</v>
          </cell>
          <cell r="D5441">
            <v>1</v>
          </cell>
          <cell r="F5441" t="str">
            <v>Hiawatha-Iowa</v>
          </cell>
          <cell r="G5441">
            <v>7393</v>
          </cell>
        </row>
        <row r="5442">
          <cell r="C5442" t="str">
            <v>06037228220</v>
          </cell>
          <cell r="D5442">
            <v>1</v>
          </cell>
          <cell r="F5442" t="str">
            <v>Hills-Iowa</v>
          </cell>
          <cell r="G5442">
            <v>809</v>
          </cell>
        </row>
        <row r="5443">
          <cell r="C5443" t="str">
            <v>06037228310</v>
          </cell>
          <cell r="D5443">
            <v>1</v>
          </cell>
          <cell r="F5443" t="str">
            <v>Hillsboro-Iowa</v>
          </cell>
          <cell r="G5443">
            <v>179</v>
          </cell>
        </row>
        <row r="5444">
          <cell r="C5444" t="str">
            <v>06037228320</v>
          </cell>
          <cell r="D5444">
            <v>1</v>
          </cell>
          <cell r="F5444" t="str">
            <v>Hinton-Iowa</v>
          </cell>
          <cell r="G5444">
            <v>941</v>
          </cell>
        </row>
        <row r="5445">
          <cell r="C5445" t="str">
            <v>06037228410</v>
          </cell>
          <cell r="D5445">
            <v>1</v>
          </cell>
          <cell r="F5445" t="str">
            <v>Holland-Iowa</v>
          </cell>
          <cell r="G5445">
            <v>271</v>
          </cell>
        </row>
        <row r="5446">
          <cell r="C5446" t="str">
            <v>06037228420</v>
          </cell>
          <cell r="D5446">
            <v>1</v>
          </cell>
          <cell r="F5446" t="str">
            <v>Holstein-Iowa</v>
          </cell>
          <cell r="G5446">
            <v>1364</v>
          </cell>
        </row>
        <row r="5447">
          <cell r="C5447" t="str">
            <v>06037228500</v>
          </cell>
          <cell r="D5447">
            <v>1</v>
          </cell>
          <cell r="F5447" t="str">
            <v>Holy Cross-Iowa</v>
          </cell>
          <cell r="G5447">
            <v>366</v>
          </cell>
        </row>
        <row r="5448">
          <cell r="C5448" t="str">
            <v>06037228600</v>
          </cell>
          <cell r="D5448">
            <v>1</v>
          </cell>
          <cell r="F5448" t="str">
            <v>Hopkinton-Iowa</v>
          </cell>
          <cell r="G5448">
            <v>596</v>
          </cell>
        </row>
        <row r="5449">
          <cell r="C5449" t="str">
            <v>06037228710</v>
          </cell>
          <cell r="D5449">
            <v>1</v>
          </cell>
          <cell r="F5449" t="str">
            <v>Hornick-Iowa</v>
          </cell>
          <cell r="G5449">
            <v>215</v>
          </cell>
        </row>
        <row r="5450">
          <cell r="C5450" t="str">
            <v>06037228720</v>
          </cell>
          <cell r="D5450">
            <v>1</v>
          </cell>
          <cell r="F5450" t="str">
            <v>Hospers-Iowa</v>
          </cell>
          <cell r="G5450">
            <v>703</v>
          </cell>
        </row>
        <row r="5451">
          <cell r="C5451" t="str">
            <v>06037228800</v>
          </cell>
          <cell r="D5451">
            <v>1</v>
          </cell>
          <cell r="F5451" t="str">
            <v>Houghton-Iowa</v>
          </cell>
          <cell r="G5451">
            <v>137</v>
          </cell>
        </row>
        <row r="5452">
          <cell r="C5452" t="str">
            <v>06037228900</v>
          </cell>
          <cell r="D5452">
            <v>1</v>
          </cell>
          <cell r="F5452" t="str">
            <v>Hubbard-Iowa</v>
          </cell>
          <cell r="G5452">
            <v>804</v>
          </cell>
        </row>
        <row r="5453">
          <cell r="C5453" t="str">
            <v>06037229100</v>
          </cell>
          <cell r="D5453">
            <v>1</v>
          </cell>
          <cell r="F5453" t="str">
            <v>Hudson-Iowa</v>
          </cell>
          <cell r="G5453">
            <v>2466</v>
          </cell>
        </row>
        <row r="5454">
          <cell r="C5454" t="str">
            <v>06037229200</v>
          </cell>
          <cell r="D5454">
            <v>1</v>
          </cell>
          <cell r="F5454" t="str">
            <v>Hull-Iowa</v>
          </cell>
          <cell r="G5454">
            <v>2307</v>
          </cell>
        </row>
        <row r="5455">
          <cell r="C5455" t="str">
            <v>06037229300</v>
          </cell>
          <cell r="D5455">
            <v>1</v>
          </cell>
          <cell r="F5455" t="str">
            <v>Humboldt-Iowa</v>
          </cell>
          <cell r="G5455">
            <v>4589</v>
          </cell>
        </row>
        <row r="5456">
          <cell r="C5456" t="str">
            <v>06037229410</v>
          </cell>
          <cell r="D5456">
            <v>1</v>
          </cell>
          <cell r="F5456" t="str">
            <v>Humeston-Iowa</v>
          </cell>
          <cell r="G5456">
            <v>482</v>
          </cell>
        </row>
        <row r="5457">
          <cell r="C5457" t="str">
            <v>06037229420</v>
          </cell>
          <cell r="D5457">
            <v>1</v>
          </cell>
          <cell r="F5457" t="str">
            <v>Huxley-Iowa</v>
          </cell>
          <cell r="G5457">
            <v>3867</v>
          </cell>
        </row>
        <row r="5458">
          <cell r="C5458" t="str">
            <v>06037231100</v>
          </cell>
          <cell r="D5458">
            <v>1</v>
          </cell>
          <cell r="F5458" t="str">
            <v>Ida Grove-Iowa</v>
          </cell>
          <cell r="G5458">
            <v>2049</v>
          </cell>
        </row>
        <row r="5459">
          <cell r="C5459" t="str">
            <v>06037231210</v>
          </cell>
          <cell r="D5459">
            <v>1</v>
          </cell>
          <cell r="F5459" t="str">
            <v>Imogene-Iowa</v>
          </cell>
          <cell r="G5459">
            <v>69</v>
          </cell>
        </row>
        <row r="5460">
          <cell r="C5460" t="str">
            <v>06037231220</v>
          </cell>
          <cell r="D5460">
            <v>1</v>
          </cell>
          <cell r="F5460" t="str">
            <v>Independence-Iowa</v>
          </cell>
          <cell r="G5460">
            <v>6073</v>
          </cell>
        </row>
        <row r="5461">
          <cell r="C5461" t="str">
            <v>06037231300</v>
          </cell>
          <cell r="D5461">
            <v>1</v>
          </cell>
          <cell r="F5461" t="str">
            <v>Indianola-Iowa</v>
          </cell>
          <cell r="G5461">
            <v>16071</v>
          </cell>
        </row>
        <row r="5462">
          <cell r="C5462" t="str">
            <v>06037231400</v>
          </cell>
          <cell r="D5462">
            <v>1</v>
          </cell>
          <cell r="F5462" t="str">
            <v>Inwood-Iowa</v>
          </cell>
          <cell r="G5462">
            <v>836</v>
          </cell>
        </row>
        <row r="5463">
          <cell r="C5463" t="str">
            <v>06037231500</v>
          </cell>
          <cell r="D5463">
            <v>1</v>
          </cell>
          <cell r="F5463" t="str">
            <v>Ionia-Iowa</v>
          </cell>
          <cell r="G5463">
            <v>275</v>
          </cell>
        </row>
        <row r="5464">
          <cell r="C5464" t="str">
            <v>06037231600</v>
          </cell>
          <cell r="D5464">
            <v>1</v>
          </cell>
          <cell r="F5464" t="str">
            <v>Iowa City-Iowa</v>
          </cell>
          <cell r="G5464">
            <v>76290</v>
          </cell>
        </row>
        <row r="5465">
          <cell r="C5465" t="str">
            <v>06037231710</v>
          </cell>
          <cell r="D5465">
            <v>1</v>
          </cell>
          <cell r="F5465" t="str">
            <v>Iowa Falls-Iowa</v>
          </cell>
          <cell r="G5465">
            <v>5036</v>
          </cell>
        </row>
        <row r="5466">
          <cell r="C5466" t="str">
            <v>06037231720</v>
          </cell>
          <cell r="D5466">
            <v>1</v>
          </cell>
          <cell r="F5466" t="str">
            <v>Ireton-Iowa</v>
          </cell>
          <cell r="G5466">
            <v>604</v>
          </cell>
        </row>
        <row r="5467">
          <cell r="C5467" t="str">
            <v>06037231800</v>
          </cell>
          <cell r="D5467">
            <v>1</v>
          </cell>
          <cell r="F5467" t="str">
            <v>Irwin-Iowa</v>
          </cell>
          <cell r="G5467">
            <v>316</v>
          </cell>
        </row>
        <row r="5468">
          <cell r="C5468" t="str">
            <v>06037231900</v>
          </cell>
          <cell r="D5468">
            <v>1</v>
          </cell>
          <cell r="F5468" t="str">
            <v>Jackson Junction-Iowa</v>
          </cell>
          <cell r="G5468">
            <v>54</v>
          </cell>
        </row>
        <row r="5469">
          <cell r="C5469" t="str">
            <v>06037232110</v>
          </cell>
          <cell r="D5469">
            <v>1</v>
          </cell>
          <cell r="F5469" t="str">
            <v>Jamaica-Iowa</v>
          </cell>
          <cell r="G5469">
            <v>217</v>
          </cell>
        </row>
        <row r="5470">
          <cell r="C5470" t="str">
            <v>06037232120</v>
          </cell>
          <cell r="D5470">
            <v>1</v>
          </cell>
          <cell r="F5470" t="str">
            <v>Janesville-Iowa</v>
          </cell>
          <cell r="G5470">
            <v>983</v>
          </cell>
        </row>
        <row r="5471">
          <cell r="C5471" t="str">
            <v>06037232200</v>
          </cell>
          <cell r="D5471">
            <v>1</v>
          </cell>
          <cell r="F5471" t="str">
            <v>Jefferson-Iowa</v>
          </cell>
          <cell r="G5471">
            <v>4148</v>
          </cell>
        </row>
        <row r="5472">
          <cell r="C5472" t="str">
            <v>06037232300</v>
          </cell>
          <cell r="D5472">
            <v>1</v>
          </cell>
          <cell r="F5472" t="str">
            <v>Jesup-Iowa</v>
          </cell>
          <cell r="G5472">
            <v>2710</v>
          </cell>
        </row>
        <row r="5473">
          <cell r="C5473" t="str">
            <v>06037232400</v>
          </cell>
          <cell r="D5473">
            <v>1</v>
          </cell>
          <cell r="F5473" t="str">
            <v>Jewell Junction-Iowa</v>
          </cell>
          <cell r="G5473">
            <v>1158</v>
          </cell>
        </row>
        <row r="5474">
          <cell r="C5474" t="str">
            <v>06037232500</v>
          </cell>
          <cell r="D5474">
            <v>1</v>
          </cell>
          <cell r="F5474" t="str">
            <v>Johnston-Iowa</v>
          </cell>
          <cell r="G5474">
            <v>22040</v>
          </cell>
        </row>
        <row r="5475">
          <cell r="C5475" t="str">
            <v>06037232600</v>
          </cell>
          <cell r="D5475">
            <v>1</v>
          </cell>
          <cell r="F5475" t="str">
            <v>Joice-Iowa</v>
          </cell>
          <cell r="G5475">
            <v>213</v>
          </cell>
        </row>
        <row r="5476">
          <cell r="C5476" t="str">
            <v>06037232700</v>
          </cell>
          <cell r="D5476">
            <v>1</v>
          </cell>
          <cell r="F5476" t="str">
            <v>Jolley-Iowa</v>
          </cell>
          <cell r="G5476">
            <v>26</v>
          </cell>
        </row>
        <row r="5477">
          <cell r="C5477" t="str">
            <v>06037232800</v>
          </cell>
          <cell r="D5477">
            <v>1</v>
          </cell>
          <cell r="F5477" t="str">
            <v>Kalona-Iowa</v>
          </cell>
          <cell r="G5477">
            <v>2541</v>
          </cell>
        </row>
        <row r="5478">
          <cell r="C5478" t="str">
            <v>06037234000</v>
          </cell>
          <cell r="D5478">
            <v>1</v>
          </cell>
          <cell r="F5478" t="str">
            <v>Kamrar-Iowa</v>
          </cell>
          <cell r="G5478">
            <v>192</v>
          </cell>
        </row>
        <row r="5479">
          <cell r="C5479" t="str">
            <v>06037234200</v>
          </cell>
          <cell r="D5479">
            <v>1</v>
          </cell>
          <cell r="F5479" t="str">
            <v>Kanawha-Iowa</v>
          </cell>
          <cell r="G5479">
            <v>603</v>
          </cell>
        </row>
        <row r="5480">
          <cell r="C5480" t="str">
            <v>06037234300</v>
          </cell>
          <cell r="D5480">
            <v>1</v>
          </cell>
          <cell r="F5480" t="str">
            <v>Kellerton-Iowa</v>
          </cell>
          <cell r="G5480">
            <v>301</v>
          </cell>
        </row>
        <row r="5481">
          <cell r="C5481" t="str">
            <v>06037234501</v>
          </cell>
          <cell r="D5481">
            <v>1</v>
          </cell>
          <cell r="F5481" t="str">
            <v>Kelley-Iowa</v>
          </cell>
          <cell r="G5481">
            <v>300</v>
          </cell>
        </row>
        <row r="5482">
          <cell r="C5482" t="str">
            <v>06037234502</v>
          </cell>
          <cell r="D5482">
            <v>1</v>
          </cell>
          <cell r="F5482" t="str">
            <v>Kellogg-Iowa</v>
          </cell>
          <cell r="G5482">
            <v>592</v>
          </cell>
        </row>
        <row r="5483">
          <cell r="C5483" t="str">
            <v>06037234600</v>
          </cell>
          <cell r="D5483">
            <v>1</v>
          </cell>
          <cell r="F5483" t="str">
            <v>Kensett-Iowa</v>
          </cell>
          <cell r="G5483">
            <v>258</v>
          </cell>
        </row>
        <row r="5484">
          <cell r="C5484" t="str">
            <v>06037234700</v>
          </cell>
          <cell r="D5484">
            <v>1</v>
          </cell>
          <cell r="F5484" t="str">
            <v>Keokuk-Iowa</v>
          </cell>
          <cell r="G5484">
            <v>10274</v>
          </cell>
        </row>
        <row r="5485">
          <cell r="C5485" t="str">
            <v>06037234800</v>
          </cell>
          <cell r="D5485">
            <v>1</v>
          </cell>
          <cell r="F5485" t="str">
            <v>Keomah Village-Iowa</v>
          </cell>
          <cell r="G5485">
            <v>97</v>
          </cell>
        </row>
        <row r="5486">
          <cell r="C5486" t="str">
            <v>06037234901</v>
          </cell>
          <cell r="D5486">
            <v>1</v>
          </cell>
          <cell r="F5486" t="str">
            <v>Keosauqua-Iowa</v>
          </cell>
          <cell r="G5486">
            <v>906</v>
          </cell>
        </row>
        <row r="5487">
          <cell r="C5487" t="str">
            <v>06037234902</v>
          </cell>
          <cell r="D5487">
            <v>1</v>
          </cell>
          <cell r="F5487" t="str">
            <v>Keota-Iowa</v>
          </cell>
          <cell r="G5487">
            <v>969</v>
          </cell>
        </row>
        <row r="5488">
          <cell r="C5488" t="str">
            <v>06037235100</v>
          </cell>
          <cell r="D5488">
            <v>1</v>
          </cell>
          <cell r="F5488" t="str">
            <v>Keswick-Iowa</v>
          </cell>
          <cell r="G5488">
            <v>240</v>
          </cell>
        </row>
        <row r="5489">
          <cell r="C5489" t="str">
            <v>06037235201</v>
          </cell>
          <cell r="D5489">
            <v>1</v>
          </cell>
          <cell r="F5489" t="str">
            <v>Keystone-Iowa</v>
          </cell>
          <cell r="G5489">
            <v>607</v>
          </cell>
        </row>
        <row r="5490">
          <cell r="C5490" t="str">
            <v>06037235202</v>
          </cell>
          <cell r="D5490">
            <v>1</v>
          </cell>
          <cell r="F5490" t="str">
            <v>Kimballton-Iowa</v>
          </cell>
          <cell r="G5490">
            <v>280</v>
          </cell>
        </row>
        <row r="5491">
          <cell r="C5491" t="str">
            <v>06037236000</v>
          </cell>
          <cell r="D5491">
            <v>1</v>
          </cell>
          <cell r="F5491" t="str">
            <v>Kingsley-Iowa</v>
          </cell>
          <cell r="G5491">
            <v>1401</v>
          </cell>
        </row>
        <row r="5492">
          <cell r="C5492" t="str">
            <v>06037236100</v>
          </cell>
          <cell r="D5492">
            <v>1</v>
          </cell>
          <cell r="F5492" t="str">
            <v>Kinross-Iowa</v>
          </cell>
          <cell r="G5492">
            <v>72</v>
          </cell>
        </row>
        <row r="5493">
          <cell r="C5493" t="str">
            <v>06037236202</v>
          </cell>
          <cell r="D5493">
            <v>1</v>
          </cell>
          <cell r="F5493" t="str">
            <v>Kirkman-Iowa</v>
          </cell>
          <cell r="G5493">
            <v>62</v>
          </cell>
        </row>
        <row r="5494">
          <cell r="C5494" t="str">
            <v>06037236203</v>
          </cell>
          <cell r="D5494">
            <v>1</v>
          </cell>
          <cell r="F5494" t="str">
            <v>Kirkville-Iowa</v>
          </cell>
          <cell r="G5494">
            <v>174</v>
          </cell>
        </row>
        <row r="5495">
          <cell r="C5495" t="str">
            <v>06037236204</v>
          </cell>
          <cell r="D5495">
            <v>1</v>
          </cell>
          <cell r="F5495" t="str">
            <v>Kiron-Iowa</v>
          </cell>
          <cell r="G5495">
            <v>272</v>
          </cell>
        </row>
        <row r="5496">
          <cell r="C5496" t="str">
            <v>06037236400</v>
          </cell>
          <cell r="D5496">
            <v>1</v>
          </cell>
          <cell r="F5496" t="str">
            <v>Klemme-Iowa</v>
          </cell>
          <cell r="G5496">
            <v>470</v>
          </cell>
        </row>
        <row r="5497">
          <cell r="C5497" t="str">
            <v>06037237101</v>
          </cell>
          <cell r="D5497">
            <v>1</v>
          </cell>
          <cell r="F5497" t="str">
            <v>Knierim-Iowa</v>
          </cell>
          <cell r="G5497">
            <v>59</v>
          </cell>
        </row>
        <row r="5498">
          <cell r="C5498" t="str">
            <v>06037237102</v>
          </cell>
          <cell r="D5498">
            <v>1</v>
          </cell>
          <cell r="F5498" t="str">
            <v>Knoxville-Iowa</v>
          </cell>
          <cell r="G5498">
            <v>7204</v>
          </cell>
        </row>
        <row r="5499">
          <cell r="C5499" t="str">
            <v>06037237201</v>
          </cell>
          <cell r="D5499">
            <v>1</v>
          </cell>
          <cell r="F5499" t="str">
            <v>La Motte-Iowa</v>
          </cell>
          <cell r="G5499">
            <v>255</v>
          </cell>
        </row>
        <row r="5500">
          <cell r="C5500" t="str">
            <v>06037237202</v>
          </cell>
          <cell r="D5500">
            <v>1</v>
          </cell>
          <cell r="F5500" t="str">
            <v>La Porte City-Iowa</v>
          </cell>
          <cell r="G5500">
            <v>2259</v>
          </cell>
        </row>
        <row r="5501">
          <cell r="C5501" t="str">
            <v>06037237300</v>
          </cell>
          <cell r="D5501">
            <v>1</v>
          </cell>
          <cell r="F5501" t="str">
            <v>Lacona-Iowa</v>
          </cell>
          <cell r="G5501">
            <v>352</v>
          </cell>
        </row>
        <row r="5502">
          <cell r="C5502" t="str">
            <v>06037237401</v>
          </cell>
          <cell r="D5502">
            <v>1</v>
          </cell>
          <cell r="F5502" t="str">
            <v>Ladora-Iowa</v>
          </cell>
          <cell r="G5502">
            <v>274</v>
          </cell>
        </row>
        <row r="5503">
          <cell r="C5503" t="str">
            <v>06037237402</v>
          </cell>
          <cell r="D5503">
            <v>1</v>
          </cell>
          <cell r="F5503" t="str">
            <v>Lake City-Iowa</v>
          </cell>
          <cell r="G5503">
            <v>1657</v>
          </cell>
        </row>
        <row r="5504">
          <cell r="C5504" t="str">
            <v>06037237500</v>
          </cell>
          <cell r="D5504">
            <v>1</v>
          </cell>
          <cell r="F5504" t="str">
            <v>Lake Mills-Iowa</v>
          </cell>
          <cell r="G5504">
            <v>2022</v>
          </cell>
        </row>
        <row r="5505">
          <cell r="C5505" t="str">
            <v>06037237600</v>
          </cell>
          <cell r="D5505">
            <v>1</v>
          </cell>
          <cell r="F5505" t="str">
            <v>Lake Park-Iowa</v>
          </cell>
          <cell r="G5505">
            <v>1122</v>
          </cell>
        </row>
        <row r="5506">
          <cell r="C5506" t="str">
            <v>06037237710</v>
          </cell>
          <cell r="D5506">
            <v>1</v>
          </cell>
          <cell r="F5506" t="str">
            <v>Lake View-Iowa</v>
          </cell>
          <cell r="G5506">
            <v>1077</v>
          </cell>
        </row>
        <row r="5507">
          <cell r="C5507" t="str">
            <v>06037237720</v>
          </cell>
          <cell r="D5507">
            <v>1</v>
          </cell>
          <cell r="F5507" t="str">
            <v>Lakeside-Iowa</v>
          </cell>
          <cell r="G5507">
            <v>695</v>
          </cell>
        </row>
        <row r="5508">
          <cell r="C5508" t="str">
            <v>06037237800</v>
          </cell>
          <cell r="D5508">
            <v>1</v>
          </cell>
          <cell r="F5508" t="str">
            <v>Lakota-Iowa</v>
          </cell>
          <cell r="G5508">
            <v>281</v>
          </cell>
        </row>
        <row r="5509">
          <cell r="C5509" t="str">
            <v>06037237900</v>
          </cell>
          <cell r="D5509">
            <v>1</v>
          </cell>
          <cell r="F5509" t="str">
            <v>Lambs Grove-Iowa</v>
          </cell>
          <cell r="G5509">
            <v>169</v>
          </cell>
        </row>
        <row r="5510">
          <cell r="C5510" t="str">
            <v>06037238000</v>
          </cell>
          <cell r="D5510">
            <v>1</v>
          </cell>
          <cell r="F5510" t="str">
            <v>Lamoni-Iowa</v>
          </cell>
          <cell r="G5510">
            <v>2252</v>
          </cell>
        </row>
        <row r="5511">
          <cell r="C5511" t="str">
            <v>06037238100</v>
          </cell>
          <cell r="D5511">
            <v>1</v>
          </cell>
          <cell r="F5511" t="str">
            <v>Lamont-Iowa</v>
          </cell>
          <cell r="G5511">
            <v>456</v>
          </cell>
        </row>
        <row r="5512">
          <cell r="C5512" t="str">
            <v>06037238200</v>
          </cell>
          <cell r="D5512">
            <v>1</v>
          </cell>
          <cell r="F5512" t="str">
            <v>Lanesboro-Iowa</v>
          </cell>
          <cell r="G5512">
            <v>109</v>
          </cell>
        </row>
        <row r="5513">
          <cell r="C5513" t="str">
            <v>06037238310</v>
          </cell>
          <cell r="D5513">
            <v>1</v>
          </cell>
          <cell r="F5513" t="str">
            <v>Lansing-Iowa</v>
          </cell>
          <cell r="G5513">
            <v>948</v>
          </cell>
        </row>
        <row r="5514">
          <cell r="C5514" t="str">
            <v>06037238320</v>
          </cell>
          <cell r="D5514">
            <v>1</v>
          </cell>
          <cell r="F5514" t="str">
            <v>Larchwood-Iowa</v>
          </cell>
          <cell r="G5514">
            <v>906</v>
          </cell>
        </row>
        <row r="5515">
          <cell r="C5515" t="str">
            <v>06037238400</v>
          </cell>
          <cell r="D5515">
            <v>1</v>
          </cell>
          <cell r="F5515" t="str">
            <v>Larrabee-Iowa</v>
          </cell>
          <cell r="G5515">
            <v>132</v>
          </cell>
        </row>
        <row r="5516">
          <cell r="C5516" t="str">
            <v>06037239201</v>
          </cell>
          <cell r="D5516">
            <v>1</v>
          </cell>
          <cell r="F5516" t="str">
            <v>Latimer-Iowa</v>
          </cell>
          <cell r="G5516">
            <v>477</v>
          </cell>
        </row>
        <row r="5517">
          <cell r="C5517" t="str">
            <v>06037239202</v>
          </cell>
          <cell r="D5517">
            <v>1</v>
          </cell>
          <cell r="F5517" t="str">
            <v>Laurel-Iowa</v>
          </cell>
          <cell r="G5517">
            <v>235</v>
          </cell>
        </row>
        <row r="5518">
          <cell r="C5518" t="str">
            <v>06037239310</v>
          </cell>
          <cell r="D5518">
            <v>1</v>
          </cell>
          <cell r="F5518" t="str">
            <v>Laurens-Iowa</v>
          </cell>
          <cell r="G5518">
            <v>1140</v>
          </cell>
        </row>
        <row r="5519">
          <cell r="C5519" t="str">
            <v>06037239320</v>
          </cell>
          <cell r="D5519">
            <v>1</v>
          </cell>
          <cell r="F5519" t="str">
            <v>Lawler-Iowa</v>
          </cell>
          <cell r="G5519">
            <v>419</v>
          </cell>
        </row>
        <row r="5520">
          <cell r="C5520" t="str">
            <v>06037239330</v>
          </cell>
          <cell r="D5520">
            <v>1</v>
          </cell>
          <cell r="F5520" t="str">
            <v>Lawton-Iowa</v>
          </cell>
          <cell r="G5520">
            <v>965</v>
          </cell>
        </row>
        <row r="5521">
          <cell r="C5521" t="str">
            <v>06037239501</v>
          </cell>
          <cell r="D5521">
            <v>1</v>
          </cell>
          <cell r="F5521" t="str">
            <v>Le Claire-Iowa</v>
          </cell>
          <cell r="G5521">
            <v>3970</v>
          </cell>
        </row>
        <row r="5522">
          <cell r="C5522" t="str">
            <v>06037239502</v>
          </cell>
          <cell r="D5522">
            <v>1</v>
          </cell>
          <cell r="F5522" t="str">
            <v>Le Grand-Iowa</v>
          </cell>
          <cell r="G5522">
            <v>929</v>
          </cell>
        </row>
        <row r="5523">
          <cell r="C5523" t="str">
            <v>06037239601</v>
          </cell>
          <cell r="D5523">
            <v>1</v>
          </cell>
          <cell r="F5523" t="str">
            <v>Le Mars-Iowa</v>
          </cell>
          <cell r="G5523">
            <v>9996</v>
          </cell>
        </row>
        <row r="5524">
          <cell r="C5524" t="str">
            <v>06037239602</v>
          </cell>
          <cell r="D5524">
            <v>1</v>
          </cell>
          <cell r="F5524" t="str">
            <v>Le Roy-Iowa</v>
          </cell>
          <cell r="G5524">
            <v>14</v>
          </cell>
        </row>
        <row r="5525">
          <cell r="C5525" t="str">
            <v>06037239701</v>
          </cell>
          <cell r="D5525">
            <v>1</v>
          </cell>
          <cell r="F5525" t="str">
            <v>Ledyard-Iowa</v>
          </cell>
          <cell r="G5525">
            <v>123</v>
          </cell>
        </row>
        <row r="5526">
          <cell r="C5526" t="str">
            <v>06037239702</v>
          </cell>
          <cell r="D5526">
            <v>1</v>
          </cell>
          <cell r="F5526" t="str">
            <v>Lehigh-Iowa</v>
          </cell>
          <cell r="G5526">
            <v>397</v>
          </cell>
        </row>
        <row r="5527">
          <cell r="C5527" t="str">
            <v>06037239801</v>
          </cell>
          <cell r="D5527">
            <v>1</v>
          </cell>
          <cell r="F5527" t="str">
            <v>Leighton-Iowa</v>
          </cell>
          <cell r="G5527">
            <v>157</v>
          </cell>
        </row>
        <row r="5528">
          <cell r="C5528" t="str">
            <v>06037239802</v>
          </cell>
          <cell r="D5528">
            <v>1</v>
          </cell>
          <cell r="F5528" t="str">
            <v>Leland-Iowa</v>
          </cell>
          <cell r="G5528">
            <v>276</v>
          </cell>
        </row>
        <row r="5529">
          <cell r="C5529" t="str">
            <v>06037240010</v>
          </cell>
          <cell r="D5529">
            <v>1</v>
          </cell>
          <cell r="F5529" t="str">
            <v>Lenox-Iowa</v>
          </cell>
          <cell r="G5529">
            <v>1397</v>
          </cell>
        </row>
        <row r="5530">
          <cell r="C5530" t="str">
            <v>06037240020</v>
          </cell>
          <cell r="D5530">
            <v>1</v>
          </cell>
          <cell r="F5530" t="str">
            <v>Leon-Iowa</v>
          </cell>
          <cell r="G5530">
            <v>1831</v>
          </cell>
        </row>
        <row r="5531">
          <cell r="C5531" t="str">
            <v>06037240200</v>
          </cell>
          <cell r="D5531">
            <v>1</v>
          </cell>
          <cell r="F5531" t="str">
            <v>Lester-Iowa</v>
          </cell>
          <cell r="G5531">
            <v>305</v>
          </cell>
        </row>
        <row r="5532">
          <cell r="C5532" t="str">
            <v>06037240300</v>
          </cell>
          <cell r="D5532">
            <v>1</v>
          </cell>
          <cell r="F5532" t="str">
            <v>Letts-Iowa</v>
          </cell>
          <cell r="G5532">
            <v>378</v>
          </cell>
        </row>
        <row r="5533">
          <cell r="C5533" t="str">
            <v>06037240401</v>
          </cell>
          <cell r="D5533">
            <v>1</v>
          </cell>
          <cell r="F5533" t="str">
            <v>Lewis-Iowa</v>
          </cell>
          <cell r="G5533">
            <v>401</v>
          </cell>
        </row>
        <row r="5534">
          <cell r="C5534" t="str">
            <v>06037240402</v>
          </cell>
          <cell r="D5534">
            <v>1</v>
          </cell>
          <cell r="F5534" t="str">
            <v>Libertyville-Iowa</v>
          </cell>
          <cell r="G5534">
            <v>343</v>
          </cell>
        </row>
        <row r="5535">
          <cell r="C5535" t="str">
            <v>06037240500</v>
          </cell>
          <cell r="D5535">
            <v>1</v>
          </cell>
          <cell r="F5535" t="str">
            <v>Lidderdale-Iowa</v>
          </cell>
          <cell r="G5535">
            <v>172</v>
          </cell>
        </row>
        <row r="5536">
          <cell r="C5536" t="str">
            <v>06037240600</v>
          </cell>
          <cell r="D5536">
            <v>1</v>
          </cell>
          <cell r="F5536" t="str">
            <v>Lime Springs-Iowa</v>
          </cell>
          <cell r="G5536">
            <v>477</v>
          </cell>
        </row>
        <row r="5537">
          <cell r="C5537" t="str">
            <v>06037240700</v>
          </cell>
          <cell r="D5537">
            <v>1</v>
          </cell>
          <cell r="F5537" t="str">
            <v>Lincoln-Iowa</v>
          </cell>
          <cell r="G5537">
            <v>149</v>
          </cell>
        </row>
        <row r="5538">
          <cell r="C5538" t="str">
            <v>06037240800</v>
          </cell>
          <cell r="D5538">
            <v>1</v>
          </cell>
          <cell r="F5538" t="str">
            <v>Linden-Iowa</v>
          </cell>
          <cell r="G5538">
            <v>200</v>
          </cell>
        </row>
        <row r="5539">
          <cell r="C5539" t="str">
            <v>06037240900</v>
          </cell>
          <cell r="D5539">
            <v>1</v>
          </cell>
          <cell r="F5539" t="str">
            <v>Lineville-Iowa</v>
          </cell>
          <cell r="G5539">
            <v>216</v>
          </cell>
        </row>
        <row r="5540">
          <cell r="C5540" t="str">
            <v>06037241001</v>
          </cell>
          <cell r="D5540">
            <v>1</v>
          </cell>
          <cell r="F5540" t="str">
            <v>Linn Grove-Iowa</v>
          </cell>
          <cell r="G5540">
            <v>148</v>
          </cell>
        </row>
        <row r="5541">
          <cell r="C5541" t="str">
            <v>06037241002</v>
          </cell>
          <cell r="D5541">
            <v>1</v>
          </cell>
          <cell r="F5541" t="str">
            <v>Lisbon-Iowa</v>
          </cell>
          <cell r="G5541">
            <v>2247</v>
          </cell>
        </row>
        <row r="5542">
          <cell r="C5542" t="str">
            <v>06037241110</v>
          </cell>
          <cell r="D5542">
            <v>1</v>
          </cell>
          <cell r="F5542" t="str">
            <v>Liscomb-Iowa</v>
          </cell>
          <cell r="G5542">
            <v>299</v>
          </cell>
        </row>
        <row r="5543">
          <cell r="C5543" t="str">
            <v>06037241120</v>
          </cell>
          <cell r="D5543">
            <v>1</v>
          </cell>
          <cell r="F5543" t="str">
            <v>Little Rock-Iowa</v>
          </cell>
          <cell r="G5543">
            <v>438</v>
          </cell>
        </row>
        <row r="5544">
          <cell r="C5544" t="str">
            <v>06037241201</v>
          </cell>
          <cell r="D5544">
            <v>1</v>
          </cell>
          <cell r="F5544" t="str">
            <v>Little Sioux-Iowa</v>
          </cell>
          <cell r="G5544">
            <v>162</v>
          </cell>
        </row>
        <row r="5545">
          <cell r="C5545" t="str">
            <v>06037241202</v>
          </cell>
          <cell r="D5545">
            <v>1</v>
          </cell>
          <cell r="F5545" t="str">
            <v>Livermore-Iowa</v>
          </cell>
          <cell r="G5545">
            <v>362</v>
          </cell>
        </row>
        <row r="5546">
          <cell r="C5546" t="str">
            <v>06037241300</v>
          </cell>
          <cell r="D5546">
            <v>1</v>
          </cell>
          <cell r="F5546" t="str">
            <v>Lockridge-Iowa</v>
          </cell>
          <cell r="G5546">
            <v>294</v>
          </cell>
        </row>
        <row r="5547">
          <cell r="C5547" t="str">
            <v>06037241400</v>
          </cell>
          <cell r="D5547">
            <v>1</v>
          </cell>
          <cell r="F5547" t="str">
            <v>Logan-Iowa</v>
          </cell>
          <cell r="G5547">
            <v>1431</v>
          </cell>
        </row>
        <row r="5548">
          <cell r="C5548" t="str">
            <v>06037242000</v>
          </cell>
          <cell r="D5548">
            <v>1</v>
          </cell>
          <cell r="F5548" t="str">
            <v>Lohrville-Iowa</v>
          </cell>
          <cell r="G5548">
            <v>348</v>
          </cell>
        </row>
        <row r="5549">
          <cell r="C5549" t="str">
            <v>06037242100</v>
          </cell>
          <cell r="D5549">
            <v>1</v>
          </cell>
          <cell r="F5549" t="str">
            <v>Lone Rock-Iowa</v>
          </cell>
          <cell r="G5549">
            <v>139</v>
          </cell>
        </row>
        <row r="5550">
          <cell r="C5550" t="str">
            <v>06037242200</v>
          </cell>
          <cell r="D5550">
            <v>1</v>
          </cell>
          <cell r="F5550" t="str">
            <v>Lone Tree-Iowa</v>
          </cell>
          <cell r="G5550">
            <v>1389</v>
          </cell>
        </row>
        <row r="5551">
          <cell r="C5551" t="str">
            <v>06037242300</v>
          </cell>
          <cell r="D5551">
            <v>1</v>
          </cell>
          <cell r="F5551" t="str">
            <v>Long Grove-Iowa</v>
          </cell>
          <cell r="G5551">
            <v>868</v>
          </cell>
        </row>
        <row r="5552">
          <cell r="C5552" t="str">
            <v>06037242600</v>
          </cell>
          <cell r="D5552">
            <v>1</v>
          </cell>
          <cell r="F5552" t="str">
            <v>Lorimor-Iowa</v>
          </cell>
          <cell r="G5552">
            <v>348</v>
          </cell>
        </row>
        <row r="5553">
          <cell r="C5553" t="str">
            <v>06037242700</v>
          </cell>
          <cell r="D5553">
            <v>1</v>
          </cell>
          <cell r="F5553" t="str">
            <v>Lost Nation-Iowa</v>
          </cell>
          <cell r="G5553">
            <v>408</v>
          </cell>
        </row>
        <row r="5554">
          <cell r="C5554" t="str">
            <v>06037243000</v>
          </cell>
          <cell r="D5554">
            <v>1</v>
          </cell>
          <cell r="F5554" t="str">
            <v>Lovilia-Iowa</v>
          </cell>
          <cell r="G5554">
            <v>509</v>
          </cell>
        </row>
        <row r="5555">
          <cell r="C5555" t="str">
            <v>06037243100</v>
          </cell>
          <cell r="D5555">
            <v>1</v>
          </cell>
          <cell r="F5555" t="str">
            <v>Low Moor-Iowa</v>
          </cell>
          <cell r="G5555">
            <v>262</v>
          </cell>
        </row>
        <row r="5556">
          <cell r="C5556" t="str">
            <v>06037261101</v>
          </cell>
          <cell r="D5556">
            <v>1</v>
          </cell>
          <cell r="F5556" t="str">
            <v>Lowden-Iowa</v>
          </cell>
          <cell r="G5556">
            <v>777</v>
          </cell>
        </row>
        <row r="5557">
          <cell r="C5557" t="str">
            <v>06037261102</v>
          </cell>
          <cell r="D5557">
            <v>1</v>
          </cell>
          <cell r="F5557" t="str">
            <v>Lu Verne-Iowa</v>
          </cell>
          <cell r="G5557">
            <v>250</v>
          </cell>
        </row>
        <row r="5558">
          <cell r="C5558" t="str">
            <v>06037261200</v>
          </cell>
          <cell r="D5558">
            <v>1</v>
          </cell>
          <cell r="F5558" t="str">
            <v>Luana-Iowa</v>
          </cell>
          <cell r="G5558">
            <v>272</v>
          </cell>
        </row>
        <row r="5559">
          <cell r="C5559" t="str">
            <v>06037262100</v>
          </cell>
          <cell r="D5559">
            <v>1</v>
          </cell>
          <cell r="F5559" t="str">
            <v>Lucas-Iowa</v>
          </cell>
          <cell r="G5559">
            <v>209</v>
          </cell>
        </row>
        <row r="5560">
          <cell r="C5560" t="str">
            <v>06037262200</v>
          </cell>
          <cell r="D5560">
            <v>1</v>
          </cell>
          <cell r="F5560" t="str">
            <v>Luther-Iowa</v>
          </cell>
          <cell r="G5560">
            <v>134</v>
          </cell>
        </row>
        <row r="5561">
          <cell r="C5561" t="str">
            <v>06037262301</v>
          </cell>
          <cell r="D5561">
            <v>1</v>
          </cell>
          <cell r="F5561" t="str">
            <v>Luxemburg-Iowa</v>
          </cell>
          <cell r="G5561">
            <v>242</v>
          </cell>
        </row>
        <row r="5562">
          <cell r="C5562" t="str">
            <v>06037262302</v>
          </cell>
          <cell r="D5562">
            <v>1</v>
          </cell>
          <cell r="F5562" t="str">
            <v>Luzerne-Iowa</v>
          </cell>
          <cell r="G5562">
            <v>93</v>
          </cell>
        </row>
        <row r="5563">
          <cell r="C5563" t="str">
            <v>06037262303</v>
          </cell>
          <cell r="D5563">
            <v>1</v>
          </cell>
          <cell r="F5563" t="str">
            <v>Lynnville-Iowa</v>
          </cell>
          <cell r="G5563">
            <v>395</v>
          </cell>
        </row>
        <row r="5564">
          <cell r="C5564" t="str">
            <v>06037262400</v>
          </cell>
          <cell r="D5564">
            <v>1</v>
          </cell>
          <cell r="F5564" t="str">
            <v>Lytton-Iowa</v>
          </cell>
          <cell r="G5564">
            <v>290</v>
          </cell>
        </row>
        <row r="5565">
          <cell r="C5565" t="str">
            <v>06037262501</v>
          </cell>
          <cell r="D5565">
            <v>1</v>
          </cell>
          <cell r="F5565" t="str">
            <v>Macedonia-Iowa</v>
          </cell>
          <cell r="G5565">
            <v>245</v>
          </cell>
        </row>
        <row r="5566">
          <cell r="C5566" t="str">
            <v>06037262601</v>
          </cell>
          <cell r="D5566">
            <v>1</v>
          </cell>
          <cell r="F5566" t="str">
            <v>Macksburg-Iowa</v>
          </cell>
          <cell r="G5566">
            <v>118</v>
          </cell>
        </row>
        <row r="5567">
          <cell r="C5567" t="str">
            <v>06037262604</v>
          </cell>
          <cell r="D5567">
            <v>1</v>
          </cell>
          <cell r="F5567" t="str">
            <v>Madrid-Iowa</v>
          </cell>
          <cell r="G5567">
            <v>2562</v>
          </cell>
        </row>
        <row r="5568">
          <cell r="C5568" t="str">
            <v>06037262704</v>
          </cell>
          <cell r="D5568">
            <v>1</v>
          </cell>
          <cell r="F5568" t="str">
            <v>Magnolia-Iowa</v>
          </cell>
          <cell r="G5568">
            <v>176</v>
          </cell>
        </row>
        <row r="5569">
          <cell r="C5569" t="str">
            <v>06037262706</v>
          </cell>
          <cell r="D5569">
            <v>1</v>
          </cell>
          <cell r="F5569" t="str">
            <v>Maharishi Vedic City-Iowa</v>
          </cell>
          <cell r="G5569">
            <v>1300</v>
          </cell>
        </row>
        <row r="5570">
          <cell r="C5570" t="str">
            <v>06037262802</v>
          </cell>
          <cell r="D5570">
            <v>1</v>
          </cell>
          <cell r="F5570" t="str">
            <v>Malcom-Iowa</v>
          </cell>
          <cell r="G5570">
            <v>272</v>
          </cell>
        </row>
        <row r="5571">
          <cell r="C5571" t="str">
            <v>06037264000</v>
          </cell>
          <cell r="D5571">
            <v>1</v>
          </cell>
          <cell r="F5571" t="str">
            <v>Mallard-Iowa</v>
          </cell>
          <cell r="G5571">
            <v>261</v>
          </cell>
        </row>
        <row r="5572">
          <cell r="C5572" t="str">
            <v>06037264102</v>
          </cell>
          <cell r="D5572">
            <v>1</v>
          </cell>
          <cell r="F5572" t="str">
            <v>Maloy-Iowa</v>
          </cell>
          <cell r="G5572">
            <v>28</v>
          </cell>
        </row>
        <row r="5573">
          <cell r="C5573" t="str">
            <v>06037264103</v>
          </cell>
          <cell r="D5573">
            <v>1</v>
          </cell>
          <cell r="F5573" t="str">
            <v>Malvern-Iowa</v>
          </cell>
          <cell r="G5573">
            <v>1099</v>
          </cell>
        </row>
        <row r="5574">
          <cell r="C5574" t="str">
            <v>06037264301</v>
          </cell>
          <cell r="D5574">
            <v>1</v>
          </cell>
          <cell r="F5574" t="str">
            <v>Manchester-Iowa</v>
          </cell>
          <cell r="G5574">
            <v>4982</v>
          </cell>
        </row>
        <row r="5575">
          <cell r="C5575" t="str">
            <v>06037264302</v>
          </cell>
          <cell r="D5575">
            <v>1</v>
          </cell>
          <cell r="F5575" t="str">
            <v>Manilla-Iowa</v>
          </cell>
          <cell r="G5575">
            <v>766</v>
          </cell>
        </row>
        <row r="5576">
          <cell r="C5576" t="str">
            <v>06037265100</v>
          </cell>
          <cell r="D5576">
            <v>1</v>
          </cell>
          <cell r="F5576" t="str">
            <v>Manly-Iowa</v>
          </cell>
          <cell r="G5576">
            <v>1288</v>
          </cell>
        </row>
        <row r="5577">
          <cell r="C5577" t="str">
            <v>06037265201</v>
          </cell>
          <cell r="D5577">
            <v>1</v>
          </cell>
          <cell r="F5577" t="str">
            <v>Manning-Iowa</v>
          </cell>
          <cell r="G5577">
            <v>1425</v>
          </cell>
        </row>
        <row r="5578">
          <cell r="C5578" t="str">
            <v>06037265202</v>
          </cell>
          <cell r="D5578">
            <v>1</v>
          </cell>
          <cell r="F5578" t="str">
            <v>Manson-Iowa</v>
          </cell>
          <cell r="G5578">
            <v>1578</v>
          </cell>
        </row>
        <row r="5579">
          <cell r="C5579" t="str">
            <v>06037265301</v>
          </cell>
          <cell r="D5579">
            <v>1</v>
          </cell>
          <cell r="F5579" t="str">
            <v>Mapleton-Iowa</v>
          </cell>
          <cell r="G5579">
            <v>1168</v>
          </cell>
        </row>
        <row r="5580">
          <cell r="C5580" t="str">
            <v>06037265303</v>
          </cell>
          <cell r="D5580">
            <v>1</v>
          </cell>
          <cell r="F5580" t="str">
            <v>Maquoketa-Iowa</v>
          </cell>
          <cell r="G5580">
            <v>5998</v>
          </cell>
        </row>
        <row r="5581">
          <cell r="C5581" t="str">
            <v>06037265304</v>
          </cell>
          <cell r="D5581">
            <v>1</v>
          </cell>
          <cell r="F5581" t="str">
            <v>Marathon-Iowa</v>
          </cell>
          <cell r="G5581">
            <v>230</v>
          </cell>
        </row>
        <row r="5582">
          <cell r="C5582" t="str">
            <v>06037265305</v>
          </cell>
          <cell r="D5582">
            <v>1</v>
          </cell>
          <cell r="F5582" t="str">
            <v>Marble Rock-Iowa</v>
          </cell>
          <cell r="G5582">
            <v>291</v>
          </cell>
        </row>
        <row r="5583">
          <cell r="C5583" t="str">
            <v>06037265410</v>
          </cell>
          <cell r="D5583">
            <v>1</v>
          </cell>
          <cell r="F5583" t="str">
            <v>Marcus-Iowa</v>
          </cell>
          <cell r="G5583">
            <v>1061</v>
          </cell>
        </row>
        <row r="5584">
          <cell r="C5584" t="str">
            <v>06037265420</v>
          </cell>
          <cell r="D5584">
            <v>1</v>
          </cell>
          <cell r="F5584" t="str">
            <v>Marengo-Iowa</v>
          </cell>
          <cell r="G5584">
            <v>2455</v>
          </cell>
        </row>
        <row r="5585">
          <cell r="C5585" t="str">
            <v>06037265510</v>
          </cell>
          <cell r="D5585">
            <v>1</v>
          </cell>
          <cell r="F5585" t="str">
            <v>Marion-Iowa</v>
          </cell>
          <cell r="G5585">
            <v>39979</v>
          </cell>
        </row>
        <row r="5586">
          <cell r="C5586" t="str">
            <v>06037265520</v>
          </cell>
          <cell r="D5586">
            <v>1</v>
          </cell>
          <cell r="F5586" t="str">
            <v>Marne-Iowa</v>
          </cell>
          <cell r="G5586">
            <v>113</v>
          </cell>
        </row>
        <row r="5587">
          <cell r="C5587" t="str">
            <v>06037265601</v>
          </cell>
          <cell r="D5587">
            <v>1</v>
          </cell>
          <cell r="F5587" t="str">
            <v>Marquette-Iowa</v>
          </cell>
          <cell r="G5587">
            <v>454</v>
          </cell>
        </row>
        <row r="5588">
          <cell r="C5588" t="str">
            <v>06037265602</v>
          </cell>
          <cell r="D5588">
            <v>1</v>
          </cell>
          <cell r="F5588" t="str">
            <v>Marshalltown-Iowa</v>
          </cell>
          <cell r="G5588">
            <v>27068</v>
          </cell>
        </row>
        <row r="5589">
          <cell r="C5589" t="str">
            <v>06037265700</v>
          </cell>
          <cell r="D5589">
            <v>1</v>
          </cell>
          <cell r="F5589" t="str">
            <v>Martelle-Iowa</v>
          </cell>
          <cell r="G5589">
            <v>250</v>
          </cell>
        </row>
        <row r="5590">
          <cell r="C5590" t="str">
            <v>06037267100</v>
          </cell>
          <cell r="D5590">
            <v>1</v>
          </cell>
          <cell r="F5590" t="str">
            <v>Martensdale-Iowa</v>
          </cell>
          <cell r="G5590">
            <v>467</v>
          </cell>
        </row>
        <row r="5591">
          <cell r="C5591" t="str">
            <v>06037267200</v>
          </cell>
          <cell r="D5591">
            <v>1</v>
          </cell>
          <cell r="F5591" t="str">
            <v>Martinsburg-Iowa</v>
          </cell>
          <cell r="G5591">
            <v>110</v>
          </cell>
        </row>
        <row r="5592">
          <cell r="C5592" t="str">
            <v>06037267300</v>
          </cell>
          <cell r="D5592">
            <v>1</v>
          </cell>
          <cell r="F5592" t="str">
            <v>Marysville-Iowa</v>
          </cell>
          <cell r="G5592">
            <v>67</v>
          </cell>
        </row>
        <row r="5593">
          <cell r="C5593" t="str">
            <v>06037267402</v>
          </cell>
          <cell r="D5593">
            <v>1</v>
          </cell>
          <cell r="F5593" t="str">
            <v>Mason City-Iowa</v>
          </cell>
          <cell r="G5593">
            <v>27093</v>
          </cell>
        </row>
        <row r="5594">
          <cell r="C5594" t="str">
            <v>06037267403</v>
          </cell>
          <cell r="D5594">
            <v>1</v>
          </cell>
          <cell r="F5594" t="str">
            <v>Masonville-Iowa</v>
          </cell>
          <cell r="G5594">
            <v>121</v>
          </cell>
        </row>
        <row r="5595">
          <cell r="C5595" t="str">
            <v>06037267404</v>
          </cell>
          <cell r="D5595">
            <v>1</v>
          </cell>
          <cell r="F5595" t="str">
            <v>Massena-Iowa</v>
          </cell>
          <cell r="G5595">
            <v>340</v>
          </cell>
        </row>
        <row r="5596">
          <cell r="C5596" t="str">
            <v>06037267501</v>
          </cell>
          <cell r="D5596">
            <v>1</v>
          </cell>
          <cell r="F5596" t="str">
            <v>Matlock-Iowa</v>
          </cell>
          <cell r="G5596">
            <v>88</v>
          </cell>
        </row>
        <row r="5597">
          <cell r="C5597" t="str">
            <v>06037267502</v>
          </cell>
          <cell r="D5597">
            <v>1</v>
          </cell>
          <cell r="F5597" t="str">
            <v>Maurice-Iowa</v>
          </cell>
          <cell r="G5597">
            <v>271</v>
          </cell>
        </row>
        <row r="5598">
          <cell r="C5598" t="str">
            <v>06037267600</v>
          </cell>
          <cell r="D5598">
            <v>1</v>
          </cell>
          <cell r="F5598" t="str">
            <v>Maxwell-Iowa</v>
          </cell>
          <cell r="G5598">
            <v>915</v>
          </cell>
        </row>
        <row r="5599">
          <cell r="C5599" t="str">
            <v>06037267700</v>
          </cell>
          <cell r="D5599">
            <v>1</v>
          </cell>
          <cell r="F5599" t="str">
            <v>Maynard-Iowa</v>
          </cell>
          <cell r="G5599">
            <v>490</v>
          </cell>
        </row>
        <row r="5600">
          <cell r="C5600" t="str">
            <v>06037267800</v>
          </cell>
          <cell r="D5600">
            <v>1</v>
          </cell>
          <cell r="F5600" t="str">
            <v>Maysville-Iowa</v>
          </cell>
          <cell r="G5600">
            <v>178</v>
          </cell>
        </row>
        <row r="5601">
          <cell r="C5601" t="str">
            <v>06037267901</v>
          </cell>
          <cell r="D5601">
            <v>1</v>
          </cell>
          <cell r="F5601" t="str">
            <v>McCallsburg-Iowa</v>
          </cell>
          <cell r="G5601">
            <v>323</v>
          </cell>
        </row>
        <row r="5602">
          <cell r="C5602" t="str">
            <v>06037267902</v>
          </cell>
          <cell r="D5602">
            <v>1</v>
          </cell>
          <cell r="F5602" t="str">
            <v>McCausland-Iowa</v>
          </cell>
          <cell r="G5602">
            <v>313</v>
          </cell>
        </row>
        <row r="5603">
          <cell r="C5603" t="str">
            <v>06037269000</v>
          </cell>
          <cell r="D5603">
            <v>1</v>
          </cell>
          <cell r="F5603" t="str">
            <v>McClelland-Iowa</v>
          </cell>
          <cell r="G5603">
            <v>152</v>
          </cell>
        </row>
        <row r="5604">
          <cell r="C5604" t="str">
            <v>06037269100</v>
          </cell>
          <cell r="D5604">
            <v>1</v>
          </cell>
          <cell r="F5604" t="str">
            <v>McGregor-Iowa</v>
          </cell>
          <cell r="G5604">
            <v>842</v>
          </cell>
        </row>
        <row r="5605">
          <cell r="C5605" t="str">
            <v>06037269300</v>
          </cell>
          <cell r="D5605">
            <v>1</v>
          </cell>
          <cell r="F5605" t="str">
            <v>McIntire-Iowa</v>
          </cell>
          <cell r="G5605">
            <v>124</v>
          </cell>
        </row>
        <row r="5606">
          <cell r="C5606" t="str">
            <v>06037269500</v>
          </cell>
          <cell r="D5606">
            <v>1</v>
          </cell>
          <cell r="F5606" t="str">
            <v>Mechanicsville-Iowa</v>
          </cell>
          <cell r="G5606">
            <v>1133</v>
          </cell>
        </row>
        <row r="5607">
          <cell r="C5607" t="str">
            <v>06037269601</v>
          </cell>
          <cell r="D5607">
            <v>1</v>
          </cell>
          <cell r="F5607" t="str">
            <v>Mediapolis-Iowa</v>
          </cell>
          <cell r="G5607">
            <v>1529</v>
          </cell>
        </row>
        <row r="5608">
          <cell r="C5608" t="str">
            <v>06037269602</v>
          </cell>
          <cell r="D5608">
            <v>1</v>
          </cell>
          <cell r="F5608" t="str">
            <v>Melbourne-Iowa</v>
          </cell>
          <cell r="G5608">
            <v>811</v>
          </cell>
        </row>
        <row r="5609">
          <cell r="C5609" t="str">
            <v>06037269700</v>
          </cell>
          <cell r="D5609">
            <v>1</v>
          </cell>
          <cell r="F5609" t="str">
            <v>Melcher-Dallas-Iowa</v>
          </cell>
          <cell r="G5609">
            <v>1253</v>
          </cell>
        </row>
        <row r="5610">
          <cell r="C5610" t="str">
            <v>06037269800</v>
          </cell>
          <cell r="D5610">
            <v>1</v>
          </cell>
          <cell r="F5610" t="str">
            <v>Melrose-Iowa</v>
          </cell>
          <cell r="G5610">
            <v>108</v>
          </cell>
        </row>
        <row r="5611">
          <cell r="C5611" t="str">
            <v>06037269903</v>
          </cell>
          <cell r="D5611">
            <v>1</v>
          </cell>
          <cell r="F5611" t="str">
            <v>Melvin-Iowa</v>
          </cell>
          <cell r="G5611">
            <v>201</v>
          </cell>
        </row>
        <row r="5612">
          <cell r="C5612" t="str">
            <v>06037269904</v>
          </cell>
          <cell r="D5612">
            <v>1</v>
          </cell>
          <cell r="F5612" t="str">
            <v>Menlo-Iowa</v>
          </cell>
          <cell r="G5612">
            <v>348</v>
          </cell>
        </row>
        <row r="5613">
          <cell r="C5613" t="str">
            <v>06037269905</v>
          </cell>
          <cell r="D5613">
            <v>1</v>
          </cell>
          <cell r="F5613" t="str">
            <v>Meriden-Iowa</v>
          </cell>
          <cell r="G5613">
            <v>149</v>
          </cell>
        </row>
        <row r="5614">
          <cell r="C5614" t="str">
            <v>06037269906</v>
          </cell>
          <cell r="D5614">
            <v>1</v>
          </cell>
          <cell r="F5614" t="str">
            <v>Merrill-Iowa</v>
          </cell>
          <cell r="G5614">
            <v>736</v>
          </cell>
        </row>
        <row r="5615">
          <cell r="C5615" t="str">
            <v>06037269907</v>
          </cell>
          <cell r="D5615">
            <v>1</v>
          </cell>
          <cell r="F5615" t="str">
            <v>Meservey-Iowa</v>
          </cell>
          <cell r="G5615">
            <v>241</v>
          </cell>
        </row>
        <row r="5616">
          <cell r="C5616" t="str">
            <v>06037270100</v>
          </cell>
          <cell r="D5616">
            <v>1</v>
          </cell>
          <cell r="F5616" t="str">
            <v>Middletown-Iowa</v>
          </cell>
          <cell r="G5616">
            <v>338</v>
          </cell>
        </row>
        <row r="5617">
          <cell r="C5617" t="str">
            <v>06037270200</v>
          </cell>
          <cell r="D5617">
            <v>1</v>
          </cell>
          <cell r="F5617" t="str">
            <v>Miles-Iowa</v>
          </cell>
          <cell r="G5617">
            <v>439</v>
          </cell>
        </row>
        <row r="5618">
          <cell r="C5618" t="str">
            <v>06037270300</v>
          </cell>
          <cell r="D5618">
            <v>1</v>
          </cell>
          <cell r="F5618" t="str">
            <v>Milford-Iowa</v>
          </cell>
          <cell r="G5618">
            <v>2983</v>
          </cell>
        </row>
        <row r="5619">
          <cell r="C5619" t="str">
            <v>06037271100</v>
          </cell>
          <cell r="D5619">
            <v>1</v>
          </cell>
          <cell r="F5619" t="str">
            <v>Millersburg-Iowa</v>
          </cell>
          <cell r="G5619">
            <v>141</v>
          </cell>
        </row>
        <row r="5620">
          <cell r="C5620" t="str">
            <v>06037271200</v>
          </cell>
          <cell r="D5620">
            <v>1</v>
          </cell>
          <cell r="F5620" t="str">
            <v>Millerton-Iowa</v>
          </cell>
          <cell r="G5620">
            <v>42</v>
          </cell>
        </row>
        <row r="5621">
          <cell r="C5621" t="str">
            <v>06037271300</v>
          </cell>
          <cell r="D5621">
            <v>1</v>
          </cell>
          <cell r="F5621" t="str">
            <v>Milo-Iowa</v>
          </cell>
          <cell r="G5621">
            <v>766</v>
          </cell>
        </row>
        <row r="5622">
          <cell r="C5622" t="str">
            <v>06037271400</v>
          </cell>
          <cell r="D5622">
            <v>1</v>
          </cell>
          <cell r="F5622" t="str">
            <v>Milton-Iowa</v>
          </cell>
          <cell r="G5622">
            <v>394</v>
          </cell>
        </row>
        <row r="5623">
          <cell r="C5623" t="str">
            <v>06037271500</v>
          </cell>
          <cell r="D5623">
            <v>1</v>
          </cell>
          <cell r="F5623" t="str">
            <v>Minburn-Iowa</v>
          </cell>
          <cell r="G5623">
            <v>343</v>
          </cell>
        </row>
        <row r="5624">
          <cell r="C5624" t="str">
            <v>06037271600</v>
          </cell>
          <cell r="D5624">
            <v>1</v>
          </cell>
          <cell r="F5624" t="str">
            <v>Minden-Iowa</v>
          </cell>
          <cell r="G5624">
            <v>591</v>
          </cell>
        </row>
        <row r="5625">
          <cell r="C5625" t="str">
            <v>06037271701</v>
          </cell>
          <cell r="D5625">
            <v>1</v>
          </cell>
          <cell r="F5625" t="str">
            <v>Mingo-Iowa</v>
          </cell>
          <cell r="G5625">
            <v>307</v>
          </cell>
        </row>
        <row r="5626">
          <cell r="C5626" t="str">
            <v>06037271702</v>
          </cell>
          <cell r="D5626">
            <v>1</v>
          </cell>
          <cell r="F5626" t="str">
            <v>Missouri Valley-Iowa</v>
          </cell>
          <cell r="G5626">
            <v>2633</v>
          </cell>
        </row>
        <row r="5627">
          <cell r="C5627" t="str">
            <v>06037271801</v>
          </cell>
          <cell r="D5627">
            <v>1</v>
          </cell>
          <cell r="F5627" t="str">
            <v>Mitchell-Iowa</v>
          </cell>
          <cell r="G5627">
            <v>131</v>
          </cell>
        </row>
        <row r="5628">
          <cell r="C5628" t="str">
            <v>06037271802</v>
          </cell>
          <cell r="D5628">
            <v>1</v>
          </cell>
          <cell r="F5628" t="str">
            <v>Mitchellville-Iowa</v>
          </cell>
          <cell r="G5628">
            <v>2303</v>
          </cell>
        </row>
        <row r="5629">
          <cell r="C5629" t="str">
            <v>06037271901</v>
          </cell>
          <cell r="D5629">
            <v>1</v>
          </cell>
          <cell r="F5629" t="str">
            <v>Modale-Iowa</v>
          </cell>
          <cell r="G5629">
            <v>262</v>
          </cell>
        </row>
        <row r="5630">
          <cell r="C5630" t="str">
            <v>06037271902</v>
          </cell>
          <cell r="D5630">
            <v>1</v>
          </cell>
          <cell r="F5630" t="str">
            <v>Mondamin-Iowa</v>
          </cell>
          <cell r="G5630">
            <v>377</v>
          </cell>
        </row>
        <row r="5631">
          <cell r="C5631" t="str">
            <v>06037272100</v>
          </cell>
          <cell r="D5631">
            <v>1</v>
          </cell>
          <cell r="F5631" t="str">
            <v>Monmouth-Iowa</v>
          </cell>
          <cell r="G5631">
            <v>154</v>
          </cell>
        </row>
        <row r="5632">
          <cell r="C5632" t="str">
            <v>06037272201</v>
          </cell>
          <cell r="D5632">
            <v>1</v>
          </cell>
          <cell r="F5632" t="str">
            <v>Monona-Iowa</v>
          </cell>
          <cell r="G5632">
            <v>1477</v>
          </cell>
        </row>
        <row r="5633">
          <cell r="C5633" t="str">
            <v>06037272202</v>
          </cell>
          <cell r="D5633">
            <v>1</v>
          </cell>
          <cell r="F5633" t="str">
            <v>Monroe-Iowa</v>
          </cell>
          <cell r="G5633">
            <v>1874</v>
          </cell>
        </row>
        <row r="5634">
          <cell r="C5634" t="str">
            <v>06037272301</v>
          </cell>
          <cell r="D5634">
            <v>1</v>
          </cell>
          <cell r="F5634" t="str">
            <v>Montezuma-Iowa</v>
          </cell>
          <cell r="G5634">
            <v>1412</v>
          </cell>
        </row>
        <row r="5635">
          <cell r="C5635" t="str">
            <v>06037272302</v>
          </cell>
          <cell r="D5635">
            <v>1</v>
          </cell>
          <cell r="F5635" t="str">
            <v>Monticello-Iowa</v>
          </cell>
          <cell r="G5635">
            <v>3885</v>
          </cell>
        </row>
        <row r="5636">
          <cell r="C5636" t="str">
            <v>06037273100</v>
          </cell>
          <cell r="D5636">
            <v>1</v>
          </cell>
          <cell r="F5636" t="str">
            <v>Montour-Iowa</v>
          </cell>
          <cell r="G5636">
            <v>244</v>
          </cell>
        </row>
        <row r="5637">
          <cell r="C5637" t="str">
            <v>06037273200</v>
          </cell>
          <cell r="D5637">
            <v>1</v>
          </cell>
          <cell r="F5637" t="str">
            <v>Montrose-Iowa</v>
          </cell>
          <cell r="G5637">
            <v>800</v>
          </cell>
        </row>
        <row r="5638">
          <cell r="C5638" t="str">
            <v>06037273300</v>
          </cell>
          <cell r="D5638">
            <v>1</v>
          </cell>
          <cell r="F5638" t="str">
            <v>Moorhead-Iowa</v>
          </cell>
          <cell r="G5638">
            <v>205</v>
          </cell>
        </row>
        <row r="5639">
          <cell r="C5639" t="str">
            <v>06037273402</v>
          </cell>
          <cell r="D5639">
            <v>1</v>
          </cell>
          <cell r="F5639" t="str">
            <v>Moorland-Iowa</v>
          </cell>
          <cell r="G5639">
            <v>160</v>
          </cell>
        </row>
        <row r="5640">
          <cell r="C5640" t="str">
            <v>06037273502</v>
          </cell>
          <cell r="D5640">
            <v>1</v>
          </cell>
          <cell r="F5640" t="str">
            <v>Moravia-Iowa</v>
          </cell>
          <cell r="G5640">
            <v>640</v>
          </cell>
        </row>
        <row r="5641">
          <cell r="C5641" t="str">
            <v>06037273600</v>
          </cell>
          <cell r="D5641">
            <v>1</v>
          </cell>
          <cell r="F5641" t="str">
            <v>Morley-Iowa</v>
          </cell>
          <cell r="G5641">
            <v>113</v>
          </cell>
        </row>
        <row r="5642">
          <cell r="C5642" t="str">
            <v>06037273700</v>
          </cell>
          <cell r="D5642">
            <v>1</v>
          </cell>
          <cell r="F5642" t="str">
            <v>Morning Sun-Iowa</v>
          </cell>
          <cell r="G5642">
            <v>810</v>
          </cell>
        </row>
        <row r="5643">
          <cell r="C5643" t="str">
            <v>06037273800</v>
          </cell>
          <cell r="D5643">
            <v>1</v>
          </cell>
          <cell r="F5643" t="str">
            <v>Morrison-Iowa</v>
          </cell>
          <cell r="G5643">
            <v>92</v>
          </cell>
        </row>
        <row r="5644">
          <cell r="C5644" t="str">
            <v>06037273902</v>
          </cell>
          <cell r="D5644">
            <v>1</v>
          </cell>
          <cell r="F5644" t="str">
            <v>Moulton-Iowa</v>
          </cell>
          <cell r="G5644">
            <v>580</v>
          </cell>
        </row>
        <row r="5645">
          <cell r="C5645" t="str">
            <v>06037274100</v>
          </cell>
          <cell r="D5645">
            <v>1</v>
          </cell>
          <cell r="F5645" t="str">
            <v>Mount Auburn-Iowa</v>
          </cell>
          <cell r="G5645">
            <v>146</v>
          </cell>
        </row>
        <row r="5646">
          <cell r="C5646" t="str">
            <v>06037274202</v>
          </cell>
          <cell r="D5646">
            <v>1</v>
          </cell>
          <cell r="F5646" t="str">
            <v>Mount Ayr-Iowa</v>
          </cell>
          <cell r="G5646">
            <v>1643</v>
          </cell>
        </row>
        <row r="5647">
          <cell r="C5647" t="str">
            <v>06037275101</v>
          </cell>
          <cell r="D5647">
            <v>1</v>
          </cell>
          <cell r="F5647" t="str">
            <v>Mount Pleasant-Iowa</v>
          </cell>
          <cell r="G5647">
            <v>8737</v>
          </cell>
        </row>
        <row r="5648">
          <cell r="C5648" t="str">
            <v>06037275102</v>
          </cell>
          <cell r="D5648">
            <v>1</v>
          </cell>
          <cell r="F5648" t="str">
            <v>Mount Vernon-Iowa</v>
          </cell>
          <cell r="G5648">
            <v>4454</v>
          </cell>
        </row>
        <row r="5649">
          <cell r="C5649" t="str">
            <v>06037275200</v>
          </cell>
          <cell r="D5649">
            <v>1</v>
          </cell>
          <cell r="F5649" t="str">
            <v>Moville-Iowa</v>
          </cell>
          <cell r="G5649">
            <v>1610</v>
          </cell>
        </row>
        <row r="5650">
          <cell r="C5650" t="str">
            <v>06037275302</v>
          </cell>
          <cell r="D5650">
            <v>1</v>
          </cell>
          <cell r="F5650" t="str">
            <v>Murray-Iowa</v>
          </cell>
          <cell r="G5650">
            <v>710</v>
          </cell>
        </row>
        <row r="5651">
          <cell r="C5651" t="str">
            <v>06037275311</v>
          </cell>
          <cell r="D5651">
            <v>1</v>
          </cell>
          <cell r="F5651" t="str">
            <v>Muscatine-Iowa</v>
          </cell>
          <cell r="G5651">
            <v>23817</v>
          </cell>
        </row>
        <row r="5652">
          <cell r="C5652" t="str">
            <v>06037275400</v>
          </cell>
          <cell r="D5652">
            <v>1</v>
          </cell>
          <cell r="F5652" t="str">
            <v>Mystic-Iowa</v>
          </cell>
          <cell r="G5652">
            <v>407</v>
          </cell>
        </row>
        <row r="5653">
          <cell r="C5653" t="str">
            <v>06037275500</v>
          </cell>
          <cell r="D5653">
            <v>1</v>
          </cell>
          <cell r="F5653" t="str">
            <v>Nashua-Iowa</v>
          </cell>
          <cell r="G5653">
            <v>1593</v>
          </cell>
        </row>
        <row r="5654">
          <cell r="C5654" t="str">
            <v>06037275602</v>
          </cell>
          <cell r="D5654">
            <v>1</v>
          </cell>
          <cell r="F5654" t="str">
            <v>Nemaha-Iowa</v>
          </cell>
          <cell r="G5654">
            <v>81</v>
          </cell>
        </row>
        <row r="5655">
          <cell r="C5655" t="str">
            <v>06037275603</v>
          </cell>
          <cell r="D5655">
            <v>1</v>
          </cell>
          <cell r="F5655" t="str">
            <v>Neola-Iowa</v>
          </cell>
          <cell r="G5655">
            <v>869</v>
          </cell>
        </row>
        <row r="5656">
          <cell r="C5656" t="str">
            <v>06037276000</v>
          </cell>
          <cell r="D5656">
            <v>1</v>
          </cell>
          <cell r="F5656" t="str">
            <v>Nevada-Iowa</v>
          </cell>
          <cell r="G5656">
            <v>6751</v>
          </cell>
        </row>
        <row r="5657">
          <cell r="C5657" t="str">
            <v>06037276100</v>
          </cell>
          <cell r="D5657">
            <v>1</v>
          </cell>
          <cell r="F5657" t="str">
            <v>New Albin-Iowa</v>
          </cell>
          <cell r="G5657">
            <v>506</v>
          </cell>
        </row>
        <row r="5658">
          <cell r="C5658" t="str">
            <v>06037276400</v>
          </cell>
          <cell r="D5658">
            <v>1</v>
          </cell>
          <cell r="F5658" t="str">
            <v>New Hampton-Iowa</v>
          </cell>
          <cell r="G5658">
            <v>3394</v>
          </cell>
        </row>
        <row r="5659">
          <cell r="C5659" t="str">
            <v>06037276500</v>
          </cell>
          <cell r="D5659">
            <v>1</v>
          </cell>
          <cell r="F5659" t="str">
            <v>New Hartford-Iowa</v>
          </cell>
          <cell r="G5659">
            <v>492</v>
          </cell>
        </row>
        <row r="5660">
          <cell r="C5660" t="str">
            <v>06037276601</v>
          </cell>
          <cell r="D5660">
            <v>1</v>
          </cell>
          <cell r="F5660" t="str">
            <v>New Liberty-Iowa</v>
          </cell>
          <cell r="G5660">
            <v>142</v>
          </cell>
        </row>
        <row r="5661">
          <cell r="C5661" t="str">
            <v>06037276603</v>
          </cell>
          <cell r="D5661">
            <v>1</v>
          </cell>
          <cell r="F5661" t="str">
            <v>New London-Iowa</v>
          </cell>
          <cell r="G5661">
            <v>1846</v>
          </cell>
        </row>
        <row r="5662">
          <cell r="C5662" t="str">
            <v>06037276604</v>
          </cell>
          <cell r="D5662">
            <v>1</v>
          </cell>
          <cell r="F5662" t="str">
            <v>New Market-Iowa</v>
          </cell>
          <cell r="G5662">
            <v>406</v>
          </cell>
        </row>
        <row r="5663">
          <cell r="C5663" t="str">
            <v>06037277000</v>
          </cell>
          <cell r="D5663">
            <v>1</v>
          </cell>
          <cell r="F5663" t="str">
            <v>New Providence-Iowa</v>
          </cell>
          <cell r="G5663">
            <v>224</v>
          </cell>
        </row>
        <row r="5664">
          <cell r="C5664" t="str">
            <v>06037277100</v>
          </cell>
          <cell r="D5664">
            <v>1</v>
          </cell>
          <cell r="F5664" t="str">
            <v>New Sharon-Iowa</v>
          </cell>
          <cell r="G5664">
            <v>1284</v>
          </cell>
        </row>
        <row r="5665">
          <cell r="C5665" t="str">
            <v>06037277200</v>
          </cell>
          <cell r="D5665">
            <v>1</v>
          </cell>
          <cell r="F5665" t="str">
            <v>New Vienna-Iowa</v>
          </cell>
          <cell r="G5665">
            <v>414</v>
          </cell>
        </row>
        <row r="5666">
          <cell r="C5666" t="str">
            <v>06037277400</v>
          </cell>
          <cell r="D5666">
            <v>1</v>
          </cell>
          <cell r="F5666" t="str">
            <v>New Virginia-Iowa</v>
          </cell>
          <cell r="G5666">
            <v>495</v>
          </cell>
        </row>
        <row r="5667">
          <cell r="C5667" t="str">
            <v>06037278001</v>
          </cell>
          <cell r="D5667">
            <v>1</v>
          </cell>
          <cell r="F5667" t="str">
            <v>Newell-Iowa</v>
          </cell>
          <cell r="G5667">
            <v>859</v>
          </cell>
        </row>
        <row r="5668">
          <cell r="C5668" t="str">
            <v>06037278102</v>
          </cell>
          <cell r="D5668">
            <v>1</v>
          </cell>
          <cell r="F5668" t="str">
            <v>Newhall-Iowa</v>
          </cell>
          <cell r="G5668">
            <v>845</v>
          </cell>
        </row>
        <row r="5669">
          <cell r="C5669" t="str">
            <v>06037291110</v>
          </cell>
          <cell r="D5669">
            <v>1</v>
          </cell>
          <cell r="F5669" t="str">
            <v>Newton-Iowa</v>
          </cell>
          <cell r="G5669">
            <v>15209</v>
          </cell>
        </row>
        <row r="5670">
          <cell r="C5670" t="str">
            <v>06037291120</v>
          </cell>
          <cell r="D5670">
            <v>1</v>
          </cell>
          <cell r="F5670" t="str">
            <v>Nichols-Iowa</v>
          </cell>
          <cell r="G5670">
            <v>362</v>
          </cell>
        </row>
        <row r="5671">
          <cell r="C5671" t="str">
            <v>06037291130</v>
          </cell>
          <cell r="D5671">
            <v>1</v>
          </cell>
          <cell r="F5671" t="str">
            <v>Nodaway-Iowa</v>
          </cell>
          <cell r="G5671">
            <v>104</v>
          </cell>
        </row>
        <row r="5672">
          <cell r="C5672" t="str">
            <v>06037291210</v>
          </cell>
          <cell r="D5672">
            <v>1</v>
          </cell>
          <cell r="F5672" t="str">
            <v>Nora Springs-Iowa</v>
          </cell>
          <cell r="G5672">
            <v>1359</v>
          </cell>
        </row>
        <row r="5673">
          <cell r="C5673" t="str">
            <v>06037291220</v>
          </cell>
          <cell r="D5673">
            <v>1</v>
          </cell>
          <cell r="F5673" t="str">
            <v>North Buena Vista-Iowa</v>
          </cell>
          <cell r="G5673">
            <v>120</v>
          </cell>
        </row>
        <row r="5674">
          <cell r="C5674" t="str">
            <v>06037291300</v>
          </cell>
          <cell r="D5674">
            <v>1</v>
          </cell>
          <cell r="F5674" t="str">
            <v>North English-Iowa</v>
          </cell>
          <cell r="G5674">
            <v>1006</v>
          </cell>
        </row>
        <row r="5675">
          <cell r="C5675" t="str">
            <v>06037292000</v>
          </cell>
          <cell r="D5675">
            <v>1</v>
          </cell>
          <cell r="F5675" t="str">
            <v>North Liberty-Iowa</v>
          </cell>
          <cell r="G5675">
            <v>19239</v>
          </cell>
        </row>
        <row r="5676">
          <cell r="C5676" t="str">
            <v>06037293201</v>
          </cell>
          <cell r="D5676">
            <v>1</v>
          </cell>
          <cell r="F5676" t="str">
            <v>North Washington-Iowa</v>
          </cell>
          <cell r="G5676">
            <v>138</v>
          </cell>
        </row>
        <row r="5677">
          <cell r="C5677" t="str">
            <v>06037293202</v>
          </cell>
          <cell r="D5677">
            <v>1</v>
          </cell>
          <cell r="F5677" t="str">
            <v>Northboro-Iowa</v>
          </cell>
          <cell r="G5677">
            <v>57</v>
          </cell>
        </row>
        <row r="5678">
          <cell r="C5678" t="str">
            <v>06037293301</v>
          </cell>
          <cell r="D5678">
            <v>1</v>
          </cell>
          <cell r="F5678" t="str">
            <v>Northwood-Iowa</v>
          </cell>
          <cell r="G5678">
            <v>1976</v>
          </cell>
        </row>
        <row r="5679">
          <cell r="C5679" t="str">
            <v>06037293302</v>
          </cell>
          <cell r="D5679">
            <v>1</v>
          </cell>
          <cell r="F5679" t="str">
            <v>Norwalk-Iowa</v>
          </cell>
          <cell r="G5679">
            <v>11517</v>
          </cell>
        </row>
        <row r="5680">
          <cell r="C5680" t="str">
            <v>06037293304</v>
          </cell>
          <cell r="D5680">
            <v>1</v>
          </cell>
          <cell r="F5680" t="str">
            <v>Norway-Iowa</v>
          </cell>
          <cell r="G5680">
            <v>528</v>
          </cell>
        </row>
        <row r="5681">
          <cell r="C5681" t="str">
            <v>06037293306</v>
          </cell>
          <cell r="D5681">
            <v>1</v>
          </cell>
          <cell r="F5681" t="str">
            <v>Numa-Iowa</v>
          </cell>
          <cell r="G5681">
            <v>89</v>
          </cell>
        </row>
        <row r="5682">
          <cell r="C5682" t="str">
            <v>06037293307</v>
          </cell>
          <cell r="D5682">
            <v>1</v>
          </cell>
          <cell r="F5682" t="str">
            <v>Oakland Acres-Iowa</v>
          </cell>
          <cell r="G5682">
            <v>160</v>
          </cell>
        </row>
        <row r="5683">
          <cell r="C5683" t="str">
            <v>06037294110</v>
          </cell>
          <cell r="D5683">
            <v>1</v>
          </cell>
          <cell r="F5683" t="str">
            <v>Oakland-Iowa</v>
          </cell>
          <cell r="G5683">
            <v>1507</v>
          </cell>
        </row>
        <row r="5684">
          <cell r="C5684" t="str">
            <v>06037294120</v>
          </cell>
          <cell r="D5684">
            <v>1</v>
          </cell>
          <cell r="F5684" t="str">
            <v>Oakville-Iowa</v>
          </cell>
          <cell r="G5684">
            <v>173</v>
          </cell>
        </row>
        <row r="5685">
          <cell r="C5685" t="str">
            <v>06037294200</v>
          </cell>
          <cell r="D5685">
            <v>1</v>
          </cell>
          <cell r="F5685" t="str">
            <v>Ocheyedan-Iowa</v>
          </cell>
          <cell r="G5685">
            <v>461</v>
          </cell>
        </row>
        <row r="5686">
          <cell r="C5686" t="str">
            <v>06037294301</v>
          </cell>
          <cell r="D5686">
            <v>1</v>
          </cell>
          <cell r="F5686" t="str">
            <v>Odebolt-Iowa</v>
          </cell>
          <cell r="G5686">
            <v>946</v>
          </cell>
        </row>
        <row r="5687">
          <cell r="C5687" t="str">
            <v>06037294302</v>
          </cell>
          <cell r="D5687">
            <v>1</v>
          </cell>
          <cell r="F5687" t="str">
            <v>Oelwein-Iowa</v>
          </cell>
          <cell r="G5687">
            <v>5942</v>
          </cell>
        </row>
        <row r="5688">
          <cell r="C5688" t="str">
            <v>06037294410</v>
          </cell>
          <cell r="D5688">
            <v>1</v>
          </cell>
          <cell r="F5688" t="str">
            <v>Ogden-Iowa</v>
          </cell>
          <cell r="G5688">
            <v>1994</v>
          </cell>
        </row>
        <row r="5689">
          <cell r="C5689" t="str">
            <v>06037294421</v>
          </cell>
          <cell r="D5689">
            <v>1</v>
          </cell>
          <cell r="F5689" t="str">
            <v>Okoboji-Iowa</v>
          </cell>
          <cell r="G5689">
            <v>797</v>
          </cell>
        </row>
        <row r="5690">
          <cell r="C5690" t="str">
            <v>06037294510</v>
          </cell>
          <cell r="D5690">
            <v>1</v>
          </cell>
          <cell r="F5690" t="str">
            <v>Olds-Iowa</v>
          </cell>
          <cell r="G5690">
            <v>222</v>
          </cell>
        </row>
        <row r="5691">
          <cell r="C5691" t="str">
            <v>06037294520</v>
          </cell>
          <cell r="D5691">
            <v>1</v>
          </cell>
          <cell r="F5691" t="str">
            <v>Olin-Iowa</v>
          </cell>
          <cell r="G5691">
            <v>691</v>
          </cell>
        </row>
        <row r="5692">
          <cell r="C5692" t="str">
            <v>06037294610</v>
          </cell>
          <cell r="D5692">
            <v>1</v>
          </cell>
          <cell r="F5692" t="str">
            <v>Ollie-Iowa</v>
          </cell>
          <cell r="G5692">
            <v>211</v>
          </cell>
        </row>
        <row r="5693">
          <cell r="C5693" t="str">
            <v>06037294620</v>
          </cell>
          <cell r="D5693">
            <v>1</v>
          </cell>
          <cell r="F5693" t="str">
            <v>Onawa-Iowa</v>
          </cell>
          <cell r="G5693">
            <v>2787</v>
          </cell>
        </row>
        <row r="5694">
          <cell r="C5694" t="str">
            <v>06037294701</v>
          </cell>
          <cell r="D5694">
            <v>1</v>
          </cell>
          <cell r="F5694" t="str">
            <v>Onslow-Iowa</v>
          </cell>
          <cell r="G5694">
            <v>195</v>
          </cell>
        </row>
        <row r="5695">
          <cell r="C5695" t="str">
            <v>06037294810</v>
          </cell>
          <cell r="D5695">
            <v>1</v>
          </cell>
          <cell r="F5695" t="str">
            <v>Orange City-Iowa</v>
          </cell>
          <cell r="G5695">
            <v>6107</v>
          </cell>
        </row>
        <row r="5696">
          <cell r="C5696" t="str">
            <v>06037294820</v>
          </cell>
          <cell r="D5696">
            <v>1</v>
          </cell>
          <cell r="F5696" t="str">
            <v>Orchard-Iowa</v>
          </cell>
          <cell r="G5696">
            <v>71</v>
          </cell>
        </row>
        <row r="5697">
          <cell r="C5697" t="str">
            <v>06037294830</v>
          </cell>
          <cell r="D5697">
            <v>1</v>
          </cell>
          <cell r="F5697" t="str">
            <v>Orient-Iowa</v>
          </cell>
          <cell r="G5697">
            <v>372</v>
          </cell>
        </row>
        <row r="5698">
          <cell r="C5698" t="str">
            <v>06037294900</v>
          </cell>
          <cell r="D5698">
            <v>1</v>
          </cell>
          <cell r="F5698" t="str">
            <v>Orleans-Iowa</v>
          </cell>
          <cell r="G5698">
            <v>589</v>
          </cell>
        </row>
        <row r="5699">
          <cell r="C5699" t="str">
            <v>06037295103</v>
          </cell>
          <cell r="D5699">
            <v>1</v>
          </cell>
          <cell r="F5699" t="str">
            <v>Osage-Iowa</v>
          </cell>
          <cell r="G5699">
            <v>3547</v>
          </cell>
        </row>
        <row r="5700">
          <cell r="C5700" t="str">
            <v>06037296210</v>
          </cell>
          <cell r="D5700">
            <v>1</v>
          </cell>
          <cell r="F5700" t="str">
            <v>Osceola-Iowa</v>
          </cell>
          <cell r="G5700">
            <v>5193</v>
          </cell>
        </row>
        <row r="5701">
          <cell r="C5701" t="str">
            <v>06037296220</v>
          </cell>
          <cell r="D5701">
            <v>1</v>
          </cell>
          <cell r="F5701" t="str">
            <v>Oskaloosa-Iowa</v>
          </cell>
          <cell r="G5701">
            <v>11426</v>
          </cell>
        </row>
        <row r="5702">
          <cell r="C5702" t="str">
            <v>06037296300</v>
          </cell>
          <cell r="D5702">
            <v>1</v>
          </cell>
          <cell r="F5702" t="str">
            <v>Ossian-Iowa</v>
          </cell>
          <cell r="G5702">
            <v>782</v>
          </cell>
        </row>
        <row r="5703">
          <cell r="C5703" t="str">
            <v>06037296401</v>
          </cell>
          <cell r="D5703">
            <v>1</v>
          </cell>
          <cell r="F5703" t="str">
            <v>Osterdock-Iowa</v>
          </cell>
          <cell r="G5703">
            <v>56</v>
          </cell>
        </row>
        <row r="5704">
          <cell r="C5704" t="str">
            <v>06037296402</v>
          </cell>
          <cell r="D5704">
            <v>1</v>
          </cell>
          <cell r="F5704" t="str">
            <v>Otho-Iowa</v>
          </cell>
          <cell r="G5704">
            <v>516</v>
          </cell>
        </row>
        <row r="5705">
          <cell r="C5705" t="str">
            <v>06037296500</v>
          </cell>
          <cell r="D5705">
            <v>1</v>
          </cell>
          <cell r="F5705" t="str">
            <v>Oto-Iowa</v>
          </cell>
          <cell r="G5705">
            <v>104</v>
          </cell>
        </row>
        <row r="5706">
          <cell r="C5706" t="str">
            <v>06037296600</v>
          </cell>
          <cell r="D5706">
            <v>1</v>
          </cell>
          <cell r="F5706" t="str">
            <v>Ottosen-Iowa</v>
          </cell>
          <cell r="G5706">
            <v>37</v>
          </cell>
        </row>
        <row r="5707">
          <cell r="C5707" t="str">
            <v>06037296901</v>
          </cell>
          <cell r="D5707">
            <v>1</v>
          </cell>
          <cell r="F5707" t="str">
            <v>Ottumwa-Iowa</v>
          </cell>
          <cell r="G5707">
            <v>24550</v>
          </cell>
        </row>
        <row r="5708">
          <cell r="C5708" t="str">
            <v>06037296902</v>
          </cell>
          <cell r="D5708">
            <v>1</v>
          </cell>
          <cell r="F5708" t="str">
            <v>Owasa-Iowa</v>
          </cell>
          <cell r="G5708">
            <v>42</v>
          </cell>
        </row>
        <row r="5709">
          <cell r="C5709" t="str">
            <v>06037297000</v>
          </cell>
          <cell r="D5709">
            <v>1</v>
          </cell>
          <cell r="F5709" t="str">
            <v>Oxford-Iowa</v>
          </cell>
          <cell r="G5709">
            <v>807</v>
          </cell>
        </row>
        <row r="5710">
          <cell r="C5710" t="str">
            <v>06037297110</v>
          </cell>
          <cell r="D5710">
            <v>1</v>
          </cell>
          <cell r="F5710" t="str">
            <v>Oxford Junction-Iowa</v>
          </cell>
          <cell r="G5710">
            <v>488</v>
          </cell>
        </row>
        <row r="5711">
          <cell r="C5711" t="str">
            <v>06037297120</v>
          </cell>
          <cell r="D5711">
            <v>1</v>
          </cell>
          <cell r="F5711" t="str">
            <v>Oyens-Iowa</v>
          </cell>
          <cell r="G5711">
            <v>101</v>
          </cell>
        </row>
        <row r="5712">
          <cell r="C5712" t="str">
            <v>06037297201</v>
          </cell>
          <cell r="D5712">
            <v>1</v>
          </cell>
          <cell r="F5712" t="str">
            <v>Pacific Junction-Iowa</v>
          </cell>
          <cell r="G5712">
            <v>470</v>
          </cell>
        </row>
        <row r="5713">
          <cell r="C5713" t="str">
            <v>06037297202</v>
          </cell>
          <cell r="D5713">
            <v>1</v>
          </cell>
          <cell r="F5713" t="str">
            <v>Packwood-Iowa</v>
          </cell>
          <cell r="G5713">
            <v>222</v>
          </cell>
        </row>
        <row r="5714">
          <cell r="C5714" t="str">
            <v>06037297300</v>
          </cell>
          <cell r="D5714">
            <v>1</v>
          </cell>
          <cell r="F5714" t="str">
            <v>Palmer-Iowa</v>
          </cell>
          <cell r="G5714">
            <v>151</v>
          </cell>
        </row>
        <row r="5715">
          <cell r="C5715" t="str">
            <v>06037297400</v>
          </cell>
          <cell r="D5715">
            <v>1</v>
          </cell>
          <cell r="F5715" t="str">
            <v>Palo-Iowa</v>
          </cell>
          <cell r="G5715">
            <v>1084</v>
          </cell>
        </row>
        <row r="5716">
          <cell r="C5716" t="str">
            <v>06037297500</v>
          </cell>
          <cell r="D5716">
            <v>1</v>
          </cell>
          <cell r="F5716" t="str">
            <v>Panama-Iowa</v>
          </cell>
          <cell r="G5716">
            <v>212</v>
          </cell>
        </row>
        <row r="5717">
          <cell r="C5717" t="str">
            <v>06037297601</v>
          </cell>
          <cell r="D5717">
            <v>1</v>
          </cell>
          <cell r="F5717" t="str">
            <v>Panora-Iowa</v>
          </cell>
          <cell r="G5717">
            <v>1071</v>
          </cell>
        </row>
        <row r="5718">
          <cell r="C5718" t="str">
            <v>06037297602</v>
          </cell>
          <cell r="D5718">
            <v>1</v>
          </cell>
          <cell r="F5718" t="str">
            <v>Panorama Park-Iowa</v>
          </cell>
          <cell r="G5718">
            <v>149</v>
          </cell>
        </row>
        <row r="5719">
          <cell r="C5719" t="str">
            <v>06037300100</v>
          </cell>
          <cell r="D5719">
            <v>1</v>
          </cell>
          <cell r="F5719" t="str">
            <v>Parkersburg-Iowa</v>
          </cell>
          <cell r="G5719">
            <v>1943</v>
          </cell>
        </row>
        <row r="5720">
          <cell r="C5720" t="str">
            <v>06037300200</v>
          </cell>
          <cell r="D5720">
            <v>1</v>
          </cell>
          <cell r="F5720" t="str">
            <v>Parnell-Iowa</v>
          </cell>
          <cell r="G5720">
            <v>265</v>
          </cell>
        </row>
        <row r="5721">
          <cell r="C5721" t="str">
            <v>06037300301</v>
          </cell>
          <cell r="D5721">
            <v>1</v>
          </cell>
          <cell r="F5721" t="str">
            <v>Paton-Iowa</v>
          </cell>
          <cell r="G5721">
            <v>230</v>
          </cell>
        </row>
        <row r="5722">
          <cell r="C5722" t="str">
            <v>06037300400</v>
          </cell>
          <cell r="D5722">
            <v>1</v>
          </cell>
          <cell r="F5722" t="str">
            <v>Patterson-Iowa</v>
          </cell>
          <cell r="G5722">
            <v>163</v>
          </cell>
        </row>
        <row r="5723">
          <cell r="C5723" t="str">
            <v>06037300501</v>
          </cell>
          <cell r="D5723">
            <v>1</v>
          </cell>
          <cell r="F5723" t="str">
            <v>Paullina-Iowa</v>
          </cell>
          <cell r="G5723">
            <v>983</v>
          </cell>
        </row>
        <row r="5724">
          <cell r="C5724" t="str">
            <v>06037300502</v>
          </cell>
          <cell r="D5724">
            <v>1</v>
          </cell>
          <cell r="F5724" t="str">
            <v>Pella-Iowa</v>
          </cell>
          <cell r="G5724">
            <v>10335</v>
          </cell>
        </row>
        <row r="5725">
          <cell r="C5725" t="str">
            <v>06037300600</v>
          </cell>
          <cell r="D5725">
            <v>1</v>
          </cell>
          <cell r="F5725" t="str">
            <v>Peosta-Iowa</v>
          </cell>
          <cell r="G5725">
            <v>1772</v>
          </cell>
        </row>
        <row r="5726">
          <cell r="C5726" t="str">
            <v>06037300701</v>
          </cell>
          <cell r="D5726">
            <v>1</v>
          </cell>
          <cell r="F5726" t="str">
            <v>Perry-Iowa</v>
          </cell>
          <cell r="G5726">
            <v>7456</v>
          </cell>
        </row>
        <row r="5727">
          <cell r="C5727" t="str">
            <v>06037300702</v>
          </cell>
          <cell r="D5727">
            <v>1</v>
          </cell>
          <cell r="F5727" t="str">
            <v>Persia-Iowa</v>
          </cell>
          <cell r="G5727">
            <v>292</v>
          </cell>
        </row>
        <row r="5728">
          <cell r="C5728" t="str">
            <v>06037300800</v>
          </cell>
          <cell r="D5728">
            <v>1</v>
          </cell>
          <cell r="F5728" t="str">
            <v>Peterson-Iowa</v>
          </cell>
          <cell r="G5728">
            <v>310</v>
          </cell>
        </row>
        <row r="5729">
          <cell r="C5729" t="str">
            <v>06037300901</v>
          </cell>
          <cell r="D5729">
            <v>1</v>
          </cell>
          <cell r="F5729" t="str">
            <v>Pierson-Iowa</v>
          </cell>
          <cell r="G5729">
            <v>353</v>
          </cell>
        </row>
        <row r="5730">
          <cell r="C5730" t="str">
            <v>06037300902</v>
          </cell>
          <cell r="D5730">
            <v>1</v>
          </cell>
          <cell r="F5730" t="str">
            <v>Pilot Mound-Iowa</v>
          </cell>
          <cell r="G5730">
            <v>168</v>
          </cell>
        </row>
        <row r="5731">
          <cell r="C5731" t="str">
            <v>06037301000</v>
          </cell>
          <cell r="D5731">
            <v>1</v>
          </cell>
          <cell r="F5731" t="str">
            <v>Pioneer-Iowa</v>
          </cell>
          <cell r="G5731">
            <v>22</v>
          </cell>
        </row>
        <row r="5732">
          <cell r="C5732" t="str">
            <v>06037301100</v>
          </cell>
          <cell r="D5732">
            <v>1</v>
          </cell>
          <cell r="F5732" t="str">
            <v>Pisgah-Iowa</v>
          </cell>
          <cell r="G5732">
            <v>241</v>
          </cell>
        </row>
        <row r="5733">
          <cell r="C5733" t="str">
            <v>06037301203</v>
          </cell>
          <cell r="D5733">
            <v>1</v>
          </cell>
          <cell r="F5733" t="str">
            <v>Plainfield-Iowa</v>
          </cell>
          <cell r="G5733">
            <v>415</v>
          </cell>
        </row>
        <row r="5734">
          <cell r="C5734" t="str">
            <v>06037301204</v>
          </cell>
          <cell r="D5734">
            <v>1</v>
          </cell>
          <cell r="F5734" t="str">
            <v>Plano-Iowa</v>
          </cell>
          <cell r="G5734">
            <v>67</v>
          </cell>
        </row>
        <row r="5735">
          <cell r="C5735" t="str">
            <v>06037301205</v>
          </cell>
          <cell r="D5735">
            <v>1</v>
          </cell>
          <cell r="F5735" t="str">
            <v>Pleasant Hill-Iowa</v>
          </cell>
          <cell r="G5735">
            <v>10064</v>
          </cell>
        </row>
        <row r="5736">
          <cell r="C5736" t="str">
            <v>06037301206</v>
          </cell>
          <cell r="D5736">
            <v>1</v>
          </cell>
          <cell r="F5736" t="str">
            <v>Pleasant Plain-Iowa</v>
          </cell>
          <cell r="G5736">
            <v>102</v>
          </cell>
        </row>
        <row r="5737">
          <cell r="C5737" t="str">
            <v>06037301300</v>
          </cell>
          <cell r="D5737">
            <v>1</v>
          </cell>
          <cell r="F5737" t="str">
            <v>Pleasanton-Iowa</v>
          </cell>
          <cell r="G5737">
            <v>44</v>
          </cell>
        </row>
        <row r="5738">
          <cell r="C5738" t="str">
            <v>06037301400</v>
          </cell>
          <cell r="D5738">
            <v>1</v>
          </cell>
          <cell r="F5738" t="str">
            <v>Pleasantville-Iowa</v>
          </cell>
          <cell r="G5738">
            <v>1692</v>
          </cell>
        </row>
        <row r="5739">
          <cell r="C5739" t="str">
            <v>06037301501</v>
          </cell>
          <cell r="D5739">
            <v>1</v>
          </cell>
          <cell r="F5739" t="str">
            <v>Plover-Iowa</v>
          </cell>
          <cell r="G5739">
            <v>70</v>
          </cell>
        </row>
        <row r="5740">
          <cell r="C5740" t="str">
            <v>06037301502</v>
          </cell>
          <cell r="D5740">
            <v>1</v>
          </cell>
          <cell r="F5740" t="str">
            <v>Plymouth-Iowa</v>
          </cell>
          <cell r="G5740">
            <v>363</v>
          </cell>
        </row>
        <row r="5741">
          <cell r="C5741" t="str">
            <v>06037301601</v>
          </cell>
          <cell r="D5741">
            <v>1</v>
          </cell>
          <cell r="F5741" t="str">
            <v>Pocahontas-Iowa</v>
          </cell>
          <cell r="G5741">
            <v>1663</v>
          </cell>
        </row>
        <row r="5742">
          <cell r="C5742" t="str">
            <v>06037301602</v>
          </cell>
          <cell r="D5742">
            <v>1</v>
          </cell>
          <cell r="F5742" t="str">
            <v>Polk City-Iowa</v>
          </cell>
          <cell r="G5742">
            <v>4809</v>
          </cell>
        </row>
        <row r="5743">
          <cell r="C5743" t="str">
            <v>06037301701</v>
          </cell>
          <cell r="D5743">
            <v>1</v>
          </cell>
          <cell r="F5743" t="str">
            <v>Pomeroy-Iowa</v>
          </cell>
          <cell r="G5743">
            <v>608</v>
          </cell>
        </row>
        <row r="5744">
          <cell r="C5744" t="str">
            <v>06037301702</v>
          </cell>
          <cell r="D5744">
            <v>1</v>
          </cell>
          <cell r="F5744" t="str">
            <v>Popejoy-Iowa</v>
          </cell>
          <cell r="G5744">
            <v>76</v>
          </cell>
        </row>
        <row r="5745">
          <cell r="C5745" t="str">
            <v>06037301801</v>
          </cell>
          <cell r="D5745">
            <v>1</v>
          </cell>
          <cell r="F5745" t="str">
            <v>Portsmouth-Iowa</v>
          </cell>
          <cell r="G5745">
            <v>180</v>
          </cell>
        </row>
        <row r="5746">
          <cell r="C5746" t="str">
            <v>06037301802</v>
          </cell>
          <cell r="D5746">
            <v>1</v>
          </cell>
          <cell r="F5746" t="str">
            <v>Postville-Iowa</v>
          </cell>
          <cell r="G5746">
            <v>2083</v>
          </cell>
        </row>
        <row r="5747">
          <cell r="C5747" t="str">
            <v>06037301900</v>
          </cell>
          <cell r="D5747">
            <v>1</v>
          </cell>
          <cell r="F5747" t="str">
            <v>Prairie City-Iowa</v>
          </cell>
          <cell r="G5747">
            <v>1729</v>
          </cell>
        </row>
        <row r="5748">
          <cell r="C5748" t="str">
            <v>06037302002</v>
          </cell>
          <cell r="D5748">
            <v>1</v>
          </cell>
          <cell r="F5748" t="str">
            <v>Prairieburg-Iowa</v>
          </cell>
          <cell r="G5748">
            <v>186</v>
          </cell>
        </row>
        <row r="5749">
          <cell r="C5749" t="str">
            <v>06037302003</v>
          </cell>
          <cell r="D5749">
            <v>1</v>
          </cell>
          <cell r="F5749" t="str">
            <v>Prescott-Iowa</v>
          </cell>
          <cell r="G5749">
            <v>238</v>
          </cell>
        </row>
        <row r="5750">
          <cell r="C5750" t="str">
            <v>06037302004</v>
          </cell>
          <cell r="D5750">
            <v>1</v>
          </cell>
          <cell r="F5750" t="str">
            <v>Preston-Iowa</v>
          </cell>
          <cell r="G5750">
            <v>963</v>
          </cell>
        </row>
        <row r="5751">
          <cell r="C5751" t="str">
            <v>06037302102</v>
          </cell>
          <cell r="D5751">
            <v>1</v>
          </cell>
          <cell r="F5751" t="str">
            <v>Primghar-Iowa</v>
          </cell>
          <cell r="G5751">
            <v>869</v>
          </cell>
        </row>
        <row r="5752">
          <cell r="C5752" t="str">
            <v>06037302103</v>
          </cell>
          <cell r="D5752">
            <v>1</v>
          </cell>
          <cell r="F5752" t="str">
            <v>Princeton-Iowa</v>
          </cell>
          <cell r="G5752">
            <v>945</v>
          </cell>
        </row>
        <row r="5753">
          <cell r="C5753" t="str">
            <v>06037302104</v>
          </cell>
          <cell r="D5753">
            <v>1</v>
          </cell>
          <cell r="F5753" t="str">
            <v>Promise City-Iowa</v>
          </cell>
          <cell r="G5753">
            <v>108</v>
          </cell>
        </row>
        <row r="5754">
          <cell r="C5754" t="str">
            <v>06037302201</v>
          </cell>
          <cell r="D5754">
            <v>1</v>
          </cell>
          <cell r="F5754" t="str">
            <v>Protivin-Iowa</v>
          </cell>
          <cell r="G5754">
            <v>270</v>
          </cell>
        </row>
        <row r="5755">
          <cell r="C5755" t="str">
            <v>06037302202</v>
          </cell>
          <cell r="D5755">
            <v>1</v>
          </cell>
          <cell r="F5755" t="str">
            <v>Pulaski-Iowa</v>
          </cell>
          <cell r="G5755">
            <v>291</v>
          </cell>
        </row>
        <row r="5756">
          <cell r="C5756" t="str">
            <v>06037302301</v>
          </cell>
          <cell r="D5756">
            <v>1</v>
          </cell>
          <cell r="F5756" t="str">
            <v>Quasqueton-Iowa</v>
          </cell>
          <cell r="G5756">
            <v>561</v>
          </cell>
        </row>
        <row r="5757">
          <cell r="C5757" t="str">
            <v>06037302302</v>
          </cell>
          <cell r="D5757">
            <v>1</v>
          </cell>
          <cell r="F5757" t="str">
            <v>Quimby-Iowa</v>
          </cell>
          <cell r="G5757">
            <v>293</v>
          </cell>
        </row>
        <row r="5758">
          <cell r="C5758" t="str">
            <v>06037302401</v>
          </cell>
          <cell r="D5758">
            <v>1</v>
          </cell>
          <cell r="F5758" t="str">
            <v>Radcliffe-Iowa</v>
          </cell>
          <cell r="G5758">
            <v>528</v>
          </cell>
        </row>
        <row r="5759">
          <cell r="C5759" t="str">
            <v>06037302503</v>
          </cell>
          <cell r="D5759">
            <v>1</v>
          </cell>
          <cell r="F5759" t="str">
            <v>Rake-Iowa</v>
          </cell>
          <cell r="G5759">
            <v>212</v>
          </cell>
        </row>
        <row r="5760">
          <cell r="C5760" t="str">
            <v>06037302504</v>
          </cell>
          <cell r="D5760">
            <v>1</v>
          </cell>
          <cell r="F5760" t="str">
            <v>Ralston-Iowa</v>
          </cell>
          <cell r="G5760">
            <v>73</v>
          </cell>
        </row>
        <row r="5761">
          <cell r="C5761" t="str">
            <v>06037302505</v>
          </cell>
          <cell r="D5761">
            <v>1</v>
          </cell>
          <cell r="F5761" t="str">
            <v>Randalia-Iowa</v>
          </cell>
          <cell r="G5761">
            <v>55</v>
          </cell>
        </row>
        <row r="5762">
          <cell r="C5762" t="str">
            <v>06037302506</v>
          </cell>
          <cell r="D5762">
            <v>1</v>
          </cell>
          <cell r="F5762" t="str">
            <v>Randall-Iowa</v>
          </cell>
          <cell r="G5762">
            <v>163</v>
          </cell>
        </row>
        <row r="5763">
          <cell r="C5763" t="str">
            <v>06037310100</v>
          </cell>
          <cell r="D5763">
            <v>1</v>
          </cell>
          <cell r="F5763" t="str">
            <v>Randolph-Iowa</v>
          </cell>
          <cell r="G5763">
            <v>153</v>
          </cell>
        </row>
        <row r="5764">
          <cell r="C5764" t="str">
            <v>06037310201</v>
          </cell>
          <cell r="D5764">
            <v>1</v>
          </cell>
          <cell r="F5764" t="str">
            <v>Rathbun-Iowa</v>
          </cell>
          <cell r="G5764">
            <v>84</v>
          </cell>
        </row>
        <row r="5765">
          <cell r="C5765" t="str">
            <v>06037310202</v>
          </cell>
          <cell r="D5765">
            <v>1</v>
          </cell>
          <cell r="F5765" t="str">
            <v>Raymond-Iowa</v>
          </cell>
          <cell r="G5765">
            <v>802</v>
          </cell>
        </row>
        <row r="5766">
          <cell r="C5766" t="str">
            <v>06037310300</v>
          </cell>
          <cell r="D5766">
            <v>1</v>
          </cell>
          <cell r="F5766" t="str">
            <v>Readlyn-Iowa</v>
          </cell>
          <cell r="G5766">
            <v>840</v>
          </cell>
        </row>
        <row r="5767">
          <cell r="C5767" t="str">
            <v>06037310400</v>
          </cell>
          <cell r="D5767">
            <v>1</v>
          </cell>
          <cell r="F5767" t="str">
            <v>Reasnor-Iowa</v>
          </cell>
          <cell r="G5767">
            <v>155</v>
          </cell>
        </row>
        <row r="5768">
          <cell r="C5768" t="str">
            <v>06037310501</v>
          </cell>
          <cell r="D5768">
            <v>1</v>
          </cell>
          <cell r="F5768" t="str">
            <v>Red Oak-Iowa</v>
          </cell>
          <cell r="G5768">
            <v>5333</v>
          </cell>
        </row>
        <row r="5769">
          <cell r="C5769" t="str">
            <v>06037310601</v>
          </cell>
          <cell r="D5769">
            <v>1</v>
          </cell>
          <cell r="F5769" t="str">
            <v>Redding-Iowa</v>
          </cell>
          <cell r="G5769">
            <v>79</v>
          </cell>
        </row>
        <row r="5770">
          <cell r="C5770" t="str">
            <v>06037310602</v>
          </cell>
          <cell r="D5770">
            <v>1</v>
          </cell>
          <cell r="F5770" t="str">
            <v>Redfield-Iowa</v>
          </cell>
          <cell r="G5770">
            <v>795</v>
          </cell>
        </row>
        <row r="5771">
          <cell r="C5771" t="str">
            <v>06037310701</v>
          </cell>
          <cell r="D5771">
            <v>1</v>
          </cell>
          <cell r="F5771" t="str">
            <v>Reinbeck-Iowa</v>
          </cell>
          <cell r="G5771">
            <v>1637</v>
          </cell>
        </row>
        <row r="5772">
          <cell r="C5772" t="str">
            <v>06037310702</v>
          </cell>
          <cell r="D5772">
            <v>1</v>
          </cell>
          <cell r="F5772" t="str">
            <v>Rembrandt-Iowa</v>
          </cell>
          <cell r="G5772">
            <v>198</v>
          </cell>
        </row>
        <row r="5773">
          <cell r="C5773" t="str">
            <v>06037310703</v>
          </cell>
          <cell r="D5773">
            <v>1</v>
          </cell>
          <cell r="F5773" t="str">
            <v>Remsen-Iowa</v>
          </cell>
          <cell r="G5773">
            <v>1621</v>
          </cell>
        </row>
        <row r="5774">
          <cell r="C5774" t="str">
            <v>06037310800</v>
          </cell>
          <cell r="D5774">
            <v>1</v>
          </cell>
          <cell r="F5774" t="str">
            <v>Renwick-Iowa</v>
          </cell>
          <cell r="G5774">
            <v>264</v>
          </cell>
        </row>
        <row r="5775">
          <cell r="C5775" t="str">
            <v>06037310900</v>
          </cell>
          <cell r="D5775">
            <v>1</v>
          </cell>
          <cell r="F5775" t="str">
            <v>Rhodes-Iowa</v>
          </cell>
          <cell r="G5775">
            <v>300</v>
          </cell>
        </row>
        <row r="5776">
          <cell r="C5776" t="str">
            <v>06037311000</v>
          </cell>
          <cell r="D5776">
            <v>1</v>
          </cell>
          <cell r="F5776" t="str">
            <v>Riceville-Iowa</v>
          </cell>
          <cell r="G5776">
            <v>761</v>
          </cell>
        </row>
        <row r="5777">
          <cell r="C5777" t="str">
            <v>06037311100</v>
          </cell>
          <cell r="D5777">
            <v>1</v>
          </cell>
          <cell r="F5777" t="str">
            <v>Richland-Iowa</v>
          </cell>
          <cell r="G5777">
            <v>567</v>
          </cell>
        </row>
        <row r="5778">
          <cell r="C5778" t="str">
            <v>06037311200</v>
          </cell>
          <cell r="D5778">
            <v>1</v>
          </cell>
          <cell r="F5778" t="str">
            <v>Rickardsville-Iowa</v>
          </cell>
          <cell r="G5778">
            <v>177</v>
          </cell>
        </row>
        <row r="5779">
          <cell r="C5779" t="str">
            <v>06037311300</v>
          </cell>
          <cell r="D5779">
            <v>1</v>
          </cell>
          <cell r="F5779" t="str">
            <v>Ricketts-Iowa</v>
          </cell>
          <cell r="G5779">
            <v>138</v>
          </cell>
        </row>
        <row r="5780">
          <cell r="C5780" t="str">
            <v>06037311400</v>
          </cell>
          <cell r="D5780">
            <v>1</v>
          </cell>
          <cell r="F5780" t="str">
            <v>Ridgeway-Iowa</v>
          </cell>
          <cell r="G5780">
            <v>287</v>
          </cell>
        </row>
        <row r="5781">
          <cell r="C5781" t="str">
            <v>06037311500</v>
          </cell>
          <cell r="D5781">
            <v>1</v>
          </cell>
          <cell r="F5781" t="str">
            <v>Rinard-Iowa</v>
          </cell>
          <cell r="G5781">
            <v>49</v>
          </cell>
        </row>
        <row r="5782">
          <cell r="C5782" t="str">
            <v>06037311600</v>
          </cell>
          <cell r="D5782">
            <v>1</v>
          </cell>
          <cell r="F5782" t="str">
            <v>Ringsted-Iowa</v>
          </cell>
          <cell r="G5782">
            <v>374</v>
          </cell>
        </row>
        <row r="5783">
          <cell r="C5783" t="str">
            <v>06037311700</v>
          </cell>
          <cell r="D5783">
            <v>1</v>
          </cell>
          <cell r="F5783" t="str">
            <v>Rippey-Iowa</v>
          </cell>
          <cell r="G5783">
            <v>278</v>
          </cell>
        </row>
        <row r="5784">
          <cell r="C5784" t="str">
            <v>06037311801</v>
          </cell>
          <cell r="D5784">
            <v>1</v>
          </cell>
          <cell r="F5784" t="str">
            <v>Riverdale-Iowa</v>
          </cell>
          <cell r="G5784">
            <v>439</v>
          </cell>
        </row>
        <row r="5785">
          <cell r="C5785" t="str">
            <v>06037311802</v>
          </cell>
          <cell r="D5785">
            <v>1</v>
          </cell>
          <cell r="F5785" t="str">
            <v>Riverside-Iowa</v>
          </cell>
          <cell r="G5785">
            <v>1027</v>
          </cell>
        </row>
        <row r="5786">
          <cell r="C5786" t="str">
            <v>06037320000</v>
          </cell>
          <cell r="D5786">
            <v>99</v>
          </cell>
          <cell r="F5786" t="str">
            <v>Riverton-Iowa</v>
          </cell>
          <cell r="G5786">
            <v>281</v>
          </cell>
        </row>
        <row r="5787">
          <cell r="C5787" t="str">
            <v>06037320100</v>
          </cell>
          <cell r="D5787">
            <v>1</v>
          </cell>
          <cell r="F5787" t="str">
            <v>Robins-Iowa</v>
          </cell>
          <cell r="G5787">
            <v>3492</v>
          </cell>
        </row>
        <row r="5788">
          <cell r="C5788" t="str">
            <v>06037320201</v>
          </cell>
          <cell r="D5788">
            <v>1</v>
          </cell>
          <cell r="F5788" t="str">
            <v>Rock Falls-Iowa</v>
          </cell>
          <cell r="G5788">
            <v>146</v>
          </cell>
        </row>
        <row r="5789">
          <cell r="C5789" t="str">
            <v>06037320202</v>
          </cell>
          <cell r="D5789">
            <v>1</v>
          </cell>
          <cell r="F5789" t="str">
            <v>Rock Rapids-Iowa</v>
          </cell>
          <cell r="G5789">
            <v>2549</v>
          </cell>
        </row>
        <row r="5790">
          <cell r="C5790" t="str">
            <v>06037320300</v>
          </cell>
          <cell r="D5790">
            <v>1</v>
          </cell>
          <cell r="F5790" t="str">
            <v>Rock Valley-Iowa</v>
          </cell>
          <cell r="G5790">
            <v>3775</v>
          </cell>
        </row>
        <row r="5791">
          <cell r="C5791" t="str">
            <v>06037400204</v>
          </cell>
          <cell r="D5791">
            <v>1</v>
          </cell>
          <cell r="F5791" t="str">
            <v>Rockford-Iowa</v>
          </cell>
          <cell r="G5791">
            <v>830</v>
          </cell>
        </row>
        <row r="5792">
          <cell r="C5792" t="str">
            <v>06037400205</v>
          </cell>
          <cell r="D5792">
            <v>1</v>
          </cell>
          <cell r="F5792" t="str">
            <v>Rockwell-Iowa</v>
          </cell>
          <cell r="G5792">
            <v>990</v>
          </cell>
        </row>
        <row r="5793">
          <cell r="C5793" t="str">
            <v>06037400206</v>
          </cell>
          <cell r="D5793">
            <v>1</v>
          </cell>
          <cell r="F5793" t="str">
            <v>Rockwell City-Iowa</v>
          </cell>
          <cell r="G5793">
            <v>2096</v>
          </cell>
        </row>
        <row r="5794">
          <cell r="C5794" t="str">
            <v>06037400207</v>
          </cell>
          <cell r="D5794">
            <v>1</v>
          </cell>
          <cell r="F5794" t="str">
            <v>Rodman-Iowa</v>
          </cell>
          <cell r="G5794">
            <v>41</v>
          </cell>
        </row>
        <row r="5795">
          <cell r="C5795" t="str">
            <v>06037400302</v>
          </cell>
          <cell r="D5795">
            <v>1</v>
          </cell>
          <cell r="F5795" t="str">
            <v>Rodney-Iowa</v>
          </cell>
          <cell r="G5795">
            <v>58</v>
          </cell>
        </row>
        <row r="5796">
          <cell r="C5796" t="str">
            <v>06037400304</v>
          </cell>
          <cell r="D5796">
            <v>1</v>
          </cell>
          <cell r="F5796" t="str">
            <v>Roland-Iowa</v>
          </cell>
          <cell r="G5796">
            <v>1271</v>
          </cell>
        </row>
        <row r="5797">
          <cell r="C5797" t="str">
            <v>06037400402</v>
          </cell>
          <cell r="D5797">
            <v>1</v>
          </cell>
          <cell r="F5797" t="str">
            <v>Rolfe-Iowa</v>
          </cell>
          <cell r="G5797">
            <v>540</v>
          </cell>
        </row>
        <row r="5798">
          <cell r="C5798" t="str">
            <v>06037400403</v>
          </cell>
          <cell r="D5798">
            <v>1</v>
          </cell>
          <cell r="F5798" t="str">
            <v>Rome-Iowa</v>
          </cell>
          <cell r="G5798">
            <v>113</v>
          </cell>
        </row>
        <row r="5799">
          <cell r="C5799" t="str">
            <v>06037400404</v>
          </cell>
          <cell r="D5799">
            <v>1</v>
          </cell>
          <cell r="F5799" t="str">
            <v>Rose Hill-Iowa</v>
          </cell>
          <cell r="G5799">
            <v>161</v>
          </cell>
        </row>
        <row r="5800">
          <cell r="C5800" t="str">
            <v>06037400501</v>
          </cell>
          <cell r="D5800">
            <v>1</v>
          </cell>
          <cell r="F5800" t="str">
            <v>Rossie-Iowa</v>
          </cell>
          <cell r="G5800">
            <v>66</v>
          </cell>
        </row>
        <row r="5801">
          <cell r="C5801" t="str">
            <v>06037400602</v>
          </cell>
          <cell r="D5801">
            <v>1</v>
          </cell>
          <cell r="F5801" t="str">
            <v>Rowan-Iowa</v>
          </cell>
          <cell r="G5801">
            <v>153</v>
          </cell>
        </row>
        <row r="5802">
          <cell r="C5802" t="str">
            <v>06037400603</v>
          </cell>
          <cell r="D5802">
            <v>1</v>
          </cell>
          <cell r="F5802" t="str">
            <v>Rowley-Iowa</v>
          </cell>
          <cell r="G5802">
            <v>266</v>
          </cell>
        </row>
        <row r="5803">
          <cell r="C5803" t="str">
            <v>06037400604</v>
          </cell>
          <cell r="D5803">
            <v>1</v>
          </cell>
          <cell r="F5803" t="str">
            <v>Royal-Iowa</v>
          </cell>
          <cell r="G5803">
            <v>411</v>
          </cell>
        </row>
        <row r="5804">
          <cell r="C5804" t="str">
            <v>06037400800</v>
          </cell>
          <cell r="D5804">
            <v>1</v>
          </cell>
          <cell r="F5804" t="str">
            <v>Rudd-Iowa</v>
          </cell>
          <cell r="G5804">
            <v>349</v>
          </cell>
        </row>
        <row r="5805">
          <cell r="C5805" t="str">
            <v>06037400900</v>
          </cell>
          <cell r="D5805">
            <v>1</v>
          </cell>
          <cell r="F5805" t="str">
            <v>Runnells-Iowa</v>
          </cell>
          <cell r="G5805">
            <v>513</v>
          </cell>
        </row>
        <row r="5806">
          <cell r="C5806" t="str">
            <v>06037401001</v>
          </cell>
          <cell r="D5806">
            <v>1</v>
          </cell>
          <cell r="F5806" t="str">
            <v>Russell-Iowa</v>
          </cell>
          <cell r="G5806">
            <v>542</v>
          </cell>
        </row>
        <row r="5807">
          <cell r="C5807" t="str">
            <v>06037401002</v>
          </cell>
          <cell r="D5807">
            <v>1</v>
          </cell>
          <cell r="F5807" t="str">
            <v>Ruthven-Iowa</v>
          </cell>
          <cell r="G5807">
            <v>684</v>
          </cell>
        </row>
        <row r="5808">
          <cell r="C5808" t="str">
            <v>06037401101</v>
          </cell>
          <cell r="D5808">
            <v>1</v>
          </cell>
          <cell r="F5808" t="str">
            <v>Rutland-Iowa</v>
          </cell>
          <cell r="G5808">
            <v>122</v>
          </cell>
        </row>
        <row r="5809">
          <cell r="C5809" t="str">
            <v>06037401102</v>
          </cell>
          <cell r="D5809">
            <v>1</v>
          </cell>
          <cell r="F5809" t="str">
            <v>Ryan-Iowa</v>
          </cell>
          <cell r="G5809">
            <v>346</v>
          </cell>
        </row>
        <row r="5810">
          <cell r="C5810" t="str">
            <v>06037401201</v>
          </cell>
          <cell r="D5810">
            <v>1</v>
          </cell>
          <cell r="F5810" t="str">
            <v>Sabula-Iowa</v>
          </cell>
          <cell r="G5810">
            <v>557</v>
          </cell>
        </row>
        <row r="5811">
          <cell r="C5811" t="str">
            <v>06037401202</v>
          </cell>
          <cell r="D5811">
            <v>1</v>
          </cell>
          <cell r="F5811" t="str">
            <v>Sac City-Iowa</v>
          </cell>
          <cell r="G5811">
            <v>2074</v>
          </cell>
        </row>
        <row r="5812">
          <cell r="C5812" t="str">
            <v>06037401203</v>
          </cell>
          <cell r="D5812">
            <v>1</v>
          </cell>
          <cell r="F5812" t="str">
            <v>Sageville-Iowa</v>
          </cell>
          <cell r="G5812">
            <v>103</v>
          </cell>
        </row>
        <row r="5813">
          <cell r="C5813" t="str">
            <v>06037401303</v>
          </cell>
          <cell r="D5813">
            <v>1</v>
          </cell>
          <cell r="F5813" t="str">
            <v>Salem-Iowa</v>
          </cell>
          <cell r="G5813">
            <v>381</v>
          </cell>
        </row>
        <row r="5814">
          <cell r="C5814" t="str">
            <v>06037401304</v>
          </cell>
          <cell r="D5814">
            <v>1</v>
          </cell>
          <cell r="F5814" t="str">
            <v>Salix-Iowa</v>
          </cell>
          <cell r="G5814">
            <v>386</v>
          </cell>
        </row>
        <row r="5815">
          <cell r="C5815" t="str">
            <v>06037401311</v>
          </cell>
          <cell r="D5815">
            <v>1</v>
          </cell>
          <cell r="F5815" t="str">
            <v>Sanborn-Iowa</v>
          </cell>
          <cell r="G5815">
            <v>1387</v>
          </cell>
        </row>
        <row r="5816">
          <cell r="C5816" t="str">
            <v>06037401312</v>
          </cell>
          <cell r="D5816">
            <v>1</v>
          </cell>
          <cell r="F5816" t="str">
            <v>Sandyville-Iowa</v>
          </cell>
          <cell r="G5816">
            <v>53</v>
          </cell>
        </row>
        <row r="5817">
          <cell r="C5817" t="str">
            <v>06037401500</v>
          </cell>
          <cell r="D5817">
            <v>1</v>
          </cell>
          <cell r="F5817" t="str">
            <v>Scarville-Iowa</v>
          </cell>
          <cell r="G5817">
            <v>70</v>
          </cell>
        </row>
        <row r="5818">
          <cell r="C5818" t="str">
            <v>06037401601</v>
          </cell>
          <cell r="D5818">
            <v>1</v>
          </cell>
          <cell r="F5818" t="str">
            <v>Schaller-Iowa</v>
          </cell>
          <cell r="G5818">
            <v>726</v>
          </cell>
        </row>
        <row r="5819">
          <cell r="C5819" t="str">
            <v>06037401602</v>
          </cell>
          <cell r="D5819">
            <v>1</v>
          </cell>
          <cell r="F5819" t="str">
            <v>Schleswig-Iowa</v>
          </cell>
          <cell r="G5819">
            <v>878</v>
          </cell>
        </row>
        <row r="5820">
          <cell r="C5820" t="str">
            <v>06037401603</v>
          </cell>
          <cell r="D5820">
            <v>1</v>
          </cell>
          <cell r="F5820" t="str">
            <v>Scranton-Iowa</v>
          </cell>
          <cell r="G5820">
            <v>528</v>
          </cell>
        </row>
        <row r="5821">
          <cell r="C5821" t="str">
            <v>06037401701</v>
          </cell>
          <cell r="D5821">
            <v>1</v>
          </cell>
          <cell r="F5821" t="str">
            <v>Searsboro-Iowa</v>
          </cell>
          <cell r="G5821">
            <v>146</v>
          </cell>
        </row>
        <row r="5822">
          <cell r="C5822" t="str">
            <v>06037401703</v>
          </cell>
          <cell r="D5822">
            <v>1</v>
          </cell>
          <cell r="F5822" t="str">
            <v>Sergeant Bluff-Iowa</v>
          </cell>
          <cell r="G5822">
            <v>4913</v>
          </cell>
        </row>
        <row r="5823">
          <cell r="C5823" t="str">
            <v>06037401704</v>
          </cell>
          <cell r="D5823">
            <v>1</v>
          </cell>
          <cell r="F5823" t="str">
            <v>Seymour-Iowa</v>
          </cell>
          <cell r="G5823">
            <v>699</v>
          </cell>
        </row>
        <row r="5824">
          <cell r="C5824" t="str">
            <v>06037401800</v>
          </cell>
          <cell r="D5824">
            <v>1</v>
          </cell>
          <cell r="F5824" t="str">
            <v>Shambaugh-Iowa</v>
          </cell>
          <cell r="G5824">
            <v>179</v>
          </cell>
        </row>
        <row r="5825">
          <cell r="C5825" t="str">
            <v>06037401901</v>
          </cell>
          <cell r="D5825">
            <v>1</v>
          </cell>
          <cell r="F5825" t="str">
            <v>Shannon City-Iowa</v>
          </cell>
          <cell r="G5825">
            <v>69</v>
          </cell>
        </row>
        <row r="5826">
          <cell r="C5826" t="str">
            <v>06037401902</v>
          </cell>
          <cell r="D5826">
            <v>1</v>
          </cell>
          <cell r="F5826" t="str">
            <v>Sharpsburg-Iowa</v>
          </cell>
          <cell r="G5826">
            <v>88</v>
          </cell>
        </row>
        <row r="5827">
          <cell r="C5827" t="str">
            <v>06037402001</v>
          </cell>
          <cell r="D5827">
            <v>1</v>
          </cell>
          <cell r="F5827" t="str">
            <v>Sheffield-Iowa</v>
          </cell>
          <cell r="G5827">
            <v>1113</v>
          </cell>
        </row>
        <row r="5828">
          <cell r="C5828" t="str">
            <v>06037402002</v>
          </cell>
          <cell r="D5828">
            <v>1</v>
          </cell>
          <cell r="F5828" t="str">
            <v>Shelby-Iowa</v>
          </cell>
          <cell r="G5828">
            <v>616</v>
          </cell>
        </row>
        <row r="5829">
          <cell r="C5829" t="str">
            <v>06037402101</v>
          </cell>
          <cell r="D5829">
            <v>1</v>
          </cell>
          <cell r="F5829" t="str">
            <v>Sheldahl-Iowa</v>
          </cell>
          <cell r="G5829">
            <v>319</v>
          </cell>
        </row>
        <row r="5830">
          <cell r="C5830" t="str">
            <v>06037402102</v>
          </cell>
          <cell r="D5830">
            <v>1</v>
          </cell>
          <cell r="F5830" t="str">
            <v>Sheldon-Iowa</v>
          </cell>
          <cell r="G5830">
            <v>5110</v>
          </cell>
        </row>
        <row r="5831">
          <cell r="C5831" t="str">
            <v>06037402200</v>
          </cell>
          <cell r="D5831">
            <v>1</v>
          </cell>
          <cell r="F5831" t="str">
            <v>Shell Rock-Iowa</v>
          </cell>
          <cell r="G5831">
            <v>1284</v>
          </cell>
        </row>
        <row r="5832">
          <cell r="C5832" t="str">
            <v>06037402301</v>
          </cell>
          <cell r="D5832">
            <v>1</v>
          </cell>
          <cell r="F5832" t="str">
            <v>Shellsburg-Iowa</v>
          </cell>
          <cell r="G5832">
            <v>974</v>
          </cell>
        </row>
        <row r="5833">
          <cell r="C5833" t="str">
            <v>06037402303</v>
          </cell>
          <cell r="D5833">
            <v>1</v>
          </cell>
          <cell r="F5833" t="str">
            <v>Shenandoah-Iowa</v>
          </cell>
          <cell r="G5833">
            <v>4890</v>
          </cell>
        </row>
        <row r="5834">
          <cell r="C5834" t="str">
            <v>06037402304</v>
          </cell>
          <cell r="D5834">
            <v>1</v>
          </cell>
          <cell r="F5834" t="str">
            <v>Sherrill-Iowa</v>
          </cell>
          <cell r="G5834">
            <v>178</v>
          </cell>
        </row>
        <row r="5835">
          <cell r="C5835" t="str">
            <v>06037402402</v>
          </cell>
          <cell r="D5835">
            <v>1</v>
          </cell>
          <cell r="F5835" t="str">
            <v>Shueyville-Iowa</v>
          </cell>
          <cell r="G5835">
            <v>667</v>
          </cell>
        </row>
        <row r="5836">
          <cell r="C5836" t="str">
            <v>06037402403</v>
          </cell>
          <cell r="D5836">
            <v>1</v>
          </cell>
          <cell r="F5836" t="str">
            <v>Sibley-Iowa</v>
          </cell>
          <cell r="G5836">
            <v>2602</v>
          </cell>
        </row>
        <row r="5837">
          <cell r="C5837" t="str">
            <v>06037402404</v>
          </cell>
          <cell r="D5837">
            <v>1</v>
          </cell>
          <cell r="F5837" t="str">
            <v>Sidney-Iowa</v>
          </cell>
          <cell r="G5837">
            <v>1042</v>
          </cell>
        </row>
        <row r="5838">
          <cell r="C5838" t="str">
            <v>06037402405</v>
          </cell>
          <cell r="D5838">
            <v>1</v>
          </cell>
          <cell r="F5838" t="str">
            <v>Sigourney-Iowa</v>
          </cell>
          <cell r="G5838">
            <v>2015</v>
          </cell>
        </row>
        <row r="5839">
          <cell r="C5839" t="str">
            <v>06037402406</v>
          </cell>
          <cell r="D5839">
            <v>1</v>
          </cell>
          <cell r="F5839" t="str">
            <v>Silver City-Iowa</v>
          </cell>
          <cell r="G5839">
            <v>242</v>
          </cell>
        </row>
        <row r="5840">
          <cell r="C5840" t="str">
            <v>06037402501</v>
          </cell>
          <cell r="D5840">
            <v>1</v>
          </cell>
          <cell r="F5840" t="str">
            <v>Sioux Center-Iowa</v>
          </cell>
          <cell r="G5840">
            <v>7614</v>
          </cell>
        </row>
        <row r="5841">
          <cell r="C5841" t="str">
            <v>06037402502</v>
          </cell>
          <cell r="D5841">
            <v>1</v>
          </cell>
          <cell r="F5841" t="str">
            <v>Sioux City-Iowa</v>
          </cell>
          <cell r="G5841">
            <v>82396</v>
          </cell>
        </row>
        <row r="5842">
          <cell r="C5842" t="str">
            <v>06037402600</v>
          </cell>
          <cell r="D5842">
            <v>1</v>
          </cell>
          <cell r="F5842" t="str">
            <v>Sioux Rapids-Iowa</v>
          </cell>
          <cell r="G5842">
            <v>754</v>
          </cell>
        </row>
        <row r="5843">
          <cell r="C5843" t="str">
            <v>06037402702</v>
          </cell>
          <cell r="D5843">
            <v>1</v>
          </cell>
          <cell r="F5843" t="str">
            <v>Slater-Iowa</v>
          </cell>
          <cell r="G5843">
            <v>1483</v>
          </cell>
        </row>
        <row r="5844">
          <cell r="C5844" t="str">
            <v>06037402703</v>
          </cell>
          <cell r="D5844">
            <v>1</v>
          </cell>
          <cell r="F5844" t="str">
            <v>Sloan-Iowa</v>
          </cell>
          <cell r="G5844">
            <v>983</v>
          </cell>
        </row>
        <row r="5845">
          <cell r="C5845" t="str">
            <v>06037402705</v>
          </cell>
          <cell r="D5845">
            <v>1</v>
          </cell>
          <cell r="F5845" t="str">
            <v>Smithland-Iowa</v>
          </cell>
          <cell r="G5845">
            <v>228</v>
          </cell>
        </row>
        <row r="5846">
          <cell r="C5846" t="str">
            <v>06037402706</v>
          </cell>
          <cell r="D5846">
            <v>1</v>
          </cell>
          <cell r="F5846" t="str">
            <v>Soldier-Iowa</v>
          </cell>
          <cell r="G5846">
            <v>165</v>
          </cell>
        </row>
        <row r="5847">
          <cell r="C5847" t="str">
            <v>06037402801</v>
          </cell>
          <cell r="D5847">
            <v>1</v>
          </cell>
          <cell r="F5847" t="str">
            <v>Solon-Iowa</v>
          </cell>
          <cell r="G5847">
            <v>2680</v>
          </cell>
        </row>
        <row r="5848">
          <cell r="C5848" t="str">
            <v>06037402803</v>
          </cell>
          <cell r="D5848">
            <v>1</v>
          </cell>
          <cell r="F5848" t="str">
            <v>Somers-Iowa</v>
          </cell>
          <cell r="G5848">
            <v>107</v>
          </cell>
        </row>
        <row r="5849">
          <cell r="C5849" t="str">
            <v>06037402804</v>
          </cell>
          <cell r="D5849">
            <v>1</v>
          </cell>
          <cell r="F5849" t="str">
            <v>South English-Iowa</v>
          </cell>
          <cell r="G5849">
            <v>206</v>
          </cell>
        </row>
        <row r="5850">
          <cell r="C5850" t="str">
            <v>06037402902</v>
          </cell>
          <cell r="D5850">
            <v>1</v>
          </cell>
          <cell r="F5850" t="str">
            <v>Spencer-Iowa</v>
          </cell>
          <cell r="G5850">
            <v>11031</v>
          </cell>
        </row>
        <row r="5851">
          <cell r="C5851" t="str">
            <v>06037402903</v>
          </cell>
          <cell r="D5851">
            <v>1</v>
          </cell>
          <cell r="F5851" t="str">
            <v>Spillville-Iowa</v>
          </cell>
          <cell r="G5851">
            <v>347</v>
          </cell>
        </row>
        <row r="5852">
          <cell r="C5852" t="str">
            <v>06037402904</v>
          </cell>
          <cell r="D5852">
            <v>1</v>
          </cell>
          <cell r="F5852" t="str">
            <v>Spirit Lake-Iowa</v>
          </cell>
          <cell r="G5852">
            <v>5070</v>
          </cell>
        </row>
        <row r="5853">
          <cell r="C5853" t="str">
            <v>06037403000</v>
          </cell>
          <cell r="D5853">
            <v>1</v>
          </cell>
          <cell r="F5853" t="str">
            <v>Spragueville-Iowa</v>
          </cell>
          <cell r="G5853">
            <v>82</v>
          </cell>
        </row>
        <row r="5854">
          <cell r="C5854" t="str">
            <v>06037403200</v>
          </cell>
          <cell r="D5854">
            <v>1</v>
          </cell>
          <cell r="F5854" t="str">
            <v>Spring Hill-Iowa</v>
          </cell>
          <cell r="G5854">
            <v>65</v>
          </cell>
        </row>
        <row r="5855">
          <cell r="C5855" t="str">
            <v>06037403303</v>
          </cell>
          <cell r="D5855">
            <v>1</v>
          </cell>
          <cell r="F5855" t="str">
            <v>Springbrook-Iowa</v>
          </cell>
          <cell r="G5855">
            <v>143</v>
          </cell>
        </row>
        <row r="5856">
          <cell r="C5856" t="str">
            <v>06037403304</v>
          </cell>
          <cell r="D5856">
            <v>1</v>
          </cell>
          <cell r="F5856" t="str">
            <v>Springville-Iowa</v>
          </cell>
          <cell r="G5856">
            <v>1139</v>
          </cell>
        </row>
        <row r="5857">
          <cell r="C5857" t="str">
            <v>06037403305</v>
          </cell>
          <cell r="D5857">
            <v>1</v>
          </cell>
          <cell r="F5857" t="str">
            <v>St. Ansgar-Iowa</v>
          </cell>
          <cell r="G5857">
            <v>1119</v>
          </cell>
        </row>
        <row r="5858">
          <cell r="C5858" t="str">
            <v>06037403312</v>
          </cell>
          <cell r="D5858">
            <v>1</v>
          </cell>
          <cell r="F5858" t="str">
            <v>St. Anthony-Iowa</v>
          </cell>
          <cell r="G5858">
            <v>100</v>
          </cell>
        </row>
        <row r="5859">
          <cell r="C5859" t="str">
            <v>06037403316</v>
          </cell>
          <cell r="D5859">
            <v>1</v>
          </cell>
          <cell r="F5859" t="str">
            <v>St. Charles-Iowa</v>
          </cell>
          <cell r="G5859">
            <v>621</v>
          </cell>
        </row>
        <row r="5860">
          <cell r="C5860" t="str">
            <v>06037403317</v>
          </cell>
          <cell r="D5860">
            <v>1</v>
          </cell>
          <cell r="F5860" t="str">
            <v>St. Donatus-Iowa</v>
          </cell>
          <cell r="G5860">
            <v>129</v>
          </cell>
        </row>
        <row r="5861">
          <cell r="C5861" t="str">
            <v>06037403318</v>
          </cell>
          <cell r="D5861">
            <v>1</v>
          </cell>
          <cell r="F5861" t="str">
            <v>St. Lucas-Iowa</v>
          </cell>
          <cell r="G5861">
            <v>135</v>
          </cell>
        </row>
        <row r="5862">
          <cell r="C5862" t="str">
            <v>06037403319</v>
          </cell>
          <cell r="D5862">
            <v>1</v>
          </cell>
          <cell r="F5862" t="str">
            <v>St. Marys-Iowa</v>
          </cell>
          <cell r="G5862">
            <v>125</v>
          </cell>
        </row>
        <row r="5863">
          <cell r="C5863" t="str">
            <v>06037403320</v>
          </cell>
          <cell r="D5863">
            <v>1</v>
          </cell>
          <cell r="F5863" t="str">
            <v>St. Olaf-Iowa</v>
          </cell>
          <cell r="G5863">
            <v>101</v>
          </cell>
        </row>
        <row r="5864">
          <cell r="C5864" t="str">
            <v>06037403321</v>
          </cell>
          <cell r="D5864">
            <v>1</v>
          </cell>
          <cell r="F5864" t="str">
            <v>St. Paul-Iowa</v>
          </cell>
          <cell r="G5864">
            <v>125</v>
          </cell>
        </row>
        <row r="5865">
          <cell r="C5865" t="str">
            <v>06037403322</v>
          </cell>
          <cell r="D5865">
            <v>1</v>
          </cell>
          <cell r="F5865" t="str">
            <v>Stacyville-Iowa</v>
          </cell>
          <cell r="G5865">
            <v>466</v>
          </cell>
        </row>
        <row r="5866">
          <cell r="C5866" t="str">
            <v>06037403323</v>
          </cell>
          <cell r="D5866">
            <v>1</v>
          </cell>
          <cell r="F5866" t="str">
            <v>Stanhope-Iowa</v>
          </cell>
          <cell r="G5866">
            <v>403</v>
          </cell>
        </row>
        <row r="5867">
          <cell r="C5867" t="str">
            <v>06037403324</v>
          </cell>
          <cell r="D5867">
            <v>1</v>
          </cell>
          <cell r="F5867" t="str">
            <v>Stanley-Iowa</v>
          </cell>
          <cell r="G5867">
            <v>122</v>
          </cell>
        </row>
        <row r="5868">
          <cell r="C5868" t="str">
            <v>06037403325</v>
          </cell>
          <cell r="D5868">
            <v>1</v>
          </cell>
          <cell r="F5868" t="str">
            <v>Stanton-Iowa</v>
          </cell>
          <cell r="G5868">
            <v>641</v>
          </cell>
        </row>
        <row r="5869">
          <cell r="C5869" t="str">
            <v>06037403401</v>
          </cell>
          <cell r="D5869">
            <v>1</v>
          </cell>
          <cell r="F5869" t="str">
            <v>Stanwood-Iowa</v>
          </cell>
          <cell r="G5869">
            <v>662</v>
          </cell>
        </row>
        <row r="5870">
          <cell r="C5870" t="str">
            <v>06037403402</v>
          </cell>
          <cell r="D5870">
            <v>1</v>
          </cell>
          <cell r="F5870" t="str">
            <v>State Center-Iowa</v>
          </cell>
          <cell r="G5870">
            <v>1456</v>
          </cell>
        </row>
        <row r="5871">
          <cell r="C5871" t="str">
            <v>06037403403</v>
          </cell>
          <cell r="D5871">
            <v>1</v>
          </cell>
          <cell r="F5871" t="str">
            <v>Steamboat Rock-Iowa</v>
          </cell>
          <cell r="G5871">
            <v>303</v>
          </cell>
        </row>
        <row r="5872">
          <cell r="C5872" t="str">
            <v>06037403404</v>
          </cell>
          <cell r="D5872">
            <v>1</v>
          </cell>
          <cell r="F5872" t="str">
            <v>Stockport-Iowa</v>
          </cell>
          <cell r="G5872">
            <v>277</v>
          </cell>
        </row>
        <row r="5873">
          <cell r="C5873" t="str">
            <v>06037403405</v>
          </cell>
          <cell r="D5873">
            <v>1</v>
          </cell>
          <cell r="F5873" t="str">
            <v>Stockton-Iowa</v>
          </cell>
          <cell r="G5873">
            <v>195</v>
          </cell>
        </row>
        <row r="5874">
          <cell r="C5874" t="str">
            <v>06037403406</v>
          </cell>
          <cell r="D5874">
            <v>1</v>
          </cell>
          <cell r="F5874" t="str">
            <v>Storm Lake-Iowa</v>
          </cell>
          <cell r="G5874">
            <v>10458</v>
          </cell>
        </row>
        <row r="5875">
          <cell r="C5875" t="str">
            <v>06037403407</v>
          </cell>
          <cell r="D5875">
            <v>1</v>
          </cell>
          <cell r="F5875" t="str">
            <v>Story City-Iowa</v>
          </cell>
          <cell r="G5875">
            <v>3370</v>
          </cell>
        </row>
        <row r="5876">
          <cell r="C5876" t="str">
            <v>06037403408</v>
          </cell>
          <cell r="D5876">
            <v>1</v>
          </cell>
          <cell r="F5876" t="str">
            <v>Stout-Iowa</v>
          </cell>
          <cell r="G5876">
            <v>213</v>
          </cell>
        </row>
        <row r="5877">
          <cell r="C5877" t="str">
            <v>06037403500</v>
          </cell>
          <cell r="D5877">
            <v>1</v>
          </cell>
          <cell r="F5877" t="str">
            <v>Stratford-Iowa</v>
          </cell>
          <cell r="G5877">
            <v>712</v>
          </cell>
        </row>
        <row r="5878">
          <cell r="C5878" t="str">
            <v>06037403600</v>
          </cell>
          <cell r="D5878">
            <v>1</v>
          </cell>
          <cell r="F5878" t="str">
            <v>Strawberry Point-Iowa</v>
          </cell>
          <cell r="G5878">
            <v>1224</v>
          </cell>
        </row>
        <row r="5879">
          <cell r="C5879" t="str">
            <v>06037403702</v>
          </cell>
          <cell r="D5879">
            <v>1</v>
          </cell>
          <cell r="F5879" t="str">
            <v>Struble-Iowa</v>
          </cell>
          <cell r="G5879">
            <v>78</v>
          </cell>
        </row>
        <row r="5880">
          <cell r="C5880" t="str">
            <v>06037403703</v>
          </cell>
          <cell r="D5880">
            <v>1</v>
          </cell>
          <cell r="F5880" t="str">
            <v>Stuart-Iowa</v>
          </cell>
          <cell r="G5880">
            <v>1726</v>
          </cell>
        </row>
        <row r="5881">
          <cell r="C5881" t="str">
            <v>06037403721</v>
          </cell>
          <cell r="D5881">
            <v>1</v>
          </cell>
          <cell r="F5881" t="str">
            <v>Sully-Iowa</v>
          </cell>
          <cell r="G5881">
            <v>836</v>
          </cell>
        </row>
        <row r="5882">
          <cell r="C5882" t="str">
            <v>06037403722</v>
          </cell>
          <cell r="D5882">
            <v>1</v>
          </cell>
          <cell r="F5882" t="str">
            <v>Sumner-Iowa</v>
          </cell>
          <cell r="G5882">
            <v>1961</v>
          </cell>
        </row>
        <row r="5883">
          <cell r="C5883" t="str">
            <v>06037403801</v>
          </cell>
          <cell r="D5883">
            <v>1</v>
          </cell>
          <cell r="F5883" t="str">
            <v>Superior-Iowa</v>
          </cell>
          <cell r="G5883">
            <v>120</v>
          </cell>
        </row>
        <row r="5884">
          <cell r="C5884" t="str">
            <v>06037403802</v>
          </cell>
          <cell r="D5884">
            <v>1</v>
          </cell>
          <cell r="F5884" t="str">
            <v>Sutherland-Iowa</v>
          </cell>
          <cell r="G5884">
            <v>601</v>
          </cell>
        </row>
        <row r="5885">
          <cell r="C5885" t="str">
            <v>06037403901</v>
          </cell>
          <cell r="D5885">
            <v>1</v>
          </cell>
          <cell r="F5885" t="str">
            <v>Swaledale-Iowa</v>
          </cell>
          <cell r="G5885">
            <v>158</v>
          </cell>
        </row>
        <row r="5886">
          <cell r="C5886" t="str">
            <v>06037403902</v>
          </cell>
          <cell r="D5886">
            <v>1</v>
          </cell>
          <cell r="F5886" t="str">
            <v>Swan-Iowa</v>
          </cell>
          <cell r="G5886">
            <v>73</v>
          </cell>
        </row>
        <row r="5887">
          <cell r="C5887" t="str">
            <v>06037404000</v>
          </cell>
          <cell r="D5887">
            <v>1</v>
          </cell>
          <cell r="F5887" t="str">
            <v>Swea City-Iowa</v>
          </cell>
          <cell r="G5887">
            <v>510</v>
          </cell>
        </row>
        <row r="5888">
          <cell r="C5888" t="str">
            <v>06037404100</v>
          </cell>
          <cell r="D5888">
            <v>1</v>
          </cell>
          <cell r="F5888" t="str">
            <v>Swisher-Iowa</v>
          </cell>
          <cell r="G5888">
            <v>974</v>
          </cell>
        </row>
        <row r="5889">
          <cell r="C5889" t="str">
            <v>06037404201</v>
          </cell>
          <cell r="D5889">
            <v>1</v>
          </cell>
          <cell r="F5889" t="str">
            <v>Tabor-Iowa</v>
          </cell>
          <cell r="G5889">
            <v>990</v>
          </cell>
        </row>
        <row r="5890">
          <cell r="C5890" t="str">
            <v>06037404202</v>
          </cell>
          <cell r="D5890">
            <v>1</v>
          </cell>
          <cell r="F5890" t="str">
            <v>Tama-Iowa</v>
          </cell>
          <cell r="G5890">
            <v>2745</v>
          </cell>
        </row>
        <row r="5891">
          <cell r="C5891" t="str">
            <v>06037404301</v>
          </cell>
          <cell r="D5891">
            <v>1</v>
          </cell>
          <cell r="F5891" t="str">
            <v>Templeton-Iowa</v>
          </cell>
          <cell r="G5891">
            <v>335</v>
          </cell>
        </row>
        <row r="5892">
          <cell r="C5892" t="str">
            <v>06037404302</v>
          </cell>
          <cell r="D5892">
            <v>1</v>
          </cell>
          <cell r="F5892" t="str">
            <v>Tennant-Iowa</v>
          </cell>
          <cell r="G5892">
            <v>62</v>
          </cell>
        </row>
        <row r="5893">
          <cell r="C5893" t="str">
            <v>06037404401</v>
          </cell>
          <cell r="D5893">
            <v>1</v>
          </cell>
          <cell r="F5893" t="str">
            <v>Terril-Iowa</v>
          </cell>
          <cell r="G5893">
            <v>339</v>
          </cell>
        </row>
        <row r="5894">
          <cell r="C5894" t="str">
            <v>06037404402</v>
          </cell>
          <cell r="D5894">
            <v>1</v>
          </cell>
          <cell r="F5894" t="str">
            <v>Thayer-Iowa</v>
          </cell>
          <cell r="G5894">
            <v>56</v>
          </cell>
        </row>
        <row r="5895">
          <cell r="C5895" t="str">
            <v>06037404501</v>
          </cell>
          <cell r="D5895">
            <v>1</v>
          </cell>
          <cell r="F5895" t="str">
            <v>Thompson-Iowa</v>
          </cell>
          <cell r="G5895">
            <v>479</v>
          </cell>
        </row>
        <row r="5896">
          <cell r="C5896" t="str">
            <v>06037404503</v>
          </cell>
          <cell r="D5896">
            <v>1</v>
          </cell>
          <cell r="F5896" t="str">
            <v>Thor-Iowa</v>
          </cell>
          <cell r="G5896">
            <v>181</v>
          </cell>
        </row>
        <row r="5897">
          <cell r="C5897" t="str">
            <v>06037404504</v>
          </cell>
          <cell r="D5897">
            <v>1</v>
          </cell>
          <cell r="F5897" t="str">
            <v>Thornburg-Iowa</v>
          </cell>
          <cell r="G5897">
            <v>61</v>
          </cell>
        </row>
        <row r="5898">
          <cell r="C5898" t="str">
            <v>06037404600</v>
          </cell>
          <cell r="D5898">
            <v>1</v>
          </cell>
          <cell r="F5898" t="str">
            <v>Thornton-Iowa</v>
          </cell>
          <cell r="G5898">
            <v>404</v>
          </cell>
        </row>
        <row r="5899">
          <cell r="C5899" t="str">
            <v>06037404701</v>
          </cell>
          <cell r="D5899">
            <v>1</v>
          </cell>
          <cell r="F5899" t="str">
            <v>Thurman-Iowa</v>
          </cell>
          <cell r="G5899">
            <v>216</v>
          </cell>
        </row>
        <row r="5900">
          <cell r="C5900" t="str">
            <v>06037404702</v>
          </cell>
          <cell r="D5900">
            <v>1</v>
          </cell>
          <cell r="F5900" t="str">
            <v>Tiffin-Iowa</v>
          </cell>
          <cell r="G5900">
            <v>3670</v>
          </cell>
        </row>
        <row r="5901">
          <cell r="C5901" t="str">
            <v>06037404703</v>
          </cell>
          <cell r="D5901">
            <v>1</v>
          </cell>
          <cell r="F5901" t="str">
            <v>Tingley-Iowa</v>
          </cell>
          <cell r="G5901">
            <v>176</v>
          </cell>
        </row>
        <row r="5902">
          <cell r="C5902" t="str">
            <v>06037404801</v>
          </cell>
          <cell r="D5902">
            <v>1</v>
          </cell>
          <cell r="F5902" t="str">
            <v>Tipton-Iowa</v>
          </cell>
          <cell r="G5902">
            <v>3223</v>
          </cell>
        </row>
        <row r="5903">
          <cell r="C5903" t="str">
            <v>06037404802</v>
          </cell>
          <cell r="D5903">
            <v>1</v>
          </cell>
          <cell r="F5903" t="str">
            <v>Titonka-Iowa</v>
          </cell>
          <cell r="G5903">
            <v>449</v>
          </cell>
        </row>
        <row r="5904">
          <cell r="C5904" t="str">
            <v>06037404803</v>
          </cell>
          <cell r="D5904">
            <v>1</v>
          </cell>
          <cell r="F5904" t="str">
            <v>Toledo-Iowa</v>
          </cell>
          <cell r="G5904">
            <v>2141</v>
          </cell>
        </row>
        <row r="5905">
          <cell r="C5905" t="str">
            <v>06037404901</v>
          </cell>
          <cell r="D5905">
            <v>1</v>
          </cell>
          <cell r="F5905" t="str">
            <v>Toronto-Iowa</v>
          </cell>
          <cell r="G5905">
            <v>119</v>
          </cell>
        </row>
        <row r="5906">
          <cell r="C5906" t="str">
            <v>06037404902</v>
          </cell>
          <cell r="D5906">
            <v>1</v>
          </cell>
          <cell r="F5906" t="str">
            <v>Traer-Iowa</v>
          </cell>
          <cell r="G5906">
            <v>1604</v>
          </cell>
        </row>
        <row r="5907">
          <cell r="C5907" t="str">
            <v>06037404903</v>
          </cell>
          <cell r="D5907">
            <v>1</v>
          </cell>
          <cell r="F5907" t="str">
            <v>Treynor-Iowa</v>
          </cell>
          <cell r="G5907">
            <v>964</v>
          </cell>
        </row>
        <row r="5908">
          <cell r="C5908" t="str">
            <v>06037405001</v>
          </cell>
          <cell r="D5908">
            <v>1</v>
          </cell>
          <cell r="F5908" t="str">
            <v>Tripoli-Iowa</v>
          </cell>
          <cell r="G5908">
            <v>1356</v>
          </cell>
        </row>
        <row r="5909">
          <cell r="C5909" t="str">
            <v>06037405002</v>
          </cell>
          <cell r="D5909">
            <v>1</v>
          </cell>
          <cell r="F5909" t="str">
            <v>Truesdale-Iowa</v>
          </cell>
          <cell r="G5909">
            <v>78</v>
          </cell>
        </row>
        <row r="5910">
          <cell r="C5910" t="str">
            <v>06037405101</v>
          </cell>
          <cell r="D5910">
            <v>1</v>
          </cell>
          <cell r="F5910" t="str">
            <v>Truro-Iowa</v>
          </cell>
          <cell r="G5910">
            <v>501</v>
          </cell>
        </row>
        <row r="5911">
          <cell r="C5911" t="str">
            <v>06037405102</v>
          </cell>
          <cell r="D5911">
            <v>1</v>
          </cell>
          <cell r="F5911" t="str">
            <v>Turin-Iowa</v>
          </cell>
          <cell r="G5911">
            <v>63</v>
          </cell>
        </row>
        <row r="5912">
          <cell r="C5912" t="str">
            <v>06037405201</v>
          </cell>
          <cell r="D5912">
            <v>1</v>
          </cell>
          <cell r="F5912" t="str">
            <v>Udell-Iowa</v>
          </cell>
          <cell r="G5912">
            <v>45</v>
          </cell>
        </row>
        <row r="5913">
          <cell r="C5913" t="str">
            <v>06037405202</v>
          </cell>
          <cell r="D5913">
            <v>1</v>
          </cell>
          <cell r="F5913" t="str">
            <v>Underwood-Iowa</v>
          </cell>
          <cell r="G5913">
            <v>947</v>
          </cell>
        </row>
        <row r="5914">
          <cell r="C5914" t="str">
            <v>06037405203</v>
          </cell>
          <cell r="D5914">
            <v>1</v>
          </cell>
          <cell r="F5914" t="str">
            <v>Union-Iowa</v>
          </cell>
          <cell r="G5914">
            <v>382</v>
          </cell>
        </row>
        <row r="5915">
          <cell r="C5915" t="str">
            <v>06037405301</v>
          </cell>
          <cell r="D5915">
            <v>1</v>
          </cell>
          <cell r="F5915" t="str">
            <v>Unionville-Iowa</v>
          </cell>
          <cell r="G5915">
            <v>95</v>
          </cell>
        </row>
        <row r="5916">
          <cell r="C5916" t="str">
            <v>06037405302</v>
          </cell>
          <cell r="D5916">
            <v>1</v>
          </cell>
          <cell r="F5916" t="str">
            <v>University Heights-Iowa</v>
          </cell>
          <cell r="G5916">
            <v>1049</v>
          </cell>
        </row>
        <row r="5917">
          <cell r="C5917" t="str">
            <v>06037405400</v>
          </cell>
          <cell r="D5917">
            <v>1</v>
          </cell>
          <cell r="F5917" t="str">
            <v>University Park-Iowa</v>
          </cell>
          <cell r="G5917">
            <v>470</v>
          </cell>
        </row>
        <row r="5918">
          <cell r="C5918" t="str">
            <v>06037405500</v>
          </cell>
          <cell r="D5918">
            <v>1</v>
          </cell>
          <cell r="F5918" t="str">
            <v>Urbana-Iowa</v>
          </cell>
          <cell r="G5918">
            <v>1477</v>
          </cell>
        </row>
        <row r="5919">
          <cell r="C5919" t="str">
            <v>06037405600</v>
          </cell>
          <cell r="D5919">
            <v>1</v>
          </cell>
          <cell r="F5919" t="str">
            <v>Urbandale-Iowa</v>
          </cell>
          <cell r="G5919">
            <v>43949</v>
          </cell>
        </row>
        <row r="5920">
          <cell r="C5920" t="str">
            <v>06037405701</v>
          </cell>
          <cell r="D5920">
            <v>1</v>
          </cell>
          <cell r="F5920" t="str">
            <v>Ute-Iowa</v>
          </cell>
          <cell r="G5920">
            <v>343</v>
          </cell>
        </row>
        <row r="5921">
          <cell r="C5921" t="str">
            <v>06037405702</v>
          </cell>
          <cell r="D5921">
            <v>1</v>
          </cell>
          <cell r="F5921" t="str">
            <v>Vail-Iowa</v>
          </cell>
          <cell r="G5921">
            <v>426</v>
          </cell>
        </row>
        <row r="5922">
          <cell r="C5922" t="str">
            <v>06037405800</v>
          </cell>
          <cell r="D5922">
            <v>1</v>
          </cell>
          <cell r="F5922" t="str">
            <v>Valeria-Iowa</v>
          </cell>
          <cell r="G5922">
            <v>59</v>
          </cell>
        </row>
        <row r="5923">
          <cell r="C5923" t="str">
            <v>06037405900</v>
          </cell>
          <cell r="D5923">
            <v>1</v>
          </cell>
          <cell r="F5923" t="str">
            <v>Van Horne-Iowa</v>
          </cell>
          <cell r="G5923">
            <v>656</v>
          </cell>
        </row>
        <row r="5924">
          <cell r="C5924" t="str">
            <v>06037406000</v>
          </cell>
          <cell r="D5924">
            <v>1</v>
          </cell>
          <cell r="F5924" t="str">
            <v>Van Meter-Iowa</v>
          </cell>
          <cell r="G5924">
            <v>1181</v>
          </cell>
        </row>
        <row r="5925">
          <cell r="C5925" t="str">
            <v>06037406101</v>
          </cell>
          <cell r="D5925">
            <v>1</v>
          </cell>
          <cell r="F5925" t="str">
            <v>Van Wert-Iowa</v>
          </cell>
          <cell r="G5925">
            <v>205</v>
          </cell>
        </row>
        <row r="5926">
          <cell r="C5926" t="str">
            <v>06037406102</v>
          </cell>
          <cell r="D5926">
            <v>1</v>
          </cell>
          <cell r="F5926" t="str">
            <v>Varina-Iowa</v>
          </cell>
          <cell r="G5926">
            <v>67</v>
          </cell>
        </row>
        <row r="5927">
          <cell r="C5927" t="str">
            <v>06037406200</v>
          </cell>
          <cell r="D5927">
            <v>1</v>
          </cell>
          <cell r="F5927" t="str">
            <v>Ventura-Iowa</v>
          </cell>
          <cell r="G5927">
            <v>716</v>
          </cell>
        </row>
        <row r="5928">
          <cell r="C5928" t="str">
            <v>06037406300</v>
          </cell>
          <cell r="D5928">
            <v>1</v>
          </cell>
          <cell r="F5928" t="str">
            <v>Victor-Iowa</v>
          </cell>
          <cell r="G5928">
            <v>869</v>
          </cell>
        </row>
        <row r="5929">
          <cell r="C5929" t="str">
            <v>06037406402</v>
          </cell>
          <cell r="D5929">
            <v>1</v>
          </cell>
          <cell r="F5929" t="str">
            <v>Villisca-Iowa</v>
          </cell>
          <cell r="G5929">
            <v>1153</v>
          </cell>
        </row>
        <row r="5930">
          <cell r="C5930" t="str">
            <v>06037406411</v>
          </cell>
          <cell r="D5930">
            <v>1</v>
          </cell>
          <cell r="F5930" t="str">
            <v>Vincent-Iowa</v>
          </cell>
          <cell r="G5930">
            <v>163</v>
          </cell>
        </row>
        <row r="5931">
          <cell r="C5931" t="str">
            <v>06037406412</v>
          </cell>
          <cell r="D5931">
            <v>1</v>
          </cell>
          <cell r="F5931" t="str">
            <v>Vining-Iowa</v>
          </cell>
          <cell r="G5931">
            <v>49</v>
          </cell>
        </row>
        <row r="5932">
          <cell r="C5932" t="str">
            <v>06037406500</v>
          </cell>
          <cell r="D5932">
            <v>1</v>
          </cell>
          <cell r="F5932" t="str">
            <v>Vinton-Iowa</v>
          </cell>
          <cell r="G5932">
            <v>5093</v>
          </cell>
        </row>
        <row r="5933">
          <cell r="C5933" t="str">
            <v>06037406601</v>
          </cell>
          <cell r="D5933">
            <v>1</v>
          </cell>
          <cell r="F5933" t="str">
            <v>Volga-Iowa</v>
          </cell>
          <cell r="G5933">
            <v>196</v>
          </cell>
        </row>
        <row r="5934">
          <cell r="C5934" t="str">
            <v>06037406602</v>
          </cell>
          <cell r="D5934">
            <v>1</v>
          </cell>
          <cell r="F5934" t="str">
            <v>Wadena-Iowa</v>
          </cell>
          <cell r="G5934">
            <v>241</v>
          </cell>
        </row>
        <row r="5935">
          <cell r="C5935" t="str">
            <v>06037406701</v>
          </cell>
          <cell r="D5935">
            <v>1</v>
          </cell>
          <cell r="F5935" t="str">
            <v>Wahpeton-Iowa</v>
          </cell>
          <cell r="G5935">
            <v>344</v>
          </cell>
        </row>
        <row r="5936">
          <cell r="C5936" t="str">
            <v>06037406702</v>
          </cell>
          <cell r="D5936">
            <v>1</v>
          </cell>
          <cell r="F5936" t="str">
            <v>Walcott-Iowa</v>
          </cell>
          <cell r="G5936">
            <v>1637</v>
          </cell>
        </row>
        <row r="5937">
          <cell r="C5937" t="str">
            <v>06037406800</v>
          </cell>
          <cell r="D5937">
            <v>1</v>
          </cell>
          <cell r="F5937" t="str">
            <v>Walford-Iowa</v>
          </cell>
          <cell r="G5937">
            <v>1446</v>
          </cell>
        </row>
        <row r="5938">
          <cell r="C5938" t="str">
            <v>06037406901</v>
          </cell>
          <cell r="D5938">
            <v>1</v>
          </cell>
          <cell r="F5938" t="str">
            <v>Walker-Iowa</v>
          </cell>
          <cell r="G5938">
            <v>789</v>
          </cell>
        </row>
        <row r="5939">
          <cell r="C5939" t="str">
            <v>06037406902</v>
          </cell>
          <cell r="D5939">
            <v>1</v>
          </cell>
          <cell r="F5939" t="str">
            <v>Wall Lake-Iowa</v>
          </cell>
          <cell r="G5939">
            <v>760</v>
          </cell>
        </row>
        <row r="5940">
          <cell r="C5940" t="str">
            <v>06037407001</v>
          </cell>
          <cell r="D5940">
            <v>1</v>
          </cell>
          <cell r="F5940" t="str">
            <v>Wallingford-Iowa</v>
          </cell>
          <cell r="G5940">
            <v>175</v>
          </cell>
        </row>
        <row r="5941">
          <cell r="C5941" t="str">
            <v>06037407002</v>
          </cell>
          <cell r="D5941">
            <v>1</v>
          </cell>
          <cell r="F5941" t="str">
            <v>Walnut-Iowa</v>
          </cell>
          <cell r="G5941">
            <v>774</v>
          </cell>
        </row>
        <row r="5942">
          <cell r="C5942" t="str">
            <v>06037407101</v>
          </cell>
          <cell r="D5942">
            <v>1</v>
          </cell>
          <cell r="F5942" t="str">
            <v>Wapello-Iowa</v>
          </cell>
          <cell r="G5942">
            <v>2026</v>
          </cell>
        </row>
        <row r="5943">
          <cell r="C5943" t="str">
            <v>06037407102</v>
          </cell>
          <cell r="D5943">
            <v>1</v>
          </cell>
          <cell r="F5943" t="str">
            <v>Washington-Iowa</v>
          </cell>
          <cell r="G5943">
            <v>7309</v>
          </cell>
        </row>
        <row r="5944">
          <cell r="C5944" t="str">
            <v>06037407200</v>
          </cell>
          <cell r="D5944">
            <v>1</v>
          </cell>
          <cell r="F5944" t="str">
            <v>Washta-Iowa</v>
          </cell>
          <cell r="G5944">
            <v>228</v>
          </cell>
        </row>
        <row r="5945">
          <cell r="C5945" t="str">
            <v>06037407301</v>
          </cell>
          <cell r="D5945">
            <v>1</v>
          </cell>
          <cell r="F5945" t="str">
            <v>Waterloo-Iowa</v>
          </cell>
          <cell r="G5945">
            <v>67798</v>
          </cell>
        </row>
        <row r="5946">
          <cell r="C5946" t="str">
            <v>06037407302</v>
          </cell>
          <cell r="D5946">
            <v>1</v>
          </cell>
          <cell r="F5946" t="str">
            <v>Waterville-Iowa</v>
          </cell>
          <cell r="G5946">
            <v>143</v>
          </cell>
        </row>
        <row r="5947">
          <cell r="C5947" t="str">
            <v>06037407400</v>
          </cell>
          <cell r="D5947">
            <v>1</v>
          </cell>
          <cell r="F5947" t="str">
            <v>Waucoma-Iowa</v>
          </cell>
          <cell r="G5947">
            <v>246</v>
          </cell>
        </row>
        <row r="5948">
          <cell r="C5948" t="str">
            <v>06037407501</v>
          </cell>
          <cell r="D5948">
            <v>1</v>
          </cell>
          <cell r="F5948" t="str">
            <v>Waukee-Iowa</v>
          </cell>
          <cell r="G5948">
            <v>22810</v>
          </cell>
        </row>
        <row r="5949">
          <cell r="C5949" t="str">
            <v>06037407502</v>
          </cell>
          <cell r="D5949">
            <v>1</v>
          </cell>
          <cell r="F5949" t="str">
            <v>Waukon-Iowa</v>
          </cell>
          <cell r="G5949">
            <v>3683</v>
          </cell>
        </row>
        <row r="5950">
          <cell r="C5950" t="str">
            <v>06037407601</v>
          </cell>
          <cell r="D5950">
            <v>1</v>
          </cell>
          <cell r="F5950" t="str">
            <v>Waverly-Iowa</v>
          </cell>
          <cell r="G5950">
            <v>10153</v>
          </cell>
        </row>
        <row r="5951">
          <cell r="C5951" t="str">
            <v>06037407602</v>
          </cell>
          <cell r="D5951">
            <v>1</v>
          </cell>
          <cell r="F5951" t="str">
            <v>Wayland-Iowa</v>
          </cell>
          <cell r="G5951">
            <v>951</v>
          </cell>
        </row>
        <row r="5952">
          <cell r="C5952" t="str">
            <v>06037407701</v>
          </cell>
          <cell r="D5952">
            <v>1</v>
          </cell>
          <cell r="F5952" t="str">
            <v>Webb-Iowa</v>
          </cell>
          <cell r="G5952">
            <v>131</v>
          </cell>
        </row>
        <row r="5953">
          <cell r="C5953" t="str">
            <v>06037407702</v>
          </cell>
          <cell r="D5953">
            <v>1</v>
          </cell>
          <cell r="F5953" t="str">
            <v>Webster-Iowa</v>
          </cell>
          <cell r="G5953">
            <v>71</v>
          </cell>
        </row>
        <row r="5954">
          <cell r="C5954" t="str">
            <v>06037407801</v>
          </cell>
          <cell r="D5954">
            <v>1</v>
          </cell>
          <cell r="F5954" t="str">
            <v>Webster City-Iowa</v>
          </cell>
          <cell r="G5954">
            <v>7723</v>
          </cell>
        </row>
        <row r="5955">
          <cell r="C5955" t="str">
            <v>06037407802</v>
          </cell>
          <cell r="D5955">
            <v>1</v>
          </cell>
          <cell r="F5955" t="str">
            <v>Weldon-Iowa</v>
          </cell>
          <cell r="G5955">
            <v>115</v>
          </cell>
        </row>
        <row r="5956">
          <cell r="C5956" t="str">
            <v>06037407900</v>
          </cell>
          <cell r="D5956">
            <v>1</v>
          </cell>
          <cell r="F5956" t="str">
            <v>Wellman-Iowa</v>
          </cell>
          <cell r="G5956">
            <v>1408</v>
          </cell>
        </row>
        <row r="5957">
          <cell r="C5957" t="str">
            <v>06037408003</v>
          </cell>
          <cell r="D5957">
            <v>1</v>
          </cell>
          <cell r="F5957" t="str">
            <v>Wellsburg-Iowa</v>
          </cell>
          <cell r="G5957">
            <v>692</v>
          </cell>
        </row>
        <row r="5958">
          <cell r="C5958" t="str">
            <v>06037408004</v>
          </cell>
          <cell r="D5958">
            <v>1</v>
          </cell>
          <cell r="F5958" t="str">
            <v>Welton-Iowa</v>
          </cell>
          <cell r="G5958">
            <v>151</v>
          </cell>
        </row>
        <row r="5959">
          <cell r="C5959" t="str">
            <v>06037408005</v>
          </cell>
          <cell r="D5959">
            <v>1</v>
          </cell>
          <cell r="F5959" t="str">
            <v>Wesley-Iowa</v>
          </cell>
          <cell r="G5959">
            <v>369</v>
          </cell>
        </row>
        <row r="5960">
          <cell r="C5960" t="str">
            <v>06037408006</v>
          </cell>
          <cell r="D5960">
            <v>1</v>
          </cell>
          <cell r="F5960" t="str">
            <v>West Bend-Iowa</v>
          </cell>
          <cell r="G5960">
            <v>747</v>
          </cell>
        </row>
        <row r="5961">
          <cell r="C5961" t="str">
            <v>06037408133</v>
          </cell>
          <cell r="D5961">
            <v>1</v>
          </cell>
          <cell r="F5961" t="str">
            <v>West Branch-Iowa</v>
          </cell>
          <cell r="G5961">
            <v>2426</v>
          </cell>
        </row>
        <row r="5962">
          <cell r="C5962" t="str">
            <v>06037408134</v>
          </cell>
          <cell r="D5962">
            <v>1</v>
          </cell>
          <cell r="F5962" t="str">
            <v>West Burlington-Iowa</v>
          </cell>
          <cell r="G5962">
            <v>2895</v>
          </cell>
        </row>
        <row r="5963">
          <cell r="C5963" t="str">
            <v>06037408135</v>
          </cell>
          <cell r="D5963">
            <v>1</v>
          </cell>
          <cell r="F5963" t="str">
            <v>West Chester-Iowa</v>
          </cell>
          <cell r="G5963">
            <v>149</v>
          </cell>
        </row>
        <row r="5964">
          <cell r="C5964" t="str">
            <v>06037408136</v>
          </cell>
          <cell r="D5964">
            <v>1</v>
          </cell>
          <cell r="F5964" t="str">
            <v>West Des Moines-Iowa</v>
          </cell>
          <cell r="G5964">
            <v>66641</v>
          </cell>
        </row>
        <row r="5965">
          <cell r="C5965" t="str">
            <v>06037408137</v>
          </cell>
          <cell r="D5965">
            <v>1</v>
          </cell>
          <cell r="F5965" t="str">
            <v>West Liberty-Iowa</v>
          </cell>
          <cell r="G5965">
            <v>3794</v>
          </cell>
        </row>
        <row r="5966">
          <cell r="C5966" t="str">
            <v>06037408138</v>
          </cell>
          <cell r="D5966">
            <v>1</v>
          </cell>
          <cell r="F5966" t="str">
            <v>West Okoboji-Iowa</v>
          </cell>
          <cell r="G5966">
            <v>294</v>
          </cell>
        </row>
        <row r="5967">
          <cell r="C5967" t="str">
            <v>06037408139</v>
          </cell>
          <cell r="D5967">
            <v>1</v>
          </cell>
          <cell r="F5967" t="str">
            <v>West Point-Iowa</v>
          </cell>
          <cell r="G5967">
            <v>941</v>
          </cell>
        </row>
        <row r="5968">
          <cell r="C5968" t="str">
            <v>06037408140</v>
          </cell>
          <cell r="D5968">
            <v>1</v>
          </cell>
          <cell r="F5968" t="str">
            <v>West Union-Iowa</v>
          </cell>
          <cell r="G5968">
            <v>2334</v>
          </cell>
        </row>
        <row r="5969">
          <cell r="C5969" t="str">
            <v>06037408141</v>
          </cell>
          <cell r="D5969">
            <v>1</v>
          </cell>
          <cell r="F5969" t="str">
            <v>Westfield-Iowa</v>
          </cell>
          <cell r="G5969">
            <v>130</v>
          </cell>
        </row>
        <row r="5970">
          <cell r="C5970" t="str">
            <v>06037408202</v>
          </cell>
          <cell r="D5970">
            <v>1</v>
          </cell>
          <cell r="F5970" t="str">
            <v>Westgate-Iowa</v>
          </cell>
          <cell r="G5970">
            <v>199</v>
          </cell>
        </row>
        <row r="5971">
          <cell r="C5971" t="str">
            <v>06037408211</v>
          </cell>
          <cell r="D5971">
            <v>1</v>
          </cell>
          <cell r="F5971" t="str">
            <v>Westphalia-Iowa</v>
          </cell>
          <cell r="G5971">
            <v>120</v>
          </cell>
        </row>
        <row r="5972">
          <cell r="C5972" t="str">
            <v>06037408212</v>
          </cell>
          <cell r="D5972">
            <v>1</v>
          </cell>
          <cell r="F5972" t="str">
            <v>Westside-Iowa</v>
          </cell>
          <cell r="G5972">
            <v>295</v>
          </cell>
        </row>
        <row r="5973">
          <cell r="C5973" t="str">
            <v>06037408301</v>
          </cell>
          <cell r="D5973">
            <v>1</v>
          </cell>
          <cell r="F5973" t="str">
            <v>Westwood-Iowa</v>
          </cell>
          <cell r="G5973">
            <v>111</v>
          </cell>
        </row>
        <row r="5974">
          <cell r="C5974" t="str">
            <v>06037408302</v>
          </cell>
          <cell r="D5974">
            <v>1</v>
          </cell>
          <cell r="F5974" t="str">
            <v>What Cheer-Iowa</v>
          </cell>
          <cell r="G5974">
            <v>624</v>
          </cell>
        </row>
        <row r="5975">
          <cell r="C5975" t="str">
            <v>06037408303</v>
          </cell>
          <cell r="D5975">
            <v>1</v>
          </cell>
          <cell r="F5975" t="str">
            <v>Wheatland-Iowa</v>
          </cell>
          <cell r="G5975">
            <v>717</v>
          </cell>
        </row>
        <row r="5976">
          <cell r="C5976" t="str">
            <v>06037408401</v>
          </cell>
          <cell r="D5976">
            <v>1</v>
          </cell>
          <cell r="F5976" t="str">
            <v>Whiting-Iowa</v>
          </cell>
          <cell r="G5976">
            <v>728</v>
          </cell>
        </row>
        <row r="5977">
          <cell r="C5977" t="str">
            <v>06037408402</v>
          </cell>
          <cell r="D5977">
            <v>1</v>
          </cell>
          <cell r="F5977" t="str">
            <v>Whittemore-Iowa</v>
          </cell>
          <cell r="G5977">
            <v>479</v>
          </cell>
        </row>
        <row r="5978">
          <cell r="C5978" t="str">
            <v>06037408501</v>
          </cell>
          <cell r="D5978">
            <v>1</v>
          </cell>
          <cell r="F5978" t="str">
            <v>Whitten-Iowa</v>
          </cell>
          <cell r="G5978">
            <v>143</v>
          </cell>
        </row>
        <row r="5979">
          <cell r="C5979" t="str">
            <v>06037408503</v>
          </cell>
          <cell r="D5979">
            <v>1</v>
          </cell>
          <cell r="F5979" t="str">
            <v>Willey-Iowa</v>
          </cell>
          <cell r="G5979">
            <v>98</v>
          </cell>
        </row>
        <row r="5980">
          <cell r="C5980" t="str">
            <v>06037408504</v>
          </cell>
          <cell r="D5980">
            <v>1</v>
          </cell>
          <cell r="F5980" t="str">
            <v>Williams-Iowa</v>
          </cell>
          <cell r="G5980">
            <v>327</v>
          </cell>
        </row>
        <row r="5981">
          <cell r="C5981" t="str">
            <v>06037408505</v>
          </cell>
          <cell r="D5981">
            <v>1</v>
          </cell>
          <cell r="F5981" t="str">
            <v>Williamsburg-Iowa</v>
          </cell>
          <cell r="G5981">
            <v>3149</v>
          </cell>
        </row>
        <row r="5982">
          <cell r="C5982" t="str">
            <v>06037408623</v>
          </cell>
          <cell r="D5982">
            <v>1</v>
          </cell>
          <cell r="F5982" t="str">
            <v>Williamson-Iowa</v>
          </cell>
          <cell r="G5982">
            <v>152</v>
          </cell>
        </row>
        <row r="5983">
          <cell r="C5983" t="str">
            <v>06037408624</v>
          </cell>
          <cell r="D5983">
            <v>1</v>
          </cell>
          <cell r="F5983" t="str">
            <v>Wilton-Iowa</v>
          </cell>
          <cell r="G5983">
            <v>2836</v>
          </cell>
        </row>
        <row r="5984">
          <cell r="C5984" t="str">
            <v>06037408625</v>
          </cell>
          <cell r="D5984">
            <v>1</v>
          </cell>
          <cell r="F5984" t="str">
            <v>Windsor Heights-Iowa</v>
          </cell>
          <cell r="G5984">
            <v>4898</v>
          </cell>
        </row>
        <row r="5985">
          <cell r="C5985" t="str">
            <v>06037408626</v>
          </cell>
          <cell r="D5985">
            <v>1</v>
          </cell>
          <cell r="F5985" t="str">
            <v>Winfield-Iowa</v>
          </cell>
          <cell r="G5985">
            <v>1096</v>
          </cell>
        </row>
        <row r="5986">
          <cell r="C5986" t="str">
            <v>06037408627</v>
          </cell>
          <cell r="D5986">
            <v>1</v>
          </cell>
          <cell r="F5986" t="str">
            <v>Winterset-Iowa</v>
          </cell>
          <cell r="G5986">
            <v>5318</v>
          </cell>
        </row>
        <row r="5987">
          <cell r="C5987" t="str">
            <v>06037408628</v>
          </cell>
          <cell r="D5987">
            <v>1</v>
          </cell>
          <cell r="F5987" t="str">
            <v>Winthrop-Iowa</v>
          </cell>
          <cell r="G5987">
            <v>854</v>
          </cell>
        </row>
        <row r="5988">
          <cell r="C5988" t="str">
            <v>06037408629</v>
          </cell>
          <cell r="D5988">
            <v>1</v>
          </cell>
          <cell r="F5988" t="str">
            <v>Wiota-Iowa</v>
          </cell>
          <cell r="G5988">
            <v>107</v>
          </cell>
        </row>
        <row r="5989">
          <cell r="C5989" t="str">
            <v>06037408630</v>
          </cell>
          <cell r="D5989">
            <v>1</v>
          </cell>
          <cell r="F5989" t="str">
            <v>Woden-Iowa</v>
          </cell>
          <cell r="G5989">
            <v>208</v>
          </cell>
        </row>
        <row r="5990">
          <cell r="C5990" t="str">
            <v>06037408631</v>
          </cell>
          <cell r="D5990">
            <v>1</v>
          </cell>
          <cell r="F5990" t="str">
            <v>Woodbine-Iowa</v>
          </cell>
          <cell r="G5990">
            <v>1402</v>
          </cell>
        </row>
        <row r="5991">
          <cell r="C5991" t="str">
            <v>06037408703</v>
          </cell>
          <cell r="D5991">
            <v>1</v>
          </cell>
          <cell r="F5991" t="str">
            <v>Woodburn-Iowa</v>
          </cell>
          <cell r="G5991">
            <v>198</v>
          </cell>
        </row>
        <row r="5992">
          <cell r="C5992" t="str">
            <v>06037408704</v>
          </cell>
          <cell r="D5992">
            <v>1</v>
          </cell>
          <cell r="F5992" t="str">
            <v>Woodward-Iowa</v>
          </cell>
          <cell r="G5992">
            <v>1420</v>
          </cell>
        </row>
        <row r="5993">
          <cell r="C5993" t="str">
            <v>06037408705</v>
          </cell>
          <cell r="D5993">
            <v>1</v>
          </cell>
          <cell r="F5993" t="str">
            <v>Woolstock-Iowa</v>
          </cell>
          <cell r="G5993">
            <v>161</v>
          </cell>
        </row>
        <row r="5994">
          <cell r="C5994" t="str">
            <v>06037408706</v>
          </cell>
          <cell r="D5994">
            <v>1</v>
          </cell>
          <cell r="F5994" t="str">
            <v>Worthington-Iowa</v>
          </cell>
          <cell r="G5994">
            <v>398</v>
          </cell>
        </row>
        <row r="5995">
          <cell r="C5995" t="str">
            <v>06037408722</v>
          </cell>
          <cell r="D5995">
            <v>1</v>
          </cell>
          <cell r="F5995" t="str">
            <v>Wyoming-Iowa</v>
          </cell>
          <cell r="G5995">
            <v>522</v>
          </cell>
        </row>
        <row r="5996">
          <cell r="C5996" t="str">
            <v>06037408723</v>
          </cell>
          <cell r="D5996">
            <v>1</v>
          </cell>
          <cell r="F5996" t="str">
            <v>Yale-Iowa</v>
          </cell>
          <cell r="G5996">
            <v>240</v>
          </cell>
        </row>
        <row r="5997">
          <cell r="C5997" t="str">
            <v>06037408724</v>
          </cell>
          <cell r="D5997">
            <v>1</v>
          </cell>
          <cell r="F5997" t="str">
            <v>Yetter-Iowa</v>
          </cell>
          <cell r="G5997">
            <v>32</v>
          </cell>
        </row>
        <row r="5998">
          <cell r="C5998" t="str">
            <v>06037408800</v>
          </cell>
          <cell r="D5998">
            <v>1</v>
          </cell>
          <cell r="F5998" t="str">
            <v>Yorktown-Iowa</v>
          </cell>
          <cell r="G5998">
            <v>85</v>
          </cell>
        </row>
        <row r="5999">
          <cell r="C5999" t="str">
            <v>06037430002</v>
          </cell>
          <cell r="D5999">
            <v>1</v>
          </cell>
          <cell r="F5999" t="str">
            <v>Zearing-Iowa</v>
          </cell>
          <cell r="G5999">
            <v>526</v>
          </cell>
        </row>
        <row r="6000">
          <cell r="C6000" t="str">
            <v>06037430003</v>
          </cell>
          <cell r="D6000">
            <v>1</v>
          </cell>
          <cell r="F6000" t="str">
            <v>Zwingle-Iowa</v>
          </cell>
          <cell r="G6000">
            <v>93</v>
          </cell>
        </row>
        <row r="6001">
          <cell r="C6001" t="str">
            <v>06037430101</v>
          </cell>
          <cell r="D6001">
            <v>1</v>
          </cell>
          <cell r="F6001" t="str">
            <v>Abbyville-Kansas</v>
          </cell>
          <cell r="G6001">
            <v>85</v>
          </cell>
        </row>
        <row r="6002">
          <cell r="C6002" t="str">
            <v>06037430102</v>
          </cell>
          <cell r="D6002">
            <v>1</v>
          </cell>
          <cell r="F6002" t="str">
            <v>Abilene-Kansas</v>
          </cell>
          <cell r="G6002">
            <v>6300</v>
          </cell>
        </row>
        <row r="6003">
          <cell r="C6003" t="str">
            <v>06037430200</v>
          </cell>
          <cell r="D6003">
            <v>1</v>
          </cell>
          <cell r="F6003" t="str">
            <v>Admire-Kansas</v>
          </cell>
          <cell r="G6003">
            <v>153</v>
          </cell>
        </row>
        <row r="6004">
          <cell r="C6004" t="str">
            <v>06037430301</v>
          </cell>
          <cell r="D6004">
            <v>1</v>
          </cell>
          <cell r="F6004" t="str">
            <v>Agenda-Kansas</v>
          </cell>
          <cell r="G6004">
            <v>66</v>
          </cell>
        </row>
        <row r="6005">
          <cell r="C6005" t="str">
            <v>06037430302</v>
          </cell>
          <cell r="D6005">
            <v>1</v>
          </cell>
          <cell r="F6005" t="str">
            <v>Agra-Kansas</v>
          </cell>
          <cell r="G6005">
            <v>248</v>
          </cell>
        </row>
        <row r="6006">
          <cell r="C6006" t="str">
            <v>06037430400</v>
          </cell>
          <cell r="D6006">
            <v>1</v>
          </cell>
          <cell r="F6006" t="str">
            <v>Albert-Kansas</v>
          </cell>
          <cell r="G6006">
            <v>166</v>
          </cell>
        </row>
        <row r="6007">
          <cell r="C6007" t="str">
            <v>06037430501</v>
          </cell>
          <cell r="D6007">
            <v>1</v>
          </cell>
          <cell r="F6007" t="str">
            <v>Alden-Kansas</v>
          </cell>
          <cell r="G6007">
            <v>142</v>
          </cell>
        </row>
        <row r="6008">
          <cell r="C6008" t="str">
            <v>06037430502</v>
          </cell>
          <cell r="D6008">
            <v>1</v>
          </cell>
          <cell r="F6008" t="str">
            <v>Alexander-Kansas</v>
          </cell>
          <cell r="G6008">
            <v>60</v>
          </cell>
        </row>
        <row r="6009">
          <cell r="C6009" t="str">
            <v>06037430600</v>
          </cell>
          <cell r="D6009">
            <v>1</v>
          </cell>
          <cell r="F6009" t="str">
            <v>Allen-Kansas</v>
          </cell>
          <cell r="G6009">
            <v>174</v>
          </cell>
        </row>
        <row r="6010">
          <cell r="C6010" t="str">
            <v>06037430701</v>
          </cell>
          <cell r="D6010">
            <v>1</v>
          </cell>
          <cell r="F6010" t="str">
            <v>Alma-Kansas</v>
          </cell>
          <cell r="G6010">
            <v>779</v>
          </cell>
        </row>
        <row r="6011">
          <cell r="C6011" t="str">
            <v>06037430721</v>
          </cell>
          <cell r="D6011">
            <v>1</v>
          </cell>
          <cell r="F6011" t="str">
            <v>Almena-Kansas</v>
          </cell>
          <cell r="G6011">
            <v>383</v>
          </cell>
        </row>
        <row r="6012">
          <cell r="C6012" t="str">
            <v>06037430723</v>
          </cell>
          <cell r="D6012">
            <v>1</v>
          </cell>
          <cell r="F6012" t="str">
            <v>Alta Vista-Kansas</v>
          </cell>
          <cell r="G6012">
            <v>422</v>
          </cell>
        </row>
        <row r="6013">
          <cell r="C6013" t="str">
            <v>06037430724</v>
          </cell>
          <cell r="D6013">
            <v>1</v>
          </cell>
          <cell r="F6013" t="str">
            <v>Altamont-Kansas</v>
          </cell>
          <cell r="G6013">
            <v>1030</v>
          </cell>
        </row>
        <row r="6014">
          <cell r="C6014" t="str">
            <v>06037430801</v>
          </cell>
          <cell r="D6014">
            <v>1</v>
          </cell>
          <cell r="F6014" t="str">
            <v>Alton-Kansas</v>
          </cell>
          <cell r="G6014">
            <v>92</v>
          </cell>
        </row>
        <row r="6015">
          <cell r="C6015" t="str">
            <v>06037430802</v>
          </cell>
          <cell r="D6015">
            <v>1</v>
          </cell>
          <cell r="F6015" t="str">
            <v>Altoona-Kansas</v>
          </cell>
          <cell r="G6015">
            <v>380</v>
          </cell>
        </row>
        <row r="6016">
          <cell r="C6016" t="str">
            <v>06037430803</v>
          </cell>
          <cell r="D6016">
            <v>1</v>
          </cell>
          <cell r="F6016" t="str">
            <v>Americus-Kansas</v>
          </cell>
          <cell r="G6016">
            <v>887</v>
          </cell>
        </row>
        <row r="6017">
          <cell r="C6017" t="str">
            <v>06037430901</v>
          </cell>
          <cell r="D6017">
            <v>1</v>
          </cell>
          <cell r="F6017" t="str">
            <v>Andale-Kansas</v>
          </cell>
          <cell r="G6017">
            <v>988</v>
          </cell>
        </row>
        <row r="6018">
          <cell r="C6018" t="str">
            <v>06037430902</v>
          </cell>
          <cell r="D6018">
            <v>1</v>
          </cell>
          <cell r="F6018" t="str">
            <v>Andover-Kansas</v>
          </cell>
          <cell r="G6018">
            <v>13278</v>
          </cell>
        </row>
        <row r="6019">
          <cell r="C6019" t="str">
            <v>06037431001</v>
          </cell>
          <cell r="D6019">
            <v>1</v>
          </cell>
          <cell r="F6019" t="str">
            <v>Anthony-Kansas</v>
          </cell>
          <cell r="G6019">
            <v>2099</v>
          </cell>
        </row>
        <row r="6020">
          <cell r="C6020" t="str">
            <v>06037431002</v>
          </cell>
          <cell r="D6020">
            <v>1</v>
          </cell>
          <cell r="F6020" t="str">
            <v>Arcadia-Kansas</v>
          </cell>
          <cell r="G6020">
            <v>310</v>
          </cell>
        </row>
        <row r="6021">
          <cell r="C6021" t="str">
            <v>06037431100</v>
          </cell>
          <cell r="D6021">
            <v>1</v>
          </cell>
          <cell r="F6021" t="str">
            <v>Argonia-Kansas</v>
          </cell>
          <cell r="G6021">
            <v>476</v>
          </cell>
        </row>
        <row r="6022">
          <cell r="C6022" t="str">
            <v>06037431200</v>
          </cell>
          <cell r="D6022">
            <v>1</v>
          </cell>
          <cell r="F6022" t="str">
            <v>Arkansas City-Kansas</v>
          </cell>
          <cell r="G6022">
            <v>11793</v>
          </cell>
        </row>
        <row r="6023">
          <cell r="C6023" t="str">
            <v>06037431300</v>
          </cell>
          <cell r="D6023">
            <v>1</v>
          </cell>
          <cell r="F6023" t="str">
            <v>Arlington-Kansas</v>
          </cell>
          <cell r="G6023">
            <v>451</v>
          </cell>
        </row>
        <row r="6024">
          <cell r="C6024" t="str">
            <v>06037431400</v>
          </cell>
          <cell r="D6024">
            <v>1</v>
          </cell>
          <cell r="F6024" t="str">
            <v>Arma-Kansas</v>
          </cell>
          <cell r="G6024">
            <v>1434</v>
          </cell>
        </row>
        <row r="6025">
          <cell r="C6025" t="str">
            <v>06037431501</v>
          </cell>
          <cell r="D6025">
            <v>1</v>
          </cell>
          <cell r="F6025" t="str">
            <v>Ashland-Kansas</v>
          </cell>
          <cell r="G6025">
            <v>779</v>
          </cell>
        </row>
        <row r="6026">
          <cell r="C6026" t="str">
            <v>06037431502</v>
          </cell>
          <cell r="D6026">
            <v>1</v>
          </cell>
          <cell r="F6026" t="str">
            <v>Assaria-Kansas</v>
          </cell>
          <cell r="G6026">
            <v>407</v>
          </cell>
        </row>
        <row r="6027">
          <cell r="C6027" t="str">
            <v>06037431600</v>
          </cell>
          <cell r="D6027">
            <v>1</v>
          </cell>
          <cell r="F6027" t="str">
            <v>Atchison-Kansas</v>
          </cell>
          <cell r="G6027">
            <v>10560</v>
          </cell>
        </row>
        <row r="6028">
          <cell r="C6028" t="str">
            <v>06037431700</v>
          </cell>
          <cell r="D6028">
            <v>1</v>
          </cell>
          <cell r="F6028" t="str">
            <v>Athol-Kansas</v>
          </cell>
          <cell r="G6028">
            <v>39</v>
          </cell>
        </row>
        <row r="6029">
          <cell r="C6029" t="str">
            <v>06037431800</v>
          </cell>
          <cell r="D6029">
            <v>1</v>
          </cell>
          <cell r="F6029" t="str">
            <v>Atlanta-Kansas</v>
          </cell>
          <cell r="G6029">
            <v>185</v>
          </cell>
        </row>
        <row r="6030">
          <cell r="C6030" t="str">
            <v>06037431900</v>
          </cell>
          <cell r="D6030">
            <v>1</v>
          </cell>
          <cell r="F6030" t="str">
            <v>Attica-Kansas</v>
          </cell>
          <cell r="G6030">
            <v>563</v>
          </cell>
        </row>
        <row r="6031">
          <cell r="C6031" t="str">
            <v>06037432000</v>
          </cell>
          <cell r="D6031">
            <v>1</v>
          </cell>
          <cell r="F6031" t="str">
            <v>Atwood-Kansas</v>
          </cell>
          <cell r="G6031">
            <v>1202</v>
          </cell>
        </row>
        <row r="6032">
          <cell r="C6032" t="str">
            <v>06037432101</v>
          </cell>
          <cell r="D6032">
            <v>1</v>
          </cell>
          <cell r="F6032" t="str">
            <v>Auburn-Kansas</v>
          </cell>
          <cell r="G6032">
            <v>1222</v>
          </cell>
        </row>
        <row r="6033">
          <cell r="C6033" t="str">
            <v>06037432102</v>
          </cell>
          <cell r="D6033">
            <v>1</v>
          </cell>
          <cell r="F6033" t="str">
            <v>Augusta-Kansas</v>
          </cell>
          <cell r="G6033">
            <v>9342</v>
          </cell>
        </row>
        <row r="6034">
          <cell r="C6034" t="str">
            <v>06037432201</v>
          </cell>
          <cell r="D6034">
            <v>1</v>
          </cell>
          <cell r="F6034" t="str">
            <v>Aurora-Kansas</v>
          </cell>
          <cell r="G6034">
            <v>55</v>
          </cell>
        </row>
        <row r="6035">
          <cell r="C6035" t="str">
            <v>06037432202</v>
          </cell>
          <cell r="D6035">
            <v>1</v>
          </cell>
          <cell r="F6035" t="str">
            <v>Axtell-Kansas</v>
          </cell>
          <cell r="G6035">
            <v>401</v>
          </cell>
        </row>
        <row r="6036">
          <cell r="C6036" t="str">
            <v>06037432300</v>
          </cell>
          <cell r="D6036">
            <v>1</v>
          </cell>
          <cell r="F6036" t="str">
            <v>Baldwin City-Kansas</v>
          </cell>
          <cell r="G6036">
            <v>4691</v>
          </cell>
        </row>
        <row r="6037">
          <cell r="C6037" t="str">
            <v>06037432401</v>
          </cell>
          <cell r="D6037">
            <v>1</v>
          </cell>
          <cell r="F6037" t="str">
            <v>Barnard-Kansas</v>
          </cell>
          <cell r="G6037">
            <v>65</v>
          </cell>
        </row>
        <row r="6038">
          <cell r="C6038" t="str">
            <v>06037432402</v>
          </cell>
          <cell r="D6038">
            <v>1</v>
          </cell>
          <cell r="F6038" t="str">
            <v>Barnes-Kansas</v>
          </cell>
          <cell r="G6038">
            <v>151</v>
          </cell>
        </row>
        <row r="6039">
          <cell r="C6039" t="str">
            <v>06037432500</v>
          </cell>
          <cell r="D6039">
            <v>1</v>
          </cell>
          <cell r="F6039" t="str">
            <v>Bartlett-Kansas</v>
          </cell>
          <cell r="G6039">
            <v>74</v>
          </cell>
        </row>
        <row r="6040">
          <cell r="C6040" t="str">
            <v>06037432601</v>
          </cell>
          <cell r="D6040">
            <v>1</v>
          </cell>
          <cell r="F6040" t="str">
            <v>Basehor-Kansas</v>
          </cell>
          <cell r="G6040">
            <v>6194</v>
          </cell>
        </row>
        <row r="6041">
          <cell r="C6041" t="str">
            <v>06037432602</v>
          </cell>
          <cell r="D6041">
            <v>1</v>
          </cell>
          <cell r="F6041" t="str">
            <v>Bassett-Kansas</v>
          </cell>
          <cell r="G6041">
            <v>21</v>
          </cell>
        </row>
        <row r="6042">
          <cell r="C6042" t="str">
            <v>06037432700</v>
          </cell>
          <cell r="D6042">
            <v>1</v>
          </cell>
          <cell r="F6042" t="str">
            <v>Baxter Springs-Kansas</v>
          </cell>
          <cell r="G6042">
            <v>3944</v>
          </cell>
        </row>
        <row r="6043">
          <cell r="C6043" t="str">
            <v>06037432801</v>
          </cell>
          <cell r="D6043">
            <v>1</v>
          </cell>
          <cell r="F6043" t="str">
            <v>Bazine-Kansas</v>
          </cell>
          <cell r="G6043">
            <v>302</v>
          </cell>
        </row>
        <row r="6044">
          <cell r="C6044" t="str">
            <v>06037432802</v>
          </cell>
          <cell r="D6044">
            <v>1</v>
          </cell>
          <cell r="F6044" t="str">
            <v>Beattie-Kansas</v>
          </cell>
          <cell r="G6044">
            <v>189</v>
          </cell>
        </row>
        <row r="6045">
          <cell r="C6045" t="str">
            <v>06037432901</v>
          </cell>
          <cell r="D6045">
            <v>1</v>
          </cell>
          <cell r="F6045" t="str">
            <v>Bel Aire-Kansas</v>
          </cell>
          <cell r="G6045">
            <v>8073</v>
          </cell>
        </row>
        <row r="6046">
          <cell r="C6046" t="str">
            <v>06037432902</v>
          </cell>
          <cell r="D6046">
            <v>1</v>
          </cell>
          <cell r="F6046" t="str">
            <v>Belle Plaine-Kansas</v>
          </cell>
          <cell r="G6046">
            <v>1568</v>
          </cell>
        </row>
        <row r="6047">
          <cell r="C6047" t="str">
            <v>06037433101</v>
          </cell>
          <cell r="D6047">
            <v>1</v>
          </cell>
          <cell r="F6047" t="str">
            <v>Belleville-Kansas</v>
          </cell>
          <cell r="G6047">
            <v>1887</v>
          </cell>
        </row>
        <row r="6048">
          <cell r="C6048" t="str">
            <v>06037433102</v>
          </cell>
          <cell r="D6048">
            <v>1</v>
          </cell>
          <cell r="F6048" t="str">
            <v>Beloit-Kansas</v>
          </cell>
          <cell r="G6048">
            <v>3726</v>
          </cell>
        </row>
        <row r="6049">
          <cell r="C6049" t="str">
            <v>06037433200</v>
          </cell>
          <cell r="D6049">
            <v>1</v>
          </cell>
          <cell r="F6049" t="str">
            <v>Belpre-Kansas</v>
          </cell>
          <cell r="G6049">
            <v>84</v>
          </cell>
        </row>
        <row r="6050">
          <cell r="C6050" t="str">
            <v>06037433302</v>
          </cell>
          <cell r="D6050">
            <v>1</v>
          </cell>
          <cell r="F6050" t="str">
            <v>Belvue-Kansas</v>
          </cell>
          <cell r="G6050">
            <v>195</v>
          </cell>
        </row>
        <row r="6051">
          <cell r="C6051" t="str">
            <v>06037433304</v>
          </cell>
          <cell r="D6051">
            <v>1</v>
          </cell>
          <cell r="F6051" t="str">
            <v>Benedict-Kansas</v>
          </cell>
          <cell r="G6051">
            <v>68</v>
          </cell>
        </row>
        <row r="6052">
          <cell r="C6052" t="str">
            <v>06037433305</v>
          </cell>
          <cell r="D6052">
            <v>1</v>
          </cell>
          <cell r="F6052" t="str">
            <v>Bennington-Kansas</v>
          </cell>
          <cell r="G6052">
            <v>626</v>
          </cell>
        </row>
        <row r="6053">
          <cell r="C6053" t="str">
            <v>06037433306</v>
          </cell>
          <cell r="D6053">
            <v>1</v>
          </cell>
          <cell r="F6053" t="str">
            <v>Bentley-Kansas</v>
          </cell>
          <cell r="G6053">
            <v>520</v>
          </cell>
        </row>
        <row r="6054">
          <cell r="C6054" t="str">
            <v>06037433307</v>
          </cell>
          <cell r="D6054">
            <v>1</v>
          </cell>
          <cell r="F6054" t="str">
            <v>Benton-Kansas</v>
          </cell>
          <cell r="G6054">
            <v>869</v>
          </cell>
        </row>
        <row r="6055">
          <cell r="C6055" t="str">
            <v>06037433401</v>
          </cell>
          <cell r="D6055">
            <v>1</v>
          </cell>
          <cell r="F6055" t="str">
            <v>Bern-Kansas</v>
          </cell>
          <cell r="G6055">
            <v>164</v>
          </cell>
        </row>
        <row r="6056">
          <cell r="C6056" t="str">
            <v>06037433402</v>
          </cell>
          <cell r="D6056">
            <v>1</v>
          </cell>
          <cell r="F6056" t="str">
            <v>Beverly-Kansas</v>
          </cell>
          <cell r="G6056">
            <v>148</v>
          </cell>
        </row>
        <row r="6057">
          <cell r="C6057" t="str">
            <v>06037433403</v>
          </cell>
          <cell r="D6057">
            <v>1</v>
          </cell>
          <cell r="F6057" t="str">
            <v>Bird City-Kansas</v>
          </cell>
          <cell r="G6057">
            <v>434</v>
          </cell>
        </row>
        <row r="6058">
          <cell r="C6058" t="str">
            <v>06037433501</v>
          </cell>
          <cell r="D6058">
            <v>1</v>
          </cell>
          <cell r="F6058" t="str">
            <v>Bison-Kansas</v>
          </cell>
          <cell r="G6058">
            <v>237</v>
          </cell>
        </row>
        <row r="6059">
          <cell r="C6059" t="str">
            <v>06037433503</v>
          </cell>
          <cell r="D6059">
            <v>1</v>
          </cell>
          <cell r="F6059" t="str">
            <v>Blue Mound-Kansas</v>
          </cell>
          <cell r="G6059">
            <v>273</v>
          </cell>
        </row>
        <row r="6060">
          <cell r="C6060" t="str">
            <v>06037433504</v>
          </cell>
          <cell r="D6060">
            <v>1</v>
          </cell>
          <cell r="F6060" t="str">
            <v>Blue Rapids-Kansas</v>
          </cell>
          <cell r="G6060">
            <v>963</v>
          </cell>
        </row>
        <row r="6061">
          <cell r="C6061" t="str">
            <v>06037433601</v>
          </cell>
          <cell r="D6061">
            <v>1</v>
          </cell>
          <cell r="F6061" t="str">
            <v>Bluff City-Kansas</v>
          </cell>
          <cell r="G6061">
            <v>58</v>
          </cell>
        </row>
        <row r="6062">
          <cell r="C6062" t="str">
            <v>06037433602</v>
          </cell>
          <cell r="D6062">
            <v>1</v>
          </cell>
          <cell r="F6062" t="str">
            <v>Bogue-Kansas</v>
          </cell>
          <cell r="G6062">
            <v>136</v>
          </cell>
        </row>
        <row r="6063">
          <cell r="C6063" t="str">
            <v>06037433700</v>
          </cell>
          <cell r="D6063">
            <v>1</v>
          </cell>
          <cell r="F6063" t="str">
            <v>Bonner Springs-Kansas</v>
          </cell>
          <cell r="G6063">
            <v>7804</v>
          </cell>
        </row>
        <row r="6064">
          <cell r="C6064" t="str">
            <v>06037433801</v>
          </cell>
          <cell r="D6064">
            <v>1</v>
          </cell>
          <cell r="F6064" t="str">
            <v>Brewster-Kansas</v>
          </cell>
          <cell r="G6064">
            <v>288</v>
          </cell>
        </row>
        <row r="6065">
          <cell r="C6065" t="str">
            <v>06037433802</v>
          </cell>
          <cell r="D6065">
            <v>1</v>
          </cell>
          <cell r="F6065" t="str">
            <v>Bronson-Kansas</v>
          </cell>
          <cell r="G6065">
            <v>309</v>
          </cell>
        </row>
        <row r="6066">
          <cell r="C6066" t="str">
            <v>06037433901</v>
          </cell>
          <cell r="D6066">
            <v>1</v>
          </cell>
          <cell r="F6066" t="str">
            <v>Brookville-Kansas</v>
          </cell>
          <cell r="G6066">
            <v>254</v>
          </cell>
        </row>
        <row r="6067">
          <cell r="C6067" t="str">
            <v>06037433902</v>
          </cell>
          <cell r="D6067">
            <v>1</v>
          </cell>
          <cell r="F6067" t="str">
            <v>Brownell-Kansas</v>
          </cell>
          <cell r="G6067">
            <v>26</v>
          </cell>
        </row>
        <row r="6068">
          <cell r="C6068" t="str">
            <v>06037434001</v>
          </cell>
          <cell r="D6068">
            <v>1</v>
          </cell>
          <cell r="F6068" t="str">
            <v>Bucklin-Kansas</v>
          </cell>
          <cell r="G6068">
            <v>783</v>
          </cell>
        </row>
        <row r="6069">
          <cell r="C6069" t="str">
            <v>06037434003</v>
          </cell>
          <cell r="D6069">
            <v>1</v>
          </cell>
          <cell r="F6069" t="str">
            <v>Buffalo-Kansas</v>
          </cell>
          <cell r="G6069">
            <v>213</v>
          </cell>
        </row>
        <row r="6070">
          <cell r="C6070" t="str">
            <v>06037434004</v>
          </cell>
          <cell r="D6070">
            <v>1</v>
          </cell>
          <cell r="F6070" t="str">
            <v>Buhler-Kansas</v>
          </cell>
          <cell r="G6070">
            <v>1286</v>
          </cell>
        </row>
        <row r="6071">
          <cell r="C6071" t="str">
            <v>06037460000</v>
          </cell>
          <cell r="D6071">
            <v>1</v>
          </cell>
          <cell r="F6071" t="str">
            <v>Bunker Hill-Kansas</v>
          </cell>
          <cell r="G6071">
            <v>95</v>
          </cell>
        </row>
        <row r="6072">
          <cell r="C6072" t="str">
            <v>06037460100</v>
          </cell>
          <cell r="D6072">
            <v>1</v>
          </cell>
          <cell r="F6072" t="str">
            <v>Burden-Kansas</v>
          </cell>
          <cell r="G6072">
            <v>525</v>
          </cell>
        </row>
        <row r="6073">
          <cell r="C6073" t="str">
            <v>06037460200</v>
          </cell>
          <cell r="D6073">
            <v>1</v>
          </cell>
          <cell r="F6073" t="str">
            <v>Burdett-Kansas</v>
          </cell>
          <cell r="G6073">
            <v>228</v>
          </cell>
        </row>
        <row r="6074">
          <cell r="C6074" t="str">
            <v>06037460301</v>
          </cell>
          <cell r="D6074">
            <v>1</v>
          </cell>
          <cell r="F6074" t="str">
            <v>Burlingame-Kansas</v>
          </cell>
          <cell r="G6074">
            <v>890</v>
          </cell>
        </row>
        <row r="6075">
          <cell r="C6075" t="str">
            <v>06037460302</v>
          </cell>
          <cell r="D6075">
            <v>1</v>
          </cell>
          <cell r="F6075" t="str">
            <v>Burlington-Kansas</v>
          </cell>
          <cell r="G6075">
            <v>2558</v>
          </cell>
        </row>
        <row r="6076">
          <cell r="C6076" t="str">
            <v>06037460401</v>
          </cell>
          <cell r="D6076">
            <v>1</v>
          </cell>
          <cell r="F6076" t="str">
            <v>Burns-Kansas</v>
          </cell>
          <cell r="G6076">
            <v>208</v>
          </cell>
        </row>
        <row r="6077">
          <cell r="C6077" t="str">
            <v>06037460501</v>
          </cell>
          <cell r="D6077">
            <v>1</v>
          </cell>
          <cell r="F6077" t="str">
            <v>Burr Oak-Kansas</v>
          </cell>
          <cell r="G6077">
            <v>159</v>
          </cell>
        </row>
        <row r="6078">
          <cell r="C6078" t="str">
            <v>06037460502</v>
          </cell>
          <cell r="D6078">
            <v>1</v>
          </cell>
          <cell r="F6078" t="str">
            <v>Burrton-Kansas</v>
          </cell>
          <cell r="G6078">
            <v>856</v>
          </cell>
        </row>
        <row r="6079">
          <cell r="C6079" t="str">
            <v>06037460600</v>
          </cell>
          <cell r="D6079">
            <v>1</v>
          </cell>
          <cell r="F6079" t="str">
            <v>Bushong-Kansas</v>
          </cell>
          <cell r="G6079">
            <v>33</v>
          </cell>
        </row>
        <row r="6080">
          <cell r="C6080" t="str">
            <v>06037460700</v>
          </cell>
          <cell r="D6080">
            <v>1</v>
          </cell>
          <cell r="F6080" t="str">
            <v>Bushton-Kansas</v>
          </cell>
          <cell r="G6080">
            <v>256</v>
          </cell>
        </row>
        <row r="6081">
          <cell r="C6081" t="str">
            <v>06037460800</v>
          </cell>
          <cell r="D6081">
            <v>1</v>
          </cell>
          <cell r="F6081" t="str">
            <v>Byers-Kansas</v>
          </cell>
          <cell r="G6081">
            <v>34</v>
          </cell>
        </row>
        <row r="6082">
          <cell r="C6082" t="str">
            <v>06037460900</v>
          </cell>
          <cell r="D6082">
            <v>1</v>
          </cell>
          <cell r="F6082" t="str">
            <v>Caldwell-Kansas</v>
          </cell>
          <cell r="G6082">
            <v>998</v>
          </cell>
        </row>
        <row r="6083">
          <cell r="C6083" t="str">
            <v>06037461000</v>
          </cell>
          <cell r="D6083">
            <v>1</v>
          </cell>
          <cell r="F6083" t="str">
            <v>Cambridge-Kansas</v>
          </cell>
          <cell r="G6083">
            <v>82</v>
          </cell>
        </row>
        <row r="6084">
          <cell r="C6084" t="str">
            <v>06037461100</v>
          </cell>
          <cell r="D6084">
            <v>1</v>
          </cell>
          <cell r="F6084" t="str">
            <v>Caney-Kansas</v>
          </cell>
          <cell r="G6084">
            <v>1991</v>
          </cell>
        </row>
        <row r="6085">
          <cell r="C6085" t="str">
            <v>06037461200</v>
          </cell>
          <cell r="D6085">
            <v>1</v>
          </cell>
          <cell r="F6085" t="str">
            <v>Canton-Kansas</v>
          </cell>
          <cell r="G6085">
            <v>699</v>
          </cell>
        </row>
        <row r="6086">
          <cell r="C6086" t="str">
            <v>06037461300</v>
          </cell>
          <cell r="D6086">
            <v>1</v>
          </cell>
          <cell r="F6086" t="str">
            <v>Carbondale-Kansas</v>
          </cell>
          <cell r="G6086">
            <v>1377</v>
          </cell>
        </row>
        <row r="6087">
          <cell r="C6087" t="str">
            <v>06037461400</v>
          </cell>
          <cell r="D6087">
            <v>1</v>
          </cell>
          <cell r="F6087" t="str">
            <v>Carlton-Kansas</v>
          </cell>
          <cell r="G6087">
            <v>43</v>
          </cell>
        </row>
        <row r="6088">
          <cell r="C6088" t="str">
            <v>06037461501</v>
          </cell>
          <cell r="D6088">
            <v>1</v>
          </cell>
          <cell r="F6088" t="str">
            <v>Cassoday-Kansas</v>
          </cell>
          <cell r="G6088">
            <v>125</v>
          </cell>
        </row>
        <row r="6089">
          <cell r="C6089" t="str">
            <v>06037461502</v>
          </cell>
          <cell r="D6089">
            <v>1</v>
          </cell>
          <cell r="F6089" t="str">
            <v>Cawker City-Kansas</v>
          </cell>
          <cell r="G6089">
            <v>447</v>
          </cell>
        </row>
        <row r="6090">
          <cell r="C6090" t="str">
            <v>06037461600</v>
          </cell>
          <cell r="D6090">
            <v>1</v>
          </cell>
          <cell r="F6090" t="str">
            <v>Cedar-Kansas</v>
          </cell>
          <cell r="G6090">
            <v>13</v>
          </cell>
        </row>
        <row r="6091">
          <cell r="C6091" t="str">
            <v>06037461700</v>
          </cell>
          <cell r="D6091">
            <v>1</v>
          </cell>
          <cell r="F6091" t="str">
            <v>Cedar Point-Kansas</v>
          </cell>
          <cell r="G6091">
            <v>26</v>
          </cell>
        </row>
        <row r="6092">
          <cell r="C6092" t="str">
            <v>06037461901</v>
          </cell>
          <cell r="D6092">
            <v>1</v>
          </cell>
          <cell r="F6092" t="str">
            <v>Cedar Vale-Kansas</v>
          </cell>
          <cell r="G6092">
            <v>517</v>
          </cell>
        </row>
        <row r="6093">
          <cell r="C6093" t="str">
            <v>06037461902</v>
          </cell>
          <cell r="D6093">
            <v>1</v>
          </cell>
          <cell r="F6093" t="str">
            <v>Centralia-Kansas</v>
          </cell>
          <cell r="G6093">
            <v>517</v>
          </cell>
        </row>
        <row r="6094">
          <cell r="C6094" t="str">
            <v>06037462001</v>
          </cell>
          <cell r="D6094">
            <v>1</v>
          </cell>
          <cell r="F6094" t="str">
            <v>Chanute-Kansas</v>
          </cell>
          <cell r="G6094">
            <v>9018</v>
          </cell>
        </row>
        <row r="6095">
          <cell r="C6095" t="str">
            <v>06037462002</v>
          </cell>
          <cell r="D6095">
            <v>1</v>
          </cell>
          <cell r="F6095" t="str">
            <v>Chapman-Kansas</v>
          </cell>
          <cell r="G6095">
            <v>1357</v>
          </cell>
        </row>
        <row r="6096">
          <cell r="C6096" t="str">
            <v>06037462100</v>
          </cell>
          <cell r="D6096">
            <v>1</v>
          </cell>
          <cell r="F6096" t="str">
            <v>Chase-Kansas</v>
          </cell>
          <cell r="G6096">
            <v>436</v>
          </cell>
        </row>
        <row r="6097">
          <cell r="C6097" t="str">
            <v>06037462201</v>
          </cell>
          <cell r="D6097">
            <v>1</v>
          </cell>
          <cell r="F6097" t="str">
            <v>Chautauqua-Kansas</v>
          </cell>
          <cell r="G6097">
            <v>93</v>
          </cell>
        </row>
        <row r="6098">
          <cell r="C6098" t="str">
            <v>06037462202</v>
          </cell>
          <cell r="D6098">
            <v>1</v>
          </cell>
          <cell r="F6098" t="str">
            <v>Cheney-Kansas</v>
          </cell>
          <cell r="G6098">
            <v>2172</v>
          </cell>
        </row>
        <row r="6099">
          <cell r="C6099" t="str">
            <v>06037462301</v>
          </cell>
          <cell r="D6099">
            <v>1</v>
          </cell>
          <cell r="F6099" t="str">
            <v>Cherokee-Kansas</v>
          </cell>
          <cell r="G6099">
            <v>709</v>
          </cell>
        </row>
        <row r="6100">
          <cell r="C6100" t="str">
            <v>06037462302</v>
          </cell>
          <cell r="D6100">
            <v>1</v>
          </cell>
          <cell r="F6100" t="str">
            <v>Cherryvale-Kansas</v>
          </cell>
          <cell r="G6100">
            <v>2152</v>
          </cell>
        </row>
        <row r="6101">
          <cell r="C6101" t="str">
            <v>06037462400</v>
          </cell>
          <cell r="D6101">
            <v>1</v>
          </cell>
          <cell r="F6101" t="str">
            <v>Chetopa-Kansas</v>
          </cell>
          <cell r="G6101">
            <v>1035</v>
          </cell>
        </row>
        <row r="6102">
          <cell r="C6102" t="str">
            <v>06037462500</v>
          </cell>
          <cell r="D6102">
            <v>1</v>
          </cell>
          <cell r="F6102" t="str">
            <v>Cimarron-Kansas</v>
          </cell>
          <cell r="G6102">
            <v>2211</v>
          </cell>
        </row>
        <row r="6103">
          <cell r="C6103" t="str">
            <v>06037462600</v>
          </cell>
          <cell r="D6103">
            <v>1</v>
          </cell>
          <cell r="F6103" t="str">
            <v>Circleville-Kansas</v>
          </cell>
          <cell r="G6103">
            <v>162</v>
          </cell>
        </row>
        <row r="6104">
          <cell r="C6104" t="str">
            <v>06037462700</v>
          </cell>
          <cell r="D6104">
            <v>1</v>
          </cell>
          <cell r="F6104" t="str">
            <v>Claflin-Kansas</v>
          </cell>
          <cell r="G6104">
            <v>612</v>
          </cell>
        </row>
        <row r="6105">
          <cell r="C6105" t="str">
            <v>06037462800</v>
          </cell>
          <cell r="D6105">
            <v>1</v>
          </cell>
          <cell r="F6105" t="str">
            <v>Clay Center-Kansas</v>
          </cell>
          <cell r="G6105">
            <v>3989</v>
          </cell>
        </row>
        <row r="6106">
          <cell r="C6106" t="str">
            <v>06037462900</v>
          </cell>
          <cell r="D6106">
            <v>1</v>
          </cell>
          <cell r="F6106" t="str">
            <v>Clayton-Kansas</v>
          </cell>
          <cell r="G6106">
            <v>56</v>
          </cell>
        </row>
        <row r="6107">
          <cell r="C6107" t="str">
            <v>06037463000</v>
          </cell>
          <cell r="D6107">
            <v>1</v>
          </cell>
          <cell r="F6107" t="str">
            <v>Clearwater-Kansas</v>
          </cell>
          <cell r="G6107">
            <v>2543</v>
          </cell>
        </row>
        <row r="6108">
          <cell r="C6108" t="str">
            <v>06037463101</v>
          </cell>
          <cell r="D6108">
            <v>1</v>
          </cell>
          <cell r="F6108" t="str">
            <v>Clifton-Kansas</v>
          </cell>
          <cell r="G6108">
            <v>509</v>
          </cell>
        </row>
        <row r="6109">
          <cell r="C6109" t="str">
            <v>06037463102</v>
          </cell>
          <cell r="D6109">
            <v>1</v>
          </cell>
          <cell r="F6109" t="str">
            <v>Climax-Kansas</v>
          </cell>
          <cell r="G6109">
            <v>66</v>
          </cell>
        </row>
        <row r="6110">
          <cell r="C6110" t="str">
            <v>06037463200</v>
          </cell>
          <cell r="D6110">
            <v>1</v>
          </cell>
          <cell r="F6110" t="str">
            <v>Clyde-Kansas</v>
          </cell>
          <cell r="G6110">
            <v>652</v>
          </cell>
        </row>
        <row r="6111">
          <cell r="C6111" t="str">
            <v>06037463300</v>
          </cell>
          <cell r="D6111">
            <v>1</v>
          </cell>
          <cell r="F6111" t="str">
            <v>Coats-Kansas</v>
          </cell>
          <cell r="G6111">
            <v>77</v>
          </cell>
        </row>
        <row r="6112">
          <cell r="C6112" t="str">
            <v>06037463400</v>
          </cell>
          <cell r="D6112">
            <v>1</v>
          </cell>
          <cell r="F6112" t="str">
            <v>Coffeyville-Kansas</v>
          </cell>
          <cell r="G6112">
            <v>9366</v>
          </cell>
        </row>
        <row r="6113">
          <cell r="C6113" t="str">
            <v>06037463500</v>
          </cell>
          <cell r="D6113">
            <v>1</v>
          </cell>
          <cell r="F6113" t="str">
            <v>Colby-Kansas</v>
          </cell>
          <cell r="G6113">
            <v>5317</v>
          </cell>
        </row>
        <row r="6114">
          <cell r="C6114" t="str">
            <v>06037463601</v>
          </cell>
          <cell r="D6114">
            <v>1</v>
          </cell>
          <cell r="F6114" t="str">
            <v>Coldwater-Kansas</v>
          </cell>
          <cell r="G6114">
            <v>759</v>
          </cell>
        </row>
        <row r="6115">
          <cell r="C6115" t="str">
            <v>06037463602</v>
          </cell>
          <cell r="D6115">
            <v>1</v>
          </cell>
          <cell r="F6115" t="str">
            <v>Collyer-Kansas</v>
          </cell>
          <cell r="G6115">
            <v>102</v>
          </cell>
        </row>
        <row r="6116">
          <cell r="C6116" t="str">
            <v>06037463700</v>
          </cell>
          <cell r="D6116">
            <v>1</v>
          </cell>
          <cell r="F6116" t="str">
            <v>Colony-Kansas</v>
          </cell>
          <cell r="G6116">
            <v>410</v>
          </cell>
        </row>
        <row r="6117">
          <cell r="C6117" t="str">
            <v>06037463800</v>
          </cell>
          <cell r="D6117">
            <v>1</v>
          </cell>
          <cell r="F6117" t="str">
            <v>Columbus-Kansas</v>
          </cell>
          <cell r="G6117">
            <v>3070</v>
          </cell>
        </row>
        <row r="6118">
          <cell r="C6118" t="str">
            <v>06037463900</v>
          </cell>
          <cell r="D6118">
            <v>1</v>
          </cell>
          <cell r="F6118" t="str">
            <v>Colwich-Kansas</v>
          </cell>
          <cell r="G6118">
            <v>1409</v>
          </cell>
        </row>
        <row r="6119">
          <cell r="C6119" t="str">
            <v>06037464000</v>
          </cell>
          <cell r="D6119">
            <v>1</v>
          </cell>
          <cell r="F6119" t="str">
            <v>Concordia-Kansas</v>
          </cell>
          <cell r="G6119">
            <v>4956</v>
          </cell>
        </row>
        <row r="6120">
          <cell r="C6120" t="str">
            <v>06037464100</v>
          </cell>
          <cell r="D6120">
            <v>1</v>
          </cell>
          <cell r="F6120" t="str">
            <v>Conway Springs-Kansas</v>
          </cell>
          <cell r="G6120">
            <v>1217</v>
          </cell>
        </row>
        <row r="6121">
          <cell r="C6121" t="str">
            <v>06037464200</v>
          </cell>
          <cell r="D6121">
            <v>1</v>
          </cell>
          <cell r="F6121" t="str">
            <v>Coolidge-Kansas</v>
          </cell>
          <cell r="G6121">
            <v>93</v>
          </cell>
        </row>
        <row r="6122">
          <cell r="C6122" t="str">
            <v>06037480002</v>
          </cell>
          <cell r="D6122">
            <v>1</v>
          </cell>
          <cell r="F6122" t="str">
            <v>Copeland-Kansas</v>
          </cell>
          <cell r="G6122">
            <v>298</v>
          </cell>
        </row>
        <row r="6123">
          <cell r="C6123" t="str">
            <v>06037480011</v>
          </cell>
          <cell r="D6123">
            <v>1</v>
          </cell>
          <cell r="F6123" t="str">
            <v>Corning-Kansas</v>
          </cell>
          <cell r="G6123">
            <v>163</v>
          </cell>
        </row>
        <row r="6124">
          <cell r="C6124" t="str">
            <v>06037480012</v>
          </cell>
          <cell r="D6124">
            <v>1</v>
          </cell>
          <cell r="F6124" t="str">
            <v>Cottonwood Falls-Kansas</v>
          </cell>
          <cell r="G6124">
            <v>858</v>
          </cell>
        </row>
        <row r="6125">
          <cell r="C6125" t="str">
            <v>06037480101</v>
          </cell>
          <cell r="D6125">
            <v>1</v>
          </cell>
          <cell r="F6125" t="str">
            <v>Council Grove-Kansas</v>
          </cell>
          <cell r="G6125">
            <v>2079</v>
          </cell>
        </row>
        <row r="6126">
          <cell r="C6126" t="str">
            <v>06037480102</v>
          </cell>
          <cell r="D6126">
            <v>1</v>
          </cell>
          <cell r="F6126" t="str">
            <v>Courtland-Kansas</v>
          </cell>
          <cell r="G6126">
            <v>267</v>
          </cell>
        </row>
        <row r="6127">
          <cell r="C6127" t="str">
            <v>06037480201</v>
          </cell>
          <cell r="D6127">
            <v>1</v>
          </cell>
          <cell r="F6127" t="str">
            <v>Coyville-Kansas</v>
          </cell>
          <cell r="G6127">
            <v>43</v>
          </cell>
        </row>
        <row r="6128">
          <cell r="C6128" t="str">
            <v>06037480202</v>
          </cell>
          <cell r="D6128">
            <v>1</v>
          </cell>
          <cell r="F6128" t="str">
            <v>Cuba-Kansas</v>
          </cell>
          <cell r="G6128">
            <v>145</v>
          </cell>
        </row>
        <row r="6129">
          <cell r="C6129" t="str">
            <v>06037480302</v>
          </cell>
          <cell r="D6129">
            <v>1</v>
          </cell>
          <cell r="F6129" t="str">
            <v>Cullison-Kansas</v>
          </cell>
          <cell r="G6129">
            <v>99</v>
          </cell>
        </row>
        <row r="6130">
          <cell r="C6130" t="str">
            <v>06037480303</v>
          </cell>
          <cell r="D6130">
            <v>1</v>
          </cell>
          <cell r="F6130" t="str">
            <v>Culver-Kansas</v>
          </cell>
          <cell r="G6130">
            <v>117</v>
          </cell>
        </row>
        <row r="6131">
          <cell r="C6131" t="str">
            <v>06037480304</v>
          </cell>
          <cell r="D6131">
            <v>1</v>
          </cell>
          <cell r="F6131" t="str">
            <v>Cunningham-Kansas</v>
          </cell>
          <cell r="G6131">
            <v>448</v>
          </cell>
        </row>
        <row r="6132">
          <cell r="C6132" t="str">
            <v>06037480400</v>
          </cell>
          <cell r="D6132">
            <v>1</v>
          </cell>
          <cell r="F6132" t="str">
            <v>Damar-Kansas</v>
          </cell>
          <cell r="G6132">
            <v>128</v>
          </cell>
        </row>
        <row r="6133">
          <cell r="C6133" t="str">
            <v>06037480500</v>
          </cell>
          <cell r="D6133">
            <v>1</v>
          </cell>
          <cell r="F6133" t="str">
            <v>Danville-Kansas</v>
          </cell>
          <cell r="G6133">
            <v>34</v>
          </cell>
        </row>
        <row r="6134">
          <cell r="C6134" t="str">
            <v>06037480600</v>
          </cell>
          <cell r="D6134">
            <v>1</v>
          </cell>
          <cell r="F6134" t="str">
            <v>De Soto-Kansas</v>
          </cell>
          <cell r="G6134">
            <v>6443</v>
          </cell>
        </row>
        <row r="6135">
          <cell r="C6135" t="str">
            <v>06037480702</v>
          </cell>
          <cell r="D6135">
            <v>1</v>
          </cell>
          <cell r="F6135" t="str">
            <v>Dearing-Kansas</v>
          </cell>
          <cell r="G6135">
            <v>386</v>
          </cell>
        </row>
        <row r="6136">
          <cell r="C6136" t="str">
            <v>06037480703</v>
          </cell>
          <cell r="D6136">
            <v>1</v>
          </cell>
          <cell r="F6136" t="str">
            <v>Deerfield-Kansas</v>
          </cell>
          <cell r="G6136">
            <v>706</v>
          </cell>
        </row>
        <row r="6137">
          <cell r="C6137" t="str">
            <v>06037480704</v>
          </cell>
          <cell r="D6137">
            <v>1</v>
          </cell>
          <cell r="F6137" t="str">
            <v>Delia-Kansas</v>
          </cell>
          <cell r="G6137">
            <v>178</v>
          </cell>
        </row>
        <row r="6138">
          <cell r="C6138" t="str">
            <v>06037480802</v>
          </cell>
          <cell r="D6138">
            <v>1</v>
          </cell>
          <cell r="F6138" t="str">
            <v>Delphos-Kansas</v>
          </cell>
          <cell r="G6138">
            <v>336</v>
          </cell>
        </row>
        <row r="6139">
          <cell r="C6139" t="str">
            <v>06037480803</v>
          </cell>
          <cell r="D6139">
            <v>1</v>
          </cell>
          <cell r="F6139" t="str">
            <v>Denison-Kansas</v>
          </cell>
          <cell r="G6139">
            <v>177</v>
          </cell>
        </row>
        <row r="6140">
          <cell r="C6140" t="str">
            <v>06037480804</v>
          </cell>
          <cell r="D6140">
            <v>1</v>
          </cell>
          <cell r="F6140" t="str">
            <v>Denton-Kansas</v>
          </cell>
          <cell r="G6140">
            <v>141</v>
          </cell>
        </row>
        <row r="6141">
          <cell r="C6141" t="str">
            <v>06037480901</v>
          </cell>
          <cell r="D6141">
            <v>1</v>
          </cell>
          <cell r="F6141" t="str">
            <v>Derby-Kansas</v>
          </cell>
          <cell r="G6141">
            <v>24721</v>
          </cell>
        </row>
        <row r="6142">
          <cell r="C6142" t="str">
            <v>06037480902</v>
          </cell>
          <cell r="D6142">
            <v>1</v>
          </cell>
          <cell r="F6142" t="str">
            <v>Dexter-Kansas</v>
          </cell>
          <cell r="G6142">
            <v>275</v>
          </cell>
        </row>
        <row r="6143">
          <cell r="C6143" t="str">
            <v>06037480903</v>
          </cell>
          <cell r="D6143">
            <v>1</v>
          </cell>
          <cell r="F6143" t="str">
            <v>Dighton-Kansas</v>
          </cell>
          <cell r="G6143">
            <v>925</v>
          </cell>
        </row>
        <row r="6144">
          <cell r="C6144" t="str">
            <v>06037481001</v>
          </cell>
          <cell r="D6144">
            <v>1</v>
          </cell>
          <cell r="F6144" t="str">
            <v>Dodge City-Kansas</v>
          </cell>
          <cell r="G6144">
            <v>27329</v>
          </cell>
        </row>
        <row r="6145">
          <cell r="C6145" t="str">
            <v>06037481002</v>
          </cell>
          <cell r="D6145">
            <v>1</v>
          </cell>
          <cell r="F6145" t="str">
            <v>Dorrance-Kansas</v>
          </cell>
          <cell r="G6145">
            <v>183</v>
          </cell>
        </row>
        <row r="6146">
          <cell r="C6146" t="str">
            <v>06037481101</v>
          </cell>
          <cell r="D6146">
            <v>1</v>
          </cell>
          <cell r="F6146" t="str">
            <v>Douglass-Kansas</v>
          </cell>
          <cell r="G6146">
            <v>1662</v>
          </cell>
        </row>
        <row r="6147">
          <cell r="C6147" t="str">
            <v>06037481102</v>
          </cell>
          <cell r="D6147">
            <v>1</v>
          </cell>
          <cell r="F6147" t="str">
            <v>Downs-Kansas</v>
          </cell>
          <cell r="G6147">
            <v>822</v>
          </cell>
        </row>
        <row r="6148">
          <cell r="C6148" t="str">
            <v>06037481103</v>
          </cell>
          <cell r="D6148">
            <v>1</v>
          </cell>
          <cell r="F6148" t="str">
            <v>Dresden-Kansas</v>
          </cell>
          <cell r="G6148">
            <v>40</v>
          </cell>
        </row>
        <row r="6149">
          <cell r="C6149" t="str">
            <v>06037481201</v>
          </cell>
          <cell r="D6149">
            <v>1</v>
          </cell>
          <cell r="F6149" t="str">
            <v>Dunlap-Kansas</v>
          </cell>
          <cell r="G6149">
            <v>28</v>
          </cell>
        </row>
        <row r="6150">
          <cell r="C6150" t="str">
            <v>06037481202</v>
          </cell>
          <cell r="D6150">
            <v>1</v>
          </cell>
          <cell r="F6150" t="str">
            <v>Durham-Kansas</v>
          </cell>
          <cell r="G6150">
            <v>108</v>
          </cell>
        </row>
        <row r="6151">
          <cell r="C6151" t="str">
            <v>06037481300</v>
          </cell>
          <cell r="D6151">
            <v>1</v>
          </cell>
          <cell r="F6151" t="str">
            <v>Dwight-Kansas</v>
          </cell>
          <cell r="G6151">
            <v>255</v>
          </cell>
        </row>
        <row r="6152">
          <cell r="C6152" t="str">
            <v>06037481401</v>
          </cell>
          <cell r="D6152">
            <v>1</v>
          </cell>
          <cell r="F6152" t="str">
            <v>Earlton-Kansas</v>
          </cell>
          <cell r="G6152">
            <v>52</v>
          </cell>
        </row>
        <row r="6153">
          <cell r="C6153" t="str">
            <v>06037481402</v>
          </cell>
          <cell r="D6153">
            <v>1</v>
          </cell>
          <cell r="F6153" t="str">
            <v>Eastborough-Kansas</v>
          </cell>
          <cell r="G6153">
            <v>735</v>
          </cell>
        </row>
        <row r="6154">
          <cell r="C6154" t="str">
            <v>06037481500</v>
          </cell>
          <cell r="D6154">
            <v>1</v>
          </cell>
          <cell r="F6154" t="str">
            <v>Easton-Kansas</v>
          </cell>
          <cell r="G6154">
            <v>260</v>
          </cell>
        </row>
        <row r="6155">
          <cell r="C6155" t="str">
            <v>06037481603</v>
          </cell>
          <cell r="D6155">
            <v>1</v>
          </cell>
          <cell r="F6155" t="str">
            <v>Edgerton-Kansas</v>
          </cell>
          <cell r="G6155">
            <v>1766</v>
          </cell>
        </row>
        <row r="6156">
          <cell r="C6156" t="str">
            <v>06037481604</v>
          </cell>
          <cell r="D6156">
            <v>1</v>
          </cell>
          <cell r="F6156" t="str">
            <v>Edmond-Kansas</v>
          </cell>
          <cell r="G6156">
            <v>47</v>
          </cell>
        </row>
        <row r="6157">
          <cell r="C6157" t="str">
            <v>06037481605</v>
          </cell>
          <cell r="D6157">
            <v>1</v>
          </cell>
          <cell r="F6157" t="str">
            <v>Edna-Kansas</v>
          </cell>
          <cell r="G6157">
            <v>410</v>
          </cell>
        </row>
        <row r="6158">
          <cell r="C6158" t="str">
            <v>06037481606</v>
          </cell>
          <cell r="D6158">
            <v>1</v>
          </cell>
          <cell r="F6158" t="str">
            <v>Edwardsville-Kansas</v>
          </cell>
          <cell r="G6158">
            <v>4494</v>
          </cell>
        </row>
        <row r="6159">
          <cell r="C6159" t="str">
            <v>06037481711</v>
          </cell>
          <cell r="D6159">
            <v>1</v>
          </cell>
          <cell r="F6159" t="str">
            <v>Effingham-Kansas</v>
          </cell>
          <cell r="G6159">
            <v>521</v>
          </cell>
        </row>
        <row r="6160">
          <cell r="C6160" t="str">
            <v>06037481712</v>
          </cell>
          <cell r="D6160">
            <v>1</v>
          </cell>
          <cell r="F6160" t="str">
            <v>El Dorado-Kansas</v>
          </cell>
          <cell r="G6160">
            <v>12935</v>
          </cell>
        </row>
        <row r="6161">
          <cell r="C6161" t="str">
            <v>06037481713</v>
          </cell>
          <cell r="D6161">
            <v>1</v>
          </cell>
          <cell r="F6161" t="str">
            <v>Elbing-Kansas</v>
          </cell>
          <cell r="G6161">
            <v>224</v>
          </cell>
        </row>
        <row r="6162">
          <cell r="C6162" t="str">
            <v>06037481714</v>
          </cell>
          <cell r="D6162">
            <v>1</v>
          </cell>
          <cell r="F6162" t="str">
            <v>Elgin-Kansas</v>
          </cell>
          <cell r="G6162">
            <v>81</v>
          </cell>
        </row>
        <row r="6163">
          <cell r="C6163" t="str">
            <v>06037481800</v>
          </cell>
          <cell r="D6163">
            <v>1</v>
          </cell>
          <cell r="F6163" t="str">
            <v>Elk City-Kansas</v>
          </cell>
          <cell r="G6163">
            <v>294</v>
          </cell>
        </row>
        <row r="6164">
          <cell r="C6164" t="str">
            <v>06037481901</v>
          </cell>
          <cell r="D6164">
            <v>1</v>
          </cell>
          <cell r="F6164" t="str">
            <v>Elk Falls-Kansas</v>
          </cell>
          <cell r="G6164">
            <v>92</v>
          </cell>
        </row>
        <row r="6165">
          <cell r="C6165" t="str">
            <v>06037481902</v>
          </cell>
          <cell r="D6165">
            <v>1</v>
          </cell>
          <cell r="F6165" t="str">
            <v>Elkhart-Kansas</v>
          </cell>
          <cell r="G6165">
            <v>1819</v>
          </cell>
        </row>
        <row r="6166">
          <cell r="C6166" t="str">
            <v>06037482001</v>
          </cell>
          <cell r="D6166">
            <v>1</v>
          </cell>
          <cell r="F6166" t="str">
            <v>Ellinwood-Kansas</v>
          </cell>
          <cell r="G6166">
            <v>1969</v>
          </cell>
        </row>
        <row r="6167">
          <cell r="C6167" t="str">
            <v>06037482002</v>
          </cell>
          <cell r="D6167">
            <v>1</v>
          </cell>
          <cell r="F6167" t="str">
            <v>Ellis-Kansas</v>
          </cell>
          <cell r="G6167">
            <v>2029</v>
          </cell>
        </row>
        <row r="6168">
          <cell r="C6168" t="str">
            <v>06037482101</v>
          </cell>
          <cell r="D6168">
            <v>1</v>
          </cell>
          <cell r="F6168" t="str">
            <v>Ellsworth-Kansas</v>
          </cell>
          <cell r="G6168">
            <v>2999</v>
          </cell>
        </row>
        <row r="6169">
          <cell r="C6169" t="str">
            <v>06037482102</v>
          </cell>
          <cell r="D6169">
            <v>1</v>
          </cell>
          <cell r="F6169" t="str">
            <v>Elmdale-Kansas</v>
          </cell>
          <cell r="G6169">
            <v>52</v>
          </cell>
        </row>
        <row r="6170">
          <cell r="C6170" t="str">
            <v>06037482201</v>
          </cell>
          <cell r="D6170">
            <v>1</v>
          </cell>
          <cell r="F6170" t="str">
            <v>Elsmore-Kansas</v>
          </cell>
          <cell r="G6170">
            <v>68</v>
          </cell>
        </row>
        <row r="6171">
          <cell r="C6171" t="str">
            <v>06037482202</v>
          </cell>
          <cell r="D6171">
            <v>1</v>
          </cell>
          <cell r="F6171" t="str">
            <v>Elwood-Kansas</v>
          </cell>
          <cell r="G6171">
            <v>1199</v>
          </cell>
        </row>
        <row r="6172">
          <cell r="C6172" t="str">
            <v>06037482301</v>
          </cell>
          <cell r="D6172">
            <v>1</v>
          </cell>
          <cell r="F6172" t="str">
            <v>Emmett-Kansas</v>
          </cell>
          <cell r="G6172">
            <v>188</v>
          </cell>
        </row>
        <row r="6173">
          <cell r="C6173" t="str">
            <v>06037482303</v>
          </cell>
          <cell r="D6173">
            <v>1</v>
          </cell>
          <cell r="F6173" t="str">
            <v>Emporia-Kansas</v>
          </cell>
          <cell r="G6173">
            <v>24765</v>
          </cell>
        </row>
        <row r="6174">
          <cell r="C6174" t="str">
            <v>06037482304</v>
          </cell>
          <cell r="D6174">
            <v>1</v>
          </cell>
          <cell r="F6174" t="str">
            <v>Englewood-Kansas</v>
          </cell>
          <cell r="G6174">
            <v>69</v>
          </cell>
        </row>
        <row r="6175">
          <cell r="C6175" t="str">
            <v>06037482401</v>
          </cell>
          <cell r="D6175">
            <v>1</v>
          </cell>
          <cell r="F6175" t="str">
            <v>Ensign-Kansas</v>
          </cell>
          <cell r="G6175">
            <v>178</v>
          </cell>
        </row>
        <row r="6176">
          <cell r="C6176" t="str">
            <v>06037482402</v>
          </cell>
          <cell r="D6176">
            <v>1</v>
          </cell>
          <cell r="F6176" t="str">
            <v>Enterprise-Kansas</v>
          </cell>
          <cell r="G6176">
            <v>794</v>
          </cell>
        </row>
        <row r="6177">
          <cell r="C6177" t="str">
            <v>06037482502</v>
          </cell>
          <cell r="D6177">
            <v>1</v>
          </cell>
          <cell r="F6177" t="str">
            <v>Erie-Kansas</v>
          </cell>
          <cell r="G6177">
            <v>1085</v>
          </cell>
        </row>
        <row r="6178">
          <cell r="C6178" t="str">
            <v>06037482503</v>
          </cell>
          <cell r="D6178">
            <v>1</v>
          </cell>
          <cell r="F6178" t="str">
            <v>Esbon-Kansas</v>
          </cell>
          <cell r="G6178">
            <v>91</v>
          </cell>
        </row>
        <row r="6179">
          <cell r="C6179" t="str">
            <v>06037482521</v>
          </cell>
          <cell r="D6179">
            <v>1</v>
          </cell>
          <cell r="F6179" t="str">
            <v>Eskridge-Kansas</v>
          </cell>
          <cell r="G6179">
            <v>501</v>
          </cell>
        </row>
        <row r="6180">
          <cell r="C6180" t="str">
            <v>06037482522</v>
          </cell>
          <cell r="D6180">
            <v>1</v>
          </cell>
          <cell r="F6180" t="str">
            <v>Eudora-Kansas</v>
          </cell>
          <cell r="G6180">
            <v>6384</v>
          </cell>
        </row>
        <row r="6181">
          <cell r="C6181" t="str">
            <v>06037482600</v>
          </cell>
          <cell r="D6181">
            <v>1</v>
          </cell>
          <cell r="F6181" t="str">
            <v>Eureka-Kansas</v>
          </cell>
          <cell r="G6181">
            <v>2373</v>
          </cell>
        </row>
        <row r="6182">
          <cell r="C6182" t="str">
            <v>06037482701</v>
          </cell>
          <cell r="D6182">
            <v>1</v>
          </cell>
          <cell r="F6182" t="str">
            <v>Everest-Kansas</v>
          </cell>
          <cell r="G6182">
            <v>275</v>
          </cell>
        </row>
        <row r="6183">
          <cell r="C6183" t="str">
            <v>06037482702</v>
          </cell>
          <cell r="D6183">
            <v>1</v>
          </cell>
          <cell r="F6183" t="str">
            <v>Fairview-Kansas</v>
          </cell>
          <cell r="G6183">
            <v>248</v>
          </cell>
        </row>
        <row r="6184">
          <cell r="C6184" t="str">
            <v>06037482800</v>
          </cell>
          <cell r="D6184">
            <v>1</v>
          </cell>
          <cell r="F6184" t="str">
            <v>Fairway-Kansas</v>
          </cell>
          <cell r="G6184">
            <v>3966</v>
          </cell>
        </row>
        <row r="6185">
          <cell r="C6185" t="str">
            <v>06037500100</v>
          </cell>
          <cell r="D6185">
            <v>1</v>
          </cell>
          <cell r="F6185" t="str">
            <v>Fall River-Kansas</v>
          </cell>
          <cell r="G6185">
            <v>148</v>
          </cell>
        </row>
        <row r="6186">
          <cell r="C6186" t="str">
            <v>06037500201</v>
          </cell>
          <cell r="D6186">
            <v>1</v>
          </cell>
          <cell r="F6186" t="str">
            <v>Florence-Kansas</v>
          </cell>
          <cell r="G6186">
            <v>438</v>
          </cell>
        </row>
        <row r="6187">
          <cell r="C6187" t="str">
            <v>06037500202</v>
          </cell>
          <cell r="D6187">
            <v>1</v>
          </cell>
          <cell r="F6187" t="str">
            <v>Fontana-Kansas</v>
          </cell>
          <cell r="G6187">
            <v>232</v>
          </cell>
        </row>
        <row r="6188">
          <cell r="C6188" t="str">
            <v>06037500300</v>
          </cell>
          <cell r="D6188">
            <v>1</v>
          </cell>
          <cell r="F6188" t="str">
            <v>Ford-Kansas</v>
          </cell>
          <cell r="G6188">
            <v>217</v>
          </cell>
        </row>
        <row r="6189">
          <cell r="C6189" t="str">
            <v>06037500402</v>
          </cell>
          <cell r="D6189">
            <v>1</v>
          </cell>
          <cell r="F6189" t="str">
            <v>Formoso-Kansas</v>
          </cell>
          <cell r="G6189">
            <v>84</v>
          </cell>
        </row>
        <row r="6190">
          <cell r="C6190" t="str">
            <v>06037500403</v>
          </cell>
          <cell r="D6190">
            <v>1</v>
          </cell>
          <cell r="F6190" t="str">
            <v>Fort Scott-Kansas</v>
          </cell>
          <cell r="G6190">
            <v>7765</v>
          </cell>
        </row>
        <row r="6191">
          <cell r="C6191" t="str">
            <v>06037500404</v>
          </cell>
          <cell r="D6191">
            <v>1</v>
          </cell>
          <cell r="F6191" t="str">
            <v>Fowler-Kansas</v>
          </cell>
          <cell r="G6191">
            <v>532</v>
          </cell>
        </row>
        <row r="6192">
          <cell r="C6192" t="str">
            <v>06037500500</v>
          </cell>
          <cell r="D6192">
            <v>1</v>
          </cell>
          <cell r="F6192" t="str">
            <v>Frankfort-Kansas</v>
          </cell>
          <cell r="G6192">
            <v>695</v>
          </cell>
        </row>
        <row r="6193">
          <cell r="C6193" t="str">
            <v>06037500600</v>
          </cell>
          <cell r="D6193">
            <v>1</v>
          </cell>
          <cell r="F6193" t="str">
            <v>Frederick-Kansas</v>
          </cell>
          <cell r="G6193">
            <v>17</v>
          </cell>
        </row>
        <row r="6194">
          <cell r="C6194" t="str">
            <v>06037500700</v>
          </cell>
          <cell r="D6194">
            <v>1</v>
          </cell>
          <cell r="F6194" t="str">
            <v>Fredonia-Kansas</v>
          </cell>
          <cell r="G6194">
            <v>2264</v>
          </cell>
        </row>
        <row r="6195">
          <cell r="C6195" t="str">
            <v>06037500800</v>
          </cell>
          <cell r="D6195">
            <v>1</v>
          </cell>
          <cell r="F6195" t="str">
            <v>Freeport-Kansas</v>
          </cell>
          <cell r="G6195">
            <v>5</v>
          </cell>
        </row>
        <row r="6196">
          <cell r="C6196" t="str">
            <v>06037500900</v>
          </cell>
          <cell r="D6196">
            <v>1</v>
          </cell>
          <cell r="F6196" t="str">
            <v>Frontenac-Kansas</v>
          </cell>
          <cell r="G6196">
            <v>3410</v>
          </cell>
        </row>
        <row r="6197">
          <cell r="C6197" t="str">
            <v>06037501001</v>
          </cell>
          <cell r="D6197">
            <v>1</v>
          </cell>
          <cell r="F6197" t="str">
            <v>Fulton-Kansas</v>
          </cell>
          <cell r="G6197">
            <v>156</v>
          </cell>
        </row>
        <row r="6198">
          <cell r="C6198" t="str">
            <v>06037501002</v>
          </cell>
          <cell r="D6198">
            <v>1</v>
          </cell>
          <cell r="F6198" t="str">
            <v>Galatia-Kansas</v>
          </cell>
          <cell r="G6198">
            <v>37</v>
          </cell>
        </row>
        <row r="6199">
          <cell r="C6199" t="str">
            <v>06037501200</v>
          </cell>
          <cell r="D6199">
            <v>1</v>
          </cell>
          <cell r="F6199" t="str">
            <v>Galena-Kansas</v>
          </cell>
          <cell r="G6199">
            <v>2875</v>
          </cell>
        </row>
        <row r="6200">
          <cell r="C6200" t="str">
            <v>06037501300</v>
          </cell>
          <cell r="D6200">
            <v>1</v>
          </cell>
          <cell r="F6200" t="str">
            <v>Galesburg-Kansas</v>
          </cell>
          <cell r="G6200">
            <v>119</v>
          </cell>
        </row>
        <row r="6201">
          <cell r="C6201" t="str">
            <v>06037501400</v>
          </cell>
          <cell r="D6201">
            <v>1</v>
          </cell>
          <cell r="F6201" t="str">
            <v>Galva-Kansas</v>
          </cell>
          <cell r="G6201">
            <v>867</v>
          </cell>
        </row>
        <row r="6202">
          <cell r="C6202" t="str">
            <v>06037501501</v>
          </cell>
          <cell r="D6202">
            <v>1</v>
          </cell>
          <cell r="F6202" t="str">
            <v>Garden City-Kansas</v>
          </cell>
          <cell r="G6202">
            <v>26546</v>
          </cell>
        </row>
        <row r="6203">
          <cell r="C6203" t="str">
            <v>06037501503</v>
          </cell>
          <cell r="D6203">
            <v>1</v>
          </cell>
          <cell r="F6203" t="str">
            <v>Garden Plain-Kansas</v>
          </cell>
          <cell r="G6203">
            <v>900</v>
          </cell>
        </row>
        <row r="6204">
          <cell r="C6204" t="str">
            <v>06037501504</v>
          </cell>
          <cell r="D6204">
            <v>1</v>
          </cell>
          <cell r="F6204" t="str">
            <v>Gardner-Kansas</v>
          </cell>
          <cell r="G6204">
            <v>21871</v>
          </cell>
        </row>
        <row r="6205">
          <cell r="C6205" t="str">
            <v>06037501600</v>
          </cell>
          <cell r="D6205">
            <v>1</v>
          </cell>
          <cell r="F6205" t="str">
            <v>Garfield-Kansas</v>
          </cell>
          <cell r="G6205">
            <v>175</v>
          </cell>
        </row>
        <row r="6206">
          <cell r="C6206" t="str">
            <v>06037501700</v>
          </cell>
          <cell r="D6206">
            <v>1</v>
          </cell>
          <cell r="F6206" t="str">
            <v>Garnett-Kansas</v>
          </cell>
          <cell r="G6206">
            <v>3262</v>
          </cell>
        </row>
        <row r="6207">
          <cell r="C6207" t="str">
            <v>06037501802</v>
          </cell>
          <cell r="D6207">
            <v>1</v>
          </cell>
          <cell r="F6207" t="str">
            <v>Gas-Kansas</v>
          </cell>
          <cell r="G6207">
            <v>505</v>
          </cell>
        </row>
        <row r="6208">
          <cell r="C6208" t="str">
            <v>06037501803</v>
          </cell>
          <cell r="D6208">
            <v>1</v>
          </cell>
          <cell r="F6208" t="str">
            <v>Gaylord-Kansas</v>
          </cell>
          <cell r="G6208">
            <v>105</v>
          </cell>
        </row>
        <row r="6209">
          <cell r="C6209" t="str">
            <v>06037501804</v>
          </cell>
          <cell r="D6209">
            <v>1</v>
          </cell>
          <cell r="F6209" t="str">
            <v>Gem-Kansas</v>
          </cell>
          <cell r="G6209">
            <v>84</v>
          </cell>
        </row>
        <row r="6210">
          <cell r="C6210" t="str">
            <v>06037501900</v>
          </cell>
          <cell r="D6210">
            <v>1</v>
          </cell>
          <cell r="F6210" t="str">
            <v>Geneseo-Kansas</v>
          </cell>
          <cell r="G6210">
            <v>257</v>
          </cell>
        </row>
        <row r="6211">
          <cell r="C6211" t="str">
            <v>06037502003</v>
          </cell>
          <cell r="D6211">
            <v>1</v>
          </cell>
          <cell r="F6211" t="str">
            <v>Geuda Springs-Kansas</v>
          </cell>
          <cell r="G6211">
            <v>181</v>
          </cell>
        </row>
        <row r="6212">
          <cell r="C6212" t="str">
            <v>06037502004</v>
          </cell>
          <cell r="D6212">
            <v>1</v>
          </cell>
          <cell r="F6212" t="str">
            <v>Girard-Kansas</v>
          </cell>
          <cell r="G6212">
            <v>2702</v>
          </cell>
        </row>
        <row r="6213">
          <cell r="C6213" t="str">
            <v>06037502005</v>
          </cell>
          <cell r="D6213">
            <v>1</v>
          </cell>
          <cell r="F6213" t="str">
            <v>Glade-Kansas</v>
          </cell>
          <cell r="G6213">
            <v>85</v>
          </cell>
        </row>
        <row r="6214">
          <cell r="C6214" t="str">
            <v>06037502100</v>
          </cell>
          <cell r="D6214">
            <v>1</v>
          </cell>
          <cell r="F6214" t="str">
            <v>Glasco-Kansas</v>
          </cell>
          <cell r="G6214">
            <v>453</v>
          </cell>
        </row>
        <row r="6215">
          <cell r="C6215" t="str">
            <v>06037502200</v>
          </cell>
          <cell r="D6215">
            <v>1</v>
          </cell>
          <cell r="F6215" t="str">
            <v>Glen Elder-Kansas</v>
          </cell>
          <cell r="G6215">
            <v>433</v>
          </cell>
        </row>
        <row r="6216">
          <cell r="C6216" t="str">
            <v>06037502301</v>
          </cell>
          <cell r="D6216">
            <v>1</v>
          </cell>
          <cell r="F6216" t="str">
            <v>Goddard-Kansas</v>
          </cell>
          <cell r="G6216">
            <v>4724</v>
          </cell>
        </row>
        <row r="6217">
          <cell r="C6217" t="str">
            <v>06037502302</v>
          </cell>
          <cell r="D6217">
            <v>1</v>
          </cell>
          <cell r="F6217" t="str">
            <v>Goessel-Kansas</v>
          </cell>
          <cell r="G6217">
            <v>501</v>
          </cell>
        </row>
        <row r="6218">
          <cell r="C6218" t="str">
            <v>06037502401</v>
          </cell>
          <cell r="D6218">
            <v>1</v>
          </cell>
          <cell r="F6218" t="str">
            <v>Goff-Kansas</v>
          </cell>
          <cell r="G6218">
            <v>118</v>
          </cell>
        </row>
        <row r="6219">
          <cell r="C6219" t="str">
            <v>06037502402</v>
          </cell>
          <cell r="D6219">
            <v>1</v>
          </cell>
          <cell r="F6219" t="str">
            <v>Goodland-Kansas</v>
          </cell>
          <cell r="G6219">
            <v>4386</v>
          </cell>
        </row>
        <row r="6220">
          <cell r="C6220" t="str">
            <v>06037502500</v>
          </cell>
          <cell r="D6220">
            <v>1</v>
          </cell>
          <cell r="F6220" t="str">
            <v>Gorham-Kansas</v>
          </cell>
          <cell r="G6220">
            <v>340</v>
          </cell>
        </row>
        <row r="6221">
          <cell r="C6221" t="str">
            <v>06037502601</v>
          </cell>
          <cell r="D6221">
            <v>1</v>
          </cell>
          <cell r="F6221" t="str">
            <v>Gove City-Kansas</v>
          </cell>
          <cell r="G6221">
            <v>70</v>
          </cell>
        </row>
        <row r="6222">
          <cell r="C6222" t="str">
            <v>06037502602</v>
          </cell>
          <cell r="D6222">
            <v>1</v>
          </cell>
          <cell r="F6222" t="str">
            <v>Grainfield-Kansas</v>
          </cell>
          <cell r="G6222">
            <v>245</v>
          </cell>
        </row>
        <row r="6223">
          <cell r="C6223" t="str">
            <v>06037502700</v>
          </cell>
          <cell r="D6223">
            <v>1</v>
          </cell>
          <cell r="F6223" t="str">
            <v>Grandview Plaza-Kansas</v>
          </cell>
          <cell r="G6223">
            <v>1585</v>
          </cell>
        </row>
        <row r="6224">
          <cell r="C6224" t="str">
            <v>06037502801</v>
          </cell>
          <cell r="D6224">
            <v>1</v>
          </cell>
          <cell r="F6224" t="str">
            <v>Great Bend-Kansas</v>
          </cell>
          <cell r="G6224">
            <v>15170</v>
          </cell>
        </row>
        <row r="6225">
          <cell r="C6225" t="str">
            <v>06037502802</v>
          </cell>
          <cell r="D6225">
            <v>1</v>
          </cell>
          <cell r="F6225" t="str">
            <v>Greeley-Kansas</v>
          </cell>
          <cell r="G6225">
            <v>296</v>
          </cell>
        </row>
        <row r="6226">
          <cell r="C6226" t="str">
            <v>06037502901</v>
          </cell>
          <cell r="D6226">
            <v>1</v>
          </cell>
          <cell r="F6226" t="str">
            <v>Green-Kansas</v>
          </cell>
          <cell r="G6226">
            <v>118</v>
          </cell>
        </row>
        <row r="6227">
          <cell r="C6227" t="str">
            <v>06037502902</v>
          </cell>
          <cell r="D6227">
            <v>1</v>
          </cell>
          <cell r="F6227" t="str">
            <v>Greenleaf-Kansas</v>
          </cell>
          <cell r="G6227">
            <v>307</v>
          </cell>
        </row>
        <row r="6228">
          <cell r="C6228" t="str">
            <v>06037503000</v>
          </cell>
          <cell r="D6228">
            <v>1</v>
          </cell>
          <cell r="F6228" t="str">
            <v>Greensburg-Kansas</v>
          </cell>
          <cell r="G6228">
            <v>791</v>
          </cell>
        </row>
        <row r="6229">
          <cell r="C6229" t="str">
            <v>06037503103</v>
          </cell>
          <cell r="D6229">
            <v>1</v>
          </cell>
          <cell r="F6229" t="str">
            <v>Grenola-Kansas</v>
          </cell>
          <cell r="G6229">
            <v>187</v>
          </cell>
        </row>
        <row r="6230">
          <cell r="C6230" t="str">
            <v>06037503104</v>
          </cell>
          <cell r="D6230">
            <v>1</v>
          </cell>
          <cell r="F6230" t="str">
            <v>Gridley-Kansas</v>
          </cell>
          <cell r="G6230">
            <v>326</v>
          </cell>
        </row>
        <row r="6231">
          <cell r="C6231" t="str">
            <v>06037503105</v>
          </cell>
          <cell r="D6231">
            <v>1</v>
          </cell>
          <cell r="F6231" t="str">
            <v>Grinnell-Kansas</v>
          </cell>
          <cell r="G6231">
            <v>231</v>
          </cell>
        </row>
        <row r="6232">
          <cell r="C6232" t="str">
            <v>06037503106</v>
          </cell>
          <cell r="D6232">
            <v>1</v>
          </cell>
          <cell r="F6232" t="str">
            <v>Gypsum-Kansas</v>
          </cell>
          <cell r="G6232">
            <v>391</v>
          </cell>
        </row>
        <row r="6233">
          <cell r="C6233" t="str">
            <v>06037503201</v>
          </cell>
          <cell r="D6233">
            <v>1</v>
          </cell>
          <cell r="F6233" t="str">
            <v>Haddam-Kansas</v>
          </cell>
          <cell r="G6233">
            <v>97</v>
          </cell>
        </row>
        <row r="6234">
          <cell r="C6234" t="str">
            <v>06037503202</v>
          </cell>
          <cell r="D6234">
            <v>1</v>
          </cell>
          <cell r="F6234" t="str">
            <v>Halstead-Kansas</v>
          </cell>
          <cell r="G6234">
            <v>2025</v>
          </cell>
        </row>
        <row r="6235">
          <cell r="C6235" t="str">
            <v>06037503301</v>
          </cell>
          <cell r="D6235">
            <v>1</v>
          </cell>
          <cell r="F6235" t="str">
            <v>Hamilton-Kansas</v>
          </cell>
          <cell r="G6235">
            <v>243</v>
          </cell>
        </row>
        <row r="6236">
          <cell r="C6236" t="str">
            <v>06037503302</v>
          </cell>
          <cell r="D6236">
            <v>1</v>
          </cell>
          <cell r="F6236" t="str">
            <v>Hamlin-Kansas</v>
          </cell>
          <cell r="G6236">
            <v>36</v>
          </cell>
        </row>
        <row r="6237">
          <cell r="C6237" t="str">
            <v>06037503401</v>
          </cell>
          <cell r="D6237">
            <v>1</v>
          </cell>
          <cell r="F6237" t="str">
            <v>Hanover-Kansas</v>
          </cell>
          <cell r="G6237">
            <v>651</v>
          </cell>
        </row>
        <row r="6238">
          <cell r="C6238" t="str">
            <v>06037503402</v>
          </cell>
          <cell r="D6238">
            <v>1</v>
          </cell>
          <cell r="F6238" t="str">
            <v>Hanston-Kansas</v>
          </cell>
          <cell r="G6238">
            <v>196</v>
          </cell>
        </row>
        <row r="6239">
          <cell r="C6239" t="str">
            <v>06037503501</v>
          </cell>
          <cell r="D6239">
            <v>1</v>
          </cell>
          <cell r="F6239" t="str">
            <v>Hardtner-Kansas</v>
          </cell>
          <cell r="G6239">
            <v>158</v>
          </cell>
        </row>
        <row r="6240">
          <cell r="C6240" t="str">
            <v>06037503502</v>
          </cell>
          <cell r="D6240">
            <v>1</v>
          </cell>
          <cell r="F6240" t="str">
            <v>Harper-Kansas</v>
          </cell>
          <cell r="G6240">
            <v>1333</v>
          </cell>
        </row>
        <row r="6241">
          <cell r="C6241" t="str">
            <v>06037503601</v>
          </cell>
          <cell r="D6241">
            <v>1</v>
          </cell>
          <cell r="F6241" t="str">
            <v>Hartford-Kansas</v>
          </cell>
          <cell r="G6241">
            <v>370</v>
          </cell>
        </row>
        <row r="6242">
          <cell r="C6242" t="str">
            <v>06037503602</v>
          </cell>
          <cell r="D6242">
            <v>1</v>
          </cell>
          <cell r="F6242" t="str">
            <v>Harveyville-Kansas</v>
          </cell>
          <cell r="G6242">
            <v>247</v>
          </cell>
        </row>
        <row r="6243">
          <cell r="C6243" t="str">
            <v>06037503701</v>
          </cell>
          <cell r="D6243">
            <v>1</v>
          </cell>
          <cell r="F6243" t="str">
            <v>Havana-Kansas</v>
          </cell>
          <cell r="G6243">
            <v>106</v>
          </cell>
        </row>
        <row r="6244">
          <cell r="C6244" t="str">
            <v>06037503702</v>
          </cell>
          <cell r="D6244">
            <v>1</v>
          </cell>
          <cell r="F6244" t="str">
            <v>Haven-Kansas</v>
          </cell>
          <cell r="G6244">
            <v>1196</v>
          </cell>
        </row>
        <row r="6245">
          <cell r="C6245" t="str">
            <v>06037503703</v>
          </cell>
          <cell r="D6245">
            <v>1</v>
          </cell>
          <cell r="F6245" t="str">
            <v>Havensville-Kansas</v>
          </cell>
          <cell r="G6245">
            <v>154</v>
          </cell>
        </row>
        <row r="6246">
          <cell r="C6246" t="str">
            <v>06037503801</v>
          </cell>
          <cell r="D6246">
            <v>1</v>
          </cell>
          <cell r="F6246" t="str">
            <v>Haviland-Kansas</v>
          </cell>
          <cell r="G6246">
            <v>683</v>
          </cell>
        </row>
        <row r="6247">
          <cell r="C6247" t="str">
            <v>06037503802</v>
          </cell>
          <cell r="D6247">
            <v>1</v>
          </cell>
          <cell r="F6247" t="str">
            <v>Hays-Kansas</v>
          </cell>
          <cell r="G6247">
            <v>20852</v>
          </cell>
        </row>
        <row r="6248">
          <cell r="C6248" t="str">
            <v>06037503901</v>
          </cell>
          <cell r="D6248">
            <v>1</v>
          </cell>
          <cell r="F6248" t="str">
            <v>Haysville-Kansas</v>
          </cell>
          <cell r="G6248">
            <v>11264</v>
          </cell>
        </row>
        <row r="6249">
          <cell r="C6249" t="str">
            <v>06037503902</v>
          </cell>
          <cell r="D6249">
            <v>1</v>
          </cell>
          <cell r="F6249" t="str">
            <v>Hazelton-Kansas</v>
          </cell>
          <cell r="G6249">
            <v>85</v>
          </cell>
        </row>
        <row r="6250">
          <cell r="C6250" t="str">
            <v>06037504001</v>
          </cell>
          <cell r="D6250">
            <v>1</v>
          </cell>
          <cell r="F6250" t="str">
            <v>Hepler-Kansas</v>
          </cell>
          <cell r="G6250">
            <v>133</v>
          </cell>
        </row>
        <row r="6251">
          <cell r="C6251" t="str">
            <v>06037504002</v>
          </cell>
          <cell r="D6251">
            <v>1</v>
          </cell>
          <cell r="F6251" t="str">
            <v>Herington-Kansas</v>
          </cell>
          <cell r="G6251">
            <v>2304</v>
          </cell>
        </row>
        <row r="6252">
          <cell r="C6252" t="str">
            <v>06037504101</v>
          </cell>
          <cell r="D6252">
            <v>1</v>
          </cell>
          <cell r="F6252" t="str">
            <v>Herndon-Kansas</v>
          </cell>
          <cell r="G6252">
            <v>127</v>
          </cell>
        </row>
        <row r="6253">
          <cell r="C6253" t="str">
            <v>06037504102</v>
          </cell>
          <cell r="D6253">
            <v>1</v>
          </cell>
          <cell r="F6253" t="str">
            <v>Hesston-Kansas</v>
          </cell>
          <cell r="G6253">
            <v>3734</v>
          </cell>
        </row>
        <row r="6254">
          <cell r="C6254" t="str">
            <v>06037530003</v>
          </cell>
          <cell r="D6254">
            <v>1</v>
          </cell>
          <cell r="F6254" t="str">
            <v>Hiawatha-Kansas</v>
          </cell>
          <cell r="G6254">
            <v>3134</v>
          </cell>
        </row>
        <row r="6255">
          <cell r="C6255" t="str">
            <v>06037530004</v>
          </cell>
          <cell r="D6255">
            <v>1</v>
          </cell>
          <cell r="F6255" t="str">
            <v>Highland-Kansas</v>
          </cell>
          <cell r="G6255">
            <v>1001</v>
          </cell>
        </row>
        <row r="6256">
          <cell r="C6256" t="str">
            <v>06037530005</v>
          </cell>
          <cell r="D6256">
            <v>1</v>
          </cell>
          <cell r="F6256" t="str">
            <v>Hill City-Kansas</v>
          </cell>
          <cell r="G6256">
            <v>1415</v>
          </cell>
        </row>
        <row r="6257">
          <cell r="C6257" t="str">
            <v>06037530006</v>
          </cell>
          <cell r="D6257">
            <v>1</v>
          </cell>
          <cell r="F6257" t="str">
            <v>Hillsboro-Kansas</v>
          </cell>
          <cell r="G6257">
            <v>2834</v>
          </cell>
        </row>
        <row r="6258">
          <cell r="C6258" t="str">
            <v>06037530101</v>
          </cell>
          <cell r="D6258">
            <v>1</v>
          </cell>
          <cell r="F6258" t="str">
            <v>Hoisington-Kansas</v>
          </cell>
          <cell r="G6258">
            <v>2510</v>
          </cell>
        </row>
        <row r="6259">
          <cell r="C6259" t="str">
            <v>06037530102</v>
          </cell>
          <cell r="D6259">
            <v>1</v>
          </cell>
          <cell r="F6259" t="str">
            <v>Holcomb-Kansas</v>
          </cell>
          <cell r="G6259">
            <v>2084</v>
          </cell>
        </row>
        <row r="6260">
          <cell r="C6260" t="str">
            <v>06037530202</v>
          </cell>
          <cell r="D6260">
            <v>1</v>
          </cell>
          <cell r="F6260" t="str">
            <v>Hollenberg-Kansas</v>
          </cell>
          <cell r="G6260">
            <v>20</v>
          </cell>
        </row>
        <row r="6261">
          <cell r="C6261" t="str">
            <v>06037530203</v>
          </cell>
          <cell r="D6261">
            <v>1</v>
          </cell>
          <cell r="F6261" t="str">
            <v>Holton-Kansas</v>
          </cell>
          <cell r="G6261">
            <v>3248</v>
          </cell>
        </row>
        <row r="6262">
          <cell r="C6262" t="str">
            <v>06037530204</v>
          </cell>
          <cell r="D6262">
            <v>1</v>
          </cell>
          <cell r="F6262" t="str">
            <v>Holyrood-Kansas</v>
          </cell>
          <cell r="G6262">
            <v>422</v>
          </cell>
        </row>
        <row r="6263">
          <cell r="C6263" t="str">
            <v>06037530301</v>
          </cell>
          <cell r="D6263">
            <v>1</v>
          </cell>
          <cell r="F6263" t="str">
            <v>Hope-Kansas</v>
          </cell>
          <cell r="G6263">
            <v>334</v>
          </cell>
        </row>
        <row r="6264">
          <cell r="C6264" t="str">
            <v>06037530302</v>
          </cell>
          <cell r="D6264">
            <v>1</v>
          </cell>
          <cell r="F6264" t="str">
            <v>Horace-Kansas</v>
          </cell>
          <cell r="G6264">
            <v>66</v>
          </cell>
        </row>
        <row r="6265">
          <cell r="C6265" t="str">
            <v>06037530400</v>
          </cell>
          <cell r="D6265">
            <v>1</v>
          </cell>
          <cell r="F6265" t="str">
            <v>Horton-Kansas</v>
          </cell>
          <cell r="G6265">
            <v>1688</v>
          </cell>
        </row>
        <row r="6266">
          <cell r="C6266" t="str">
            <v>06037530500</v>
          </cell>
          <cell r="D6266">
            <v>1</v>
          </cell>
          <cell r="F6266" t="str">
            <v>Howard-Kansas</v>
          </cell>
          <cell r="G6266">
            <v>602</v>
          </cell>
        </row>
        <row r="6267">
          <cell r="C6267" t="str">
            <v>06037530601</v>
          </cell>
          <cell r="D6267">
            <v>1</v>
          </cell>
          <cell r="F6267" t="str">
            <v>Hoxie-Kansas</v>
          </cell>
          <cell r="G6267">
            <v>1198</v>
          </cell>
        </row>
        <row r="6268">
          <cell r="C6268" t="str">
            <v>06037530602</v>
          </cell>
          <cell r="D6268">
            <v>1</v>
          </cell>
          <cell r="F6268" t="str">
            <v>Hoyt-Kansas</v>
          </cell>
          <cell r="G6268">
            <v>638</v>
          </cell>
        </row>
        <row r="6269">
          <cell r="C6269" t="str">
            <v>06037530700</v>
          </cell>
          <cell r="D6269">
            <v>1</v>
          </cell>
          <cell r="F6269" t="str">
            <v>Hudson-Kansas</v>
          </cell>
          <cell r="G6269">
            <v>124</v>
          </cell>
        </row>
        <row r="6270">
          <cell r="C6270" t="str">
            <v>06037530801</v>
          </cell>
          <cell r="D6270">
            <v>1</v>
          </cell>
          <cell r="F6270" t="str">
            <v>Hugoton-Kansas</v>
          </cell>
          <cell r="G6270">
            <v>3794</v>
          </cell>
        </row>
        <row r="6271">
          <cell r="C6271" t="str">
            <v>06037530802</v>
          </cell>
          <cell r="D6271">
            <v>1</v>
          </cell>
          <cell r="F6271" t="str">
            <v>Humboldt-Kansas</v>
          </cell>
          <cell r="G6271">
            <v>1789</v>
          </cell>
        </row>
        <row r="6272">
          <cell r="C6272" t="str">
            <v>06037530901</v>
          </cell>
          <cell r="D6272">
            <v>1</v>
          </cell>
          <cell r="F6272" t="str">
            <v>Hunnewell-Kansas</v>
          </cell>
          <cell r="G6272">
            <v>63</v>
          </cell>
        </row>
        <row r="6273">
          <cell r="C6273" t="str">
            <v>06037530902</v>
          </cell>
          <cell r="D6273">
            <v>1</v>
          </cell>
          <cell r="F6273" t="str">
            <v>Hunter-Kansas</v>
          </cell>
          <cell r="G6273">
            <v>56</v>
          </cell>
        </row>
        <row r="6274">
          <cell r="C6274" t="str">
            <v>06037531000</v>
          </cell>
          <cell r="D6274">
            <v>1</v>
          </cell>
          <cell r="F6274" t="str">
            <v>Huron-Kansas</v>
          </cell>
          <cell r="G6274">
            <v>72</v>
          </cell>
        </row>
        <row r="6275">
          <cell r="C6275" t="str">
            <v>06037531101</v>
          </cell>
          <cell r="D6275">
            <v>1</v>
          </cell>
          <cell r="F6275" t="str">
            <v>Hutchinson-Kansas</v>
          </cell>
          <cell r="G6275">
            <v>40623</v>
          </cell>
        </row>
        <row r="6276">
          <cell r="C6276" t="str">
            <v>06037531102</v>
          </cell>
          <cell r="D6276">
            <v>1</v>
          </cell>
          <cell r="F6276" t="str">
            <v>Independence-Kansas</v>
          </cell>
          <cell r="G6276">
            <v>8598</v>
          </cell>
        </row>
        <row r="6277">
          <cell r="C6277" t="str">
            <v>06037531201</v>
          </cell>
          <cell r="D6277">
            <v>1</v>
          </cell>
          <cell r="F6277" t="str">
            <v>Ingalls-Kansas</v>
          </cell>
          <cell r="G6277">
            <v>291</v>
          </cell>
        </row>
        <row r="6278">
          <cell r="C6278" t="str">
            <v>06037531202</v>
          </cell>
          <cell r="D6278">
            <v>1</v>
          </cell>
          <cell r="F6278" t="str">
            <v>Inman-Kansas</v>
          </cell>
          <cell r="G6278">
            <v>1333</v>
          </cell>
        </row>
        <row r="6279">
          <cell r="C6279" t="str">
            <v>06037531301</v>
          </cell>
          <cell r="D6279">
            <v>1</v>
          </cell>
          <cell r="F6279" t="str">
            <v>Iola-Kansas</v>
          </cell>
          <cell r="G6279">
            <v>5312</v>
          </cell>
        </row>
        <row r="6280">
          <cell r="C6280" t="str">
            <v>06037531302</v>
          </cell>
          <cell r="D6280">
            <v>1</v>
          </cell>
          <cell r="F6280" t="str">
            <v>Isabel-Kansas</v>
          </cell>
          <cell r="G6280">
            <v>82</v>
          </cell>
        </row>
        <row r="6281">
          <cell r="C6281" t="str">
            <v>06037531502</v>
          </cell>
          <cell r="D6281">
            <v>1</v>
          </cell>
          <cell r="F6281" t="str">
            <v>Iuka-Kansas</v>
          </cell>
          <cell r="G6281">
            <v>160</v>
          </cell>
        </row>
        <row r="6282">
          <cell r="C6282" t="str">
            <v>06037531503</v>
          </cell>
          <cell r="D6282">
            <v>1</v>
          </cell>
          <cell r="F6282" t="str">
            <v>Jamestown-Kansas</v>
          </cell>
          <cell r="G6282">
            <v>260</v>
          </cell>
        </row>
        <row r="6283">
          <cell r="C6283" t="str">
            <v>06037531504</v>
          </cell>
          <cell r="D6283">
            <v>1</v>
          </cell>
          <cell r="F6283" t="str">
            <v>Jennings-Kansas</v>
          </cell>
          <cell r="G6283">
            <v>92</v>
          </cell>
        </row>
        <row r="6284">
          <cell r="C6284" t="str">
            <v>06037531602</v>
          </cell>
          <cell r="D6284">
            <v>1</v>
          </cell>
          <cell r="F6284" t="str">
            <v>Jetmore-Kansas</v>
          </cell>
          <cell r="G6284">
            <v>822</v>
          </cell>
        </row>
        <row r="6285">
          <cell r="C6285" t="str">
            <v>06037531603</v>
          </cell>
          <cell r="D6285">
            <v>1</v>
          </cell>
          <cell r="F6285" t="str">
            <v>Jewell-Kansas</v>
          </cell>
          <cell r="G6285">
            <v>398</v>
          </cell>
        </row>
        <row r="6286">
          <cell r="C6286" t="str">
            <v>06037531604</v>
          </cell>
          <cell r="D6286">
            <v>1</v>
          </cell>
          <cell r="F6286" t="str">
            <v>Johnson City-Kansas</v>
          </cell>
          <cell r="G6286">
            <v>1328</v>
          </cell>
        </row>
        <row r="6287">
          <cell r="C6287" t="str">
            <v>06037531701</v>
          </cell>
          <cell r="D6287">
            <v>1</v>
          </cell>
          <cell r="F6287" t="str">
            <v>Junction City-Kansas</v>
          </cell>
          <cell r="G6287">
            <v>22120</v>
          </cell>
        </row>
        <row r="6288">
          <cell r="C6288" t="str">
            <v>06037531702</v>
          </cell>
          <cell r="D6288">
            <v>1</v>
          </cell>
          <cell r="F6288" t="str">
            <v>Kanopolis-Kansas</v>
          </cell>
          <cell r="G6288">
            <v>461</v>
          </cell>
        </row>
        <row r="6289">
          <cell r="C6289" t="str">
            <v>06037531800</v>
          </cell>
          <cell r="D6289">
            <v>1</v>
          </cell>
          <cell r="F6289" t="str">
            <v>Kanorado-Kansas</v>
          </cell>
          <cell r="G6289">
            <v>150</v>
          </cell>
        </row>
        <row r="6290">
          <cell r="C6290" t="str">
            <v>06037531901</v>
          </cell>
          <cell r="D6290">
            <v>1</v>
          </cell>
          <cell r="F6290" t="str">
            <v>Kansas City-Kansas</v>
          </cell>
          <cell r="G6290">
            <v>152958</v>
          </cell>
        </row>
        <row r="6291">
          <cell r="C6291" t="str">
            <v>06037531902</v>
          </cell>
          <cell r="D6291">
            <v>1</v>
          </cell>
          <cell r="F6291" t="str">
            <v>Kechi-Kansas</v>
          </cell>
          <cell r="G6291">
            <v>1996</v>
          </cell>
        </row>
        <row r="6292">
          <cell r="C6292" t="str">
            <v>06037532001</v>
          </cell>
          <cell r="D6292">
            <v>1</v>
          </cell>
          <cell r="F6292" t="str">
            <v>Kensington-Kansas</v>
          </cell>
          <cell r="G6292">
            <v>439</v>
          </cell>
        </row>
        <row r="6293">
          <cell r="C6293" t="str">
            <v>06037532002</v>
          </cell>
          <cell r="D6293">
            <v>1</v>
          </cell>
          <cell r="F6293" t="str">
            <v>Kincaid-Kansas</v>
          </cell>
          <cell r="G6293">
            <v>117</v>
          </cell>
        </row>
        <row r="6294">
          <cell r="C6294" t="str">
            <v>06037532101</v>
          </cell>
          <cell r="D6294">
            <v>1</v>
          </cell>
          <cell r="F6294" t="str">
            <v>Kingman-Kansas</v>
          </cell>
          <cell r="G6294">
            <v>2906</v>
          </cell>
        </row>
        <row r="6295">
          <cell r="C6295" t="str">
            <v>06037532102</v>
          </cell>
          <cell r="D6295">
            <v>1</v>
          </cell>
          <cell r="F6295" t="str">
            <v>Kinsley-Kansas</v>
          </cell>
          <cell r="G6295">
            <v>1376</v>
          </cell>
        </row>
        <row r="6296">
          <cell r="C6296" t="str">
            <v>06037532200</v>
          </cell>
          <cell r="D6296">
            <v>1</v>
          </cell>
          <cell r="F6296" t="str">
            <v>Kiowa-Kansas</v>
          </cell>
          <cell r="G6296">
            <v>941</v>
          </cell>
        </row>
        <row r="6297">
          <cell r="C6297" t="str">
            <v>06037532302</v>
          </cell>
          <cell r="D6297">
            <v>1</v>
          </cell>
          <cell r="F6297" t="str">
            <v>Kirwin-Kansas</v>
          </cell>
          <cell r="G6297">
            <v>158</v>
          </cell>
        </row>
        <row r="6298">
          <cell r="C6298" t="str">
            <v>06037532303</v>
          </cell>
          <cell r="D6298">
            <v>1</v>
          </cell>
          <cell r="F6298" t="str">
            <v>Kismet-Kansas</v>
          </cell>
          <cell r="G6298">
            <v>435</v>
          </cell>
        </row>
        <row r="6299">
          <cell r="C6299" t="str">
            <v>06037532304</v>
          </cell>
          <cell r="D6299">
            <v>1</v>
          </cell>
          <cell r="F6299" t="str">
            <v>La Crosse-Kansas</v>
          </cell>
          <cell r="G6299">
            <v>1257</v>
          </cell>
        </row>
        <row r="6300">
          <cell r="C6300" t="str">
            <v>06037532400</v>
          </cell>
          <cell r="D6300">
            <v>1</v>
          </cell>
          <cell r="F6300" t="str">
            <v>La Cygne-Kansas</v>
          </cell>
          <cell r="G6300">
            <v>1120</v>
          </cell>
        </row>
        <row r="6301">
          <cell r="C6301" t="str">
            <v>06037532500</v>
          </cell>
          <cell r="D6301">
            <v>1</v>
          </cell>
          <cell r="F6301" t="str">
            <v>La Harpe-Kansas</v>
          </cell>
          <cell r="G6301">
            <v>528</v>
          </cell>
        </row>
        <row r="6302">
          <cell r="C6302" t="str">
            <v>06037532603</v>
          </cell>
          <cell r="D6302">
            <v>1</v>
          </cell>
          <cell r="F6302" t="str">
            <v>Labette-Kansas</v>
          </cell>
          <cell r="G6302">
            <v>72</v>
          </cell>
        </row>
        <row r="6303">
          <cell r="C6303" t="str">
            <v>06037532604</v>
          </cell>
          <cell r="D6303">
            <v>1</v>
          </cell>
          <cell r="F6303" t="str">
            <v>Lake Quivira-Kansas</v>
          </cell>
          <cell r="G6303">
            <v>938</v>
          </cell>
        </row>
        <row r="6304">
          <cell r="C6304" t="str">
            <v>06037532605</v>
          </cell>
          <cell r="D6304">
            <v>1</v>
          </cell>
          <cell r="F6304" t="str">
            <v>Lakin-Kansas</v>
          </cell>
          <cell r="G6304">
            <v>2195</v>
          </cell>
        </row>
        <row r="6305">
          <cell r="C6305" t="str">
            <v>06037532606</v>
          </cell>
          <cell r="D6305">
            <v>1</v>
          </cell>
          <cell r="F6305" t="str">
            <v>Lancaster-Kansas</v>
          </cell>
          <cell r="G6305">
            <v>288</v>
          </cell>
        </row>
        <row r="6306">
          <cell r="C6306" t="str">
            <v>06037532700</v>
          </cell>
          <cell r="D6306">
            <v>1</v>
          </cell>
          <cell r="F6306" t="str">
            <v>Lane-Kansas</v>
          </cell>
          <cell r="G6306">
            <v>226</v>
          </cell>
        </row>
        <row r="6307">
          <cell r="C6307" t="str">
            <v>06037532800</v>
          </cell>
          <cell r="D6307">
            <v>1</v>
          </cell>
          <cell r="F6307" t="str">
            <v>Langdon-Kansas</v>
          </cell>
          <cell r="G6307">
            <v>40</v>
          </cell>
        </row>
        <row r="6308">
          <cell r="C6308" t="str">
            <v>06037532900</v>
          </cell>
          <cell r="D6308">
            <v>1</v>
          </cell>
          <cell r="F6308" t="str">
            <v>Lansing-Kansas</v>
          </cell>
          <cell r="G6308">
            <v>11964</v>
          </cell>
        </row>
        <row r="6309">
          <cell r="C6309" t="str">
            <v>06037533001</v>
          </cell>
          <cell r="D6309">
            <v>1</v>
          </cell>
          <cell r="F6309" t="str">
            <v>Larned-Kansas</v>
          </cell>
          <cell r="G6309">
            <v>3772</v>
          </cell>
        </row>
        <row r="6310">
          <cell r="C6310" t="str">
            <v>06037533002</v>
          </cell>
          <cell r="D6310">
            <v>1</v>
          </cell>
          <cell r="F6310" t="str">
            <v>Latham-Kansas</v>
          </cell>
          <cell r="G6310">
            <v>137</v>
          </cell>
        </row>
        <row r="6311">
          <cell r="C6311" t="str">
            <v>06037533103</v>
          </cell>
          <cell r="D6311">
            <v>1</v>
          </cell>
          <cell r="F6311" t="str">
            <v>Latimer-Kansas</v>
          </cell>
          <cell r="G6311">
            <v>19</v>
          </cell>
        </row>
        <row r="6312">
          <cell r="C6312" t="str">
            <v>06037533104</v>
          </cell>
          <cell r="D6312">
            <v>1</v>
          </cell>
          <cell r="F6312" t="str">
            <v>Lawrence-Kansas</v>
          </cell>
          <cell r="G6312">
            <v>97286</v>
          </cell>
        </row>
        <row r="6313">
          <cell r="C6313" t="str">
            <v>06037533105</v>
          </cell>
          <cell r="D6313">
            <v>1</v>
          </cell>
          <cell r="F6313" t="str">
            <v>Leavenworth-Kansas</v>
          </cell>
          <cell r="G6313">
            <v>36062</v>
          </cell>
        </row>
        <row r="6314">
          <cell r="C6314" t="str">
            <v>06037533106</v>
          </cell>
          <cell r="D6314">
            <v>1</v>
          </cell>
          <cell r="F6314" t="str">
            <v>Leawood-Kansas</v>
          </cell>
          <cell r="G6314">
            <v>34689</v>
          </cell>
        </row>
        <row r="6315">
          <cell r="C6315" t="str">
            <v>06037533107</v>
          </cell>
          <cell r="D6315">
            <v>1</v>
          </cell>
          <cell r="F6315" t="str">
            <v>Lebanon-Kansas</v>
          </cell>
          <cell r="G6315">
            <v>199</v>
          </cell>
        </row>
        <row r="6316">
          <cell r="C6316" t="str">
            <v>06037533201</v>
          </cell>
          <cell r="D6316">
            <v>1</v>
          </cell>
          <cell r="F6316" t="str">
            <v>Lebo-Kansas</v>
          </cell>
          <cell r="G6316">
            <v>894</v>
          </cell>
        </row>
        <row r="6317">
          <cell r="C6317" t="str">
            <v>06037533202</v>
          </cell>
          <cell r="D6317">
            <v>1</v>
          </cell>
          <cell r="F6317" t="str">
            <v>Lecompton-Kansas</v>
          </cell>
          <cell r="G6317">
            <v>655</v>
          </cell>
        </row>
        <row r="6318">
          <cell r="C6318" t="str">
            <v>06037533203</v>
          </cell>
          <cell r="D6318">
            <v>1</v>
          </cell>
          <cell r="F6318" t="str">
            <v>Lehigh-Kansas</v>
          </cell>
          <cell r="G6318">
            <v>170</v>
          </cell>
        </row>
        <row r="6319">
          <cell r="C6319" t="str">
            <v>06037533300</v>
          </cell>
          <cell r="D6319">
            <v>1</v>
          </cell>
          <cell r="F6319" t="str">
            <v>Lenexa-Kansas</v>
          </cell>
          <cell r="G6319">
            <v>55294</v>
          </cell>
        </row>
        <row r="6320">
          <cell r="C6320" t="str">
            <v>06037533401</v>
          </cell>
          <cell r="D6320">
            <v>1</v>
          </cell>
          <cell r="F6320" t="str">
            <v>Lenora-Kansas</v>
          </cell>
          <cell r="G6320">
            <v>235</v>
          </cell>
        </row>
        <row r="6321">
          <cell r="C6321" t="str">
            <v>06037533402</v>
          </cell>
          <cell r="D6321">
            <v>1</v>
          </cell>
          <cell r="F6321" t="str">
            <v>Leon-Kansas</v>
          </cell>
          <cell r="G6321">
            <v>730</v>
          </cell>
        </row>
        <row r="6322">
          <cell r="C6322" t="str">
            <v>06037533403</v>
          </cell>
          <cell r="D6322">
            <v>1</v>
          </cell>
          <cell r="F6322" t="str">
            <v>Leona-Kansas</v>
          </cell>
          <cell r="G6322">
            <v>51</v>
          </cell>
        </row>
        <row r="6323">
          <cell r="C6323" t="str">
            <v>06037533501</v>
          </cell>
          <cell r="D6323">
            <v>1</v>
          </cell>
          <cell r="F6323" t="str">
            <v>Leonardville-Kansas</v>
          </cell>
          <cell r="G6323">
            <v>436</v>
          </cell>
        </row>
        <row r="6324">
          <cell r="C6324" t="str">
            <v>06037533502</v>
          </cell>
          <cell r="D6324">
            <v>1</v>
          </cell>
          <cell r="F6324" t="str">
            <v>Leoti-Kansas</v>
          </cell>
          <cell r="G6324">
            <v>1437</v>
          </cell>
        </row>
        <row r="6325">
          <cell r="C6325" t="str">
            <v>06037533503</v>
          </cell>
          <cell r="D6325">
            <v>1</v>
          </cell>
          <cell r="F6325" t="str">
            <v>LeRoy-Kansas</v>
          </cell>
          <cell r="G6325">
            <v>541</v>
          </cell>
        </row>
        <row r="6326">
          <cell r="C6326" t="str">
            <v>06037533601</v>
          </cell>
          <cell r="D6326">
            <v>1</v>
          </cell>
          <cell r="F6326" t="str">
            <v>Lewis-Kansas</v>
          </cell>
          <cell r="G6326">
            <v>423</v>
          </cell>
        </row>
        <row r="6327">
          <cell r="C6327" t="str">
            <v>06037533602</v>
          </cell>
          <cell r="D6327">
            <v>1</v>
          </cell>
          <cell r="F6327" t="str">
            <v>Liberal-Kansas</v>
          </cell>
          <cell r="G6327">
            <v>19495</v>
          </cell>
        </row>
        <row r="6328">
          <cell r="C6328" t="str">
            <v>06037533603</v>
          </cell>
          <cell r="D6328">
            <v>1</v>
          </cell>
          <cell r="F6328" t="str">
            <v>Liberty-Kansas</v>
          </cell>
          <cell r="G6328">
            <v>110</v>
          </cell>
        </row>
        <row r="6329">
          <cell r="C6329" t="str">
            <v>06037533701</v>
          </cell>
          <cell r="D6329">
            <v>1</v>
          </cell>
          <cell r="F6329" t="str">
            <v>Liebenthal-Kansas</v>
          </cell>
          <cell r="G6329">
            <v>96</v>
          </cell>
        </row>
        <row r="6330">
          <cell r="C6330" t="str">
            <v>06037533702</v>
          </cell>
          <cell r="D6330">
            <v>1</v>
          </cell>
          <cell r="F6330" t="str">
            <v>Lincoln Center-Kansas</v>
          </cell>
          <cell r="G6330">
            <v>1202</v>
          </cell>
        </row>
        <row r="6331">
          <cell r="C6331" t="str">
            <v>06037533703</v>
          </cell>
          <cell r="D6331">
            <v>1</v>
          </cell>
          <cell r="F6331" t="str">
            <v>Lincolnville-Kansas</v>
          </cell>
          <cell r="G6331">
            <v>194</v>
          </cell>
        </row>
        <row r="6332">
          <cell r="C6332" t="str">
            <v>06037533803</v>
          </cell>
          <cell r="D6332">
            <v>1</v>
          </cell>
          <cell r="F6332" t="str">
            <v>Lindsborg-Kansas</v>
          </cell>
          <cell r="G6332">
            <v>3288</v>
          </cell>
        </row>
        <row r="6333">
          <cell r="C6333" t="str">
            <v>06037533804</v>
          </cell>
          <cell r="D6333">
            <v>1</v>
          </cell>
          <cell r="F6333" t="str">
            <v>Linn-Kansas</v>
          </cell>
          <cell r="G6333">
            <v>385</v>
          </cell>
        </row>
        <row r="6334">
          <cell r="C6334" t="str">
            <v>06037533805</v>
          </cell>
          <cell r="D6334">
            <v>1</v>
          </cell>
          <cell r="F6334" t="str">
            <v>Linn Valley-Kansas</v>
          </cell>
          <cell r="G6334">
            <v>863</v>
          </cell>
        </row>
        <row r="6335">
          <cell r="C6335" t="str">
            <v>06037533806</v>
          </cell>
          <cell r="D6335">
            <v>1</v>
          </cell>
          <cell r="F6335" t="str">
            <v>Linwood-Kansas</v>
          </cell>
          <cell r="G6335">
            <v>391</v>
          </cell>
        </row>
        <row r="6336">
          <cell r="C6336" t="str">
            <v>06037533901</v>
          </cell>
          <cell r="D6336">
            <v>1</v>
          </cell>
          <cell r="F6336" t="str">
            <v>Little River-Kansas</v>
          </cell>
          <cell r="G6336">
            <v>522</v>
          </cell>
        </row>
        <row r="6337">
          <cell r="C6337" t="str">
            <v>06037533902</v>
          </cell>
          <cell r="D6337">
            <v>1</v>
          </cell>
          <cell r="F6337" t="str">
            <v>Logan-Kansas</v>
          </cell>
          <cell r="G6337">
            <v>542</v>
          </cell>
        </row>
        <row r="6338">
          <cell r="C6338" t="str">
            <v>06037534001</v>
          </cell>
          <cell r="D6338">
            <v>1</v>
          </cell>
          <cell r="F6338" t="str">
            <v>Lone Elm-Kansas</v>
          </cell>
          <cell r="G6338">
            <v>23</v>
          </cell>
        </row>
        <row r="6339">
          <cell r="C6339" t="str">
            <v>06037534002</v>
          </cell>
          <cell r="D6339">
            <v>1</v>
          </cell>
          <cell r="F6339" t="str">
            <v>Long Island-Kansas</v>
          </cell>
          <cell r="G6339">
            <v>123</v>
          </cell>
        </row>
        <row r="6340">
          <cell r="C6340" t="str">
            <v>06037534101</v>
          </cell>
          <cell r="D6340">
            <v>1</v>
          </cell>
          <cell r="F6340" t="str">
            <v>Longford-Kansas</v>
          </cell>
          <cell r="G6340">
            <v>72</v>
          </cell>
        </row>
        <row r="6341">
          <cell r="C6341" t="str">
            <v>06037534102</v>
          </cell>
          <cell r="D6341">
            <v>1</v>
          </cell>
          <cell r="F6341" t="str">
            <v>Longton-Kansas</v>
          </cell>
          <cell r="G6341">
            <v>302</v>
          </cell>
        </row>
        <row r="6342">
          <cell r="C6342" t="str">
            <v>06037534201</v>
          </cell>
          <cell r="D6342">
            <v>1</v>
          </cell>
          <cell r="F6342" t="str">
            <v>Lorraine-Kansas</v>
          </cell>
          <cell r="G6342">
            <v>129</v>
          </cell>
        </row>
        <row r="6343">
          <cell r="C6343" t="str">
            <v>06037534202</v>
          </cell>
          <cell r="D6343">
            <v>1</v>
          </cell>
          <cell r="F6343" t="str">
            <v>Lost Springs-Kansas</v>
          </cell>
          <cell r="G6343">
            <v>67</v>
          </cell>
        </row>
        <row r="6344">
          <cell r="C6344" t="str">
            <v>06037534203</v>
          </cell>
          <cell r="D6344">
            <v>1</v>
          </cell>
          <cell r="F6344" t="str">
            <v>Louisburg-Kansas</v>
          </cell>
          <cell r="G6344">
            <v>4508</v>
          </cell>
        </row>
        <row r="6345">
          <cell r="C6345" t="str">
            <v>06037534301</v>
          </cell>
          <cell r="D6345">
            <v>1</v>
          </cell>
          <cell r="F6345" t="str">
            <v>Louisville-Kansas</v>
          </cell>
          <cell r="G6345">
            <v>218</v>
          </cell>
        </row>
        <row r="6346">
          <cell r="C6346" t="str">
            <v>06037534302</v>
          </cell>
          <cell r="D6346">
            <v>1</v>
          </cell>
          <cell r="F6346" t="str">
            <v>Lucas-Kansas</v>
          </cell>
          <cell r="G6346">
            <v>391</v>
          </cell>
        </row>
        <row r="6347">
          <cell r="C6347" t="str">
            <v>06037534403</v>
          </cell>
          <cell r="D6347">
            <v>1</v>
          </cell>
          <cell r="F6347" t="str">
            <v>Luray-Kansas</v>
          </cell>
          <cell r="G6347">
            <v>184</v>
          </cell>
        </row>
        <row r="6348">
          <cell r="C6348" t="str">
            <v>06037534404</v>
          </cell>
          <cell r="D6348">
            <v>1</v>
          </cell>
          <cell r="F6348" t="str">
            <v>Lyndon-Kansas</v>
          </cell>
          <cell r="G6348">
            <v>1020</v>
          </cell>
        </row>
        <row r="6349">
          <cell r="C6349" t="str">
            <v>06037534405</v>
          </cell>
          <cell r="D6349">
            <v>1</v>
          </cell>
          <cell r="F6349" t="str">
            <v>Lyons-Kansas</v>
          </cell>
          <cell r="G6349">
            <v>3511</v>
          </cell>
        </row>
        <row r="6350">
          <cell r="C6350" t="str">
            <v>06037534406</v>
          </cell>
          <cell r="D6350">
            <v>1</v>
          </cell>
          <cell r="F6350" t="str">
            <v>Macksville-Kansas</v>
          </cell>
          <cell r="G6350">
            <v>532</v>
          </cell>
        </row>
        <row r="6351">
          <cell r="C6351" t="str">
            <v>06037534501</v>
          </cell>
          <cell r="D6351">
            <v>1</v>
          </cell>
          <cell r="F6351" t="str">
            <v>Madison-Kansas</v>
          </cell>
          <cell r="G6351">
            <v>629</v>
          </cell>
        </row>
        <row r="6352">
          <cell r="C6352" t="str">
            <v>06037534502</v>
          </cell>
          <cell r="D6352">
            <v>1</v>
          </cell>
          <cell r="F6352" t="str">
            <v>Mahaska-Kansas</v>
          </cell>
          <cell r="G6352">
            <v>76</v>
          </cell>
        </row>
        <row r="6353">
          <cell r="C6353" t="str">
            <v>06037534700</v>
          </cell>
          <cell r="D6353">
            <v>1</v>
          </cell>
          <cell r="F6353" t="str">
            <v>Maize-Kansas</v>
          </cell>
          <cell r="G6353">
            <v>4662</v>
          </cell>
        </row>
        <row r="6354">
          <cell r="C6354" t="str">
            <v>06037534802</v>
          </cell>
          <cell r="D6354">
            <v>1</v>
          </cell>
          <cell r="F6354" t="str">
            <v>Manchester-Kansas</v>
          </cell>
          <cell r="G6354">
            <v>96</v>
          </cell>
        </row>
        <row r="6355">
          <cell r="C6355" t="str">
            <v>06037534803</v>
          </cell>
          <cell r="D6355">
            <v>1</v>
          </cell>
          <cell r="F6355" t="str">
            <v>Manhattan-Kansas</v>
          </cell>
          <cell r="G6355">
            <v>54959</v>
          </cell>
        </row>
        <row r="6356">
          <cell r="C6356" t="str">
            <v>06037534804</v>
          </cell>
          <cell r="D6356">
            <v>1</v>
          </cell>
          <cell r="F6356" t="str">
            <v>Mankato-Kansas</v>
          </cell>
          <cell r="G6356">
            <v>807</v>
          </cell>
        </row>
        <row r="6357">
          <cell r="C6357" t="str">
            <v>06037534900</v>
          </cell>
          <cell r="D6357">
            <v>1</v>
          </cell>
          <cell r="F6357" t="str">
            <v>Manter-Kansas</v>
          </cell>
          <cell r="G6357">
            <v>152</v>
          </cell>
        </row>
        <row r="6358">
          <cell r="C6358" t="str">
            <v>06037535001</v>
          </cell>
          <cell r="D6358">
            <v>1</v>
          </cell>
          <cell r="F6358" t="str">
            <v>Maple Hill-Kansas</v>
          </cell>
          <cell r="G6358">
            <v>606</v>
          </cell>
        </row>
        <row r="6359">
          <cell r="C6359" t="str">
            <v>06037535002</v>
          </cell>
          <cell r="D6359">
            <v>1</v>
          </cell>
          <cell r="F6359" t="str">
            <v>Mapleton-Kansas</v>
          </cell>
          <cell r="G6359">
            <v>82</v>
          </cell>
        </row>
        <row r="6360">
          <cell r="C6360" t="str">
            <v>06037535101</v>
          </cell>
          <cell r="D6360">
            <v>1</v>
          </cell>
          <cell r="F6360" t="str">
            <v>Marion-Kansas</v>
          </cell>
          <cell r="G6360">
            <v>1787</v>
          </cell>
        </row>
        <row r="6361">
          <cell r="C6361" t="str">
            <v>06037535102</v>
          </cell>
          <cell r="D6361">
            <v>1</v>
          </cell>
          <cell r="F6361" t="str">
            <v>Marquette-Kansas</v>
          </cell>
          <cell r="G6361">
            <v>603</v>
          </cell>
        </row>
        <row r="6362">
          <cell r="C6362" t="str">
            <v>06037535200</v>
          </cell>
          <cell r="D6362">
            <v>1</v>
          </cell>
          <cell r="F6362" t="str">
            <v>Marysville-Kansas</v>
          </cell>
          <cell r="G6362">
            <v>3268</v>
          </cell>
        </row>
        <row r="6363">
          <cell r="C6363" t="str">
            <v>06037535300</v>
          </cell>
          <cell r="D6363">
            <v>1</v>
          </cell>
          <cell r="F6363" t="str">
            <v>Matfield Green-Kansas</v>
          </cell>
          <cell r="G6363">
            <v>43</v>
          </cell>
        </row>
        <row r="6364">
          <cell r="C6364" t="str">
            <v>06037535400</v>
          </cell>
          <cell r="D6364">
            <v>1</v>
          </cell>
          <cell r="F6364" t="str">
            <v>Mayetta-Kansas</v>
          </cell>
          <cell r="G6364">
            <v>350</v>
          </cell>
        </row>
        <row r="6365">
          <cell r="C6365" t="str">
            <v>06037535501</v>
          </cell>
          <cell r="D6365">
            <v>1</v>
          </cell>
          <cell r="F6365" t="str">
            <v>Mayfield-Kansas</v>
          </cell>
          <cell r="G6365">
            <v>106</v>
          </cell>
        </row>
        <row r="6366">
          <cell r="C6366" t="str">
            <v>06037535502</v>
          </cell>
          <cell r="D6366">
            <v>1</v>
          </cell>
          <cell r="F6366" t="str">
            <v>McCracken-Kansas</v>
          </cell>
          <cell r="G6366">
            <v>177</v>
          </cell>
        </row>
        <row r="6367">
          <cell r="C6367" t="str">
            <v>06037535503</v>
          </cell>
          <cell r="D6367">
            <v>1</v>
          </cell>
          <cell r="F6367" t="str">
            <v>McCune-Kansas</v>
          </cell>
          <cell r="G6367">
            <v>412</v>
          </cell>
        </row>
        <row r="6368">
          <cell r="C6368" t="str">
            <v>06037535603</v>
          </cell>
          <cell r="D6368">
            <v>1</v>
          </cell>
          <cell r="F6368" t="str">
            <v>McDonald-Kansas</v>
          </cell>
          <cell r="G6368">
            <v>156</v>
          </cell>
        </row>
        <row r="6369">
          <cell r="C6369" t="str">
            <v>06037535604</v>
          </cell>
          <cell r="D6369">
            <v>1</v>
          </cell>
          <cell r="F6369" t="str">
            <v>McFarland-Kansas</v>
          </cell>
          <cell r="G6369">
            <v>243</v>
          </cell>
        </row>
        <row r="6370">
          <cell r="C6370" t="str">
            <v>06037535605</v>
          </cell>
          <cell r="D6370">
            <v>1</v>
          </cell>
          <cell r="F6370" t="str">
            <v>McLouth-Kansas</v>
          </cell>
          <cell r="G6370">
            <v>844</v>
          </cell>
        </row>
        <row r="6371">
          <cell r="C6371" t="str">
            <v>06037535606</v>
          </cell>
          <cell r="D6371">
            <v>1</v>
          </cell>
          <cell r="F6371" t="str">
            <v>McPherson-Kansas</v>
          </cell>
          <cell r="G6371">
            <v>13077</v>
          </cell>
        </row>
        <row r="6372">
          <cell r="C6372" t="str">
            <v>06037535607</v>
          </cell>
          <cell r="D6372">
            <v>1</v>
          </cell>
          <cell r="F6372" t="str">
            <v>Meade-Kansas</v>
          </cell>
          <cell r="G6372">
            <v>1565</v>
          </cell>
        </row>
        <row r="6373">
          <cell r="C6373" t="str">
            <v>06037535701</v>
          </cell>
          <cell r="D6373">
            <v>1</v>
          </cell>
          <cell r="F6373" t="str">
            <v>Medicine Lodge-Kansas</v>
          </cell>
          <cell r="G6373">
            <v>1854</v>
          </cell>
        </row>
        <row r="6374">
          <cell r="C6374" t="str">
            <v>06037535702</v>
          </cell>
          <cell r="D6374">
            <v>1</v>
          </cell>
          <cell r="F6374" t="str">
            <v>Melvern-Kansas</v>
          </cell>
          <cell r="G6374">
            <v>376</v>
          </cell>
        </row>
        <row r="6375">
          <cell r="C6375" t="str">
            <v>06037535802</v>
          </cell>
          <cell r="D6375">
            <v>1</v>
          </cell>
          <cell r="F6375" t="str">
            <v>Menlo-Kansas</v>
          </cell>
          <cell r="G6375">
            <v>58</v>
          </cell>
        </row>
        <row r="6376">
          <cell r="C6376" t="str">
            <v>06037535803</v>
          </cell>
          <cell r="D6376">
            <v>1</v>
          </cell>
          <cell r="F6376" t="str">
            <v>Meriden-Kansas</v>
          </cell>
          <cell r="G6376">
            <v>782</v>
          </cell>
        </row>
        <row r="6377">
          <cell r="C6377" t="str">
            <v>06037535804</v>
          </cell>
          <cell r="D6377">
            <v>1</v>
          </cell>
          <cell r="F6377" t="str">
            <v>Merriam-Kansas</v>
          </cell>
          <cell r="G6377">
            <v>11178</v>
          </cell>
        </row>
        <row r="6378">
          <cell r="C6378" t="str">
            <v>06037535901</v>
          </cell>
          <cell r="D6378">
            <v>1</v>
          </cell>
          <cell r="F6378" t="str">
            <v>Milan-Kansas</v>
          </cell>
          <cell r="G6378">
            <v>77</v>
          </cell>
        </row>
        <row r="6379">
          <cell r="C6379" t="str">
            <v>06037535902</v>
          </cell>
          <cell r="D6379">
            <v>1</v>
          </cell>
          <cell r="F6379" t="str">
            <v>Mildred-Kansas</v>
          </cell>
          <cell r="G6379">
            <v>22</v>
          </cell>
        </row>
        <row r="6380">
          <cell r="C6380" t="str">
            <v>06037536000</v>
          </cell>
          <cell r="D6380">
            <v>1</v>
          </cell>
          <cell r="F6380" t="str">
            <v>Milford-Kansas</v>
          </cell>
          <cell r="G6380">
            <v>521</v>
          </cell>
        </row>
        <row r="6381">
          <cell r="C6381" t="str">
            <v>06037536102</v>
          </cell>
          <cell r="D6381">
            <v>1</v>
          </cell>
          <cell r="F6381" t="str">
            <v>Miltonvale-Kansas</v>
          </cell>
          <cell r="G6381">
            <v>485</v>
          </cell>
        </row>
        <row r="6382">
          <cell r="C6382" t="str">
            <v>06037536103</v>
          </cell>
          <cell r="D6382">
            <v>1</v>
          </cell>
          <cell r="F6382" t="str">
            <v>Minneapolis-Kansas</v>
          </cell>
          <cell r="G6382">
            <v>1933</v>
          </cell>
        </row>
        <row r="6383">
          <cell r="C6383" t="str">
            <v>06037536104</v>
          </cell>
          <cell r="D6383">
            <v>1</v>
          </cell>
          <cell r="F6383" t="str">
            <v>Minneola-Kansas</v>
          </cell>
          <cell r="G6383">
            <v>684</v>
          </cell>
        </row>
        <row r="6384">
          <cell r="C6384" t="str">
            <v>06037536200</v>
          </cell>
          <cell r="D6384">
            <v>1</v>
          </cell>
          <cell r="F6384" t="str">
            <v>Mission-Kansas</v>
          </cell>
          <cell r="G6384">
            <v>9373</v>
          </cell>
        </row>
        <row r="6385">
          <cell r="C6385" t="str">
            <v>06037540000</v>
          </cell>
          <cell r="D6385">
            <v>1</v>
          </cell>
          <cell r="F6385" t="str">
            <v>Mission Hills-Kansas</v>
          </cell>
          <cell r="G6385">
            <v>3576</v>
          </cell>
        </row>
        <row r="6386">
          <cell r="C6386" t="str">
            <v>06037540101</v>
          </cell>
          <cell r="D6386">
            <v>1</v>
          </cell>
          <cell r="F6386" t="str">
            <v>Mission Woods-Kansas</v>
          </cell>
          <cell r="G6386">
            <v>195</v>
          </cell>
        </row>
        <row r="6387">
          <cell r="C6387" t="str">
            <v>06037540102</v>
          </cell>
          <cell r="D6387">
            <v>1</v>
          </cell>
          <cell r="F6387" t="str">
            <v>Moline-Kansas</v>
          </cell>
          <cell r="G6387">
            <v>321</v>
          </cell>
        </row>
        <row r="6388">
          <cell r="C6388" t="str">
            <v>06037540201</v>
          </cell>
          <cell r="D6388">
            <v>1</v>
          </cell>
          <cell r="F6388" t="str">
            <v>Montezuma-Kansas</v>
          </cell>
          <cell r="G6388">
            <v>961</v>
          </cell>
        </row>
        <row r="6389">
          <cell r="C6389" t="str">
            <v>06037540202</v>
          </cell>
          <cell r="D6389">
            <v>1</v>
          </cell>
          <cell r="F6389" t="str">
            <v>Moran-Kansas</v>
          </cell>
          <cell r="G6389">
            <v>514</v>
          </cell>
        </row>
        <row r="6390">
          <cell r="C6390" t="str">
            <v>06037540203</v>
          </cell>
          <cell r="D6390">
            <v>1</v>
          </cell>
          <cell r="F6390" t="str">
            <v>Morganville-Kansas</v>
          </cell>
          <cell r="G6390">
            <v>188</v>
          </cell>
        </row>
        <row r="6391">
          <cell r="C6391" t="str">
            <v>06037540300</v>
          </cell>
          <cell r="D6391">
            <v>1</v>
          </cell>
          <cell r="F6391" t="str">
            <v>Morland-Kansas</v>
          </cell>
          <cell r="G6391">
            <v>147</v>
          </cell>
        </row>
        <row r="6392">
          <cell r="C6392" t="str">
            <v>06037540400</v>
          </cell>
          <cell r="D6392">
            <v>1</v>
          </cell>
          <cell r="F6392" t="str">
            <v>Morrill-Kansas</v>
          </cell>
          <cell r="G6392">
            <v>228</v>
          </cell>
        </row>
        <row r="6393">
          <cell r="C6393" t="str">
            <v>06037540501</v>
          </cell>
          <cell r="D6393">
            <v>1</v>
          </cell>
          <cell r="F6393" t="str">
            <v>Morrowville-Kansas</v>
          </cell>
          <cell r="G6393">
            <v>146</v>
          </cell>
        </row>
        <row r="6394">
          <cell r="C6394" t="str">
            <v>06037540502</v>
          </cell>
          <cell r="D6394">
            <v>1</v>
          </cell>
          <cell r="F6394" t="str">
            <v>Moscow-Kansas</v>
          </cell>
          <cell r="G6394">
            <v>305</v>
          </cell>
        </row>
        <row r="6395">
          <cell r="C6395" t="str">
            <v>06037540600</v>
          </cell>
          <cell r="D6395">
            <v>1</v>
          </cell>
          <cell r="F6395" t="str">
            <v>Mound City-Kansas</v>
          </cell>
          <cell r="G6395">
            <v>686</v>
          </cell>
        </row>
        <row r="6396">
          <cell r="C6396" t="str">
            <v>06037540700</v>
          </cell>
          <cell r="D6396">
            <v>1</v>
          </cell>
          <cell r="F6396" t="str">
            <v>Mound Valley-Kansas</v>
          </cell>
          <cell r="G6396">
            <v>375</v>
          </cell>
        </row>
        <row r="6397">
          <cell r="C6397" t="str">
            <v>06037540800</v>
          </cell>
          <cell r="D6397">
            <v>1</v>
          </cell>
          <cell r="F6397" t="str">
            <v>Moundridge-Kansas</v>
          </cell>
          <cell r="G6397">
            <v>1864</v>
          </cell>
        </row>
        <row r="6398">
          <cell r="C6398" t="str">
            <v>06037540901</v>
          </cell>
          <cell r="D6398">
            <v>1</v>
          </cell>
          <cell r="F6398" t="str">
            <v>Mount Hope-Kansas</v>
          </cell>
          <cell r="G6398">
            <v>800</v>
          </cell>
        </row>
        <row r="6399">
          <cell r="C6399" t="str">
            <v>06037540902</v>
          </cell>
          <cell r="D6399">
            <v>1</v>
          </cell>
          <cell r="F6399" t="str">
            <v>Mulberry-Kansas</v>
          </cell>
          <cell r="G6399">
            <v>522</v>
          </cell>
        </row>
        <row r="6400">
          <cell r="C6400" t="str">
            <v>06037541001</v>
          </cell>
          <cell r="D6400">
            <v>1</v>
          </cell>
          <cell r="F6400" t="str">
            <v>Mullinville-Kansas</v>
          </cell>
          <cell r="G6400">
            <v>246</v>
          </cell>
        </row>
        <row r="6401">
          <cell r="C6401" t="str">
            <v>06037541002</v>
          </cell>
          <cell r="D6401">
            <v>1</v>
          </cell>
          <cell r="F6401" t="str">
            <v>Mulvane-Kansas</v>
          </cell>
          <cell r="G6401">
            <v>6416</v>
          </cell>
        </row>
        <row r="6402">
          <cell r="C6402" t="str">
            <v>06037541100</v>
          </cell>
          <cell r="D6402">
            <v>1</v>
          </cell>
          <cell r="F6402" t="str">
            <v>Munden-Kansas</v>
          </cell>
          <cell r="G6402">
            <v>93</v>
          </cell>
        </row>
        <row r="6403">
          <cell r="C6403" t="str">
            <v>06037541200</v>
          </cell>
          <cell r="D6403">
            <v>1</v>
          </cell>
          <cell r="F6403" t="str">
            <v>Muscotah-Kansas</v>
          </cell>
          <cell r="G6403">
            <v>169</v>
          </cell>
        </row>
        <row r="6404">
          <cell r="C6404" t="str">
            <v>06037541300</v>
          </cell>
          <cell r="D6404">
            <v>1</v>
          </cell>
          <cell r="F6404" t="str">
            <v>Narka-Kansas</v>
          </cell>
          <cell r="G6404">
            <v>86</v>
          </cell>
        </row>
        <row r="6405">
          <cell r="C6405" t="str">
            <v>06037541400</v>
          </cell>
          <cell r="D6405">
            <v>1</v>
          </cell>
          <cell r="F6405" t="str">
            <v>Nashville-Kansas</v>
          </cell>
          <cell r="G6405">
            <v>58</v>
          </cell>
        </row>
        <row r="6406">
          <cell r="C6406" t="str">
            <v>06037541500</v>
          </cell>
          <cell r="D6406">
            <v>1</v>
          </cell>
          <cell r="F6406" t="str">
            <v>Natoma-Kansas</v>
          </cell>
          <cell r="G6406">
            <v>299</v>
          </cell>
        </row>
        <row r="6407">
          <cell r="C6407" t="str">
            <v>06037541603</v>
          </cell>
          <cell r="D6407">
            <v>1</v>
          </cell>
          <cell r="F6407" t="str">
            <v>Neodesha-Kansas</v>
          </cell>
          <cell r="G6407">
            <v>2310</v>
          </cell>
        </row>
        <row r="6408">
          <cell r="C6408" t="str">
            <v>06037541604</v>
          </cell>
          <cell r="D6408">
            <v>1</v>
          </cell>
          <cell r="F6408" t="str">
            <v>Neosho Falls-Kansas</v>
          </cell>
          <cell r="G6408">
            <v>137</v>
          </cell>
        </row>
        <row r="6409">
          <cell r="C6409" t="str">
            <v>06037541605</v>
          </cell>
          <cell r="D6409">
            <v>1</v>
          </cell>
          <cell r="F6409" t="str">
            <v>Neosho Rapids-Kansas</v>
          </cell>
          <cell r="G6409">
            <v>262</v>
          </cell>
        </row>
        <row r="6410">
          <cell r="C6410" t="str">
            <v>06037541606</v>
          </cell>
          <cell r="D6410">
            <v>1</v>
          </cell>
          <cell r="F6410" t="str">
            <v>Ness City-Kansas</v>
          </cell>
          <cell r="G6410">
            <v>1338</v>
          </cell>
        </row>
        <row r="6411">
          <cell r="C6411" t="str">
            <v>06037541700</v>
          </cell>
          <cell r="D6411">
            <v>1</v>
          </cell>
          <cell r="F6411" t="str">
            <v>Netawaka-Kansas</v>
          </cell>
          <cell r="G6411">
            <v>138</v>
          </cell>
        </row>
        <row r="6412">
          <cell r="C6412" t="str">
            <v>06037541801</v>
          </cell>
          <cell r="D6412">
            <v>1</v>
          </cell>
          <cell r="F6412" t="str">
            <v>New Albany-Kansas</v>
          </cell>
          <cell r="G6412">
            <v>52</v>
          </cell>
        </row>
        <row r="6413">
          <cell r="C6413" t="str">
            <v>06037541802</v>
          </cell>
          <cell r="D6413">
            <v>1</v>
          </cell>
          <cell r="F6413" t="str">
            <v>New Cambria-Kansas</v>
          </cell>
          <cell r="G6413">
            <v>123</v>
          </cell>
        </row>
        <row r="6414">
          <cell r="C6414" t="str">
            <v>06037542000</v>
          </cell>
          <cell r="D6414">
            <v>1</v>
          </cell>
          <cell r="F6414" t="str">
            <v>New Strawn-Kansas</v>
          </cell>
          <cell r="G6414">
            <v>383</v>
          </cell>
        </row>
        <row r="6415">
          <cell r="C6415" t="str">
            <v>06037542103</v>
          </cell>
          <cell r="D6415">
            <v>1</v>
          </cell>
          <cell r="F6415" t="str">
            <v>Newton-Kansas</v>
          </cell>
          <cell r="G6415">
            <v>18746</v>
          </cell>
        </row>
        <row r="6416">
          <cell r="C6416" t="str">
            <v>06037542104</v>
          </cell>
          <cell r="D6416">
            <v>1</v>
          </cell>
          <cell r="F6416" t="str">
            <v>Nickerson-Kansas</v>
          </cell>
          <cell r="G6416">
            <v>1007</v>
          </cell>
        </row>
        <row r="6417">
          <cell r="C6417" t="str">
            <v>06037542105</v>
          </cell>
          <cell r="D6417">
            <v>1</v>
          </cell>
          <cell r="F6417" t="str">
            <v>Niotaze-Kansas</v>
          </cell>
          <cell r="G6417">
            <v>74</v>
          </cell>
        </row>
        <row r="6418">
          <cell r="C6418" t="str">
            <v>06037542106</v>
          </cell>
          <cell r="D6418">
            <v>1</v>
          </cell>
          <cell r="F6418" t="str">
            <v>Norcatur-Kansas</v>
          </cell>
          <cell r="G6418">
            <v>146</v>
          </cell>
        </row>
        <row r="6419">
          <cell r="C6419" t="str">
            <v>06037542200</v>
          </cell>
          <cell r="D6419">
            <v>1</v>
          </cell>
          <cell r="F6419" t="str">
            <v>North Newton-Kansas</v>
          </cell>
          <cell r="G6419">
            <v>1754</v>
          </cell>
        </row>
        <row r="6420">
          <cell r="C6420" t="str">
            <v>06037542401</v>
          </cell>
          <cell r="D6420">
            <v>1</v>
          </cell>
          <cell r="F6420" t="str">
            <v>Norton-Kansas</v>
          </cell>
          <cell r="G6420">
            <v>2768</v>
          </cell>
        </row>
        <row r="6421">
          <cell r="C6421" t="str">
            <v>06037542402</v>
          </cell>
          <cell r="D6421">
            <v>1</v>
          </cell>
          <cell r="F6421" t="str">
            <v>Nortonville-Kansas</v>
          </cell>
          <cell r="G6421">
            <v>609</v>
          </cell>
        </row>
        <row r="6422">
          <cell r="C6422" t="str">
            <v>06037542501</v>
          </cell>
          <cell r="D6422">
            <v>1</v>
          </cell>
          <cell r="F6422" t="str">
            <v>Norwich-Kansas</v>
          </cell>
          <cell r="G6422">
            <v>450</v>
          </cell>
        </row>
        <row r="6423">
          <cell r="C6423" t="str">
            <v>06037542502</v>
          </cell>
          <cell r="D6423">
            <v>1</v>
          </cell>
          <cell r="F6423" t="str">
            <v>Oak Hill-Kansas</v>
          </cell>
          <cell r="G6423">
            <v>23</v>
          </cell>
        </row>
        <row r="6424">
          <cell r="C6424" t="str">
            <v>06037542601</v>
          </cell>
          <cell r="D6424">
            <v>1</v>
          </cell>
          <cell r="F6424" t="str">
            <v>Oakley-Kansas</v>
          </cell>
          <cell r="G6424">
            <v>2108</v>
          </cell>
        </row>
        <row r="6425">
          <cell r="C6425" t="str">
            <v>06037542602</v>
          </cell>
          <cell r="D6425">
            <v>1</v>
          </cell>
          <cell r="F6425" t="str">
            <v>Oberlin-Kansas</v>
          </cell>
          <cell r="G6425">
            <v>1725</v>
          </cell>
        </row>
        <row r="6426">
          <cell r="C6426" t="str">
            <v>06037542700</v>
          </cell>
          <cell r="D6426">
            <v>1</v>
          </cell>
          <cell r="F6426" t="str">
            <v>Offerle-Kansas</v>
          </cell>
          <cell r="G6426">
            <v>187</v>
          </cell>
        </row>
        <row r="6427">
          <cell r="C6427" t="str">
            <v>06037542800</v>
          </cell>
          <cell r="D6427">
            <v>1</v>
          </cell>
          <cell r="F6427" t="str">
            <v>Ogden-Kansas</v>
          </cell>
          <cell r="G6427">
            <v>1978</v>
          </cell>
        </row>
        <row r="6428">
          <cell r="C6428" t="str">
            <v>06037542900</v>
          </cell>
          <cell r="D6428">
            <v>1</v>
          </cell>
          <cell r="F6428" t="str">
            <v>Oketo-Kansas</v>
          </cell>
          <cell r="G6428">
            <v>63</v>
          </cell>
        </row>
        <row r="6429">
          <cell r="C6429" t="str">
            <v>06037543000</v>
          </cell>
          <cell r="D6429">
            <v>1</v>
          </cell>
          <cell r="F6429" t="str">
            <v>Olathe-Kansas</v>
          </cell>
          <cell r="G6429">
            <v>139605</v>
          </cell>
        </row>
        <row r="6430">
          <cell r="C6430" t="str">
            <v>06037543100</v>
          </cell>
          <cell r="D6430">
            <v>1</v>
          </cell>
          <cell r="F6430" t="str">
            <v>Olivet-Kansas</v>
          </cell>
          <cell r="G6430">
            <v>66</v>
          </cell>
        </row>
        <row r="6431">
          <cell r="C6431" t="str">
            <v>06037543201</v>
          </cell>
          <cell r="D6431">
            <v>1</v>
          </cell>
          <cell r="F6431" t="str">
            <v>Olmitz-Kansas</v>
          </cell>
          <cell r="G6431">
            <v>107</v>
          </cell>
        </row>
        <row r="6432">
          <cell r="C6432" t="str">
            <v>06037543202</v>
          </cell>
          <cell r="D6432">
            <v>1</v>
          </cell>
          <cell r="F6432" t="str">
            <v>Olpe-Kansas</v>
          </cell>
          <cell r="G6432">
            <v>539</v>
          </cell>
        </row>
        <row r="6433">
          <cell r="C6433" t="str">
            <v>06037543304</v>
          </cell>
          <cell r="D6433">
            <v>1</v>
          </cell>
          <cell r="F6433" t="str">
            <v>Olsburg-Kansas</v>
          </cell>
          <cell r="G6433">
            <v>220</v>
          </cell>
        </row>
        <row r="6434">
          <cell r="C6434" t="str">
            <v>06037543305</v>
          </cell>
          <cell r="D6434">
            <v>1</v>
          </cell>
          <cell r="F6434" t="str">
            <v>Onaga-Kansas</v>
          </cell>
          <cell r="G6434">
            <v>690</v>
          </cell>
        </row>
        <row r="6435">
          <cell r="C6435" t="str">
            <v>06037543306</v>
          </cell>
          <cell r="D6435">
            <v>1</v>
          </cell>
          <cell r="F6435" t="str">
            <v>Oneida-Kansas</v>
          </cell>
          <cell r="G6435">
            <v>71</v>
          </cell>
        </row>
        <row r="6436">
          <cell r="C6436" t="str">
            <v>06037543321</v>
          </cell>
          <cell r="D6436">
            <v>1</v>
          </cell>
          <cell r="F6436" t="str">
            <v>Osage City-Kansas</v>
          </cell>
          <cell r="G6436">
            <v>2821</v>
          </cell>
        </row>
        <row r="6437">
          <cell r="C6437" t="str">
            <v>06037543322</v>
          </cell>
          <cell r="D6437">
            <v>1</v>
          </cell>
          <cell r="F6437" t="str">
            <v>Osawatomie-Kansas</v>
          </cell>
          <cell r="G6437">
            <v>4266</v>
          </cell>
        </row>
        <row r="6438">
          <cell r="C6438" t="str">
            <v>06037543400</v>
          </cell>
          <cell r="D6438">
            <v>1</v>
          </cell>
          <cell r="F6438" t="str">
            <v>Osborne-Kansas</v>
          </cell>
          <cell r="G6438">
            <v>1291</v>
          </cell>
        </row>
        <row r="6439">
          <cell r="C6439" t="str">
            <v>06037543501</v>
          </cell>
          <cell r="D6439">
            <v>1</v>
          </cell>
          <cell r="F6439" t="str">
            <v>Oskaloosa-Kansas</v>
          </cell>
          <cell r="G6439">
            <v>1059</v>
          </cell>
        </row>
        <row r="6440">
          <cell r="C6440" t="str">
            <v>06037543502</v>
          </cell>
          <cell r="D6440">
            <v>1</v>
          </cell>
          <cell r="F6440" t="str">
            <v>Oswego-Kansas</v>
          </cell>
          <cell r="G6440">
            <v>1698</v>
          </cell>
        </row>
        <row r="6441">
          <cell r="C6441" t="str">
            <v>06037543503</v>
          </cell>
          <cell r="D6441">
            <v>1</v>
          </cell>
          <cell r="F6441" t="str">
            <v>Otis-Kansas</v>
          </cell>
          <cell r="G6441">
            <v>265</v>
          </cell>
        </row>
        <row r="6442">
          <cell r="C6442" t="str">
            <v>06037543601</v>
          </cell>
          <cell r="D6442">
            <v>1</v>
          </cell>
          <cell r="F6442" t="str">
            <v>Ottawa-Kansas</v>
          </cell>
          <cell r="G6442">
            <v>12267</v>
          </cell>
        </row>
        <row r="6443">
          <cell r="C6443" t="str">
            <v>06037543602</v>
          </cell>
          <cell r="D6443">
            <v>1</v>
          </cell>
          <cell r="F6443" t="str">
            <v>Overbrook-Kansas</v>
          </cell>
          <cell r="G6443">
            <v>1022</v>
          </cell>
        </row>
        <row r="6444">
          <cell r="C6444" t="str">
            <v>06037543603</v>
          </cell>
          <cell r="D6444">
            <v>1</v>
          </cell>
          <cell r="F6444" t="str">
            <v>Overland Park-Kansas</v>
          </cell>
          <cell r="G6444">
            <v>192536</v>
          </cell>
        </row>
        <row r="6445">
          <cell r="C6445" t="str">
            <v>06037543604</v>
          </cell>
          <cell r="D6445">
            <v>1</v>
          </cell>
          <cell r="F6445" t="str">
            <v>Oxford-Kansas</v>
          </cell>
          <cell r="G6445">
            <v>1005</v>
          </cell>
        </row>
        <row r="6446">
          <cell r="C6446" t="str">
            <v>06037543701</v>
          </cell>
          <cell r="D6446">
            <v>1</v>
          </cell>
          <cell r="F6446" t="str">
            <v>Ozawkie-Kansas</v>
          </cell>
          <cell r="G6446">
            <v>621</v>
          </cell>
        </row>
        <row r="6447">
          <cell r="C6447" t="str">
            <v>06037543702</v>
          </cell>
          <cell r="D6447">
            <v>1</v>
          </cell>
          <cell r="F6447" t="str">
            <v>Palco-Kansas</v>
          </cell>
          <cell r="G6447">
            <v>274</v>
          </cell>
        </row>
        <row r="6448">
          <cell r="C6448" t="str">
            <v>06037543703</v>
          </cell>
          <cell r="D6448">
            <v>1</v>
          </cell>
          <cell r="F6448" t="str">
            <v>Palmer-Kansas</v>
          </cell>
          <cell r="G6448">
            <v>104</v>
          </cell>
        </row>
        <row r="6449">
          <cell r="C6449" t="str">
            <v>06037543801</v>
          </cell>
          <cell r="D6449">
            <v>1</v>
          </cell>
          <cell r="F6449" t="str">
            <v>Paola-Kansas</v>
          </cell>
          <cell r="G6449">
            <v>5670</v>
          </cell>
        </row>
        <row r="6450">
          <cell r="C6450" t="str">
            <v>06037543802</v>
          </cell>
          <cell r="D6450">
            <v>1</v>
          </cell>
          <cell r="F6450" t="str">
            <v>Paradise-Kansas</v>
          </cell>
          <cell r="G6450">
            <v>49</v>
          </cell>
        </row>
        <row r="6451">
          <cell r="C6451" t="str">
            <v>06037543903</v>
          </cell>
          <cell r="D6451">
            <v>1</v>
          </cell>
          <cell r="F6451" t="str">
            <v>Park-Kansas</v>
          </cell>
          <cell r="G6451">
            <v>113</v>
          </cell>
        </row>
        <row r="6452">
          <cell r="C6452" t="str">
            <v>06037543905</v>
          </cell>
          <cell r="D6452">
            <v>1</v>
          </cell>
          <cell r="F6452" t="str">
            <v>Park City-Kansas</v>
          </cell>
          <cell r="G6452">
            <v>7730</v>
          </cell>
        </row>
        <row r="6453">
          <cell r="C6453" t="str">
            <v>06037544001</v>
          </cell>
          <cell r="D6453">
            <v>1</v>
          </cell>
          <cell r="F6453" t="str">
            <v>Parker-Kansas</v>
          </cell>
          <cell r="G6453">
            <v>267</v>
          </cell>
        </row>
        <row r="6454">
          <cell r="C6454" t="str">
            <v>06037544002</v>
          </cell>
          <cell r="D6454">
            <v>1</v>
          </cell>
          <cell r="F6454" t="str">
            <v>Parkerfield-Kansas</v>
          </cell>
          <cell r="G6454">
            <v>417</v>
          </cell>
        </row>
        <row r="6455">
          <cell r="C6455" t="str">
            <v>06037550000</v>
          </cell>
          <cell r="D6455">
            <v>1</v>
          </cell>
          <cell r="F6455" t="str">
            <v>Parkerville-Kansas</v>
          </cell>
          <cell r="G6455">
            <v>59</v>
          </cell>
        </row>
        <row r="6456">
          <cell r="C6456" t="str">
            <v>06037550100</v>
          </cell>
          <cell r="D6456">
            <v>1</v>
          </cell>
          <cell r="F6456" t="str">
            <v>Parsons-Kansas</v>
          </cell>
          <cell r="G6456">
            <v>9665</v>
          </cell>
        </row>
        <row r="6457">
          <cell r="C6457" t="str">
            <v>06037550201</v>
          </cell>
          <cell r="D6457">
            <v>1</v>
          </cell>
          <cell r="F6457" t="str">
            <v>Partridge-Kansas</v>
          </cell>
          <cell r="G6457">
            <v>242</v>
          </cell>
        </row>
        <row r="6458">
          <cell r="C6458" t="str">
            <v>06037550202</v>
          </cell>
          <cell r="D6458">
            <v>1</v>
          </cell>
          <cell r="F6458" t="str">
            <v>Pawnee Rock-Kansas</v>
          </cell>
          <cell r="G6458">
            <v>233</v>
          </cell>
        </row>
        <row r="6459">
          <cell r="C6459" t="str">
            <v>06037550300</v>
          </cell>
          <cell r="D6459">
            <v>1</v>
          </cell>
          <cell r="F6459" t="str">
            <v>Paxico-Kansas</v>
          </cell>
          <cell r="G6459">
            <v>212</v>
          </cell>
        </row>
        <row r="6460">
          <cell r="C6460" t="str">
            <v>06037550400</v>
          </cell>
          <cell r="D6460">
            <v>1</v>
          </cell>
          <cell r="F6460" t="str">
            <v>Peabody-Kansas</v>
          </cell>
          <cell r="G6460">
            <v>1109</v>
          </cell>
        </row>
        <row r="6461">
          <cell r="C6461" t="str">
            <v>06037550500</v>
          </cell>
          <cell r="D6461">
            <v>1</v>
          </cell>
          <cell r="F6461" t="str">
            <v>Penalosa-Kansas</v>
          </cell>
          <cell r="G6461">
            <v>19</v>
          </cell>
        </row>
        <row r="6462">
          <cell r="C6462" t="str">
            <v>06037550601</v>
          </cell>
          <cell r="D6462">
            <v>1</v>
          </cell>
          <cell r="F6462" t="str">
            <v>Perry-Kansas</v>
          </cell>
          <cell r="G6462">
            <v>905</v>
          </cell>
        </row>
        <row r="6463">
          <cell r="C6463" t="str">
            <v>06037550602</v>
          </cell>
          <cell r="D6463">
            <v>1</v>
          </cell>
          <cell r="F6463" t="str">
            <v>Peru-Kansas</v>
          </cell>
          <cell r="G6463">
            <v>127</v>
          </cell>
        </row>
        <row r="6464">
          <cell r="C6464" t="str">
            <v>06037550700</v>
          </cell>
          <cell r="D6464">
            <v>1</v>
          </cell>
          <cell r="F6464" t="str">
            <v>Phillipsburg-Kansas</v>
          </cell>
          <cell r="G6464">
            <v>2486</v>
          </cell>
        </row>
        <row r="6465">
          <cell r="C6465" t="str">
            <v>06037550800</v>
          </cell>
          <cell r="D6465">
            <v>1</v>
          </cell>
          <cell r="F6465" t="str">
            <v>Pittsburg-Kansas</v>
          </cell>
          <cell r="G6465">
            <v>20178</v>
          </cell>
        </row>
        <row r="6466">
          <cell r="C6466" t="str">
            <v>06037550901</v>
          </cell>
          <cell r="D6466">
            <v>1</v>
          </cell>
          <cell r="F6466" t="str">
            <v>Plains-Kansas</v>
          </cell>
          <cell r="G6466">
            <v>1042</v>
          </cell>
        </row>
        <row r="6467">
          <cell r="C6467" t="str">
            <v>06037550902</v>
          </cell>
          <cell r="D6467">
            <v>1</v>
          </cell>
          <cell r="F6467" t="str">
            <v>Plainville-Kansas</v>
          </cell>
          <cell r="G6467">
            <v>1837</v>
          </cell>
        </row>
        <row r="6468">
          <cell r="C6468" t="str">
            <v>06037551000</v>
          </cell>
          <cell r="D6468">
            <v>1</v>
          </cell>
          <cell r="F6468" t="str">
            <v>Pleasanton-Kansas</v>
          </cell>
          <cell r="G6468">
            <v>1174</v>
          </cell>
        </row>
        <row r="6469">
          <cell r="C6469" t="str">
            <v>06037551101</v>
          </cell>
          <cell r="D6469">
            <v>1</v>
          </cell>
          <cell r="F6469" t="str">
            <v>Plevna-Kansas</v>
          </cell>
          <cell r="G6469">
            <v>97</v>
          </cell>
        </row>
        <row r="6470">
          <cell r="C6470" t="str">
            <v>06037551102</v>
          </cell>
          <cell r="D6470">
            <v>1</v>
          </cell>
          <cell r="F6470" t="str">
            <v>Pomona-Kansas</v>
          </cell>
          <cell r="G6470">
            <v>821</v>
          </cell>
        </row>
        <row r="6471">
          <cell r="C6471" t="str">
            <v>06037551201</v>
          </cell>
          <cell r="D6471">
            <v>1</v>
          </cell>
          <cell r="F6471" t="str">
            <v>Portis-Kansas</v>
          </cell>
          <cell r="G6471">
            <v>92</v>
          </cell>
        </row>
        <row r="6472">
          <cell r="C6472" t="str">
            <v>06037551202</v>
          </cell>
          <cell r="D6472">
            <v>1</v>
          </cell>
          <cell r="F6472" t="str">
            <v>Potwin-Kansas</v>
          </cell>
          <cell r="G6472">
            <v>436</v>
          </cell>
        </row>
        <row r="6473">
          <cell r="C6473" t="str">
            <v>06037551300</v>
          </cell>
          <cell r="D6473">
            <v>1</v>
          </cell>
          <cell r="F6473" t="str">
            <v>Powhattan-Kansas</v>
          </cell>
          <cell r="G6473">
            <v>75</v>
          </cell>
        </row>
        <row r="6474">
          <cell r="C6474" t="str">
            <v>06037551401</v>
          </cell>
          <cell r="D6474">
            <v>1</v>
          </cell>
          <cell r="F6474" t="str">
            <v>Prairie View-Kansas</v>
          </cell>
          <cell r="G6474">
            <v>123</v>
          </cell>
        </row>
        <row r="6475">
          <cell r="C6475" t="str">
            <v>06037551402</v>
          </cell>
          <cell r="D6475">
            <v>1</v>
          </cell>
          <cell r="F6475" t="str">
            <v>Prairie Village-Kansas</v>
          </cell>
          <cell r="G6475">
            <v>22389</v>
          </cell>
        </row>
        <row r="6476">
          <cell r="C6476" t="str">
            <v>06037551501</v>
          </cell>
          <cell r="D6476">
            <v>1</v>
          </cell>
          <cell r="F6476" t="str">
            <v>Pratt-Kansas</v>
          </cell>
          <cell r="G6476">
            <v>6630</v>
          </cell>
        </row>
        <row r="6477">
          <cell r="C6477" t="str">
            <v>06037551502</v>
          </cell>
          <cell r="D6477">
            <v>1</v>
          </cell>
          <cell r="F6477" t="str">
            <v>Prescott-Kansas</v>
          </cell>
          <cell r="G6477">
            <v>269</v>
          </cell>
        </row>
        <row r="6478">
          <cell r="C6478" t="str">
            <v>06037551600</v>
          </cell>
          <cell r="D6478">
            <v>1</v>
          </cell>
          <cell r="F6478" t="str">
            <v>Preston-Kansas</v>
          </cell>
          <cell r="G6478">
            <v>148</v>
          </cell>
        </row>
        <row r="6479">
          <cell r="C6479" t="str">
            <v>06037551700</v>
          </cell>
          <cell r="D6479">
            <v>1</v>
          </cell>
          <cell r="F6479" t="str">
            <v>Pretty Prairie-Kansas</v>
          </cell>
          <cell r="G6479">
            <v>653</v>
          </cell>
        </row>
        <row r="6480">
          <cell r="C6480" t="str">
            <v>06037551800</v>
          </cell>
          <cell r="D6480">
            <v>1</v>
          </cell>
          <cell r="F6480" t="str">
            <v>Princeton-Kansas</v>
          </cell>
          <cell r="G6480">
            <v>271</v>
          </cell>
        </row>
        <row r="6481">
          <cell r="C6481" t="str">
            <v>06037551900</v>
          </cell>
          <cell r="D6481">
            <v>1</v>
          </cell>
          <cell r="F6481" t="str">
            <v>Protection-Kansas</v>
          </cell>
          <cell r="G6481">
            <v>475</v>
          </cell>
        </row>
        <row r="6482">
          <cell r="C6482" t="str">
            <v>06037552001</v>
          </cell>
          <cell r="D6482">
            <v>1</v>
          </cell>
          <cell r="F6482" t="str">
            <v>Quenemo-Kansas</v>
          </cell>
          <cell r="G6482">
            <v>375</v>
          </cell>
        </row>
        <row r="6483">
          <cell r="C6483" t="str">
            <v>06037552002</v>
          </cell>
          <cell r="D6483">
            <v>1</v>
          </cell>
          <cell r="F6483" t="str">
            <v>Quinter-Kansas</v>
          </cell>
          <cell r="G6483">
            <v>1021</v>
          </cell>
        </row>
        <row r="6484">
          <cell r="C6484" t="str">
            <v>06037552100</v>
          </cell>
          <cell r="D6484">
            <v>1</v>
          </cell>
          <cell r="F6484" t="str">
            <v>Radium-Kansas</v>
          </cell>
          <cell r="G6484">
            <v>23</v>
          </cell>
        </row>
        <row r="6485">
          <cell r="C6485" t="str">
            <v>06037552200</v>
          </cell>
          <cell r="D6485">
            <v>1</v>
          </cell>
          <cell r="F6485" t="str">
            <v>Ramona-Kansas</v>
          </cell>
          <cell r="G6485">
            <v>180</v>
          </cell>
        </row>
        <row r="6486">
          <cell r="C6486" t="str">
            <v>06037552301</v>
          </cell>
          <cell r="D6486">
            <v>1</v>
          </cell>
          <cell r="F6486" t="str">
            <v>Randall-Kansas</v>
          </cell>
          <cell r="G6486">
            <v>62</v>
          </cell>
        </row>
        <row r="6487">
          <cell r="C6487" t="str">
            <v>06037552302</v>
          </cell>
          <cell r="D6487">
            <v>1</v>
          </cell>
          <cell r="F6487" t="str">
            <v>Randolph-Kansas</v>
          </cell>
          <cell r="G6487">
            <v>158</v>
          </cell>
        </row>
        <row r="6488">
          <cell r="C6488" t="str">
            <v>06037552400</v>
          </cell>
          <cell r="D6488">
            <v>1</v>
          </cell>
          <cell r="F6488" t="str">
            <v>Ransom-Kansas</v>
          </cell>
          <cell r="G6488">
            <v>268</v>
          </cell>
        </row>
        <row r="6489">
          <cell r="C6489" t="str">
            <v>06037552601</v>
          </cell>
          <cell r="D6489">
            <v>1</v>
          </cell>
          <cell r="F6489" t="str">
            <v>Rantoul-Kansas</v>
          </cell>
          <cell r="G6489">
            <v>186</v>
          </cell>
        </row>
        <row r="6490">
          <cell r="C6490" t="str">
            <v>06037552602</v>
          </cell>
          <cell r="D6490">
            <v>1</v>
          </cell>
          <cell r="F6490" t="str">
            <v>Raymond-Kansas</v>
          </cell>
          <cell r="G6490">
            <v>76</v>
          </cell>
        </row>
        <row r="6491">
          <cell r="C6491" t="str">
            <v>06037552700</v>
          </cell>
          <cell r="D6491">
            <v>1</v>
          </cell>
          <cell r="F6491" t="str">
            <v>Reading-Kansas</v>
          </cell>
          <cell r="G6491">
            <v>229</v>
          </cell>
        </row>
        <row r="6492">
          <cell r="C6492" t="str">
            <v>06037552800</v>
          </cell>
          <cell r="D6492">
            <v>1</v>
          </cell>
          <cell r="F6492" t="str">
            <v>Redfield-Kansas</v>
          </cell>
          <cell r="G6492">
            <v>141</v>
          </cell>
        </row>
        <row r="6493">
          <cell r="C6493" t="str">
            <v>06037552900</v>
          </cell>
          <cell r="D6493">
            <v>1</v>
          </cell>
          <cell r="F6493" t="str">
            <v>Republic-Kansas</v>
          </cell>
          <cell r="G6493">
            <v>108</v>
          </cell>
        </row>
        <row r="6494">
          <cell r="C6494" t="str">
            <v>06037553000</v>
          </cell>
          <cell r="D6494">
            <v>1</v>
          </cell>
          <cell r="F6494" t="str">
            <v>Reserve-Kansas</v>
          </cell>
          <cell r="G6494">
            <v>82</v>
          </cell>
        </row>
        <row r="6495">
          <cell r="C6495" t="str">
            <v>06037553100</v>
          </cell>
          <cell r="D6495">
            <v>1</v>
          </cell>
          <cell r="F6495" t="str">
            <v>Rexford-Kansas</v>
          </cell>
          <cell r="G6495">
            <v>224</v>
          </cell>
        </row>
        <row r="6496">
          <cell r="C6496" t="str">
            <v>06037553200</v>
          </cell>
          <cell r="D6496">
            <v>1</v>
          </cell>
          <cell r="F6496" t="str">
            <v>Richfield-Kansas</v>
          </cell>
          <cell r="G6496">
            <v>35</v>
          </cell>
        </row>
        <row r="6497">
          <cell r="C6497" t="str">
            <v>06037553300</v>
          </cell>
          <cell r="D6497">
            <v>1</v>
          </cell>
          <cell r="F6497" t="str">
            <v>Richmond-Kansas</v>
          </cell>
          <cell r="G6497">
            <v>458</v>
          </cell>
        </row>
        <row r="6498">
          <cell r="C6498" t="str">
            <v>06037553400</v>
          </cell>
          <cell r="D6498">
            <v>1</v>
          </cell>
          <cell r="F6498" t="str">
            <v>Riley-Kansas</v>
          </cell>
          <cell r="G6498">
            <v>954</v>
          </cell>
        </row>
        <row r="6499">
          <cell r="C6499" t="str">
            <v>06037553502</v>
          </cell>
          <cell r="D6499">
            <v>1</v>
          </cell>
          <cell r="F6499" t="str">
            <v>Robinson-Kansas</v>
          </cell>
          <cell r="G6499">
            <v>225</v>
          </cell>
        </row>
        <row r="6500">
          <cell r="C6500" t="str">
            <v>06037553503</v>
          </cell>
          <cell r="D6500">
            <v>1</v>
          </cell>
          <cell r="F6500" t="str">
            <v>Roeland Park-Kansas</v>
          </cell>
          <cell r="G6500">
            <v>6758</v>
          </cell>
        </row>
        <row r="6501">
          <cell r="C6501" t="str">
            <v>06037553504</v>
          </cell>
          <cell r="D6501">
            <v>1</v>
          </cell>
          <cell r="F6501" t="str">
            <v>Rolla-Kansas</v>
          </cell>
          <cell r="G6501">
            <v>363</v>
          </cell>
        </row>
        <row r="6502">
          <cell r="C6502" t="str">
            <v>06037553601</v>
          </cell>
          <cell r="D6502">
            <v>1</v>
          </cell>
          <cell r="F6502" t="str">
            <v>Rose Hill-Kansas</v>
          </cell>
          <cell r="G6502">
            <v>3965</v>
          </cell>
        </row>
        <row r="6503">
          <cell r="C6503" t="str">
            <v>06037553602</v>
          </cell>
          <cell r="D6503">
            <v>1</v>
          </cell>
          <cell r="F6503" t="str">
            <v>Roseland-Kansas</v>
          </cell>
          <cell r="G6503">
            <v>68</v>
          </cell>
        </row>
        <row r="6504">
          <cell r="C6504" t="str">
            <v>06037553701</v>
          </cell>
          <cell r="D6504">
            <v>1</v>
          </cell>
          <cell r="F6504" t="str">
            <v>Rossville-Kansas</v>
          </cell>
          <cell r="G6504">
            <v>1134</v>
          </cell>
        </row>
        <row r="6505">
          <cell r="C6505" t="str">
            <v>06037553702</v>
          </cell>
          <cell r="D6505">
            <v>1</v>
          </cell>
          <cell r="F6505" t="str">
            <v>Rozel-Kansas</v>
          </cell>
          <cell r="G6505">
            <v>143</v>
          </cell>
        </row>
        <row r="6506">
          <cell r="C6506" t="str">
            <v>06037553801</v>
          </cell>
          <cell r="D6506">
            <v>1</v>
          </cell>
          <cell r="F6506" t="str">
            <v>Rush Center-Kansas</v>
          </cell>
          <cell r="G6506">
            <v>159</v>
          </cell>
        </row>
        <row r="6507">
          <cell r="C6507" t="str">
            <v>06037553802</v>
          </cell>
          <cell r="D6507">
            <v>1</v>
          </cell>
          <cell r="F6507" t="str">
            <v>Russell-Kansas</v>
          </cell>
          <cell r="G6507">
            <v>4463</v>
          </cell>
        </row>
        <row r="6508">
          <cell r="C6508" t="str">
            <v>06037553901</v>
          </cell>
          <cell r="D6508">
            <v>1</v>
          </cell>
          <cell r="F6508" t="str">
            <v>Russell Springs-Kansas</v>
          </cell>
          <cell r="G6508">
            <v>25</v>
          </cell>
        </row>
        <row r="6509">
          <cell r="C6509" t="str">
            <v>06037553902</v>
          </cell>
          <cell r="D6509">
            <v>1</v>
          </cell>
          <cell r="F6509" t="str">
            <v>Sabetha-Kansas</v>
          </cell>
          <cell r="G6509">
            <v>2568</v>
          </cell>
        </row>
        <row r="6510">
          <cell r="C6510" t="str">
            <v>06037554001</v>
          </cell>
          <cell r="D6510">
            <v>1</v>
          </cell>
          <cell r="F6510" t="str">
            <v>Salina-Kansas</v>
          </cell>
          <cell r="G6510">
            <v>46716</v>
          </cell>
        </row>
        <row r="6511">
          <cell r="C6511" t="str">
            <v>06037554002</v>
          </cell>
          <cell r="D6511">
            <v>1</v>
          </cell>
          <cell r="F6511" t="str">
            <v>Satanta-Kansas</v>
          </cell>
          <cell r="G6511">
            <v>1144</v>
          </cell>
        </row>
        <row r="6512">
          <cell r="C6512" t="str">
            <v>06037554101</v>
          </cell>
          <cell r="D6512">
            <v>1</v>
          </cell>
          <cell r="F6512" t="str">
            <v>Savonburg-Kansas</v>
          </cell>
          <cell r="G6512">
            <v>102</v>
          </cell>
        </row>
        <row r="6513">
          <cell r="C6513" t="str">
            <v>06037554103</v>
          </cell>
          <cell r="D6513">
            <v>1</v>
          </cell>
          <cell r="F6513" t="str">
            <v>Sawyer-Kansas</v>
          </cell>
          <cell r="G6513">
            <v>132</v>
          </cell>
        </row>
        <row r="6514">
          <cell r="C6514" t="str">
            <v>06037554104</v>
          </cell>
          <cell r="D6514">
            <v>1</v>
          </cell>
          <cell r="F6514" t="str">
            <v>Scammon-Kansas</v>
          </cell>
          <cell r="G6514">
            <v>445</v>
          </cell>
        </row>
        <row r="6515">
          <cell r="C6515" t="str">
            <v>06037554105</v>
          </cell>
          <cell r="D6515">
            <v>1</v>
          </cell>
          <cell r="F6515" t="str">
            <v>Scandia-Kansas</v>
          </cell>
          <cell r="G6515">
            <v>345</v>
          </cell>
        </row>
        <row r="6516">
          <cell r="C6516" t="str">
            <v>06037554201</v>
          </cell>
          <cell r="D6516">
            <v>1</v>
          </cell>
          <cell r="F6516" t="str">
            <v>Schoenchen-Kansas</v>
          </cell>
          <cell r="G6516">
            <v>207</v>
          </cell>
        </row>
        <row r="6517">
          <cell r="C6517" t="str">
            <v>06037554203</v>
          </cell>
          <cell r="D6517">
            <v>1</v>
          </cell>
          <cell r="F6517" t="str">
            <v>Scott City-Kansas</v>
          </cell>
          <cell r="G6517">
            <v>3803</v>
          </cell>
        </row>
        <row r="6518">
          <cell r="C6518" t="str">
            <v>06037554204</v>
          </cell>
          <cell r="D6518">
            <v>1</v>
          </cell>
          <cell r="F6518" t="str">
            <v>Scottsville-Kansas</v>
          </cell>
          <cell r="G6518">
            <v>24</v>
          </cell>
        </row>
        <row r="6519">
          <cell r="C6519" t="str">
            <v>06037554301</v>
          </cell>
          <cell r="D6519">
            <v>1</v>
          </cell>
          <cell r="F6519" t="str">
            <v>Scranton-Kansas</v>
          </cell>
          <cell r="G6519">
            <v>688</v>
          </cell>
        </row>
        <row r="6520">
          <cell r="C6520" t="str">
            <v>06037554302</v>
          </cell>
          <cell r="D6520">
            <v>1</v>
          </cell>
          <cell r="F6520" t="str">
            <v>Sedan-Kansas</v>
          </cell>
          <cell r="G6520">
            <v>1016</v>
          </cell>
        </row>
        <row r="6521">
          <cell r="C6521" t="str">
            <v>06037554403</v>
          </cell>
          <cell r="D6521">
            <v>1</v>
          </cell>
          <cell r="F6521" t="str">
            <v>Sedgwick-Kansas</v>
          </cell>
          <cell r="G6521">
            <v>1641</v>
          </cell>
        </row>
        <row r="6522">
          <cell r="C6522" t="str">
            <v>06037554404</v>
          </cell>
          <cell r="D6522">
            <v>1</v>
          </cell>
          <cell r="F6522" t="str">
            <v>Selden-Kansas</v>
          </cell>
          <cell r="G6522">
            <v>213</v>
          </cell>
        </row>
        <row r="6523">
          <cell r="C6523" t="str">
            <v>06037554405</v>
          </cell>
          <cell r="D6523">
            <v>1</v>
          </cell>
          <cell r="F6523" t="str">
            <v>Seneca-Kansas</v>
          </cell>
          <cell r="G6523">
            <v>2052</v>
          </cell>
        </row>
        <row r="6524">
          <cell r="C6524" t="str">
            <v>06037554406</v>
          </cell>
          <cell r="D6524">
            <v>1</v>
          </cell>
          <cell r="F6524" t="str">
            <v>Severance-Kansas</v>
          </cell>
          <cell r="G6524">
            <v>89</v>
          </cell>
        </row>
        <row r="6525">
          <cell r="C6525" t="str">
            <v>06037554511</v>
          </cell>
          <cell r="D6525">
            <v>1</v>
          </cell>
          <cell r="F6525" t="str">
            <v>Severy-Kansas</v>
          </cell>
          <cell r="G6525">
            <v>230</v>
          </cell>
        </row>
        <row r="6526">
          <cell r="C6526" t="str">
            <v>06037554512</v>
          </cell>
          <cell r="D6526">
            <v>1</v>
          </cell>
          <cell r="F6526" t="str">
            <v>Seward-Kansas</v>
          </cell>
          <cell r="G6526">
            <v>63</v>
          </cell>
        </row>
        <row r="6527">
          <cell r="C6527" t="str">
            <v>06037554513</v>
          </cell>
          <cell r="D6527">
            <v>1</v>
          </cell>
          <cell r="F6527" t="str">
            <v>Sharon-Kansas</v>
          </cell>
          <cell r="G6527">
            <v>145</v>
          </cell>
        </row>
        <row r="6528">
          <cell r="C6528" t="str">
            <v>06037554514</v>
          </cell>
          <cell r="D6528">
            <v>1</v>
          </cell>
          <cell r="F6528" t="str">
            <v>Sharon Springs-Kansas</v>
          </cell>
          <cell r="G6528">
            <v>752</v>
          </cell>
        </row>
        <row r="6529">
          <cell r="C6529" t="str">
            <v>06037554515</v>
          </cell>
          <cell r="D6529">
            <v>1</v>
          </cell>
          <cell r="F6529" t="str">
            <v>Shawnee-Kansas</v>
          </cell>
          <cell r="G6529">
            <v>65845</v>
          </cell>
        </row>
        <row r="6530">
          <cell r="C6530" t="str">
            <v>06037554516</v>
          </cell>
          <cell r="D6530">
            <v>1</v>
          </cell>
          <cell r="F6530" t="str">
            <v>Silver Lake-Kansas</v>
          </cell>
          <cell r="G6530">
            <v>1410</v>
          </cell>
        </row>
        <row r="6531">
          <cell r="C6531" t="str">
            <v>06037554517</v>
          </cell>
          <cell r="D6531">
            <v>1</v>
          </cell>
          <cell r="F6531" t="str">
            <v>Simpson-Kansas</v>
          </cell>
          <cell r="G6531">
            <v>81</v>
          </cell>
        </row>
        <row r="6532">
          <cell r="C6532" t="str">
            <v>06037554518</v>
          </cell>
          <cell r="D6532">
            <v>1</v>
          </cell>
          <cell r="F6532" t="str">
            <v>Smith Center-Kansas</v>
          </cell>
          <cell r="G6532">
            <v>1581</v>
          </cell>
        </row>
        <row r="6533">
          <cell r="C6533" t="str">
            <v>06037554519</v>
          </cell>
          <cell r="D6533">
            <v>1</v>
          </cell>
          <cell r="F6533" t="str">
            <v>Smolan-Kansas</v>
          </cell>
          <cell r="G6533">
            <v>210</v>
          </cell>
        </row>
        <row r="6534">
          <cell r="C6534" t="str">
            <v>06037554521</v>
          </cell>
          <cell r="D6534">
            <v>1</v>
          </cell>
          <cell r="F6534" t="str">
            <v>Soldier-Kansas</v>
          </cell>
          <cell r="G6534">
            <v>134</v>
          </cell>
        </row>
        <row r="6535">
          <cell r="C6535" t="str">
            <v>06037554522</v>
          </cell>
          <cell r="D6535">
            <v>1</v>
          </cell>
          <cell r="F6535" t="str">
            <v>Solomon-Kansas</v>
          </cell>
          <cell r="G6535">
            <v>1015</v>
          </cell>
        </row>
        <row r="6536">
          <cell r="C6536" t="str">
            <v>06037554600</v>
          </cell>
          <cell r="D6536">
            <v>1</v>
          </cell>
          <cell r="F6536" t="str">
            <v>South Haven-Kansas</v>
          </cell>
          <cell r="G6536">
            <v>347</v>
          </cell>
        </row>
        <row r="6537">
          <cell r="C6537" t="str">
            <v>06037554700</v>
          </cell>
          <cell r="D6537">
            <v>1</v>
          </cell>
          <cell r="F6537" t="str">
            <v>South Hutchinson-Kansas</v>
          </cell>
          <cell r="G6537">
            <v>2503</v>
          </cell>
        </row>
        <row r="6538">
          <cell r="C6538" t="str">
            <v>06037554801</v>
          </cell>
          <cell r="D6538">
            <v>1</v>
          </cell>
          <cell r="F6538" t="str">
            <v>Spearville-Kansas</v>
          </cell>
          <cell r="G6538">
            <v>793</v>
          </cell>
        </row>
        <row r="6539">
          <cell r="C6539" t="str">
            <v>06037554802</v>
          </cell>
          <cell r="D6539">
            <v>1</v>
          </cell>
          <cell r="F6539" t="str">
            <v>Speed-Kansas</v>
          </cell>
          <cell r="G6539">
            <v>34</v>
          </cell>
        </row>
        <row r="6540">
          <cell r="C6540" t="str">
            <v>06037554900</v>
          </cell>
          <cell r="D6540">
            <v>1</v>
          </cell>
          <cell r="F6540" t="str">
            <v>Spivey-Kansas</v>
          </cell>
          <cell r="G6540">
            <v>80</v>
          </cell>
        </row>
        <row r="6541">
          <cell r="C6541" t="str">
            <v>06037555001</v>
          </cell>
          <cell r="D6541">
            <v>1</v>
          </cell>
          <cell r="F6541" t="str">
            <v>Spring Hill-Kansas</v>
          </cell>
          <cell r="G6541">
            <v>6967</v>
          </cell>
        </row>
        <row r="6542">
          <cell r="C6542" t="str">
            <v>06037555002</v>
          </cell>
          <cell r="D6542">
            <v>1</v>
          </cell>
          <cell r="F6542" t="str">
            <v>St. Francis-Kansas</v>
          </cell>
          <cell r="G6542">
            <v>1294</v>
          </cell>
        </row>
        <row r="6543">
          <cell r="C6543" t="str">
            <v>06037555102</v>
          </cell>
          <cell r="D6543">
            <v>1</v>
          </cell>
          <cell r="F6543" t="str">
            <v>St. George-Kansas</v>
          </cell>
          <cell r="G6543">
            <v>989</v>
          </cell>
        </row>
        <row r="6544">
          <cell r="C6544" t="str">
            <v>06037555103</v>
          </cell>
          <cell r="D6544">
            <v>1</v>
          </cell>
          <cell r="F6544" t="str">
            <v>St. John-Kansas</v>
          </cell>
          <cell r="G6544">
            <v>1188</v>
          </cell>
        </row>
        <row r="6545">
          <cell r="C6545" t="str">
            <v>06037555104</v>
          </cell>
          <cell r="D6545">
            <v>1</v>
          </cell>
          <cell r="F6545" t="str">
            <v>St. Marys-Kansas</v>
          </cell>
          <cell r="G6545">
            <v>2636</v>
          </cell>
        </row>
        <row r="6546">
          <cell r="C6546" t="str">
            <v>06037555202</v>
          </cell>
          <cell r="D6546">
            <v>1</v>
          </cell>
          <cell r="F6546" t="str">
            <v>St. Paul-Kansas</v>
          </cell>
          <cell r="G6546">
            <v>597</v>
          </cell>
        </row>
        <row r="6547">
          <cell r="C6547" t="str">
            <v>06037555211</v>
          </cell>
          <cell r="D6547">
            <v>1</v>
          </cell>
          <cell r="F6547" t="str">
            <v>Stafford-Kansas</v>
          </cell>
          <cell r="G6547">
            <v>956</v>
          </cell>
        </row>
        <row r="6548">
          <cell r="C6548" t="str">
            <v>06037555212</v>
          </cell>
          <cell r="D6548">
            <v>1</v>
          </cell>
          <cell r="F6548" t="str">
            <v>Stark-Kansas</v>
          </cell>
          <cell r="G6548">
            <v>67</v>
          </cell>
        </row>
        <row r="6549">
          <cell r="C6549" t="str">
            <v>06037570001</v>
          </cell>
          <cell r="D6549">
            <v>1</v>
          </cell>
          <cell r="F6549" t="str">
            <v>Sterling-Kansas</v>
          </cell>
          <cell r="G6549">
            <v>2210</v>
          </cell>
        </row>
        <row r="6550">
          <cell r="C6550" t="str">
            <v>06037570002</v>
          </cell>
          <cell r="D6550">
            <v>1</v>
          </cell>
          <cell r="F6550" t="str">
            <v>Stockton-Kansas</v>
          </cell>
          <cell r="G6550">
            <v>1280</v>
          </cell>
        </row>
        <row r="6551">
          <cell r="C6551" t="str">
            <v>06037570003</v>
          </cell>
          <cell r="D6551">
            <v>1</v>
          </cell>
          <cell r="F6551" t="str">
            <v>Strong City-Kansas</v>
          </cell>
          <cell r="G6551">
            <v>454</v>
          </cell>
        </row>
        <row r="6552">
          <cell r="C6552" t="str">
            <v>06037570100</v>
          </cell>
          <cell r="D6552">
            <v>1</v>
          </cell>
          <cell r="F6552" t="str">
            <v>Sublette-Kansas</v>
          </cell>
          <cell r="G6552">
            <v>1351</v>
          </cell>
        </row>
        <row r="6553">
          <cell r="C6553" t="str">
            <v>06037570202</v>
          </cell>
          <cell r="D6553">
            <v>1</v>
          </cell>
          <cell r="F6553" t="str">
            <v>Summerfield-Kansas</v>
          </cell>
          <cell r="G6553">
            <v>146</v>
          </cell>
        </row>
        <row r="6554">
          <cell r="C6554" t="str">
            <v>06037570203</v>
          </cell>
          <cell r="D6554">
            <v>1</v>
          </cell>
          <cell r="F6554" t="str">
            <v>Sun City-Kansas</v>
          </cell>
          <cell r="G6554">
            <v>48</v>
          </cell>
        </row>
        <row r="6555">
          <cell r="C6555" t="str">
            <v>06037570204</v>
          </cell>
          <cell r="D6555">
            <v>1</v>
          </cell>
          <cell r="F6555" t="str">
            <v>Susank-Kansas</v>
          </cell>
          <cell r="G6555">
            <v>32</v>
          </cell>
        </row>
        <row r="6556">
          <cell r="C6556" t="str">
            <v>06037570301</v>
          </cell>
          <cell r="D6556">
            <v>1</v>
          </cell>
          <cell r="F6556" t="str">
            <v>Sylvan Grove-Kansas</v>
          </cell>
          <cell r="G6556">
            <v>272</v>
          </cell>
        </row>
        <row r="6557">
          <cell r="C6557" t="str">
            <v>06037570303</v>
          </cell>
          <cell r="D6557">
            <v>1</v>
          </cell>
          <cell r="F6557" t="str">
            <v>Sylvia-Kansas</v>
          </cell>
          <cell r="G6557">
            <v>206</v>
          </cell>
        </row>
        <row r="6558">
          <cell r="C6558" t="str">
            <v>06037570304</v>
          </cell>
          <cell r="D6558">
            <v>1</v>
          </cell>
          <cell r="F6558" t="str">
            <v>Syracuse-Kansas</v>
          </cell>
          <cell r="G6558">
            <v>1749</v>
          </cell>
        </row>
        <row r="6559">
          <cell r="C6559" t="str">
            <v>06037570402</v>
          </cell>
          <cell r="D6559">
            <v>1</v>
          </cell>
          <cell r="F6559" t="str">
            <v>Tampa-Kansas</v>
          </cell>
          <cell r="G6559">
            <v>103</v>
          </cell>
        </row>
        <row r="6560">
          <cell r="C6560" t="str">
            <v>06037570403</v>
          </cell>
          <cell r="D6560">
            <v>1</v>
          </cell>
          <cell r="F6560" t="str">
            <v>Tescott-Kansas</v>
          </cell>
          <cell r="G6560">
            <v>298</v>
          </cell>
        </row>
        <row r="6561">
          <cell r="C6561" t="str">
            <v>06037570404</v>
          </cell>
          <cell r="D6561">
            <v>1</v>
          </cell>
          <cell r="F6561" t="str">
            <v>Thayer-Kansas</v>
          </cell>
          <cell r="G6561">
            <v>464</v>
          </cell>
        </row>
        <row r="6562">
          <cell r="C6562" t="str">
            <v>06037570501</v>
          </cell>
          <cell r="D6562">
            <v>1</v>
          </cell>
          <cell r="F6562" t="str">
            <v>Timken-Kansas</v>
          </cell>
          <cell r="G6562">
            <v>69</v>
          </cell>
        </row>
        <row r="6563">
          <cell r="C6563" t="str">
            <v>06037570502</v>
          </cell>
          <cell r="D6563">
            <v>1</v>
          </cell>
          <cell r="F6563" t="str">
            <v>Tipton-Kansas</v>
          </cell>
          <cell r="G6563">
            <v>198</v>
          </cell>
        </row>
        <row r="6564">
          <cell r="C6564" t="str">
            <v>06037570601</v>
          </cell>
          <cell r="D6564">
            <v>1</v>
          </cell>
          <cell r="F6564" t="str">
            <v>Tonganoxie-Kansas</v>
          </cell>
          <cell r="G6564">
            <v>5524</v>
          </cell>
        </row>
        <row r="6565">
          <cell r="C6565" t="str">
            <v>06037570602</v>
          </cell>
          <cell r="D6565">
            <v>1</v>
          </cell>
          <cell r="F6565" t="str">
            <v>Topeka-Kansas</v>
          </cell>
          <cell r="G6565">
            <v>125904</v>
          </cell>
        </row>
        <row r="6566">
          <cell r="C6566" t="str">
            <v>06037570603</v>
          </cell>
          <cell r="D6566">
            <v>1</v>
          </cell>
          <cell r="F6566" t="str">
            <v>Toronto-Kansas</v>
          </cell>
          <cell r="G6566">
            <v>267</v>
          </cell>
        </row>
        <row r="6567">
          <cell r="C6567" t="str">
            <v>06037570701</v>
          </cell>
          <cell r="D6567">
            <v>1</v>
          </cell>
          <cell r="F6567" t="str">
            <v>Towanda-Kansas</v>
          </cell>
          <cell r="G6567">
            <v>1460</v>
          </cell>
        </row>
        <row r="6568">
          <cell r="C6568" t="str">
            <v>06037570702</v>
          </cell>
          <cell r="D6568">
            <v>1</v>
          </cell>
          <cell r="F6568" t="str">
            <v>Tribune-Kansas</v>
          </cell>
          <cell r="G6568">
            <v>742</v>
          </cell>
        </row>
        <row r="6569">
          <cell r="C6569" t="str">
            <v>06037570800</v>
          </cell>
          <cell r="D6569">
            <v>1</v>
          </cell>
          <cell r="F6569" t="str">
            <v>Troy-Kansas</v>
          </cell>
          <cell r="G6569">
            <v>974</v>
          </cell>
        </row>
        <row r="6570">
          <cell r="C6570" t="str">
            <v>06037570901</v>
          </cell>
          <cell r="D6570">
            <v>1</v>
          </cell>
          <cell r="F6570" t="str">
            <v>Turon-Kansas</v>
          </cell>
          <cell r="G6570">
            <v>372</v>
          </cell>
        </row>
        <row r="6571">
          <cell r="C6571" t="str">
            <v>06037570902</v>
          </cell>
          <cell r="D6571">
            <v>1</v>
          </cell>
          <cell r="F6571" t="str">
            <v>Tyro-Kansas</v>
          </cell>
          <cell r="G6571">
            <v>198</v>
          </cell>
        </row>
        <row r="6572">
          <cell r="C6572" t="str">
            <v>06037571000</v>
          </cell>
          <cell r="D6572">
            <v>1</v>
          </cell>
          <cell r="F6572" t="str">
            <v>Udall-Kansas</v>
          </cell>
          <cell r="G6572">
            <v>714</v>
          </cell>
        </row>
        <row r="6573">
          <cell r="C6573" t="str">
            <v>06037571101</v>
          </cell>
          <cell r="D6573">
            <v>1</v>
          </cell>
          <cell r="F6573" t="str">
            <v>Ulysses-Kansas</v>
          </cell>
          <cell r="G6573">
            <v>5756</v>
          </cell>
        </row>
        <row r="6574">
          <cell r="C6574" t="str">
            <v>06037571102</v>
          </cell>
          <cell r="D6574">
            <v>1</v>
          </cell>
          <cell r="F6574" t="str">
            <v>Uniontown-Kansas</v>
          </cell>
          <cell r="G6574">
            <v>262</v>
          </cell>
        </row>
        <row r="6575">
          <cell r="C6575" t="str">
            <v>06037571200</v>
          </cell>
          <cell r="D6575">
            <v>1</v>
          </cell>
          <cell r="F6575" t="str">
            <v>Utica-Kansas</v>
          </cell>
          <cell r="G6575">
            <v>144</v>
          </cell>
        </row>
        <row r="6576">
          <cell r="C6576" t="str">
            <v>06037571300</v>
          </cell>
          <cell r="D6576">
            <v>1</v>
          </cell>
          <cell r="F6576" t="str">
            <v>Valley Center-Kansas</v>
          </cell>
          <cell r="G6576">
            <v>7313</v>
          </cell>
        </row>
        <row r="6577">
          <cell r="C6577" t="str">
            <v>06037571400</v>
          </cell>
          <cell r="D6577">
            <v>1</v>
          </cell>
          <cell r="F6577" t="str">
            <v>Valley Falls-Kansas</v>
          </cell>
          <cell r="G6577">
            <v>1129</v>
          </cell>
        </row>
        <row r="6578">
          <cell r="C6578" t="str">
            <v>06037571502</v>
          </cell>
          <cell r="D6578">
            <v>1</v>
          </cell>
          <cell r="F6578" t="str">
            <v>Vermillion-Kansas</v>
          </cell>
          <cell r="G6578">
            <v>102</v>
          </cell>
        </row>
        <row r="6579">
          <cell r="C6579" t="str">
            <v>06037571503</v>
          </cell>
          <cell r="D6579">
            <v>1</v>
          </cell>
          <cell r="F6579" t="str">
            <v>Victoria-Kansas</v>
          </cell>
          <cell r="G6579">
            <v>1220</v>
          </cell>
        </row>
        <row r="6580">
          <cell r="C6580" t="str">
            <v>06037571504</v>
          </cell>
          <cell r="D6580">
            <v>1</v>
          </cell>
          <cell r="F6580" t="str">
            <v>Vining-Kansas</v>
          </cell>
          <cell r="G6580">
            <v>42</v>
          </cell>
        </row>
        <row r="6581">
          <cell r="C6581" t="str">
            <v>06037571600</v>
          </cell>
          <cell r="D6581">
            <v>1</v>
          </cell>
          <cell r="F6581" t="str">
            <v>Viola-Kansas</v>
          </cell>
          <cell r="G6581">
            <v>128</v>
          </cell>
        </row>
        <row r="6582">
          <cell r="C6582" t="str">
            <v>06037571701</v>
          </cell>
          <cell r="D6582">
            <v>1</v>
          </cell>
          <cell r="F6582" t="str">
            <v>Virgil-Kansas</v>
          </cell>
          <cell r="G6582">
            <v>65</v>
          </cell>
        </row>
        <row r="6583">
          <cell r="C6583" t="str">
            <v>06037571703</v>
          </cell>
          <cell r="D6583">
            <v>1</v>
          </cell>
          <cell r="F6583" t="str">
            <v>WaKeeney-Kansas</v>
          </cell>
          <cell r="G6583">
            <v>1738</v>
          </cell>
        </row>
        <row r="6584">
          <cell r="C6584" t="str">
            <v>06037571704</v>
          </cell>
          <cell r="D6584">
            <v>1</v>
          </cell>
          <cell r="F6584" t="str">
            <v>Wakefield-Kansas</v>
          </cell>
          <cell r="G6584">
            <v>932</v>
          </cell>
        </row>
        <row r="6585">
          <cell r="C6585" t="str">
            <v>06037571800</v>
          </cell>
          <cell r="D6585">
            <v>1</v>
          </cell>
          <cell r="F6585" t="str">
            <v>Waldo-Kansas</v>
          </cell>
          <cell r="G6585">
            <v>30</v>
          </cell>
        </row>
        <row r="6586">
          <cell r="C6586" t="str">
            <v>06037571900</v>
          </cell>
          <cell r="D6586">
            <v>1</v>
          </cell>
          <cell r="F6586" t="str">
            <v>Waldron-Kansas</v>
          </cell>
          <cell r="G6586">
            <v>10</v>
          </cell>
        </row>
        <row r="6587">
          <cell r="C6587" t="str">
            <v>06037572001</v>
          </cell>
          <cell r="D6587">
            <v>1</v>
          </cell>
          <cell r="F6587" t="str">
            <v>Wallace-Kansas</v>
          </cell>
          <cell r="G6587">
            <v>59</v>
          </cell>
        </row>
        <row r="6588">
          <cell r="C6588" t="str">
            <v>06037572002</v>
          </cell>
          <cell r="D6588">
            <v>1</v>
          </cell>
          <cell r="F6588" t="str">
            <v>Walnut-Kansas</v>
          </cell>
          <cell r="G6588">
            <v>228</v>
          </cell>
        </row>
        <row r="6589">
          <cell r="C6589" t="str">
            <v>06037572100</v>
          </cell>
          <cell r="D6589">
            <v>1</v>
          </cell>
          <cell r="F6589" t="str">
            <v>Walton-Kansas</v>
          </cell>
          <cell r="G6589">
            <v>231</v>
          </cell>
        </row>
        <row r="6590">
          <cell r="C6590" t="str">
            <v>06037572201</v>
          </cell>
          <cell r="D6590">
            <v>1</v>
          </cell>
          <cell r="F6590" t="str">
            <v>Wamego-Kansas</v>
          </cell>
          <cell r="G6590">
            <v>4762</v>
          </cell>
        </row>
        <row r="6591">
          <cell r="C6591" t="str">
            <v>06037572202</v>
          </cell>
          <cell r="D6591">
            <v>1</v>
          </cell>
          <cell r="F6591" t="str">
            <v>Washington-Kansas</v>
          </cell>
          <cell r="G6591">
            <v>1062</v>
          </cell>
        </row>
        <row r="6592">
          <cell r="C6592" t="str">
            <v>06037572301</v>
          </cell>
          <cell r="D6592">
            <v>1</v>
          </cell>
          <cell r="F6592" t="str">
            <v>Waterville-Kansas</v>
          </cell>
          <cell r="G6592">
            <v>639</v>
          </cell>
        </row>
        <row r="6593">
          <cell r="C6593" t="str">
            <v>06037572302</v>
          </cell>
          <cell r="D6593">
            <v>1</v>
          </cell>
          <cell r="F6593" t="str">
            <v>Wathena-Kansas</v>
          </cell>
          <cell r="G6593">
            <v>1311</v>
          </cell>
        </row>
        <row r="6594">
          <cell r="C6594" t="str">
            <v>06037572400</v>
          </cell>
          <cell r="D6594">
            <v>1</v>
          </cell>
          <cell r="F6594" t="str">
            <v>Waverly-Kansas</v>
          </cell>
          <cell r="G6594">
            <v>553</v>
          </cell>
        </row>
        <row r="6595">
          <cell r="C6595" t="str">
            <v>06037572500</v>
          </cell>
          <cell r="D6595">
            <v>1</v>
          </cell>
          <cell r="F6595" t="str">
            <v>Webber-Kansas</v>
          </cell>
          <cell r="G6595">
            <v>23</v>
          </cell>
        </row>
        <row r="6596">
          <cell r="C6596" t="str">
            <v>06037572600</v>
          </cell>
          <cell r="D6596">
            <v>1</v>
          </cell>
          <cell r="F6596" t="str">
            <v>Weir-Kansas</v>
          </cell>
          <cell r="G6596">
            <v>639</v>
          </cell>
        </row>
        <row r="6597">
          <cell r="C6597" t="str">
            <v>06037572700</v>
          </cell>
          <cell r="D6597">
            <v>1</v>
          </cell>
          <cell r="F6597" t="str">
            <v>Wellington-Kansas</v>
          </cell>
          <cell r="G6597">
            <v>7748</v>
          </cell>
        </row>
        <row r="6598">
          <cell r="C6598" t="str">
            <v>06037572800</v>
          </cell>
          <cell r="D6598">
            <v>1</v>
          </cell>
          <cell r="F6598" t="str">
            <v>Wellsville-Kansas</v>
          </cell>
          <cell r="G6598">
            <v>1801</v>
          </cell>
        </row>
        <row r="6599">
          <cell r="C6599" t="str">
            <v>06037572900</v>
          </cell>
          <cell r="D6599">
            <v>1</v>
          </cell>
          <cell r="F6599" t="str">
            <v>West Mineral-Kansas</v>
          </cell>
          <cell r="G6599">
            <v>172</v>
          </cell>
        </row>
        <row r="6600">
          <cell r="C6600" t="str">
            <v>06037573002</v>
          </cell>
          <cell r="D6600">
            <v>1</v>
          </cell>
          <cell r="F6600" t="str">
            <v>Westmoreland-Kansas</v>
          </cell>
          <cell r="G6600">
            <v>757</v>
          </cell>
        </row>
        <row r="6601">
          <cell r="C6601" t="str">
            <v>06037573003</v>
          </cell>
          <cell r="D6601">
            <v>1</v>
          </cell>
          <cell r="F6601" t="str">
            <v>Westphalia-Kansas</v>
          </cell>
          <cell r="G6601">
            <v>161</v>
          </cell>
        </row>
        <row r="6602">
          <cell r="C6602" t="str">
            <v>06037573004</v>
          </cell>
          <cell r="D6602">
            <v>1</v>
          </cell>
          <cell r="F6602" t="str">
            <v>Westwood-Kansas</v>
          </cell>
          <cell r="G6602">
            <v>1654</v>
          </cell>
        </row>
        <row r="6603">
          <cell r="C6603" t="str">
            <v>06037573100</v>
          </cell>
          <cell r="D6603">
            <v>1</v>
          </cell>
          <cell r="F6603" t="str">
            <v>Westwood Hills-Kansas</v>
          </cell>
          <cell r="G6603">
            <v>394</v>
          </cell>
        </row>
        <row r="6604">
          <cell r="C6604" t="str">
            <v>06037573201</v>
          </cell>
          <cell r="D6604">
            <v>1</v>
          </cell>
          <cell r="F6604" t="str">
            <v>Wetmore-Kansas</v>
          </cell>
          <cell r="G6604">
            <v>362</v>
          </cell>
        </row>
        <row r="6605">
          <cell r="C6605" t="str">
            <v>06037573202</v>
          </cell>
          <cell r="D6605">
            <v>1</v>
          </cell>
          <cell r="F6605" t="str">
            <v>Wheaton-Kansas</v>
          </cell>
          <cell r="G6605">
            <v>110</v>
          </cell>
        </row>
        <row r="6606">
          <cell r="C6606" t="str">
            <v>06037573300</v>
          </cell>
          <cell r="D6606">
            <v>1</v>
          </cell>
          <cell r="F6606" t="str">
            <v>White City-Kansas</v>
          </cell>
          <cell r="G6606">
            <v>569</v>
          </cell>
        </row>
        <row r="6607">
          <cell r="C6607" t="str">
            <v>06037573401</v>
          </cell>
          <cell r="D6607">
            <v>1</v>
          </cell>
          <cell r="F6607" t="str">
            <v>White Cloud-Kansas</v>
          </cell>
          <cell r="G6607">
            <v>168</v>
          </cell>
        </row>
        <row r="6608">
          <cell r="C6608" t="str">
            <v>06037573402</v>
          </cell>
          <cell r="D6608">
            <v>1</v>
          </cell>
          <cell r="F6608" t="str">
            <v>Whitewater-Kansas</v>
          </cell>
          <cell r="G6608">
            <v>723</v>
          </cell>
        </row>
        <row r="6609">
          <cell r="C6609" t="str">
            <v>06037573403</v>
          </cell>
          <cell r="D6609">
            <v>1</v>
          </cell>
          <cell r="F6609" t="str">
            <v>Whiting-Kansas</v>
          </cell>
          <cell r="G6609">
            <v>185</v>
          </cell>
        </row>
        <row r="6610">
          <cell r="C6610" t="str">
            <v>06037573601</v>
          </cell>
          <cell r="D6610">
            <v>1</v>
          </cell>
          <cell r="F6610" t="str">
            <v>Wichita-Kansas</v>
          </cell>
          <cell r="G6610">
            <v>389255</v>
          </cell>
        </row>
        <row r="6611">
          <cell r="C6611" t="str">
            <v>06037573700</v>
          </cell>
          <cell r="D6611">
            <v>1</v>
          </cell>
          <cell r="F6611" t="str">
            <v>Willard-Kansas</v>
          </cell>
          <cell r="G6611">
            <v>91</v>
          </cell>
        </row>
        <row r="6612">
          <cell r="C6612" t="str">
            <v>06037573800</v>
          </cell>
          <cell r="D6612">
            <v>1</v>
          </cell>
          <cell r="F6612" t="str">
            <v>Williamsburg-Kansas</v>
          </cell>
          <cell r="G6612">
            <v>397</v>
          </cell>
        </row>
        <row r="6613">
          <cell r="C6613" t="str">
            <v>06037573902</v>
          </cell>
          <cell r="D6613">
            <v>1</v>
          </cell>
          <cell r="F6613" t="str">
            <v>Willis-Kansas</v>
          </cell>
          <cell r="G6613">
            <v>38</v>
          </cell>
        </row>
        <row r="6614">
          <cell r="C6614" t="str">
            <v>06037574000</v>
          </cell>
          <cell r="D6614">
            <v>1</v>
          </cell>
          <cell r="F6614" t="str">
            <v>Willowbrook-Kansas</v>
          </cell>
          <cell r="G6614">
            <v>83</v>
          </cell>
        </row>
        <row r="6615">
          <cell r="C6615" t="str">
            <v>06037574100</v>
          </cell>
          <cell r="D6615">
            <v>1</v>
          </cell>
          <cell r="F6615" t="str">
            <v>Wilmore-Kansas</v>
          </cell>
          <cell r="G6615">
            <v>48</v>
          </cell>
        </row>
        <row r="6616">
          <cell r="C6616" t="str">
            <v>06037574201</v>
          </cell>
          <cell r="D6616">
            <v>1</v>
          </cell>
          <cell r="F6616" t="str">
            <v>Wilsey-Kansas</v>
          </cell>
          <cell r="G6616">
            <v>141</v>
          </cell>
        </row>
        <row r="6617">
          <cell r="C6617" t="str">
            <v>06037574202</v>
          </cell>
          <cell r="D6617">
            <v>1</v>
          </cell>
          <cell r="F6617" t="str">
            <v>Wilson-Kansas</v>
          </cell>
          <cell r="G6617">
            <v>736</v>
          </cell>
        </row>
        <row r="6618">
          <cell r="C6618" t="str">
            <v>06037574300</v>
          </cell>
          <cell r="D6618">
            <v>1</v>
          </cell>
          <cell r="F6618" t="str">
            <v>Winchester-Kansas</v>
          </cell>
          <cell r="G6618">
            <v>528</v>
          </cell>
        </row>
        <row r="6619">
          <cell r="C6619" t="str">
            <v>06037574400</v>
          </cell>
          <cell r="D6619">
            <v>1</v>
          </cell>
          <cell r="F6619" t="str">
            <v>Windom-Kansas</v>
          </cell>
          <cell r="G6619">
            <v>126</v>
          </cell>
        </row>
        <row r="6620">
          <cell r="C6620" t="str">
            <v>06037574500</v>
          </cell>
          <cell r="D6620">
            <v>1</v>
          </cell>
          <cell r="F6620" t="str">
            <v>Winfield-Kansas</v>
          </cell>
          <cell r="G6620">
            <v>12057</v>
          </cell>
        </row>
        <row r="6621">
          <cell r="C6621" t="str">
            <v>06037574601</v>
          </cell>
          <cell r="D6621">
            <v>1</v>
          </cell>
          <cell r="F6621" t="str">
            <v>Winona-Kansas</v>
          </cell>
          <cell r="G6621">
            <v>161</v>
          </cell>
        </row>
        <row r="6622">
          <cell r="C6622" t="str">
            <v>06037574602</v>
          </cell>
          <cell r="D6622">
            <v>1</v>
          </cell>
          <cell r="F6622" t="str">
            <v>Woodbine-Kansas</v>
          </cell>
          <cell r="G6622">
            <v>167</v>
          </cell>
        </row>
        <row r="6623">
          <cell r="C6623" t="str">
            <v>06037574700</v>
          </cell>
          <cell r="D6623">
            <v>1</v>
          </cell>
          <cell r="F6623" t="str">
            <v>Woodston-Kansas</v>
          </cell>
          <cell r="G6623">
            <v>131</v>
          </cell>
        </row>
        <row r="6624">
          <cell r="C6624" t="str">
            <v>06037574800</v>
          </cell>
          <cell r="D6624">
            <v>1</v>
          </cell>
          <cell r="F6624" t="str">
            <v>Yates Center-Kansas</v>
          </cell>
          <cell r="G6624">
            <v>1346</v>
          </cell>
        </row>
        <row r="6625">
          <cell r="C6625" t="str">
            <v>06037574901</v>
          </cell>
          <cell r="D6625">
            <v>1</v>
          </cell>
          <cell r="F6625" t="str">
            <v>Zenda-Kansas</v>
          </cell>
          <cell r="G6625">
            <v>80</v>
          </cell>
        </row>
        <row r="6626">
          <cell r="C6626" t="str">
            <v>06037574902</v>
          </cell>
          <cell r="D6626">
            <v>1</v>
          </cell>
          <cell r="F6626" t="str">
            <v>Zurich-Kansas</v>
          </cell>
          <cell r="G6626">
            <v>95</v>
          </cell>
        </row>
        <row r="6627">
          <cell r="C6627" t="str">
            <v>06037575001</v>
          </cell>
          <cell r="D6627">
            <v>1</v>
          </cell>
          <cell r="F6627" t="str">
            <v>Adairville-Kentucky</v>
          </cell>
          <cell r="G6627">
            <v>875</v>
          </cell>
        </row>
        <row r="6628">
          <cell r="C6628" t="str">
            <v>06037575002</v>
          </cell>
          <cell r="D6628">
            <v>1</v>
          </cell>
          <cell r="F6628" t="str">
            <v>Albany-Kentucky</v>
          </cell>
          <cell r="G6628">
            <v>2004</v>
          </cell>
        </row>
        <row r="6629">
          <cell r="C6629" t="str">
            <v>06037575101</v>
          </cell>
          <cell r="D6629">
            <v>1</v>
          </cell>
          <cell r="F6629" t="str">
            <v>Alexandria-Kentucky</v>
          </cell>
          <cell r="G6629">
            <v>9549</v>
          </cell>
        </row>
        <row r="6630">
          <cell r="C6630" t="str">
            <v>06037575102</v>
          </cell>
          <cell r="D6630">
            <v>1</v>
          </cell>
          <cell r="F6630" t="str">
            <v>Allen-Kentucky</v>
          </cell>
          <cell r="G6630">
            <v>176</v>
          </cell>
        </row>
        <row r="6631">
          <cell r="C6631" t="str">
            <v>06037575103</v>
          </cell>
          <cell r="D6631">
            <v>1</v>
          </cell>
          <cell r="F6631" t="str">
            <v>Anchorage-Kentucky</v>
          </cell>
          <cell r="G6631">
            <v>2432</v>
          </cell>
        </row>
        <row r="6632">
          <cell r="C6632" t="str">
            <v>06037575201</v>
          </cell>
          <cell r="D6632">
            <v>1</v>
          </cell>
          <cell r="F6632" t="str">
            <v>Arlington-Kentucky</v>
          </cell>
          <cell r="G6632">
            <v>301</v>
          </cell>
        </row>
        <row r="6633">
          <cell r="C6633" t="str">
            <v>06037575202</v>
          </cell>
          <cell r="D6633">
            <v>1</v>
          </cell>
          <cell r="F6633" t="str">
            <v>Ashland-Kentucky</v>
          </cell>
          <cell r="G6633">
            <v>20382</v>
          </cell>
        </row>
        <row r="6634">
          <cell r="C6634" t="str">
            <v>06037575300</v>
          </cell>
          <cell r="D6634">
            <v>1</v>
          </cell>
          <cell r="F6634" t="str">
            <v>Auburn-Kentucky</v>
          </cell>
          <cell r="G6634">
            <v>1373</v>
          </cell>
        </row>
        <row r="6635">
          <cell r="C6635" t="str">
            <v>06037575401</v>
          </cell>
          <cell r="D6635">
            <v>1</v>
          </cell>
          <cell r="F6635" t="str">
            <v>Audubon Park-Kentucky</v>
          </cell>
          <cell r="G6635">
            <v>1500</v>
          </cell>
        </row>
        <row r="6636">
          <cell r="C6636" t="str">
            <v>06037575402</v>
          </cell>
          <cell r="D6636">
            <v>1</v>
          </cell>
          <cell r="F6636" t="str">
            <v>Augusta-Kentucky</v>
          </cell>
          <cell r="G6636">
            <v>1141</v>
          </cell>
        </row>
        <row r="6637">
          <cell r="C6637" t="str">
            <v>06037575500</v>
          </cell>
          <cell r="D6637">
            <v>1</v>
          </cell>
          <cell r="F6637" t="str">
            <v>Bancroft-Kentucky</v>
          </cell>
          <cell r="G6637">
            <v>513</v>
          </cell>
        </row>
        <row r="6638">
          <cell r="C6638" t="str">
            <v>06037575801</v>
          </cell>
          <cell r="D6638">
            <v>1</v>
          </cell>
          <cell r="F6638" t="str">
            <v>Barbourmeade-Kentucky</v>
          </cell>
          <cell r="G6638">
            <v>1258</v>
          </cell>
        </row>
        <row r="6639">
          <cell r="C6639" t="str">
            <v>06037575802</v>
          </cell>
          <cell r="D6639">
            <v>1</v>
          </cell>
          <cell r="F6639" t="str">
            <v>Barbourville-Kentucky</v>
          </cell>
          <cell r="G6639">
            <v>3099</v>
          </cell>
        </row>
        <row r="6640">
          <cell r="C6640" t="str">
            <v>06037575803</v>
          </cell>
          <cell r="D6640">
            <v>1</v>
          </cell>
          <cell r="F6640" t="str">
            <v>Bardstown-Kentucky</v>
          </cell>
          <cell r="G6640">
            <v>13164</v>
          </cell>
        </row>
        <row r="6641">
          <cell r="C6641" t="str">
            <v>06037575901</v>
          </cell>
          <cell r="D6641">
            <v>1</v>
          </cell>
          <cell r="F6641" t="str">
            <v>Bardwell-Kentucky</v>
          </cell>
          <cell r="G6641">
            <v>676</v>
          </cell>
        </row>
        <row r="6642">
          <cell r="C6642" t="str">
            <v>06037575902</v>
          </cell>
          <cell r="D6642">
            <v>1</v>
          </cell>
          <cell r="F6642" t="str">
            <v>Barlow-Kentucky</v>
          </cell>
          <cell r="G6642">
            <v>648</v>
          </cell>
        </row>
        <row r="6643">
          <cell r="C6643" t="str">
            <v>06037576001</v>
          </cell>
          <cell r="D6643">
            <v>1</v>
          </cell>
          <cell r="F6643" t="str">
            <v>Beattyville-Kentucky</v>
          </cell>
          <cell r="G6643">
            <v>1206</v>
          </cell>
        </row>
        <row r="6644">
          <cell r="C6644" t="str">
            <v>06037576200</v>
          </cell>
          <cell r="D6644">
            <v>1</v>
          </cell>
          <cell r="F6644" t="str">
            <v>Beaver Dam-Kentucky</v>
          </cell>
          <cell r="G6644">
            <v>3589</v>
          </cell>
        </row>
        <row r="6645">
          <cell r="C6645" t="str">
            <v>06037576301</v>
          </cell>
          <cell r="D6645">
            <v>1</v>
          </cell>
          <cell r="F6645" t="str">
            <v>Bedford-Kentucky</v>
          </cell>
          <cell r="G6645">
            <v>581</v>
          </cell>
        </row>
        <row r="6646">
          <cell r="C6646" t="str">
            <v>06037576302</v>
          </cell>
          <cell r="D6646">
            <v>1</v>
          </cell>
          <cell r="F6646" t="str">
            <v>Beechwood Village-Kentucky</v>
          </cell>
          <cell r="G6646">
            <v>1360</v>
          </cell>
        </row>
        <row r="6647">
          <cell r="C6647" t="str">
            <v>06037576401</v>
          </cell>
          <cell r="D6647">
            <v>1</v>
          </cell>
          <cell r="F6647" t="str">
            <v>Bellefonte-Kentucky</v>
          </cell>
          <cell r="G6647">
            <v>834</v>
          </cell>
        </row>
        <row r="6648">
          <cell r="C6648" t="str">
            <v>06037576402</v>
          </cell>
          <cell r="D6648">
            <v>1</v>
          </cell>
          <cell r="F6648" t="str">
            <v>Bellemeade-Kentucky</v>
          </cell>
          <cell r="G6648">
            <v>891</v>
          </cell>
        </row>
        <row r="6649">
          <cell r="C6649" t="str">
            <v>06037576403</v>
          </cell>
          <cell r="D6649">
            <v>1</v>
          </cell>
          <cell r="F6649" t="str">
            <v>Bellevue-Kentucky</v>
          </cell>
          <cell r="G6649">
            <v>5772</v>
          </cell>
        </row>
        <row r="6650">
          <cell r="C6650" t="str">
            <v>06037576501</v>
          </cell>
          <cell r="D6650">
            <v>1</v>
          </cell>
          <cell r="F6650" t="str">
            <v>Bellewood-Kentucky</v>
          </cell>
          <cell r="G6650">
            <v>329</v>
          </cell>
        </row>
        <row r="6651">
          <cell r="C6651" t="str">
            <v>06037576502</v>
          </cell>
          <cell r="D6651">
            <v>1</v>
          </cell>
          <cell r="F6651" t="str">
            <v>Benham-Kentucky</v>
          </cell>
          <cell r="G6651">
            <v>434</v>
          </cell>
        </row>
        <row r="6652">
          <cell r="C6652" t="str">
            <v>06037576503</v>
          </cell>
          <cell r="D6652">
            <v>1</v>
          </cell>
          <cell r="F6652" t="str">
            <v>Benton-Kentucky</v>
          </cell>
          <cell r="G6652">
            <v>4469</v>
          </cell>
        </row>
        <row r="6653">
          <cell r="C6653" t="str">
            <v>06037576601</v>
          </cell>
          <cell r="D6653">
            <v>1</v>
          </cell>
          <cell r="F6653" t="str">
            <v>Berea-Kentucky</v>
          </cell>
          <cell r="G6653">
            <v>15787</v>
          </cell>
        </row>
        <row r="6654">
          <cell r="C6654" t="str">
            <v>06037576602</v>
          </cell>
          <cell r="D6654">
            <v>1</v>
          </cell>
          <cell r="F6654" t="str">
            <v>Berry-Kentucky</v>
          </cell>
          <cell r="G6654">
            <v>260</v>
          </cell>
        </row>
        <row r="6655">
          <cell r="C6655" t="str">
            <v>06037576700</v>
          </cell>
          <cell r="D6655">
            <v>1</v>
          </cell>
          <cell r="F6655" t="str">
            <v>Blackey-Kentucky</v>
          </cell>
          <cell r="G6655">
            <v>145</v>
          </cell>
        </row>
        <row r="6656">
          <cell r="C6656" t="str">
            <v>06037576801</v>
          </cell>
          <cell r="D6656">
            <v>1</v>
          </cell>
          <cell r="F6656" t="str">
            <v>Blaine-Kentucky</v>
          </cell>
          <cell r="G6656">
            <v>47</v>
          </cell>
        </row>
        <row r="6657">
          <cell r="C6657" t="str">
            <v>06037576802</v>
          </cell>
          <cell r="D6657">
            <v>1</v>
          </cell>
          <cell r="F6657" t="str">
            <v>Bloomfield-Kentucky</v>
          </cell>
          <cell r="G6657">
            <v>1058</v>
          </cell>
        </row>
        <row r="6658">
          <cell r="C6658" t="str">
            <v>06037576901</v>
          </cell>
          <cell r="D6658">
            <v>1</v>
          </cell>
          <cell r="F6658" t="str">
            <v>Blue Ridge Manor-Kentucky</v>
          </cell>
          <cell r="G6658">
            <v>781</v>
          </cell>
        </row>
        <row r="6659">
          <cell r="C6659" t="str">
            <v>06037576903</v>
          </cell>
          <cell r="D6659">
            <v>1</v>
          </cell>
          <cell r="F6659" t="str">
            <v>Bonnieville-Kentucky</v>
          </cell>
          <cell r="G6659">
            <v>264</v>
          </cell>
        </row>
        <row r="6660">
          <cell r="C6660" t="str">
            <v>06037576904</v>
          </cell>
          <cell r="D6660">
            <v>1</v>
          </cell>
          <cell r="F6660" t="str">
            <v>Booneville-Kentucky</v>
          </cell>
          <cell r="G6660">
            <v>127</v>
          </cell>
        </row>
        <row r="6661">
          <cell r="C6661" t="str">
            <v>06037577000</v>
          </cell>
          <cell r="D6661">
            <v>1</v>
          </cell>
          <cell r="F6661" t="str">
            <v>Bowling Green-Kentucky</v>
          </cell>
          <cell r="G6661">
            <v>68401</v>
          </cell>
        </row>
        <row r="6662">
          <cell r="C6662" t="str">
            <v>06037577100</v>
          </cell>
          <cell r="D6662">
            <v>1</v>
          </cell>
          <cell r="F6662" t="str">
            <v>Bradfordsville-Kentucky</v>
          </cell>
          <cell r="G6662">
            <v>299</v>
          </cell>
        </row>
        <row r="6663">
          <cell r="C6663" t="str">
            <v>06037577200</v>
          </cell>
          <cell r="D6663">
            <v>1</v>
          </cell>
          <cell r="F6663" t="str">
            <v>Brandenburg-Kentucky</v>
          </cell>
          <cell r="G6663">
            <v>2878</v>
          </cell>
        </row>
        <row r="6664">
          <cell r="C6664" t="str">
            <v>06037577300</v>
          </cell>
          <cell r="D6664">
            <v>1</v>
          </cell>
          <cell r="F6664" t="str">
            <v>Bremen-Kentucky</v>
          </cell>
          <cell r="G6664">
            <v>190</v>
          </cell>
        </row>
        <row r="6665">
          <cell r="C6665" t="str">
            <v>06037577400</v>
          </cell>
          <cell r="D6665">
            <v>1</v>
          </cell>
          <cell r="F6665" t="str">
            <v>Briarwood-Kentucky</v>
          </cell>
          <cell r="G6665">
            <v>448</v>
          </cell>
        </row>
        <row r="6666">
          <cell r="C6666" t="str">
            <v>06037577501</v>
          </cell>
          <cell r="D6666">
            <v>1</v>
          </cell>
          <cell r="F6666" t="str">
            <v>Brodhead-Kentucky</v>
          </cell>
          <cell r="G6666">
            <v>1185</v>
          </cell>
        </row>
        <row r="6667">
          <cell r="C6667" t="str">
            <v>06037577504</v>
          </cell>
          <cell r="D6667">
            <v>1</v>
          </cell>
          <cell r="F6667" t="str">
            <v>Broeck Pointe-Kentucky</v>
          </cell>
          <cell r="G6667">
            <v>283</v>
          </cell>
        </row>
        <row r="6668">
          <cell r="C6668" t="str">
            <v>06037577602</v>
          </cell>
          <cell r="D6668">
            <v>1</v>
          </cell>
          <cell r="F6668" t="str">
            <v>Bromley-Kentucky</v>
          </cell>
          <cell r="G6668">
            <v>797</v>
          </cell>
        </row>
        <row r="6669">
          <cell r="C6669" t="str">
            <v>06037577603</v>
          </cell>
          <cell r="D6669">
            <v>1</v>
          </cell>
          <cell r="F6669" t="str">
            <v>Brooksville-Kentucky</v>
          </cell>
          <cell r="G6669">
            <v>625</v>
          </cell>
        </row>
        <row r="6670">
          <cell r="C6670" t="str">
            <v>06037577604</v>
          </cell>
          <cell r="D6670">
            <v>1</v>
          </cell>
          <cell r="F6670" t="str">
            <v>Brownsboro Farm-Kentucky</v>
          </cell>
          <cell r="G6670">
            <v>675</v>
          </cell>
        </row>
        <row r="6671">
          <cell r="C6671" t="str">
            <v>06037599000</v>
          </cell>
          <cell r="D6671">
            <v>7</v>
          </cell>
          <cell r="F6671" t="str">
            <v>Brownsboro Village-Kentucky</v>
          </cell>
          <cell r="G6671">
            <v>329</v>
          </cell>
        </row>
        <row r="6672">
          <cell r="C6672" t="str">
            <v>06037599100</v>
          </cell>
          <cell r="D6672">
            <v>2</v>
          </cell>
          <cell r="F6672" t="str">
            <v>Brownsville-Kentucky</v>
          </cell>
          <cell r="G6672">
            <v>835</v>
          </cell>
        </row>
        <row r="6673">
          <cell r="C6673" t="str">
            <v>06037600100</v>
          </cell>
          <cell r="D6673">
            <v>1</v>
          </cell>
          <cell r="F6673" t="str">
            <v>Buckhorn-Kentucky</v>
          </cell>
          <cell r="G6673">
            <v>151</v>
          </cell>
        </row>
        <row r="6674">
          <cell r="C6674" t="str">
            <v>06037600201</v>
          </cell>
          <cell r="D6674">
            <v>1</v>
          </cell>
          <cell r="F6674" t="str">
            <v>Burgin-Kentucky</v>
          </cell>
          <cell r="G6674">
            <v>979</v>
          </cell>
        </row>
        <row r="6675">
          <cell r="C6675" t="str">
            <v>06037600202</v>
          </cell>
          <cell r="D6675">
            <v>1</v>
          </cell>
          <cell r="F6675" t="str">
            <v>Burkesville-Kentucky</v>
          </cell>
          <cell r="G6675">
            <v>1468</v>
          </cell>
        </row>
        <row r="6676">
          <cell r="C6676" t="str">
            <v>06037600302</v>
          </cell>
          <cell r="D6676">
            <v>1</v>
          </cell>
          <cell r="F6676" t="str">
            <v>Burnside-Kentucky</v>
          </cell>
          <cell r="G6676">
            <v>903</v>
          </cell>
        </row>
        <row r="6677">
          <cell r="C6677" t="str">
            <v>06037600303</v>
          </cell>
          <cell r="D6677">
            <v>1</v>
          </cell>
          <cell r="F6677" t="str">
            <v>Butler-Kentucky</v>
          </cell>
          <cell r="G6677">
            <v>582</v>
          </cell>
        </row>
        <row r="6678">
          <cell r="C6678" t="str">
            <v>06037600304</v>
          </cell>
          <cell r="D6678">
            <v>1</v>
          </cell>
          <cell r="F6678" t="str">
            <v>Cadiz-Kentucky</v>
          </cell>
          <cell r="G6678">
            <v>2665</v>
          </cell>
        </row>
        <row r="6679">
          <cell r="C6679" t="str">
            <v>06037600400</v>
          </cell>
          <cell r="D6679">
            <v>1</v>
          </cell>
          <cell r="F6679" t="str">
            <v>Calhoun-Kentucky</v>
          </cell>
          <cell r="G6679">
            <v>736</v>
          </cell>
        </row>
        <row r="6680">
          <cell r="C6680" t="str">
            <v>06037600501</v>
          </cell>
          <cell r="D6680">
            <v>1</v>
          </cell>
          <cell r="F6680" t="str">
            <v>California-Kentucky</v>
          </cell>
          <cell r="G6680">
            <v>95</v>
          </cell>
        </row>
        <row r="6681">
          <cell r="C6681" t="str">
            <v>06037600502</v>
          </cell>
          <cell r="D6681">
            <v>1</v>
          </cell>
          <cell r="F6681" t="str">
            <v>Calvert City-Kentucky</v>
          </cell>
          <cell r="G6681">
            <v>2502</v>
          </cell>
        </row>
        <row r="6682">
          <cell r="C6682" t="str">
            <v>06037600601</v>
          </cell>
          <cell r="D6682">
            <v>1</v>
          </cell>
          <cell r="F6682" t="str">
            <v>Camargo-Kentucky</v>
          </cell>
          <cell r="G6682">
            <v>1148</v>
          </cell>
        </row>
        <row r="6683">
          <cell r="C6683" t="str">
            <v>06037600602</v>
          </cell>
          <cell r="D6683">
            <v>1</v>
          </cell>
          <cell r="F6683" t="str">
            <v>Cambridge-Kentucky</v>
          </cell>
          <cell r="G6683">
            <v>180</v>
          </cell>
        </row>
        <row r="6684">
          <cell r="C6684" t="str">
            <v>06037600702</v>
          </cell>
          <cell r="D6684">
            <v>1</v>
          </cell>
          <cell r="F6684" t="str">
            <v>Campbellsburg-Kentucky</v>
          </cell>
          <cell r="G6684">
            <v>790</v>
          </cell>
        </row>
        <row r="6685">
          <cell r="C6685" t="str">
            <v>06037600703</v>
          </cell>
          <cell r="D6685">
            <v>1</v>
          </cell>
          <cell r="F6685" t="str">
            <v>Campbellsville-Kentucky</v>
          </cell>
          <cell r="G6685">
            <v>11411</v>
          </cell>
        </row>
        <row r="6686">
          <cell r="C6686" t="str">
            <v>06037600704</v>
          </cell>
          <cell r="D6686">
            <v>1</v>
          </cell>
          <cell r="F6686" t="str">
            <v>Campton-Kentucky</v>
          </cell>
          <cell r="G6686">
            <v>424</v>
          </cell>
        </row>
        <row r="6687">
          <cell r="C6687" t="str">
            <v>06037600801</v>
          </cell>
          <cell r="D6687">
            <v>1</v>
          </cell>
          <cell r="F6687" t="str">
            <v>Caneyville-Kentucky</v>
          </cell>
          <cell r="G6687">
            <v>612</v>
          </cell>
        </row>
        <row r="6688">
          <cell r="C6688" t="str">
            <v>06037600802</v>
          </cell>
          <cell r="D6688">
            <v>1</v>
          </cell>
          <cell r="F6688" t="str">
            <v>Carlisle-Kentucky</v>
          </cell>
          <cell r="G6688">
            <v>1959</v>
          </cell>
        </row>
        <row r="6689">
          <cell r="C6689" t="str">
            <v>06037600902</v>
          </cell>
          <cell r="D6689">
            <v>1</v>
          </cell>
          <cell r="F6689" t="str">
            <v>Carrollton-Kentucky</v>
          </cell>
          <cell r="G6689">
            <v>3830</v>
          </cell>
        </row>
        <row r="6690">
          <cell r="C6690" t="str">
            <v>06037600911</v>
          </cell>
          <cell r="D6690">
            <v>1</v>
          </cell>
          <cell r="F6690" t="str">
            <v>Carrsville-Kentucky</v>
          </cell>
          <cell r="G6690">
            <v>48</v>
          </cell>
        </row>
        <row r="6691">
          <cell r="C6691" t="str">
            <v>06037600912</v>
          </cell>
          <cell r="D6691">
            <v>1</v>
          </cell>
          <cell r="F6691" t="str">
            <v>Catlettsburg-Kentucky</v>
          </cell>
          <cell r="G6691">
            <v>1759</v>
          </cell>
        </row>
        <row r="6692">
          <cell r="C6692" t="str">
            <v>06037601001</v>
          </cell>
          <cell r="D6692">
            <v>1</v>
          </cell>
          <cell r="F6692" t="str">
            <v>Cave City-Kentucky</v>
          </cell>
          <cell r="G6692">
            <v>2436</v>
          </cell>
        </row>
        <row r="6693">
          <cell r="C6693" t="str">
            <v>06037601002</v>
          </cell>
          <cell r="D6693">
            <v>1</v>
          </cell>
          <cell r="F6693" t="str">
            <v>Centertown-Kentucky</v>
          </cell>
          <cell r="G6693">
            <v>432</v>
          </cell>
        </row>
        <row r="6694">
          <cell r="C6694" t="str">
            <v>06037601100</v>
          </cell>
          <cell r="D6694">
            <v>1</v>
          </cell>
          <cell r="F6694" t="str">
            <v>Central City-Kentucky</v>
          </cell>
          <cell r="G6694">
            <v>5754</v>
          </cell>
        </row>
        <row r="6695">
          <cell r="C6695" t="str">
            <v>06037601202</v>
          </cell>
          <cell r="D6695">
            <v>1</v>
          </cell>
          <cell r="F6695" t="str">
            <v>Clarkson-Kentucky</v>
          </cell>
          <cell r="G6695">
            <v>881</v>
          </cell>
        </row>
        <row r="6696">
          <cell r="C6696" t="str">
            <v>06037601211</v>
          </cell>
          <cell r="D6696">
            <v>1</v>
          </cell>
          <cell r="F6696" t="str">
            <v>Clay-Kentucky</v>
          </cell>
          <cell r="G6696">
            <v>1117</v>
          </cell>
        </row>
        <row r="6697">
          <cell r="C6697" t="str">
            <v>06037601212</v>
          </cell>
          <cell r="D6697">
            <v>1</v>
          </cell>
          <cell r="F6697" t="str">
            <v>Clay City-Kentucky</v>
          </cell>
          <cell r="G6697">
            <v>1109</v>
          </cell>
        </row>
        <row r="6698">
          <cell r="C6698" t="str">
            <v>06037601301</v>
          </cell>
          <cell r="D6698">
            <v>1</v>
          </cell>
          <cell r="F6698" t="str">
            <v>Clinton-Kentucky</v>
          </cell>
          <cell r="G6698">
            <v>1263</v>
          </cell>
        </row>
        <row r="6699">
          <cell r="C6699" t="str">
            <v>06037601302</v>
          </cell>
          <cell r="D6699">
            <v>1</v>
          </cell>
          <cell r="F6699" t="str">
            <v>Cloverport-Kentucky</v>
          </cell>
          <cell r="G6699">
            <v>1159</v>
          </cell>
        </row>
        <row r="6700">
          <cell r="C6700" t="str">
            <v>06037601303</v>
          </cell>
          <cell r="D6700">
            <v>1</v>
          </cell>
          <cell r="F6700" t="str">
            <v>Coal Run Village-Kentucky</v>
          </cell>
          <cell r="G6700">
            <v>1508</v>
          </cell>
        </row>
        <row r="6701">
          <cell r="C6701" t="str">
            <v>06037601401</v>
          </cell>
          <cell r="D6701">
            <v>1</v>
          </cell>
          <cell r="F6701" t="str">
            <v>Cold Spring-Kentucky</v>
          </cell>
          <cell r="G6701">
            <v>6446</v>
          </cell>
        </row>
        <row r="6702">
          <cell r="C6702" t="str">
            <v>06037601402</v>
          </cell>
          <cell r="D6702">
            <v>1</v>
          </cell>
          <cell r="F6702" t="str">
            <v>Coldstream-Kentucky</v>
          </cell>
          <cell r="G6702">
            <v>1168</v>
          </cell>
        </row>
        <row r="6703">
          <cell r="C6703" t="str">
            <v>06037601501</v>
          </cell>
          <cell r="D6703">
            <v>1</v>
          </cell>
          <cell r="F6703" t="str">
            <v>Columbia-Kentucky</v>
          </cell>
          <cell r="G6703">
            <v>4636</v>
          </cell>
        </row>
        <row r="6704">
          <cell r="C6704" t="str">
            <v>06037601502</v>
          </cell>
          <cell r="D6704">
            <v>1</v>
          </cell>
          <cell r="F6704" t="str">
            <v>Columbus-Kentucky</v>
          </cell>
          <cell r="G6704">
            <v>155</v>
          </cell>
        </row>
        <row r="6705">
          <cell r="C6705" t="str">
            <v>06037601600</v>
          </cell>
          <cell r="D6705">
            <v>1</v>
          </cell>
          <cell r="F6705" t="str">
            <v>Concord-Kentucky</v>
          </cell>
          <cell r="G6705">
            <v>33</v>
          </cell>
        </row>
        <row r="6706">
          <cell r="C6706" t="str">
            <v>06037601700</v>
          </cell>
          <cell r="D6706">
            <v>1</v>
          </cell>
          <cell r="F6706" t="str">
            <v>Corbin-Kentucky</v>
          </cell>
          <cell r="G6706">
            <v>7261</v>
          </cell>
        </row>
        <row r="6707">
          <cell r="C6707" t="str">
            <v>06037601801</v>
          </cell>
          <cell r="D6707">
            <v>1</v>
          </cell>
          <cell r="F6707" t="str">
            <v>Corinth-Kentucky</v>
          </cell>
          <cell r="G6707">
            <v>232</v>
          </cell>
        </row>
        <row r="6708">
          <cell r="C6708" t="str">
            <v>06037601802</v>
          </cell>
          <cell r="D6708">
            <v>1</v>
          </cell>
          <cell r="F6708" t="str">
            <v>Corydon-Kentucky</v>
          </cell>
          <cell r="G6708">
            <v>703</v>
          </cell>
        </row>
        <row r="6709">
          <cell r="C6709" t="str">
            <v>06037601900</v>
          </cell>
          <cell r="D6709">
            <v>1</v>
          </cell>
          <cell r="F6709" t="str">
            <v>Covington-Kentucky</v>
          </cell>
          <cell r="G6709">
            <v>40366</v>
          </cell>
        </row>
        <row r="6710">
          <cell r="C6710" t="str">
            <v>06037602002</v>
          </cell>
          <cell r="D6710">
            <v>1</v>
          </cell>
          <cell r="F6710" t="str">
            <v>Crab Orchard-Kentucky</v>
          </cell>
          <cell r="G6710">
            <v>832</v>
          </cell>
        </row>
        <row r="6711">
          <cell r="C6711" t="str">
            <v>06037602003</v>
          </cell>
          <cell r="D6711">
            <v>1</v>
          </cell>
          <cell r="F6711" t="str">
            <v>Creekside-Kentucky</v>
          </cell>
          <cell r="G6711">
            <v>322</v>
          </cell>
        </row>
        <row r="6712">
          <cell r="C6712" t="str">
            <v>06037602004</v>
          </cell>
          <cell r="D6712">
            <v>1</v>
          </cell>
          <cell r="F6712" t="str">
            <v>Crescent Springs-Kentucky</v>
          </cell>
          <cell r="G6712">
            <v>4056</v>
          </cell>
        </row>
        <row r="6713">
          <cell r="C6713" t="str">
            <v>06037602103</v>
          </cell>
          <cell r="D6713">
            <v>1</v>
          </cell>
          <cell r="F6713" t="str">
            <v>Crestview-Kentucky</v>
          </cell>
          <cell r="G6713">
            <v>484</v>
          </cell>
        </row>
        <row r="6714">
          <cell r="C6714" t="str">
            <v>06037602104</v>
          </cell>
          <cell r="D6714">
            <v>1</v>
          </cell>
          <cell r="F6714" t="str">
            <v>Crestview Hills-Kentucky</v>
          </cell>
          <cell r="G6714">
            <v>3280</v>
          </cell>
        </row>
        <row r="6715">
          <cell r="C6715" t="str">
            <v>06037602105</v>
          </cell>
          <cell r="D6715">
            <v>1</v>
          </cell>
          <cell r="F6715" t="str">
            <v>Crestwood-Kentucky</v>
          </cell>
          <cell r="G6715">
            <v>5039</v>
          </cell>
        </row>
        <row r="6716">
          <cell r="C6716" t="str">
            <v>06037602106</v>
          </cell>
          <cell r="D6716">
            <v>1</v>
          </cell>
          <cell r="F6716" t="str">
            <v>Crittenden-Kentucky</v>
          </cell>
          <cell r="G6716">
            <v>3899</v>
          </cell>
        </row>
        <row r="6717">
          <cell r="C6717" t="str">
            <v>06037602200</v>
          </cell>
          <cell r="D6717">
            <v>1</v>
          </cell>
          <cell r="F6717" t="str">
            <v>Crofton-Kentucky</v>
          </cell>
          <cell r="G6717">
            <v>717</v>
          </cell>
        </row>
        <row r="6718">
          <cell r="C6718" t="str">
            <v>06037602301</v>
          </cell>
          <cell r="D6718">
            <v>1</v>
          </cell>
          <cell r="F6718" t="str">
            <v>Crossgate-Kentucky</v>
          </cell>
          <cell r="G6718">
            <v>233</v>
          </cell>
        </row>
        <row r="6719">
          <cell r="C6719" t="str">
            <v>06037602302</v>
          </cell>
          <cell r="D6719">
            <v>1</v>
          </cell>
          <cell r="F6719" t="str">
            <v>Cumberland-Kentucky</v>
          </cell>
          <cell r="G6719">
            <v>1967</v>
          </cell>
        </row>
        <row r="6720">
          <cell r="C6720" t="str">
            <v>06037602402</v>
          </cell>
          <cell r="D6720">
            <v>1</v>
          </cell>
          <cell r="F6720" t="str">
            <v>Cynthiana-Kentucky</v>
          </cell>
          <cell r="G6720">
            <v>6362</v>
          </cell>
        </row>
        <row r="6721">
          <cell r="C6721" t="str">
            <v>06037602403</v>
          </cell>
          <cell r="D6721">
            <v>1</v>
          </cell>
          <cell r="F6721" t="str">
            <v>Danville-Kentucky</v>
          </cell>
          <cell r="G6721">
            <v>16804</v>
          </cell>
        </row>
        <row r="6722">
          <cell r="C6722" t="str">
            <v>06037602404</v>
          </cell>
          <cell r="D6722">
            <v>1</v>
          </cell>
          <cell r="F6722" t="str">
            <v>Dawson Springs-Kentucky</v>
          </cell>
          <cell r="G6722">
            <v>2647</v>
          </cell>
        </row>
        <row r="6723">
          <cell r="C6723" t="str">
            <v>06037602504</v>
          </cell>
          <cell r="D6723">
            <v>1</v>
          </cell>
          <cell r="F6723" t="str">
            <v>Dayton-Kentucky</v>
          </cell>
          <cell r="G6723">
            <v>5507</v>
          </cell>
        </row>
        <row r="6724">
          <cell r="C6724" t="str">
            <v>06037602505</v>
          </cell>
          <cell r="D6724">
            <v>1</v>
          </cell>
          <cell r="F6724" t="str">
            <v>Dixon-Kentucky</v>
          </cell>
          <cell r="G6724">
            <v>891</v>
          </cell>
        </row>
        <row r="6725">
          <cell r="C6725" t="str">
            <v>06037602506</v>
          </cell>
          <cell r="D6725">
            <v>1</v>
          </cell>
          <cell r="F6725" t="str">
            <v>Douglass Hills-Kentucky</v>
          </cell>
          <cell r="G6725">
            <v>5730</v>
          </cell>
        </row>
        <row r="6726">
          <cell r="C6726" t="str">
            <v>06037602507</v>
          </cell>
          <cell r="D6726">
            <v>1</v>
          </cell>
          <cell r="F6726" t="str">
            <v>Dover-Kentucky</v>
          </cell>
          <cell r="G6726">
            <v>247</v>
          </cell>
        </row>
        <row r="6727">
          <cell r="C6727" t="str">
            <v>06037602508</v>
          </cell>
          <cell r="D6727">
            <v>1</v>
          </cell>
          <cell r="F6727" t="str">
            <v>Drakesboro-Kentucky</v>
          </cell>
          <cell r="G6727">
            <v>504</v>
          </cell>
        </row>
        <row r="6728">
          <cell r="C6728" t="str">
            <v>06037602509</v>
          </cell>
          <cell r="D6728">
            <v>1</v>
          </cell>
          <cell r="F6728" t="str">
            <v>Druid Hills-Kentucky</v>
          </cell>
          <cell r="G6728">
            <v>315</v>
          </cell>
        </row>
        <row r="6729">
          <cell r="C6729" t="str">
            <v>06037602600</v>
          </cell>
          <cell r="D6729">
            <v>1</v>
          </cell>
          <cell r="F6729" t="str">
            <v>Dry Ridge-Kentucky</v>
          </cell>
          <cell r="G6729">
            <v>2227</v>
          </cell>
        </row>
        <row r="6730">
          <cell r="C6730" t="str">
            <v>06037602700</v>
          </cell>
          <cell r="D6730">
            <v>1</v>
          </cell>
          <cell r="F6730" t="str">
            <v>Earlington-Kentucky</v>
          </cell>
          <cell r="G6730">
            <v>1337</v>
          </cell>
        </row>
        <row r="6731">
          <cell r="C6731" t="str">
            <v>06037602801</v>
          </cell>
          <cell r="D6731">
            <v>1</v>
          </cell>
          <cell r="F6731" t="str">
            <v>Eddyville-Kentucky</v>
          </cell>
          <cell r="G6731">
            <v>2528</v>
          </cell>
        </row>
        <row r="6732">
          <cell r="C6732" t="str">
            <v>06037602802</v>
          </cell>
          <cell r="D6732">
            <v>1</v>
          </cell>
          <cell r="F6732" t="str">
            <v>Edgewood-Kentucky</v>
          </cell>
          <cell r="G6732">
            <v>8733</v>
          </cell>
        </row>
        <row r="6733">
          <cell r="C6733" t="str">
            <v>06037602900</v>
          </cell>
          <cell r="D6733">
            <v>1</v>
          </cell>
          <cell r="F6733" t="str">
            <v>Edmonton-Kentucky</v>
          </cell>
          <cell r="G6733">
            <v>1570</v>
          </cell>
        </row>
        <row r="6734">
          <cell r="C6734" t="str">
            <v>06037603001</v>
          </cell>
          <cell r="D6734">
            <v>1</v>
          </cell>
          <cell r="F6734" t="str">
            <v>Ekron-Kentucky</v>
          </cell>
          <cell r="G6734">
            <v>146</v>
          </cell>
        </row>
        <row r="6735">
          <cell r="C6735" t="str">
            <v>06037603004</v>
          </cell>
          <cell r="D6735">
            <v>1</v>
          </cell>
          <cell r="F6735" t="str">
            <v>Elizabethtown-Kentucky</v>
          </cell>
          <cell r="G6735">
            <v>30157</v>
          </cell>
        </row>
        <row r="6736">
          <cell r="C6736" t="str">
            <v>06037603005</v>
          </cell>
          <cell r="D6736">
            <v>1</v>
          </cell>
          <cell r="F6736" t="str">
            <v>Elkhorn City-Kentucky</v>
          </cell>
          <cell r="G6736">
            <v>901</v>
          </cell>
        </row>
        <row r="6737">
          <cell r="C6737" t="str">
            <v>06037603006</v>
          </cell>
          <cell r="D6737">
            <v>1</v>
          </cell>
          <cell r="F6737" t="str">
            <v>Elkton-Kentucky</v>
          </cell>
          <cell r="G6737">
            <v>2118</v>
          </cell>
        </row>
        <row r="6738">
          <cell r="C6738" t="str">
            <v>06037603101</v>
          </cell>
          <cell r="D6738">
            <v>1</v>
          </cell>
          <cell r="F6738" t="str">
            <v>Elsmere-Kentucky</v>
          </cell>
          <cell r="G6738">
            <v>8642</v>
          </cell>
        </row>
        <row r="6739">
          <cell r="C6739" t="str">
            <v>06037603102</v>
          </cell>
          <cell r="D6739">
            <v>1</v>
          </cell>
          <cell r="F6739" t="str">
            <v>Eminence-Kentucky</v>
          </cell>
          <cell r="G6739">
            <v>2582</v>
          </cell>
        </row>
        <row r="6740">
          <cell r="C6740" t="str">
            <v>06037603200</v>
          </cell>
          <cell r="D6740">
            <v>1</v>
          </cell>
          <cell r="F6740" t="str">
            <v>Erlanger-Kentucky</v>
          </cell>
          <cell r="G6740">
            <v>18946</v>
          </cell>
        </row>
        <row r="6741">
          <cell r="C6741" t="str">
            <v>06037603301</v>
          </cell>
          <cell r="D6741">
            <v>1</v>
          </cell>
          <cell r="F6741" t="str">
            <v>Eubank-Kentucky</v>
          </cell>
          <cell r="G6741">
            <v>330</v>
          </cell>
        </row>
        <row r="6742">
          <cell r="C6742" t="str">
            <v>06037603302</v>
          </cell>
          <cell r="D6742">
            <v>1</v>
          </cell>
          <cell r="F6742" t="str">
            <v>Evarts-Kentucky</v>
          </cell>
          <cell r="G6742">
            <v>816</v>
          </cell>
        </row>
        <row r="6743">
          <cell r="C6743" t="str">
            <v>06037603400</v>
          </cell>
          <cell r="D6743">
            <v>1</v>
          </cell>
          <cell r="F6743" t="str">
            <v>Ewing-Kentucky</v>
          </cell>
          <cell r="G6743">
            <v>245</v>
          </cell>
        </row>
        <row r="6744">
          <cell r="C6744" t="str">
            <v>06037603500</v>
          </cell>
          <cell r="D6744">
            <v>1</v>
          </cell>
          <cell r="F6744" t="str">
            <v>Fairfield-Kentucky</v>
          </cell>
          <cell r="G6744">
            <v>118</v>
          </cell>
        </row>
        <row r="6745">
          <cell r="C6745" t="str">
            <v>06037603600</v>
          </cell>
          <cell r="D6745">
            <v>1</v>
          </cell>
          <cell r="F6745" t="str">
            <v>Fairview-Kentucky</v>
          </cell>
          <cell r="G6745">
            <v>144</v>
          </cell>
        </row>
        <row r="6746">
          <cell r="C6746" t="str">
            <v>06037603702</v>
          </cell>
          <cell r="D6746">
            <v>1</v>
          </cell>
          <cell r="F6746" t="str">
            <v>Falmouth-Kentucky</v>
          </cell>
          <cell r="G6746">
            <v>2102</v>
          </cell>
        </row>
        <row r="6747">
          <cell r="C6747" t="str">
            <v>06037603703</v>
          </cell>
          <cell r="D6747">
            <v>1</v>
          </cell>
          <cell r="F6747" t="str">
            <v>Ferguson-Kentucky</v>
          </cell>
          <cell r="G6747">
            <v>944</v>
          </cell>
        </row>
        <row r="6748">
          <cell r="C6748" t="str">
            <v>06037603704</v>
          </cell>
          <cell r="D6748">
            <v>1</v>
          </cell>
          <cell r="F6748" t="str">
            <v>Fincastle-Kentucky</v>
          </cell>
          <cell r="G6748">
            <v>850</v>
          </cell>
        </row>
        <row r="6749">
          <cell r="C6749" t="str">
            <v>06037603801</v>
          </cell>
          <cell r="D6749">
            <v>1</v>
          </cell>
          <cell r="F6749" t="str">
            <v>Flatwoods-Kentucky</v>
          </cell>
          <cell r="G6749">
            <v>7082</v>
          </cell>
        </row>
        <row r="6750">
          <cell r="C6750" t="str">
            <v>06037603802</v>
          </cell>
          <cell r="D6750">
            <v>1</v>
          </cell>
          <cell r="F6750" t="str">
            <v>Fleming-Neon-Kentucky</v>
          </cell>
          <cell r="G6750">
            <v>683</v>
          </cell>
        </row>
        <row r="6751">
          <cell r="C6751" t="str">
            <v>06037603900</v>
          </cell>
          <cell r="D6751">
            <v>1</v>
          </cell>
          <cell r="F6751" t="str">
            <v>Flemingsburg-Kentucky</v>
          </cell>
          <cell r="G6751">
            <v>2806</v>
          </cell>
        </row>
        <row r="6752">
          <cell r="C6752" t="str">
            <v>06037604001</v>
          </cell>
          <cell r="D6752">
            <v>1</v>
          </cell>
          <cell r="F6752" t="str">
            <v>Florence-Kentucky</v>
          </cell>
          <cell r="G6752">
            <v>32479</v>
          </cell>
        </row>
        <row r="6753">
          <cell r="C6753" t="str">
            <v>06037604002</v>
          </cell>
          <cell r="D6753">
            <v>1</v>
          </cell>
          <cell r="F6753" t="str">
            <v>Fordsville-Kentucky</v>
          </cell>
          <cell r="G6753">
            <v>526</v>
          </cell>
        </row>
        <row r="6754">
          <cell r="C6754" t="str">
            <v>06037604100</v>
          </cell>
          <cell r="D6754">
            <v>1</v>
          </cell>
          <cell r="F6754" t="str">
            <v>Forest Hills-Kentucky</v>
          </cell>
          <cell r="G6754">
            <v>461</v>
          </cell>
        </row>
        <row r="6755">
          <cell r="C6755" t="str">
            <v>06037609900</v>
          </cell>
          <cell r="D6755">
            <v>1</v>
          </cell>
          <cell r="F6755" t="str">
            <v>Fort Mitchell-Kentucky</v>
          </cell>
          <cell r="G6755">
            <v>8242</v>
          </cell>
        </row>
        <row r="6756">
          <cell r="C6756" t="str">
            <v>06037620001</v>
          </cell>
          <cell r="D6756">
            <v>1</v>
          </cell>
          <cell r="F6756" t="str">
            <v>Fort Thomas-Kentucky</v>
          </cell>
          <cell r="G6756">
            <v>16364</v>
          </cell>
        </row>
        <row r="6757">
          <cell r="C6757" t="str">
            <v>06037620002</v>
          </cell>
          <cell r="D6757">
            <v>1</v>
          </cell>
          <cell r="F6757" t="str">
            <v>Fort Wright-Kentucky</v>
          </cell>
          <cell r="G6757">
            <v>5737</v>
          </cell>
        </row>
        <row r="6758">
          <cell r="C6758" t="str">
            <v>06037620101</v>
          </cell>
          <cell r="D6758">
            <v>1</v>
          </cell>
          <cell r="F6758" t="str">
            <v>Fountain Run-Kentucky</v>
          </cell>
          <cell r="G6758">
            <v>211</v>
          </cell>
        </row>
        <row r="6759">
          <cell r="C6759" t="str">
            <v>06037620102</v>
          </cell>
          <cell r="D6759">
            <v>1</v>
          </cell>
          <cell r="F6759" t="str">
            <v>Fox Chase-Kentucky</v>
          </cell>
          <cell r="G6759">
            <v>483</v>
          </cell>
        </row>
        <row r="6760">
          <cell r="C6760" t="str">
            <v>06037620201</v>
          </cell>
          <cell r="D6760">
            <v>1</v>
          </cell>
          <cell r="F6760" t="str">
            <v>Frankfort-Kentucky</v>
          </cell>
          <cell r="G6760">
            <v>27679</v>
          </cell>
        </row>
        <row r="6761">
          <cell r="C6761" t="str">
            <v>06037620301</v>
          </cell>
          <cell r="D6761">
            <v>1</v>
          </cell>
          <cell r="F6761" t="str">
            <v>Franklin-Kentucky</v>
          </cell>
          <cell r="G6761">
            <v>8969</v>
          </cell>
        </row>
        <row r="6762">
          <cell r="C6762" t="str">
            <v>06037620303</v>
          </cell>
          <cell r="D6762">
            <v>1</v>
          </cell>
          <cell r="F6762" t="str">
            <v>Fredonia-Kentucky</v>
          </cell>
          <cell r="G6762">
            <v>395</v>
          </cell>
        </row>
        <row r="6763">
          <cell r="C6763" t="str">
            <v>06037620305</v>
          </cell>
          <cell r="D6763">
            <v>1</v>
          </cell>
          <cell r="F6763" t="str">
            <v>Frenchburg-Kentucky</v>
          </cell>
          <cell r="G6763">
            <v>538</v>
          </cell>
        </row>
        <row r="6764">
          <cell r="C6764" t="str">
            <v>06037620400</v>
          </cell>
          <cell r="D6764">
            <v>1</v>
          </cell>
          <cell r="F6764" t="str">
            <v>Fulton-Kentucky</v>
          </cell>
          <cell r="G6764">
            <v>2176</v>
          </cell>
        </row>
        <row r="6765">
          <cell r="C6765" t="str">
            <v>06037620501</v>
          </cell>
          <cell r="D6765">
            <v>1</v>
          </cell>
          <cell r="F6765" t="str">
            <v>Gamaliel-Kentucky</v>
          </cell>
          <cell r="G6765">
            <v>362</v>
          </cell>
        </row>
        <row r="6766">
          <cell r="C6766" t="str">
            <v>06037620521</v>
          </cell>
          <cell r="D6766">
            <v>1</v>
          </cell>
          <cell r="F6766" t="str">
            <v>Georgetown-Kentucky</v>
          </cell>
          <cell r="G6766">
            <v>34395</v>
          </cell>
        </row>
        <row r="6767">
          <cell r="C6767" t="str">
            <v>06037620522</v>
          </cell>
          <cell r="D6767">
            <v>1</v>
          </cell>
          <cell r="F6767" t="str">
            <v>Germantown-Kentucky</v>
          </cell>
          <cell r="G6767">
            <v>150</v>
          </cell>
        </row>
        <row r="6768">
          <cell r="C6768" t="str">
            <v>06037620601</v>
          </cell>
          <cell r="D6768">
            <v>1</v>
          </cell>
          <cell r="F6768" t="str">
            <v>Ghent-Kentucky</v>
          </cell>
          <cell r="G6768">
            <v>311</v>
          </cell>
        </row>
        <row r="6769">
          <cell r="C6769" t="str">
            <v>06037620602</v>
          </cell>
          <cell r="D6769">
            <v>1</v>
          </cell>
          <cell r="F6769" t="str">
            <v>Glasgow-Kentucky</v>
          </cell>
          <cell r="G6769">
            <v>14424</v>
          </cell>
        </row>
        <row r="6770">
          <cell r="C6770" t="str">
            <v>06037620701</v>
          </cell>
          <cell r="D6770">
            <v>1</v>
          </cell>
          <cell r="F6770" t="str">
            <v>Glencoe-Kentucky</v>
          </cell>
          <cell r="G6770">
            <v>366</v>
          </cell>
        </row>
        <row r="6771">
          <cell r="C6771" t="str">
            <v>06037620702</v>
          </cell>
          <cell r="D6771">
            <v>1</v>
          </cell>
          <cell r="F6771" t="str">
            <v>Glenview-Kentucky</v>
          </cell>
          <cell r="G6771">
            <v>546</v>
          </cell>
        </row>
        <row r="6772">
          <cell r="C6772" t="str">
            <v>06037620800</v>
          </cell>
          <cell r="D6772">
            <v>1</v>
          </cell>
          <cell r="F6772" t="str">
            <v>Glenview Hills-Kentucky</v>
          </cell>
          <cell r="G6772">
            <v>331</v>
          </cell>
        </row>
        <row r="6773">
          <cell r="C6773" t="str">
            <v>06037620901</v>
          </cell>
          <cell r="D6773">
            <v>1</v>
          </cell>
          <cell r="F6773" t="str">
            <v>Glenview Manor-Kentucky</v>
          </cell>
          <cell r="G6773">
            <v>196</v>
          </cell>
        </row>
        <row r="6774">
          <cell r="C6774" t="str">
            <v>06037620904</v>
          </cell>
          <cell r="D6774">
            <v>1</v>
          </cell>
          <cell r="F6774" t="str">
            <v>Goose Creek-Kentucky</v>
          </cell>
          <cell r="G6774">
            <v>304</v>
          </cell>
        </row>
        <row r="6775">
          <cell r="C6775" t="str">
            <v>06037621001</v>
          </cell>
          <cell r="D6775">
            <v>1</v>
          </cell>
          <cell r="F6775" t="str">
            <v>Goshen-Kentucky</v>
          </cell>
          <cell r="G6775">
            <v>1002</v>
          </cell>
        </row>
        <row r="6776">
          <cell r="C6776" t="str">
            <v>06037621002</v>
          </cell>
          <cell r="D6776">
            <v>1</v>
          </cell>
          <cell r="F6776" t="str">
            <v>Grand Rivers-Kentucky</v>
          </cell>
          <cell r="G6776">
            <v>371</v>
          </cell>
        </row>
        <row r="6777">
          <cell r="C6777" t="str">
            <v>06037621004</v>
          </cell>
          <cell r="D6777">
            <v>1</v>
          </cell>
          <cell r="F6777" t="str">
            <v>Gratz-Kentucky</v>
          </cell>
          <cell r="G6777">
            <v>77</v>
          </cell>
        </row>
        <row r="6778">
          <cell r="C6778" t="str">
            <v>06037621102</v>
          </cell>
          <cell r="D6778">
            <v>1</v>
          </cell>
          <cell r="F6778" t="str">
            <v>Graymoor-Devondale-Kentucky</v>
          </cell>
          <cell r="G6778">
            <v>2965</v>
          </cell>
        </row>
        <row r="6779">
          <cell r="C6779" t="str">
            <v>06037621104</v>
          </cell>
          <cell r="D6779">
            <v>1</v>
          </cell>
          <cell r="F6779" t="str">
            <v>Grayson-Kentucky</v>
          </cell>
          <cell r="G6779">
            <v>3944</v>
          </cell>
        </row>
        <row r="6780">
          <cell r="C6780" t="str">
            <v>06037621201</v>
          </cell>
          <cell r="D6780">
            <v>1</v>
          </cell>
          <cell r="F6780" t="str">
            <v>Green Spring-Kentucky</v>
          </cell>
          <cell r="G6780">
            <v>748</v>
          </cell>
        </row>
        <row r="6781">
          <cell r="C6781" t="str">
            <v>06037621204</v>
          </cell>
          <cell r="D6781">
            <v>1</v>
          </cell>
          <cell r="F6781" t="str">
            <v>Greensburg-Kentucky</v>
          </cell>
          <cell r="G6781">
            <v>2095</v>
          </cell>
        </row>
        <row r="6782">
          <cell r="C6782" t="str">
            <v>06037621301</v>
          </cell>
          <cell r="D6782">
            <v>1</v>
          </cell>
          <cell r="F6782" t="str">
            <v>Greenup-Kentucky</v>
          </cell>
          <cell r="G6782">
            <v>1116</v>
          </cell>
        </row>
        <row r="6783">
          <cell r="C6783" t="str">
            <v>06037621324</v>
          </cell>
          <cell r="D6783">
            <v>1</v>
          </cell>
          <cell r="F6783" t="str">
            <v>Greenville-Kentucky</v>
          </cell>
          <cell r="G6783">
            <v>4252</v>
          </cell>
        </row>
        <row r="6784">
          <cell r="C6784" t="str">
            <v>06037621326</v>
          </cell>
          <cell r="D6784">
            <v>1</v>
          </cell>
          <cell r="F6784" t="str">
            <v>Guthrie-Kentucky</v>
          </cell>
          <cell r="G6784">
            <v>1400</v>
          </cell>
        </row>
        <row r="6785">
          <cell r="C6785" t="str">
            <v>06037621400</v>
          </cell>
          <cell r="D6785">
            <v>1</v>
          </cell>
          <cell r="F6785" t="str">
            <v>Hanson-Kentucky</v>
          </cell>
          <cell r="G6785">
            <v>715</v>
          </cell>
        </row>
        <row r="6786">
          <cell r="C6786" t="str">
            <v>06037650001</v>
          </cell>
          <cell r="D6786">
            <v>1</v>
          </cell>
          <cell r="F6786" t="str">
            <v>Hardin-Kentucky</v>
          </cell>
          <cell r="G6786">
            <v>610</v>
          </cell>
        </row>
        <row r="6787">
          <cell r="C6787" t="str">
            <v>06037650003</v>
          </cell>
          <cell r="D6787">
            <v>1</v>
          </cell>
          <cell r="F6787" t="str">
            <v>Hardinsburg-Kentucky</v>
          </cell>
          <cell r="G6787">
            <v>2345</v>
          </cell>
        </row>
        <row r="6788">
          <cell r="C6788" t="str">
            <v>06037650004</v>
          </cell>
          <cell r="D6788">
            <v>1</v>
          </cell>
          <cell r="F6788" t="str">
            <v>Harlan-Kentucky</v>
          </cell>
          <cell r="G6788">
            <v>1531</v>
          </cell>
        </row>
        <row r="6789">
          <cell r="C6789" t="str">
            <v>06037650101</v>
          </cell>
          <cell r="D6789">
            <v>1</v>
          </cell>
          <cell r="F6789" t="str">
            <v>Harrodsburg-Kentucky</v>
          </cell>
          <cell r="G6789">
            <v>8492</v>
          </cell>
        </row>
        <row r="6790">
          <cell r="C6790" t="str">
            <v>06037650102</v>
          </cell>
          <cell r="D6790">
            <v>1</v>
          </cell>
          <cell r="F6790" t="str">
            <v>Hartford-Kentucky</v>
          </cell>
          <cell r="G6790">
            <v>2740</v>
          </cell>
        </row>
        <row r="6791">
          <cell r="C6791" t="str">
            <v>06037650200</v>
          </cell>
          <cell r="D6791">
            <v>1</v>
          </cell>
          <cell r="F6791" t="str">
            <v>Hawesville-Kentucky</v>
          </cell>
          <cell r="G6791">
            <v>992</v>
          </cell>
        </row>
        <row r="6792">
          <cell r="C6792" t="str">
            <v>06037650300</v>
          </cell>
          <cell r="D6792">
            <v>1</v>
          </cell>
          <cell r="F6792" t="str">
            <v>Hazard-Kentucky</v>
          </cell>
          <cell r="G6792">
            <v>4997</v>
          </cell>
        </row>
        <row r="6793">
          <cell r="C6793" t="str">
            <v>06037650401</v>
          </cell>
          <cell r="D6793">
            <v>1</v>
          </cell>
          <cell r="F6793" t="str">
            <v>Hazel-Kentucky</v>
          </cell>
          <cell r="G6793">
            <v>407</v>
          </cell>
        </row>
        <row r="6794">
          <cell r="C6794" t="str">
            <v>06037650501</v>
          </cell>
          <cell r="D6794">
            <v>1</v>
          </cell>
          <cell r="F6794" t="str">
            <v>Hebron Estates-Kentucky</v>
          </cell>
          <cell r="G6794">
            <v>1171</v>
          </cell>
        </row>
        <row r="6795">
          <cell r="C6795" t="str">
            <v>06037650502</v>
          </cell>
          <cell r="D6795">
            <v>1</v>
          </cell>
          <cell r="F6795" t="str">
            <v>Henderson-Kentucky</v>
          </cell>
          <cell r="G6795">
            <v>28432</v>
          </cell>
        </row>
        <row r="6796">
          <cell r="C6796" t="str">
            <v>06037650602</v>
          </cell>
          <cell r="D6796">
            <v>1</v>
          </cell>
          <cell r="F6796" t="str">
            <v>Heritage Creek-Kentucky</v>
          </cell>
          <cell r="G6796">
            <v>1140</v>
          </cell>
        </row>
        <row r="6797">
          <cell r="C6797" t="str">
            <v>06037650603</v>
          </cell>
          <cell r="D6797">
            <v>1</v>
          </cell>
          <cell r="F6797" t="str">
            <v>Hickman-Kentucky</v>
          </cell>
          <cell r="G6797">
            <v>2156</v>
          </cell>
        </row>
        <row r="6798">
          <cell r="C6798" t="str">
            <v>06037650604</v>
          </cell>
          <cell r="D6798">
            <v>1</v>
          </cell>
          <cell r="F6798" t="str">
            <v>Hickory Hill-Kentucky</v>
          </cell>
          <cell r="G6798">
            <v>119</v>
          </cell>
        </row>
        <row r="6799">
          <cell r="C6799" t="str">
            <v>06037650605</v>
          </cell>
          <cell r="D6799">
            <v>1</v>
          </cell>
          <cell r="F6799" t="str">
            <v>Highland Heights-Kentucky</v>
          </cell>
          <cell r="G6799">
            <v>7103</v>
          </cell>
        </row>
        <row r="6800">
          <cell r="C6800" t="str">
            <v>06037650701</v>
          </cell>
          <cell r="D6800">
            <v>1</v>
          </cell>
          <cell r="F6800" t="str">
            <v>Hills and Dales-Kentucky</v>
          </cell>
          <cell r="G6800">
            <v>148</v>
          </cell>
        </row>
        <row r="6801">
          <cell r="C6801" t="str">
            <v>06037650702</v>
          </cell>
          <cell r="D6801">
            <v>1</v>
          </cell>
          <cell r="F6801" t="str">
            <v>Hillview-Kentucky</v>
          </cell>
          <cell r="G6801">
            <v>9148</v>
          </cell>
        </row>
        <row r="6802">
          <cell r="C6802" t="str">
            <v>06037650800</v>
          </cell>
          <cell r="D6802">
            <v>1</v>
          </cell>
          <cell r="F6802" t="str">
            <v>Hindman-Kentucky</v>
          </cell>
          <cell r="G6802">
            <v>700</v>
          </cell>
        </row>
        <row r="6803">
          <cell r="C6803" t="str">
            <v>06037650901</v>
          </cell>
          <cell r="D6803">
            <v>1</v>
          </cell>
          <cell r="F6803" t="str">
            <v>Hodgenville-Kentucky</v>
          </cell>
          <cell r="G6803">
            <v>3238</v>
          </cell>
        </row>
        <row r="6804">
          <cell r="C6804" t="str">
            <v>06037650902</v>
          </cell>
          <cell r="D6804">
            <v>1</v>
          </cell>
          <cell r="F6804" t="str">
            <v>Hollow Creek-Kentucky</v>
          </cell>
          <cell r="G6804">
            <v>808</v>
          </cell>
        </row>
        <row r="6805">
          <cell r="C6805" t="str">
            <v>06037651001</v>
          </cell>
          <cell r="D6805">
            <v>1</v>
          </cell>
          <cell r="F6805" t="str">
            <v>Hollyvilla-Kentucky</v>
          </cell>
          <cell r="G6805">
            <v>559</v>
          </cell>
        </row>
        <row r="6806">
          <cell r="C6806" t="str">
            <v>06037651002</v>
          </cell>
          <cell r="D6806">
            <v>1</v>
          </cell>
          <cell r="F6806" t="str">
            <v>Hopkinsville-Kentucky</v>
          </cell>
          <cell r="G6806">
            <v>31026</v>
          </cell>
        </row>
        <row r="6807">
          <cell r="C6807" t="str">
            <v>06037651101</v>
          </cell>
          <cell r="D6807">
            <v>1</v>
          </cell>
          <cell r="F6807" t="str">
            <v>Horse Cave-Kentucky</v>
          </cell>
          <cell r="G6807">
            <v>2394</v>
          </cell>
        </row>
        <row r="6808">
          <cell r="C6808" t="str">
            <v>06037651102</v>
          </cell>
          <cell r="D6808">
            <v>1</v>
          </cell>
          <cell r="F6808" t="str">
            <v>Houston Acres-Kentucky</v>
          </cell>
          <cell r="G6808">
            <v>507</v>
          </cell>
        </row>
        <row r="6809">
          <cell r="C6809" t="str">
            <v>06037651201</v>
          </cell>
          <cell r="D6809">
            <v>1</v>
          </cell>
          <cell r="F6809" t="str">
            <v>Hunters Hollow-Kentucky</v>
          </cell>
          <cell r="G6809">
            <v>356</v>
          </cell>
        </row>
        <row r="6810">
          <cell r="C6810" t="str">
            <v>06037651221</v>
          </cell>
          <cell r="D6810">
            <v>1</v>
          </cell>
          <cell r="F6810" t="str">
            <v>Hurstbourne Acres-Kentucky</v>
          </cell>
          <cell r="G6810">
            <v>1899</v>
          </cell>
        </row>
        <row r="6811">
          <cell r="C6811" t="str">
            <v>06037651222</v>
          </cell>
          <cell r="D6811">
            <v>1</v>
          </cell>
          <cell r="F6811" t="str">
            <v>Hurstbourne-Kentucky</v>
          </cell>
          <cell r="G6811">
            <v>4403</v>
          </cell>
        </row>
        <row r="6812">
          <cell r="C6812" t="str">
            <v>06037651302</v>
          </cell>
          <cell r="D6812">
            <v>1</v>
          </cell>
          <cell r="F6812" t="str">
            <v>Hustonville-Kentucky</v>
          </cell>
          <cell r="G6812">
            <v>370</v>
          </cell>
        </row>
        <row r="6813">
          <cell r="C6813" t="str">
            <v>06037651304</v>
          </cell>
          <cell r="D6813">
            <v>1</v>
          </cell>
          <cell r="F6813" t="str">
            <v>Hyden-Kentucky</v>
          </cell>
          <cell r="G6813">
            <v>338</v>
          </cell>
        </row>
        <row r="6814">
          <cell r="C6814" t="str">
            <v>06037651401</v>
          </cell>
          <cell r="D6814">
            <v>1</v>
          </cell>
          <cell r="F6814" t="str">
            <v>Independence-Kentucky</v>
          </cell>
          <cell r="G6814">
            <v>28109</v>
          </cell>
        </row>
        <row r="6815">
          <cell r="C6815" t="str">
            <v>06037651402</v>
          </cell>
          <cell r="D6815">
            <v>1</v>
          </cell>
          <cell r="F6815" t="str">
            <v>Indian Hills-Kentucky</v>
          </cell>
          <cell r="G6815">
            <v>2985</v>
          </cell>
        </row>
        <row r="6816">
          <cell r="C6816" t="str">
            <v>06037670001</v>
          </cell>
          <cell r="D6816">
            <v>1</v>
          </cell>
          <cell r="F6816" t="str">
            <v>Inez-Kentucky</v>
          </cell>
          <cell r="G6816">
            <v>636</v>
          </cell>
        </row>
        <row r="6817">
          <cell r="C6817" t="str">
            <v>06037670002</v>
          </cell>
          <cell r="D6817">
            <v>1</v>
          </cell>
          <cell r="F6817" t="str">
            <v>Irvine-Kentucky</v>
          </cell>
          <cell r="G6817">
            <v>2325</v>
          </cell>
        </row>
        <row r="6818">
          <cell r="C6818" t="str">
            <v>06037670003</v>
          </cell>
          <cell r="D6818">
            <v>1</v>
          </cell>
          <cell r="F6818" t="str">
            <v>Irvington-Kentucky</v>
          </cell>
          <cell r="G6818">
            <v>1186</v>
          </cell>
        </row>
        <row r="6819">
          <cell r="C6819" t="str">
            <v>06037670100</v>
          </cell>
          <cell r="D6819">
            <v>1</v>
          </cell>
          <cell r="F6819" t="str">
            <v>Island-Kentucky</v>
          </cell>
          <cell r="G6819">
            <v>445</v>
          </cell>
        </row>
        <row r="6820">
          <cell r="C6820" t="str">
            <v>06037670201</v>
          </cell>
          <cell r="D6820">
            <v>1</v>
          </cell>
          <cell r="F6820" t="str">
            <v>Jackson-Kentucky</v>
          </cell>
          <cell r="G6820">
            <v>1979</v>
          </cell>
        </row>
        <row r="6821">
          <cell r="C6821" t="str">
            <v>06037670202</v>
          </cell>
          <cell r="D6821">
            <v>1</v>
          </cell>
          <cell r="F6821" t="str">
            <v>Jamestown-Kentucky</v>
          </cell>
          <cell r="G6821">
            <v>1788</v>
          </cell>
        </row>
        <row r="6822">
          <cell r="C6822" t="str">
            <v>06037670324</v>
          </cell>
          <cell r="D6822">
            <v>1</v>
          </cell>
          <cell r="F6822" t="str">
            <v>Jeffersontown-Kentucky</v>
          </cell>
          <cell r="G6822">
            <v>27997</v>
          </cell>
        </row>
        <row r="6823">
          <cell r="C6823" t="str">
            <v>06037670326</v>
          </cell>
          <cell r="D6823">
            <v>1</v>
          </cell>
          <cell r="F6823" t="str">
            <v>Jeffersonville-Kentucky</v>
          </cell>
          <cell r="G6823">
            <v>1757</v>
          </cell>
        </row>
        <row r="6824">
          <cell r="C6824" t="str">
            <v>06037670328</v>
          </cell>
          <cell r="D6824">
            <v>1</v>
          </cell>
          <cell r="F6824" t="str">
            <v>Jenkins-Kentucky</v>
          </cell>
          <cell r="G6824">
            <v>1961</v>
          </cell>
        </row>
        <row r="6825">
          <cell r="C6825" t="str">
            <v>06037670403</v>
          </cell>
          <cell r="D6825">
            <v>1</v>
          </cell>
          <cell r="F6825" t="str">
            <v>Junction City-Kentucky</v>
          </cell>
          <cell r="G6825">
            <v>2308</v>
          </cell>
        </row>
        <row r="6826">
          <cell r="C6826" t="str">
            <v>06037670405</v>
          </cell>
          <cell r="D6826">
            <v>1</v>
          </cell>
          <cell r="F6826" t="str">
            <v>Kenton Vale-Kentucky</v>
          </cell>
          <cell r="G6826">
            <v>108</v>
          </cell>
        </row>
        <row r="6827">
          <cell r="C6827" t="str">
            <v>06037670406</v>
          </cell>
          <cell r="D6827">
            <v>1</v>
          </cell>
          <cell r="F6827" t="str">
            <v>Kevil-Kentucky</v>
          </cell>
          <cell r="G6827">
            <v>595</v>
          </cell>
        </row>
        <row r="6828">
          <cell r="C6828" t="str">
            <v>06037670407</v>
          </cell>
          <cell r="D6828">
            <v>1</v>
          </cell>
          <cell r="F6828" t="str">
            <v>Kingsley-Kentucky</v>
          </cell>
          <cell r="G6828">
            <v>393</v>
          </cell>
        </row>
        <row r="6829">
          <cell r="C6829" t="str">
            <v>06037670411</v>
          </cell>
          <cell r="D6829">
            <v>1</v>
          </cell>
          <cell r="F6829" t="str">
            <v>Kuttawa-Kentucky</v>
          </cell>
          <cell r="G6829">
            <v>667</v>
          </cell>
        </row>
        <row r="6830">
          <cell r="C6830" t="str">
            <v>06037670413</v>
          </cell>
          <cell r="D6830">
            <v>1</v>
          </cell>
          <cell r="F6830" t="str">
            <v>La Center-Kentucky</v>
          </cell>
          <cell r="G6830">
            <v>974</v>
          </cell>
        </row>
        <row r="6831">
          <cell r="C6831" t="str">
            <v>06037670416</v>
          </cell>
          <cell r="D6831">
            <v>1</v>
          </cell>
          <cell r="F6831" t="str">
            <v>La Grange-Kentucky</v>
          </cell>
          <cell r="G6831">
            <v>8965</v>
          </cell>
        </row>
        <row r="6832">
          <cell r="C6832" t="str">
            <v>06037670500</v>
          </cell>
          <cell r="D6832">
            <v>1</v>
          </cell>
          <cell r="F6832" t="str">
            <v>LaFayette-Kentucky</v>
          </cell>
          <cell r="G6832">
            <v>162</v>
          </cell>
        </row>
        <row r="6833">
          <cell r="C6833" t="str">
            <v>06037670602</v>
          </cell>
          <cell r="D6833">
            <v>1</v>
          </cell>
          <cell r="F6833" t="str">
            <v>Lakeside Park-Kentucky</v>
          </cell>
          <cell r="G6833">
            <v>2744</v>
          </cell>
        </row>
        <row r="6834">
          <cell r="C6834" t="str">
            <v>06037670701</v>
          </cell>
          <cell r="D6834">
            <v>1</v>
          </cell>
          <cell r="F6834" t="str">
            <v>Lakeview Heights-Kentucky</v>
          </cell>
          <cell r="G6834">
            <v>226</v>
          </cell>
        </row>
        <row r="6835">
          <cell r="C6835" t="str">
            <v>06037670702</v>
          </cell>
          <cell r="D6835">
            <v>1</v>
          </cell>
          <cell r="F6835" t="str">
            <v>Lancaster-Kentucky</v>
          </cell>
          <cell r="G6835">
            <v>3856</v>
          </cell>
        </row>
        <row r="6836">
          <cell r="C6836" t="str">
            <v>06037700101</v>
          </cell>
          <cell r="D6836">
            <v>1</v>
          </cell>
          <cell r="F6836" t="str">
            <v>Langdon Place-Kentucky</v>
          </cell>
          <cell r="G6836">
            <v>982</v>
          </cell>
        </row>
        <row r="6837">
          <cell r="C6837" t="str">
            <v>06037700102</v>
          </cell>
          <cell r="D6837">
            <v>1</v>
          </cell>
          <cell r="F6837" t="str">
            <v>Lawrenceburg-Kentucky</v>
          </cell>
          <cell r="G6837">
            <v>11479</v>
          </cell>
        </row>
        <row r="6838">
          <cell r="C6838" t="str">
            <v>06037700200</v>
          </cell>
          <cell r="D6838">
            <v>1</v>
          </cell>
          <cell r="F6838" t="str">
            <v>Lebanon-Kentucky</v>
          </cell>
          <cell r="G6838">
            <v>5698</v>
          </cell>
        </row>
        <row r="6839">
          <cell r="C6839" t="str">
            <v>06037700300</v>
          </cell>
          <cell r="D6839">
            <v>1</v>
          </cell>
          <cell r="F6839" t="str">
            <v>Lebanon Junction-Kentucky</v>
          </cell>
          <cell r="G6839">
            <v>1955</v>
          </cell>
        </row>
        <row r="6840">
          <cell r="C6840" t="str">
            <v>06037700400</v>
          </cell>
          <cell r="D6840">
            <v>1</v>
          </cell>
          <cell r="F6840" t="str">
            <v>Leitchfield-Kentucky</v>
          </cell>
          <cell r="G6840">
            <v>6831</v>
          </cell>
        </row>
        <row r="6841">
          <cell r="C6841" t="str">
            <v>06037700501</v>
          </cell>
          <cell r="D6841">
            <v>1</v>
          </cell>
          <cell r="F6841" t="str">
            <v>Lewisburg-Kentucky</v>
          </cell>
          <cell r="G6841">
            <v>803</v>
          </cell>
        </row>
        <row r="6842">
          <cell r="C6842" t="str">
            <v>06037700502</v>
          </cell>
          <cell r="D6842">
            <v>1</v>
          </cell>
          <cell r="F6842" t="str">
            <v>Lewisport-Kentucky</v>
          </cell>
          <cell r="G6842">
            <v>1695</v>
          </cell>
        </row>
        <row r="6843">
          <cell r="C6843" t="str">
            <v>06037700600</v>
          </cell>
          <cell r="D6843">
            <v>1</v>
          </cell>
          <cell r="F6843" t="str">
            <v>Lexington-Fayette-Kentucky</v>
          </cell>
          <cell r="G6843">
            <v>323780</v>
          </cell>
        </row>
        <row r="6844">
          <cell r="C6844" t="str">
            <v>06037700700</v>
          </cell>
          <cell r="D6844">
            <v>1</v>
          </cell>
          <cell r="F6844" t="str">
            <v>Liberty-Kentucky</v>
          </cell>
          <cell r="G6844">
            <v>2119</v>
          </cell>
        </row>
        <row r="6845">
          <cell r="C6845" t="str">
            <v>06037700801</v>
          </cell>
          <cell r="D6845">
            <v>1</v>
          </cell>
          <cell r="F6845" t="str">
            <v>Lincolnshire-Kentucky</v>
          </cell>
          <cell r="G6845">
            <v>152</v>
          </cell>
        </row>
        <row r="6846">
          <cell r="C6846" t="str">
            <v>06037700802</v>
          </cell>
          <cell r="D6846">
            <v>1</v>
          </cell>
          <cell r="F6846" t="str">
            <v>Livermore-Kentucky</v>
          </cell>
          <cell r="G6846">
            <v>1297</v>
          </cell>
        </row>
        <row r="6847">
          <cell r="C6847" t="str">
            <v>06037700901</v>
          </cell>
          <cell r="D6847">
            <v>1</v>
          </cell>
          <cell r="F6847" t="str">
            <v>Livingston-Kentucky</v>
          </cell>
          <cell r="G6847">
            <v>219</v>
          </cell>
        </row>
        <row r="6848">
          <cell r="C6848" t="str">
            <v>06037700902</v>
          </cell>
          <cell r="D6848">
            <v>1</v>
          </cell>
          <cell r="F6848" t="str">
            <v>London-Kentucky</v>
          </cell>
          <cell r="G6848">
            <v>8043</v>
          </cell>
        </row>
        <row r="6849">
          <cell r="C6849" t="str">
            <v>06037701000</v>
          </cell>
          <cell r="D6849">
            <v>1</v>
          </cell>
          <cell r="F6849" t="str">
            <v>Loretto-Kentucky</v>
          </cell>
          <cell r="G6849">
            <v>705</v>
          </cell>
        </row>
        <row r="6850">
          <cell r="C6850" t="str">
            <v>06037701100</v>
          </cell>
          <cell r="D6850">
            <v>1</v>
          </cell>
          <cell r="F6850" t="str">
            <v>Louisa-Kentucky</v>
          </cell>
          <cell r="G6850">
            <v>2375</v>
          </cell>
        </row>
        <row r="6851">
          <cell r="C6851" t="str">
            <v>06037701201</v>
          </cell>
          <cell r="D6851">
            <v>1</v>
          </cell>
          <cell r="F6851" t="str">
            <v>Loyall-Kentucky</v>
          </cell>
          <cell r="G6851">
            <v>614</v>
          </cell>
        </row>
        <row r="6852">
          <cell r="C6852" t="str">
            <v>06037701202</v>
          </cell>
          <cell r="D6852">
            <v>1</v>
          </cell>
          <cell r="F6852" t="str">
            <v>Ludlow-Kentucky</v>
          </cell>
          <cell r="G6852">
            <v>4500</v>
          </cell>
        </row>
        <row r="6853">
          <cell r="C6853" t="str">
            <v>06037701302</v>
          </cell>
          <cell r="D6853">
            <v>1</v>
          </cell>
          <cell r="F6853" t="str">
            <v>Lynch-Kentucky</v>
          </cell>
          <cell r="G6853">
            <v>655</v>
          </cell>
        </row>
        <row r="6854">
          <cell r="C6854" t="str">
            <v>06037701304</v>
          </cell>
          <cell r="D6854">
            <v>1</v>
          </cell>
          <cell r="F6854" t="str">
            <v>Lyndon-Kentucky</v>
          </cell>
          <cell r="G6854">
            <v>11483</v>
          </cell>
        </row>
        <row r="6855">
          <cell r="C6855" t="str">
            <v>06037701402</v>
          </cell>
          <cell r="D6855">
            <v>1</v>
          </cell>
          <cell r="F6855" t="str">
            <v>Lynnview-Kentucky</v>
          </cell>
          <cell r="G6855">
            <v>941</v>
          </cell>
        </row>
        <row r="6856">
          <cell r="C6856" t="str">
            <v>06037701501</v>
          </cell>
          <cell r="D6856">
            <v>1</v>
          </cell>
          <cell r="F6856" t="str">
            <v>Mackville-Kentucky</v>
          </cell>
          <cell r="G6856">
            <v>226</v>
          </cell>
        </row>
        <row r="6857">
          <cell r="C6857" t="str">
            <v>06037701502</v>
          </cell>
          <cell r="D6857">
            <v>1</v>
          </cell>
          <cell r="F6857" t="str">
            <v>Madisonville-Kentucky</v>
          </cell>
          <cell r="G6857">
            <v>18833</v>
          </cell>
        </row>
        <row r="6858">
          <cell r="C6858" t="str">
            <v>06037701601</v>
          </cell>
          <cell r="D6858">
            <v>1</v>
          </cell>
          <cell r="F6858" t="str">
            <v>Manchester-Kentucky</v>
          </cell>
          <cell r="G6858">
            <v>1331</v>
          </cell>
        </row>
        <row r="6859">
          <cell r="C6859" t="str">
            <v>06037701602</v>
          </cell>
          <cell r="D6859">
            <v>1</v>
          </cell>
          <cell r="F6859" t="str">
            <v>Manor Creek-Kentucky</v>
          </cell>
          <cell r="G6859">
            <v>236</v>
          </cell>
        </row>
        <row r="6860">
          <cell r="C6860" t="str">
            <v>06037701701</v>
          </cell>
          <cell r="D6860">
            <v>1</v>
          </cell>
          <cell r="F6860" t="str">
            <v>Marion-Kentucky</v>
          </cell>
          <cell r="G6860">
            <v>2872</v>
          </cell>
        </row>
        <row r="6861">
          <cell r="C6861" t="str">
            <v>06037701702</v>
          </cell>
          <cell r="D6861">
            <v>1</v>
          </cell>
          <cell r="F6861" t="str">
            <v>Martin-Kentucky</v>
          </cell>
          <cell r="G6861">
            <v>560</v>
          </cell>
        </row>
        <row r="6862">
          <cell r="C6862" t="str">
            <v>06037701801</v>
          </cell>
          <cell r="D6862">
            <v>1</v>
          </cell>
          <cell r="F6862" t="str">
            <v>Maryhill Estates-Kentucky</v>
          </cell>
          <cell r="G6862">
            <v>186</v>
          </cell>
        </row>
        <row r="6863">
          <cell r="C6863" t="str">
            <v>06037701802</v>
          </cell>
          <cell r="D6863">
            <v>1</v>
          </cell>
          <cell r="F6863" t="str">
            <v>Mayfield-Kentucky</v>
          </cell>
          <cell r="G6863">
            <v>9874</v>
          </cell>
        </row>
        <row r="6864">
          <cell r="C6864" t="str">
            <v>06037701902</v>
          </cell>
          <cell r="D6864">
            <v>1</v>
          </cell>
          <cell r="F6864" t="str">
            <v>Maysville-Kentucky</v>
          </cell>
          <cell r="G6864">
            <v>8779</v>
          </cell>
        </row>
        <row r="6865">
          <cell r="C6865" t="str">
            <v>06037702002</v>
          </cell>
          <cell r="D6865">
            <v>1</v>
          </cell>
          <cell r="F6865" t="str">
            <v>McHenry-Kentucky</v>
          </cell>
          <cell r="G6865">
            <v>390</v>
          </cell>
        </row>
        <row r="6866">
          <cell r="C6866" t="str">
            <v>06037702102</v>
          </cell>
          <cell r="D6866">
            <v>1</v>
          </cell>
          <cell r="F6866" t="str">
            <v>McKee-Kentucky</v>
          </cell>
          <cell r="G6866">
            <v>787</v>
          </cell>
        </row>
        <row r="6867">
          <cell r="C6867" t="str">
            <v>06037702201</v>
          </cell>
          <cell r="D6867">
            <v>1</v>
          </cell>
          <cell r="F6867" t="str">
            <v>Meadow Vale-Kentucky</v>
          </cell>
          <cell r="G6867">
            <v>763</v>
          </cell>
        </row>
        <row r="6868">
          <cell r="C6868" t="str">
            <v>06037702202</v>
          </cell>
          <cell r="D6868">
            <v>1</v>
          </cell>
          <cell r="F6868" t="str">
            <v>Meadowbrook Farm-Kentucky</v>
          </cell>
          <cell r="G6868">
            <v>140</v>
          </cell>
        </row>
        <row r="6869">
          <cell r="C6869" t="str">
            <v>06037702300</v>
          </cell>
          <cell r="D6869">
            <v>1</v>
          </cell>
          <cell r="F6869" t="str">
            <v>Meadowview Estates-Kentucky</v>
          </cell>
          <cell r="G6869">
            <v>435</v>
          </cell>
        </row>
        <row r="6870">
          <cell r="C6870" t="str">
            <v>06037702400</v>
          </cell>
          <cell r="D6870">
            <v>1</v>
          </cell>
          <cell r="F6870" t="str">
            <v>Melbourne-Kentucky</v>
          </cell>
          <cell r="G6870">
            <v>476</v>
          </cell>
        </row>
        <row r="6871">
          <cell r="C6871" t="str">
            <v>06037702501</v>
          </cell>
          <cell r="D6871">
            <v>1</v>
          </cell>
          <cell r="F6871" t="str">
            <v>Mentor-Kentucky</v>
          </cell>
          <cell r="G6871">
            <v>220</v>
          </cell>
        </row>
        <row r="6872">
          <cell r="C6872" t="str">
            <v>06037702502</v>
          </cell>
          <cell r="D6872">
            <v>1</v>
          </cell>
          <cell r="F6872" t="str">
            <v>Middlesborough-Kentucky</v>
          </cell>
          <cell r="G6872">
            <v>9326</v>
          </cell>
        </row>
        <row r="6873">
          <cell r="C6873" t="str">
            <v>06037702600</v>
          </cell>
          <cell r="D6873">
            <v>1</v>
          </cell>
          <cell r="F6873" t="str">
            <v>Middletown-Kentucky</v>
          </cell>
          <cell r="G6873">
            <v>7915</v>
          </cell>
        </row>
        <row r="6874">
          <cell r="C6874" t="str">
            <v>06037702700</v>
          </cell>
          <cell r="D6874">
            <v>1</v>
          </cell>
          <cell r="F6874" t="str">
            <v>Midway-Kentucky</v>
          </cell>
          <cell r="G6874">
            <v>1801</v>
          </cell>
        </row>
        <row r="6875">
          <cell r="C6875" t="str">
            <v>06037702801</v>
          </cell>
          <cell r="D6875">
            <v>1</v>
          </cell>
          <cell r="F6875" t="str">
            <v>Millersburg-Kentucky</v>
          </cell>
          <cell r="G6875">
            <v>798</v>
          </cell>
        </row>
        <row r="6876">
          <cell r="C6876" t="str">
            <v>06037702802</v>
          </cell>
          <cell r="D6876">
            <v>1</v>
          </cell>
          <cell r="F6876" t="str">
            <v>Milton-Kentucky</v>
          </cell>
          <cell r="G6876">
            <v>559</v>
          </cell>
        </row>
        <row r="6877">
          <cell r="C6877" t="str">
            <v>06037702803</v>
          </cell>
          <cell r="D6877">
            <v>1</v>
          </cell>
          <cell r="F6877" t="str">
            <v>Mockingbird Valley-Kentucky</v>
          </cell>
          <cell r="G6877">
            <v>173</v>
          </cell>
        </row>
        <row r="6878">
          <cell r="C6878" t="str">
            <v>06037702901</v>
          </cell>
          <cell r="D6878">
            <v>1</v>
          </cell>
          <cell r="F6878" t="str">
            <v>Monterey-Kentucky</v>
          </cell>
          <cell r="G6878">
            <v>134</v>
          </cell>
        </row>
        <row r="6879">
          <cell r="C6879" t="str">
            <v>06037703001</v>
          </cell>
          <cell r="D6879">
            <v>1</v>
          </cell>
          <cell r="F6879" t="str">
            <v>Monticello-Kentucky</v>
          </cell>
          <cell r="G6879">
            <v>6034</v>
          </cell>
        </row>
        <row r="6880">
          <cell r="C6880" t="str">
            <v>06037703002</v>
          </cell>
          <cell r="D6880">
            <v>1</v>
          </cell>
          <cell r="F6880" t="str">
            <v>Moorland-Kentucky</v>
          </cell>
          <cell r="G6880">
            <v>448</v>
          </cell>
        </row>
        <row r="6881">
          <cell r="C6881" t="str">
            <v>06037703100</v>
          </cell>
          <cell r="D6881">
            <v>1</v>
          </cell>
          <cell r="F6881" t="str">
            <v>Morehead-Kentucky</v>
          </cell>
          <cell r="G6881">
            <v>7634</v>
          </cell>
        </row>
        <row r="6882">
          <cell r="C6882" t="str">
            <v>06037703200</v>
          </cell>
          <cell r="D6882">
            <v>1</v>
          </cell>
          <cell r="F6882" t="str">
            <v>Morganfield-Kentucky</v>
          </cell>
          <cell r="G6882">
            <v>3401</v>
          </cell>
        </row>
        <row r="6883">
          <cell r="C6883" t="str">
            <v>06037800101</v>
          </cell>
          <cell r="D6883">
            <v>1</v>
          </cell>
          <cell r="F6883" t="str">
            <v>Morgantown-Kentucky</v>
          </cell>
          <cell r="G6883">
            <v>2407</v>
          </cell>
        </row>
        <row r="6884">
          <cell r="C6884" t="str">
            <v>06037800102</v>
          </cell>
          <cell r="D6884">
            <v>1</v>
          </cell>
          <cell r="F6884" t="str">
            <v>Mortons Gap-Kentucky</v>
          </cell>
          <cell r="G6884">
            <v>830</v>
          </cell>
        </row>
        <row r="6885">
          <cell r="C6885" t="str">
            <v>06037800202</v>
          </cell>
          <cell r="D6885">
            <v>1</v>
          </cell>
          <cell r="F6885" t="str">
            <v>Mount Olivet-Kentucky</v>
          </cell>
          <cell r="G6885">
            <v>340</v>
          </cell>
        </row>
        <row r="6886">
          <cell r="C6886" t="str">
            <v>06037800203</v>
          </cell>
          <cell r="D6886">
            <v>1</v>
          </cell>
          <cell r="F6886" t="str">
            <v>Mount Sterling-Kentucky</v>
          </cell>
          <cell r="G6886">
            <v>7278</v>
          </cell>
        </row>
        <row r="6887">
          <cell r="C6887" t="str">
            <v>06037800204</v>
          </cell>
          <cell r="D6887">
            <v>1</v>
          </cell>
          <cell r="F6887" t="str">
            <v>Mount Vernon-Kentucky</v>
          </cell>
          <cell r="G6887">
            <v>2450</v>
          </cell>
        </row>
        <row r="6888">
          <cell r="C6888" t="str">
            <v>06037800324</v>
          </cell>
          <cell r="D6888">
            <v>1</v>
          </cell>
          <cell r="F6888" t="str">
            <v>Mount Washington-Kentucky</v>
          </cell>
          <cell r="G6888">
            <v>14705</v>
          </cell>
        </row>
        <row r="6889">
          <cell r="C6889" t="str">
            <v>06037800325</v>
          </cell>
          <cell r="D6889">
            <v>1</v>
          </cell>
          <cell r="F6889" t="str">
            <v>Muldraugh-Kentucky</v>
          </cell>
          <cell r="G6889">
            <v>993</v>
          </cell>
        </row>
        <row r="6890">
          <cell r="C6890" t="str">
            <v>06037800326</v>
          </cell>
          <cell r="D6890">
            <v>1</v>
          </cell>
          <cell r="F6890" t="str">
            <v>Munfordville-Kentucky</v>
          </cell>
          <cell r="G6890">
            <v>1657</v>
          </cell>
        </row>
        <row r="6891">
          <cell r="C6891" t="str">
            <v>06037800327</v>
          </cell>
          <cell r="D6891">
            <v>1</v>
          </cell>
          <cell r="F6891" t="str">
            <v>Murray-Kentucky</v>
          </cell>
          <cell r="G6891">
            <v>19348</v>
          </cell>
        </row>
        <row r="6892">
          <cell r="C6892" t="str">
            <v>06037800328</v>
          </cell>
          <cell r="D6892">
            <v>1</v>
          </cell>
          <cell r="F6892" t="str">
            <v>Murray Hill-Kentucky</v>
          </cell>
          <cell r="G6892">
            <v>606</v>
          </cell>
        </row>
        <row r="6893">
          <cell r="C6893" t="str">
            <v>06037800329</v>
          </cell>
          <cell r="D6893">
            <v>1</v>
          </cell>
          <cell r="F6893" t="str">
            <v>Nebo-Kentucky</v>
          </cell>
          <cell r="G6893">
            <v>228</v>
          </cell>
        </row>
        <row r="6894">
          <cell r="C6894" t="str">
            <v>06037800330</v>
          </cell>
          <cell r="D6894">
            <v>2</v>
          </cell>
          <cell r="F6894" t="str">
            <v>New Castle-Kentucky</v>
          </cell>
          <cell r="G6894">
            <v>940</v>
          </cell>
        </row>
        <row r="6895">
          <cell r="C6895" t="str">
            <v>06037800331</v>
          </cell>
          <cell r="D6895">
            <v>1</v>
          </cell>
          <cell r="F6895" t="str">
            <v>New Haven-Kentucky</v>
          </cell>
          <cell r="G6895">
            <v>890</v>
          </cell>
        </row>
        <row r="6896">
          <cell r="C6896" t="str">
            <v>06037800332</v>
          </cell>
          <cell r="D6896">
            <v>1</v>
          </cell>
          <cell r="F6896" t="str">
            <v>Newport-Kentucky</v>
          </cell>
          <cell r="G6896">
            <v>15020</v>
          </cell>
        </row>
        <row r="6897">
          <cell r="C6897" t="str">
            <v>06037800406</v>
          </cell>
          <cell r="D6897">
            <v>2</v>
          </cell>
          <cell r="F6897" t="str">
            <v>Nicholasville-Kentucky</v>
          </cell>
          <cell r="G6897">
            <v>30829</v>
          </cell>
        </row>
        <row r="6898">
          <cell r="C6898" t="str">
            <v>06037800408</v>
          </cell>
          <cell r="D6898">
            <v>1</v>
          </cell>
          <cell r="F6898" t="str">
            <v>Norbourne Estates-Kentucky</v>
          </cell>
          <cell r="G6898">
            <v>452</v>
          </cell>
        </row>
        <row r="6899">
          <cell r="C6899" t="str">
            <v>06037800410</v>
          </cell>
          <cell r="D6899">
            <v>1</v>
          </cell>
          <cell r="F6899" t="str">
            <v>North Middletown-Kentucky</v>
          </cell>
          <cell r="G6899">
            <v>660</v>
          </cell>
        </row>
        <row r="6900">
          <cell r="C6900" t="str">
            <v>06037800504</v>
          </cell>
          <cell r="D6900">
            <v>1</v>
          </cell>
          <cell r="F6900" t="str">
            <v>Northfield-Kentucky</v>
          </cell>
          <cell r="G6900">
            <v>1056</v>
          </cell>
        </row>
        <row r="6901">
          <cell r="C6901" t="str">
            <v>06037800506</v>
          </cell>
          <cell r="D6901">
            <v>1</v>
          </cell>
          <cell r="F6901" t="str">
            <v>Nortonville-Kentucky</v>
          </cell>
          <cell r="G6901">
            <v>1158</v>
          </cell>
        </row>
        <row r="6902">
          <cell r="C6902" t="str">
            <v>06037900102</v>
          </cell>
          <cell r="D6902">
            <v>3</v>
          </cell>
          <cell r="F6902" t="str">
            <v>Norwood-Kentucky</v>
          </cell>
          <cell r="G6902">
            <v>384</v>
          </cell>
        </row>
        <row r="6903">
          <cell r="C6903" t="str">
            <v>06037900103</v>
          </cell>
          <cell r="D6903">
            <v>2</v>
          </cell>
          <cell r="F6903" t="str">
            <v>Oak Grove-Kentucky</v>
          </cell>
          <cell r="G6903">
            <v>7376</v>
          </cell>
        </row>
        <row r="6904">
          <cell r="C6904" t="str">
            <v>06037900104</v>
          </cell>
          <cell r="D6904">
            <v>2</v>
          </cell>
          <cell r="F6904" t="str">
            <v>Oakland-Kentucky</v>
          </cell>
          <cell r="G6904">
            <v>225</v>
          </cell>
        </row>
        <row r="6905">
          <cell r="C6905" t="str">
            <v>06037900201</v>
          </cell>
          <cell r="D6905">
            <v>3</v>
          </cell>
          <cell r="F6905" t="str">
            <v>Old Brownsboro Place-Kentucky</v>
          </cell>
          <cell r="G6905">
            <v>368</v>
          </cell>
        </row>
        <row r="6906">
          <cell r="C6906" t="str">
            <v>06037900300</v>
          </cell>
          <cell r="D6906">
            <v>1</v>
          </cell>
          <cell r="F6906" t="str">
            <v>Olive Hill-Kentucky</v>
          </cell>
          <cell r="G6906">
            <v>1568</v>
          </cell>
        </row>
        <row r="6907">
          <cell r="C6907" t="str">
            <v>06037900501</v>
          </cell>
          <cell r="D6907">
            <v>1</v>
          </cell>
          <cell r="F6907" t="str">
            <v>Orchard Grass Hills-Kentucky</v>
          </cell>
          <cell r="G6907">
            <v>1762</v>
          </cell>
        </row>
        <row r="6908">
          <cell r="C6908" t="str">
            <v>06037900504</v>
          </cell>
          <cell r="D6908">
            <v>1</v>
          </cell>
          <cell r="F6908" t="str">
            <v>Owensboro-Kentucky</v>
          </cell>
          <cell r="G6908">
            <v>59809</v>
          </cell>
        </row>
        <row r="6909">
          <cell r="C6909" t="str">
            <v>06037900505</v>
          </cell>
          <cell r="D6909">
            <v>1</v>
          </cell>
          <cell r="F6909" t="str">
            <v>Owenton-Kentucky</v>
          </cell>
          <cell r="G6909">
            <v>1544</v>
          </cell>
        </row>
        <row r="6910">
          <cell r="C6910" t="str">
            <v>06037900506</v>
          </cell>
          <cell r="D6910">
            <v>1</v>
          </cell>
          <cell r="F6910" t="str">
            <v>Owingsville-Kentucky</v>
          </cell>
          <cell r="G6910">
            <v>1560</v>
          </cell>
        </row>
        <row r="6911">
          <cell r="C6911" t="str">
            <v>06037900507</v>
          </cell>
          <cell r="D6911">
            <v>1</v>
          </cell>
          <cell r="F6911" t="str">
            <v>Paducah-Kentucky</v>
          </cell>
          <cell r="G6911">
            <v>24850</v>
          </cell>
        </row>
        <row r="6912">
          <cell r="C6912" t="str">
            <v>06037900508</v>
          </cell>
          <cell r="D6912">
            <v>1</v>
          </cell>
          <cell r="F6912" t="str">
            <v>Paintsville-Kentucky</v>
          </cell>
          <cell r="G6912">
            <v>4037</v>
          </cell>
        </row>
        <row r="6913">
          <cell r="C6913" t="str">
            <v>06037900602</v>
          </cell>
          <cell r="D6913">
            <v>1</v>
          </cell>
          <cell r="F6913" t="str">
            <v>Paris-Kentucky</v>
          </cell>
          <cell r="G6913">
            <v>9872</v>
          </cell>
        </row>
        <row r="6914">
          <cell r="C6914" t="str">
            <v>06037900605</v>
          </cell>
          <cell r="D6914">
            <v>1</v>
          </cell>
          <cell r="F6914" t="str">
            <v>Park City-Kentucky</v>
          </cell>
          <cell r="G6914">
            <v>558</v>
          </cell>
        </row>
        <row r="6915">
          <cell r="C6915" t="str">
            <v>06037900606</v>
          </cell>
          <cell r="D6915">
            <v>1</v>
          </cell>
          <cell r="F6915" t="str">
            <v>Park Hills-Kentucky</v>
          </cell>
          <cell r="G6915">
            <v>2981</v>
          </cell>
        </row>
        <row r="6916">
          <cell r="C6916" t="str">
            <v>06037900607</v>
          </cell>
          <cell r="D6916">
            <v>1</v>
          </cell>
          <cell r="F6916" t="str">
            <v>Parkway Village-Kentucky</v>
          </cell>
          <cell r="G6916">
            <v>664</v>
          </cell>
        </row>
        <row r="6917">
          <cell r="C6917" t="str">
            <v>06037900608</v>
          </cell>
          <cell r="D6917">
            <v>1</v>
          </cell>
          <cell r="F6917" t="str">
            <v>Pembroke-Kentucky</v>
          </cell>
          <cell r="G6917">
            <v>890</v>
          </cell>
        </row>
        <row r="6918">
          <cell r="C6918" t="str">
            <v>06037900609</v>
          </cell>
          <cell r="D6918">
            <v>1</v>
          </cell>
          <cell r="F6918" t="str">
            <v>Perryville-Kentucky</v>
          </cell>
          <cell r="G6918">
            <v>753</v>
          </cell>
        </row>
        <row r="6919">
          <cell r="C6919" t="str">
            <v>06037900701</v>
          </cell>
          <cell r="D6919">
            <v>1</v>
          </cell>
          <cell r="F6919" t="str">
            <v>Pewee Valley-Kentucky</v>
          </cell>
          <cell r="G6919">
            <v>1560</v>
          </cell>
        </row>
        <row r="6920">
          <cell r="C6920" t="str">
            <v>06037900703</v>
          </cell>
          <cell r="D6920">
            <v>1</v>
          </cell>
          <cell r="F6920" t="str">
            <v>Pikeville-Kentucky</v>
          </cell>
          <cell r="G6920">
            <v>6638</v>
          </cell>
        </row>
        <row r="6921">
          <cell r="C6921" t="str">
            <v>06037900704</v>
          </cell>
          <cell r="D6921">
            <v>1</v>
          </cell>
          <cell r="F6921" t="str">
            <v>Pineville-Kentucky</v>
          </cell>
          <cell r="G6921">
            <v>1781</v>
          </cell>
        </row>
        <row r="6922">
          <cell r="C6922" t="str">
            <v>06037900705</v>
          </cell>
          <cell r="D6922">
            <v>1</v>
          </cell>
          <cell r="F6922" t="str">
            <v>Pioneer Village-Kentucky</v>
          </cell>
          <cell r="G6922">
            <v>2919</v>
          </cell>
        </row>
        <row r="6923">
          <cell r="C6923" t="str">
            <v>06037900803</v>
          </cell>
          <cell r="D6923">
            <v>1</v>
          </cell>
          <cell r="F6923" t="str">
            <v>Pippa Passes-Kentucky</v>
          </cell>
          <cell r="G6923">
            <v>663</v>
          </cell>
        </row>
        <row r="6924">
          <cell r="C6924" t="str">
            <v>06037900804</v>
          </cell>
          <cell r="D6924">
            <v>1</v>
          </cell>
          <cell r="F6924" t="str">
            <v>Plantation-Kentucky</v>
          </cell>
          <cell r="G6924">
            <v>860</v>
          </cell>
        </row>
        <row r="6925">
          <cell r="C6925" t="str">
            <v>06037900805</v>
          </cell>
          <cell r="D6925">
            <v>1</v>
          </cell>
          <cell r="F6925" t="str">
            <v>Pleasureville-Kentucky</v>
          </cell>
          <cell r="G6925">
            <v>866</v>
          </cell>
        </row>
        <row r="6926">
          <cell r="C6926" t="str">
            <v>06037900806</v>
          </cell>
          <cell r="D6926">
            <v>1</v>
          </cell>
          <cell r="F6926" t="str">
            <v>Plum Springs-Kentucky</v>
          </cell>
          <cell r="G6926">
            <v>514</v>
          </cell>
        </row>
        <row r="6927">
          <cell r="C6927" t="str">
            <v>06037900900</v>
          </cell>
          <cell r="D6927">
            <v>2</v>
          </cell>
          <cell r="F6927" t="str">
            <v>Poplar Hills-Kentucky</v>
          </cell>
          <cell r="G6927">
            <v>424</v>
          </cell>
        </row>
        <row r="6928">
          <cell r="C6928" t="str">
            <v>06037901003</v>
          </cell>
          <cell r="D6928">
            <v>1</v>
          </cell>
          <cell r="F6928" t="str">
            <v>Powderly-Kentucky</v>
          </cell>
          <cell r="G6928">
            <v>741</v>
          </cell>
        </row>
        <row r="6929">
          <cell r="C6929" t="str">
            <v>06037901004</v>
          </cell>
          <cell r="D6929">
            <v>1</v>
          </cell>
          <cell r="F6929" t="str">
            <v>Prestonsburg-Kentucky</v>
          </cell>
          <cell r="G6929">
            <v>3583</v>
          </cell>
        </row>
        <row r="6930">
          <cell r="C6930" t="str">
            <v>06037901007</v>
          </cell>
          <cell r="D6930">
            <v>1</v>
          </cell>
          <cell r="F6930" t="str">
            <v>Prestonville-Kentucky</v>
          </cell>
          <cell r="G6930">
            <v>166</v>
          </cell>
        </row>
        <row r="6931">
          <cell r="C6931" t="str">
            <v>06037901008</v>
          </cell>
          <cell r="D6931">
            <v>1</v>
          </cell>
          <cell r="F6931" t="str">
            <v>Princeton-Kentucky</v>
          </cell>
          <cell r="G6931">
            <v>6131</v>
          </cell>
        </row>
        <row r="6932">
          <cell r="C6932" t="str">
            <v>06037901009</v>
          </cell>
          <cell r="D6932">
            <v>1</v>
          </cell>
          <cell r="F6932" t="str">
            <v>Prospect-Kentucky</v>
          </cell>
          <cell r="G6932">
            <v>4925</v>
          </cell>
        </row>
        <row r="6933">
          <cell r="C6933" t="str">
            <v>06037901010</v>
          </cell>
          <cell r="D6933">
            <v>1</v>
          </cell>
          <cell r="F6933" t="str">
            <v>Providence-Kentucky</v>
          </cell>
          <cell r="G6933">
            <v>3038</v>
          </cell>
        </row>
        <row r="6934">
          <cell r="C6934" t="str">
            <v>06037901011</v>
          </cell>
          <cell r="D6934">
            <v>1</v>
          </cell>
          <cell r="F6934" t="str">
            <v>Raceland-Kentucky</v>
          </cell>
          <cell r="G6934">
            <v>2345</v>
          </cell>
        </row>
        <row r="6935">
          <cell r="C6935" t="str">
            <v>06037901101</v>
          </cell>
          <cell r="D6935">
            <v>1</v>
          </cell>
          <cell r="F6935" t="str">
            <v>Radcliff-Kentucky</v>
          </cell>
          <cell r="G6935">
            <v>22952</v>
          </cell>
        </row>
        <row r="6936">
          <cell r="C6936" t="str">
            <v>06037901102</v>
          </cell>
          <cell r="D6936">
            <v>1</v>
          </cell>
          <cell r="F6936" t="str">
            <v>Ravenna-Kentucky</v>
          </cell>
          <cell r="G6936">
            <v>567</v>
          </cell>
        </row>
        <row r="6937">
          <cell r="C6937" t="str">
            <v>06037901205</v>
          </cell>
          <cell r="D6937">
            <v>1</v>
          </cell>
          <cell r="F6937" t="str">
            <v>Raywick-Kentucky</v>
          </cell>
          <cell r="G6937">
            <v>136</v>
          </cell>
        </row>
        <row r="6938">
          <cell r="C6938" t="str">
            <v>06037901209</v>
          </cell>
          <cell r="D6938">
            <v>2</v>
          </cell>
          <cell r="F6938" t="str">
            <v>Richlawn-Kentucky</v>
          </cell>
          <cell r="G6938">
            <v>415</v>
          </cell>
        </row>
        <row r="6939">
          <cell r="C6939" t="str">
            <v>06037901210</v>
          </cell>
          <cell r="D6939">
            <v>2</v>
          </cell>
          <cell r="F6939" t="str">
            <v>Richmond-Kentucky</v>
          </cell>
          <cell r="G6939">
            <v>35894</v>
          </cell>
        </row>
        <row r="6940">
          <cell r="C6940" t="str">
            <v>06037901213</v>
          </cell>
          <cell r="D6940">
            <v>1</v>
          </cell>
          <cell r="F6940" t="str">
            <v>River Bluff-Kentucky</v>
          </cell>
          <cell r="G6940">
            <v>438</v>
          </cell>
        </row>
        <row r="6941">
          <cell r="C6941" t="str">
            <v>06037910001</v>
          </cell>
          <cell r="D6941">
            <v>1</v>
          </cell>
          <cell r="F6941" t="str">
            <v>Riverwood-Kentucky</v>
          </cell>
          <cell r="G6941">
            <v>469</v>
          </cell>
        </row>
        <row r="6942">
          <cell r="C6942" t="str">
            <v>06037910002</v>
          </cell>
          <cell r="D6942">
            <v>1</v>
          </cell>
          <cell r="F6942" t="str">
            <v>Robards-Kentucky</v>
          </cell>
          <cell r="G6942">
            <v>509</v>
          </cell>
        </row>
        <row r="6943">
          <cell r="C6943" t="str">
            <v>06037910101</v>
          </cell>
          <cell r="D6943">
            <v>1</v>
          </cell>
          <cell r="F6943" t="str">
            <v>Rochester-Kentucky</v>
          </cell>
          <cell r="G6943">
            <v>151</v>
          </cell>
        </row>
        <row r="6944">
          <cell r="C6944" t="str">
            <v>06037910201</v>
          </cell>
          <cell r="D6944">
            <v>1</v>
          </cell>
          <cell r="F6944" t="str">
            <v>Rockport-Kentucky</v>
          </cell>
          <cell r="G6944">
            <v>267</v>
          </cell>
        </row>
        <row r="6945">
          <cell r="C6945" t="str">
            <v>06037910202</v>
          </cell>
          <cell r="D6945">
            <v>1</v>
          </cell>
          <cell r="F6945" t="str">
            <v>Rolling Fields-Kentucky</v>
          </cell>
          <cell r="G6945">
            <v>664</v>
          </cell>
        </row>
        <row r="6946">
          <cell r="C6946" t="str">
            <v>06037910205</v>
          </cell>
          <cell r="D6946">
            <v>1</v>
          </cell>
          <cell r="F6946" t="str">
            <v>Rolling Hills-Kentucky</v>
          </cell>
          <cell r="G6946">
            <v>994</v>
          </cell>
        </row>
        <row r="6947">
          <cell r="C6947" t="str">
            <v>06037910206</v>
          </cell>
          <cell r="D6947">
            <v>1</v>
          </cell>
          <cell r="F6947" t="str">
            <v>Russell-Kentucky</v>
          </cell>
          <cell r="G6947">
            <v>3245</v>
          </cell>
        </row>
        <row r="6948">
          <cell r="C6948" t="str">
            <v>06037910207</v>
          </cell>
          <cell r="D6948">
            <v>1</v>
          </cell>
          <cell r="F6948" t="str">
            <v>Russell Springs-Kentucky</v>
          </cell>
          <cell r="G6948">
            <v>2610</v>
          </cell>
        </row>
        <row r="6949">
          <cell r="C6949" t="str">
            <v>06037910208</v>
          </cell>
          <cell r="D6949">
            <v>1</v>
          </cell>
          <cell r="F6949" t="str">
            <v>Russellville-Kentucky</v>
          </cell>
          <cell r="G6949">
            <v>7057</v>
          </cell>
        </row>
        <row r="6950">
          <cell r="C6950" t="str">
            <v>06037910209</v>
          </cell>
          <cell r="D6950">
            <v>1</v>
          </cell>
          <cell r="F6950" t="str">
            <v>Ryland Heights-Kentucky</v>
          </cell>
          <cell r="G6950">
            <v>1052</v>
          </cell>
        </row>
        <row r="6951">
          <cell r="C6951" t="str">
            <v>06037910210</v>
          </cell>
          <cell r="D6951">
            <v>1</v>
          </cell>
          <cell r="F6951" t="str">
            <v>Sacramento-Kentucky</v>
          </cell>
          <cell r="G6951">
            <v>445</v>
          </cell>
        </row>
        <row r="6952">
          <cell r="C6952" t="str">
            <v>06037910301</v>
          </cell>
          <cell r="D6952">
            <v>1</v>
          </cell>
          <cell r="F6952" t="str">
            <v>Sadieville-Kentucky</v>
          </cell>
          <cell r="G6952">
            <v>357</v>
          </cell>
        </row>
        <row r="6953">
          <cell r="C6953" t="str">
            <v>06037910302</v>
          </cell>
          <cell r="D6953">
            <v>1</v>
          </cell>
          <cell r="F6953" t="str">
            <v>Salem-Kentucky</v>
          </cell>
          <cell r="G6953">
            <v>727</v>
          </cell>
        </row>
        <row r="6954">
          <cell r="C6954" t="str">
            <v>06037910401</v>
          </cell>
          <cell r="D6954">
            <v>1</v>
          </cell>
          <cell r="F6954" t="str">
            <v>Salt Lick-Kentucky</v>
          </cell>
          <cell r="G6954">
            <v>323</v>
          </cell>
        </row>
        <row r="6955">
          <cell r="C6955" t="str">
            <v>06037910402</v>
          </cell>
          <cell r="D6955">
            <v>1</v>
          </cell>
          <cell r="F6955" t="str">
            <v>Salyersville-Kentucky</v>
          </cell>
          <cell r="G6955">
            <v>1729</v>
          </cell>
        </row>
        <row r="6956">
          <cell r="C6956" t="str">
            <v>06037910403</v>
          </cell>
          <cell r="D6956">
            <v>1</v>
          </cell>
          <cell r="F6956" t="str">
            <v>Sanders-Kentucky</v>
          </cell>
          <cell r="G6956">
            <v>236</v>
          </cell>
        </row>
        <row r="6957">
          <cell r="C6957" t="str">
            <v>06037910404</v>
          </cell>
          <cell r="D6957">
            <v>1</v>
          </cell>
          <cell r="F6957" t="str">
            <v>Sandy Hook-Kentucky</v>
          </cell>
          <cell r="G6957">
            <v>612</v>
          </cell>
        </row>
        <row r="6958">
          <cell r="C6958" t="str">
            <v>06037910501</v>
          </cell>
          <cell r="D6958">
            <v>1</v>
          </cell>
          <cell r="F6958" t="str">
            <v>Sardis-Kentucky</v>
          </cell>
          <cell r="G6958">
            <v>100</v>
          </cell>
        </row>
        <row r="6959">
          <cell r="C6959" t="str">
            <v>06037910502</v>
          </cell>
          <cell r="D6959">
            <v>1</v>
          </cell>
          <cell r="F6959" t="str">
            <v>Science Hill-Kentucky</v>
          </cell>
          <cell r="G6959">
            <v>697</v>
          </cell>
        </row>
        <row r="6960">
          <cell r="C6960" t="str">
            <v>06037910504</v>
          </cell>
          <cell r="D6960">
            <v>1</v>
          </cell>
          <cell r="F6960" t="str">
            <v>Scottsville-Kentucky</v>
          </cell>
          <cell r="G6960">
            <v>4488</v>
          </cell>
        </row>
        <row r="6961">
          <cell r="C6961" t="str">
            <v>06037910505</v>
          </cell>
          <cell r="D6961">
            <v>1</v>
          </cell>
          <cell r="F6961" t="str">
            <v>Sebree-Kentucky</v>
          </cell>
          <cell r="G6961">
            <v>1554</v>
          </cell>
        </row>
        <row r="6962">
          <cell r="C6962" t="str">
            <v>06037910601</v>
          </cell>
          <cell r="D6962">
            <v>1</v>
          </cell>
          <cell r="F6962" t="str">
            <v>Seneca Gardens-Kentucky</v>
          </cell>
          <cell r="G6962">
            <v>715</v>
          </cell>
        </row>
        <row r="6963">
          <cell r="C6963" t="str">
            <v>06037910602</v>
          </cell>
          <cell r="D6963">
            <v>1</v>
          </cell>
          <cell r="F6963" t="str">
            <v>Sharpsburg-Kentucky</v>
          </cell>
          <cell r="G6963">
            <v>341</v>
          </cell>
        </row>
        <row r="6964">
          <cell r="C6964" t="str">
            <v>06037910603</v>
          </cell>
          <cell r="D6964">
            <v>1</v>
          </cell>
          <cell r="F6964" t="str">
            <v>Shelbyville-Kentucky</v>
          </cell>
          <cell r="G6964">
            <v>16246</v>
          </cell>
        </row>
        <row r="6965">
          <cell r="C6965" t="str">
            <v>06037910605</v>
          </cell>
          <cell r="D6965">
            <v>1</v>
          </cell>
          <cell r="F6965" t="str">
            <v>Shepherdsville-Kentucky</v>
          </cell>
          <cell r="G6965">
            <v>12383</v>
          </cell>
        </row>
        <row r="6966">
          <cell r="C6966" t="str">
            <v>06037910606</v>
          </cell>
          <cell r="D6966">
            <v>1</v>
          </cell>
          <cell r="F6966" t="str">
            <v>Shively-Kentucky</v>
          </cell>
          <cell r="G6966">
            <v>15781</v>
          </cell>
        </row>
        <row r="6967">
          <cell r="C6967" t="str">
            <v>06037910705</v>
          </cell>
          <cell r="D6967">
            <v>1</v>
          </cell>
          <cell r="F6967" t="str">
            <v>Silver Grove-Kentucky</v>
          </cell>
          <cell r="G6967">
            <v>1165</v>
          </cell>
        </row>
        <row r="6968">
          <cell r="C6968" t="str">
            <v>06037910706</v>
          </cell>
          <cell r="D6968">
            <v>1</v>
          </cell>
          <cell r="F6968" t="str">
            <v>Simpsonville-Kentucky</v>
          </cell>
          <cell r="G6968">
            <v>2892</v>
          </cell>
        </row>
        <row r="6969">
          <cell r="C6969" t="str">
            <v>06037910707</v>
          </cell>
          <cell r="D6969">
            <v>1</v>
          </cell>
          <cell r="F6969" t="str">
            <v>Slaughters-Kentucky</v>
          </cell>
          <cell r="G6969">
            <v>207</v>
          </cell>
        </row>
        <row r="6970">
          <cell r="C6970" t="str">
            <v>06037910709</v>
          </cell>
          <cell r="D6970">
            <v>1</v>
          </cell>
          <cell r="F6970" t="str">
            <v>Smithfield-Kentucky</v>
          </cell>
          <cell r="G6970">
            <v>110</v>
          </cell>
        </row>
        <row r="6971">
          <cell r="C6971" t="str">
            <v>06037910711</v>
          </cell>
          <cell r="D6971">
            <v>1</v>
          </cell>
          <cell r="F6971" t="str">
            <v>Smithland-Kentucky</v>
          </cell>
          <cell r="G6971">
            <v>289</v>
          </cell>
        </row>
        <row r="6972">
          <cell r="C6972" t="str">
            <v>06037910712</v>
          </cell>
          <cell r="D6972">
            <v>1</v>
          </cell>
          <cell r="F6972" t="str">
            <v>Smiths Grove-Kentucky</v>
          </cell>
          <cell r="G6972">
            <v>793</v>
          </cell>
        </row>
        <row r="6973">
          <cell r="C6973" t="str">
            <v>06037910713</v>
          </cell>
          <cell r="D6973">
            <v>1</v>
          </cell>
          <cell r="F6973" t="str">
            <v>Somerset-Kentucky</v>
          </cell>
          <cell r="G6973">
            <v>11486</v>
          </cell>
        </row>
        <row r="6974">
          <cell r="C6974" t="str">
            <v>06037910714</v>
          </cell>
          <cell r="D6974">
            <v>1</v>
          </cell>
          <cell r="F6974" t="str">
            <v>Sonora-Kentucky</v>
          </cell>
          <cell r="G6974">
            <v>519</v>
          </cell>
        </row>
        <row r="6975">
          <cell r="C6975" t="str">
            <v>06037910715</v>
          </cell>
          <cell r="D6975">
            <v>1</v>
          </cell>
          <cell r="F6975" t="str">
            <v>South Carrollton-Kentucky</v>
          </cell>
          <cell r="G6975">
            <v>181</v>
          </cell>
        </row>
        <row r="6976">
          <cell r="C6976" t="str">
            <v>06037910716</v>
          </cell>
          <cell r="D6976">
            <v>1</v>
          </cell>
          <cell r="F6976" t="str">
            <v>South Park View-Kentucky</v>
          </cell>
          <cell r="G6976">
            <v>7</v>
          </cell>
        </row>
        <row r="6977">
          <cell r="C6977" t="str">
            <v>06037910804</v>
          </cell>
          <cell r="D6977">
            <v>2</v>
          </cell>
          <cell r="F6977" t="str">
            <v>South Shore-Kentucky</v>
          </cell>
          <cell r="G6977">
            <v>1063</v>
          </cell>
        </row>
        <row r="6978">
          <cell r="C6978" t="str">
            <v>06037910805</v>
          </cell>
          <cell r="D6978">
            <v>2</v>
          </cell>
          <cell r="F6978" t="str">
            <v>Southgate-Kentucky</v>
          </cell>
          <cell r="G6978">
            <v>3942</v>
          </cell>
        </row>
        <row r="6979">
          <cell r="C6979" t="str">
            <v>06037910807</v>
          </cell>
          <cell r="D6979">
            <v>2</v>
          </cell>
          <cell r="F6979" t="str">
            <v>Sparta-Kentucky</v>
          </cell>
          <cell r="G6979">
            <v>275</v>
          </cell>
        </row>
        <row r="6980">
          <cell r="C6980" t="str">
            <v>06037910808</v>
          </cell>
          <cell r="D6980">
            <v>2</v>
          </cell>
          <cell r="F6980" t="str">
            <v>Spring Mill-Kentucky</v>
          </cell>
          <cell r="G6980">
            <v>297</v>
          </cell>
        </row>
        <row r="6981">
          <cell r="C6981" t="str">
            <v>06037910809</v>
          </cell>
          <cell r="D6981">
            <v>2</v>
          </cell>
          <cell r="F6981" t="str">
            <v>Spring Valley-Kentucky</v>
          </cell>
          <cell r="G6981">
            <v>688</v>
          </cell>
        </row>
        <row r="6982">
          <cell r="C6982" t="str">
            <v>06037910810</v>
          </cell>
          <cell r="D6982">
            <v>2</v>
          </cell>
          <cell r="F6982" t="str">
            <v>Springfield-Kentucky</v>
          </cell>
          <cell r="G6982">
            <v>2946</v>
          </cell>
        </row>
        <row r="6983">
          <cell r="C6983" t="str">
            <v>06037910811</v>
          </cell>
          <cell r="D6983">
            <v>2</v>
          </cell>
          <cell r="F6983" t="str">
            <v>St. Charles-Kentucky</v>
          </cell>
          <cell r="G6983">
            <v>267</v>
          </cell>
        </row>
        <row r="6984">
          <cell r="C6984" t="str">
            <v>06037910812</v>
          </cell>
          <cell r="D6984">
            <v>2</v>
          </cell>
          <cell r="F6984" t="str">
            <v>St. Matthews-Kentucky</v>
          </cell>
          <cell r="G6984">
            <v>18199</v>
          </cell>
        </row>
        <row r="6985">
          <cell r="C6985" t="str">
            <v>06037910813</v>
          </cell>
          <cell r="D6985">
            <v>2</v>
          </cell>
          <cell r="F6985" t="str">
            <v>St. Regis Park-Kentucky</v>
          </cell>
          <cell r="G6985">
            <v>1508</v>
          </cell>
        </row>
        <row r="6986">
          <cell r="C6986" t="str">
            <v>06037911001</v>
          </cell>
          <cell r="D6986">
            <v>3</v>
          </cell>
          <cell r="F6986" t="str">
            <v>Stamping Ground-Kentucky</v>
          </cell>
          <cell r="G6986">
            <v>785</v>
          </cell>
        </row>
        <row r="6987">
          <cell r="C6987" t="str">
            <v>06037920011</v>
          </cell>
          <cell r="D6987">
            <v>2</v>
          </cell>
          <cell r="F6987" t="str">
            <v>Stanford-Kentucky</v>
          </cell>
          <cell r="G6987">
            <v>3686</v>
          </cell>
        </row>
        <row r="6988">
          <cell r="C6988" t="str">
            <v>06037920012</v>
          </cell>
          <cell r="D6988">
            <v>2</v>
          </cell>
          <cell r="F6988" t="str">
            <v>Stanton-Kentucky</v>
          </cell>
          <cell r="G6988">
            <v>2661</v>
          </cell>
        </row>
        <row r="6989">
          <cell r="C6989" t="str">
            <v>06037920013</v>
          </cell>
          <cell r="D6989">
            <v>2</v>
          </cell>
          <cell r="F6989" t="str">
            <v>Strathmoor Manor-Kentucky</v>
          </cell>
          <cell r="G6989">
            <v>342</v>
          </cell>
        </row>
        <row r="6990">
          <cell r="C6990" t="str">
            <v>06037920015</v>
          </cell>
          <cell r="D6990">
            <v>2</v>
          </cell>
          <cell r="F6990" t="str">
            <v>Strathmoor Village-Kentucky</v>
          </cell>
          <cell r="G6990">
            <v>666</v>
          </cell>
        </row>
        <row r="6991">
          <cell r="C6991" t="str">
            <v>06037920016</v>
          </cell>
          <cell r="D6991">
            <v>2</v>
          </cell>
          <cell r="F6991" t="str">
            <v>Sturgis-Kentucky</v>
          </cell>
          <cell r="G6991">
            <v>1805</v>
          </cell>
        </row>
        <row r="6992">
          <cell r="C6992" t="str">
            <v>06037920017</v>
          </cell>
          <cell r="D6992">
            <v>2</v>
          </cell>
          <cell r="F6992" t="str">
            <v>Sycamore-Kentucky</v>
          </cell>
          <cell r="G6992">
            <v>167</v>
          </cell>
        </row>
        <row r="6993">
          <cell r="C6993" t="str">
            <v>06037920018</v>
          </cell>
          <cell r="D6993">
            <v>2</v>
          </cell>
          <cell r="F6993" t="str">
            <v>Taylor Mill-Kentucky</v>
          </cell>
          <cell r="G6993">
            <v>6792</v>
          </cell>
        </row>
        <row r="6994">
          <cell r="C6994" t="str">
            <v>06037920020</v>
          </cell>
          <cell r="D6994">
            <v>2</v>
          </cell>
          <cell r="F6994" t="str">
            <v>Taylorsville-Kentucky</v>
          </cell>
          <cell r="G6994">
            <v>1275</v>
          </cell>
        </row>
        <row r="6995">
          <cell r="C6995" t="str">
            <v>06037920023</v>
          </cell>
          <cell r="D6995">
            <v>2</v>
          </cell>
          <cell r="F6995" t="str">
            <v>Ten Broeck-Kentucky</v>
          </cell>
          <cell r="G6995">
            <v>106</v>
          </cell>
        </row>
        <row r="6996">
          <cell r="C6996" t="str">
            <v>06037920026</v>
          </cell>
          <cell r="D6996">
            <v>2</v>
          </cell>
          <cell r="F6996" t="str">
            <v>Thornhill-Kentucky</v>
          </cell>
          <cell r="G6996">
            <v>187</v>
          </cell>
        </row>
        <row r="6997">
          <cell r="C6997" t="str">
            <v>06037920028</v>
          </cell>
          <cell r="D6997">
            <v>2</v>
          </cell>
          <cell r="F6997" t="str">
            <v>Tompkinsville-Kentucky</v>
          </cell>
          <cell r="G6997">
            <v>2287</v>
          </cell>
        </row>
        <row r="6998">
          <cell r="C6998" t="str">
            <v>06037920029</v>
          </cell>
          <cell r="D6998">
            <v>2</v>
          </cell>
          <cell r="F6998" t="str">
            <v>Trenton-Kentucky</v>
          </cell>
          <cell r="G6998">
            <v>376</v>
          </cell>
        </row>
        <row r="6999">
          <cell r="C6999" t="str">
            <v>06037920030</v>
          </cell>
          <cell r="D6999">
            <v>2</v>
          </cell>
          <cell r="F6999" t="str">
            <v>Union-Kentucky</v>
          </cell>
          <cell r="G6999">
            <v>5930</v>
          </cell>
        </row>
        <row r="7000">
          <cell r="C7000" t="str">
            <v>06037920031</v>
          </cell>
          <cell r="D7000">
            <v>2</v>
          </cell>
          <cell r="F7000" t="str">
            <v>Uniontown-Kentucky</v>
          </cell>
          <cell r="G7000">
            <v>938</v>
          </cell>
        </row>
        <row r="7001">
          <cell r="C7001" t="str">
            <v>06037920032</v>
          </cell>
          <cell r="D7001">
            <v>2</v>
          </cell>
          <cell r="F7001" t="str">
            <v>Upton-Kentucky</v>
          </cell>
          <cell r="G7001">
            <v>691</v>
          </cell>
        </row>
        <row r="7002">
          <cell r="C7002" t="str">
            <v>06037920033</v>
          </cell>
          <cell r="D7002">
            <v>2</v>
          </cell>
          <cell r="F7002" t="str">
            <v>Vanceburg-Kentucky</v>
          </cell>
          <cell r="G7002">
            <v>1395</v>
          </cell>
        </row>
        <row r="7003">
          <cell r="C7003" t="str">
            <v>06037920034</v>
          </cell>
          <cell r="D7003">
            <v>2</v>
          </cell>
          <cell r="F7003" t="str">
            <v>Versailles-Kentucky</v>
          </cell>
          <cell r="G7003">
            <v>9316</v>
          </cell>
        </row>
        <row r="7004">
          <cell r="C7004" t="str">
            <v>06037920035</v>
          </cell>
          <cell r="D7004">
            <v>2</v>
          </cell>
          <cell r="F7004" t="str">
            <v>Vicco-Kentucky</v>
          </cell>
          <cell r="G7004">
            <v>307</v>
          </cell>
        </row>
        <row r="7005">
          <cell r="C7005" t="str">
            <v>06037920036</v>
          </cell>
          <cell r="D7005">
            <v>2</v>
          </cell>
          <cell r="F7005" t="str">
            <v>Villa Hills-Kentucky</v>
          </cell>
          <cell r="G7005">
            <v>7448</v>
          </cell>
        </row>
        <row r="7006">
          <cell r="C7006" t="str">
            <v>06037920037</v>
          </cell>
          <cell r="D7006">
            <v>2</v>
          </cell>
          <cell r="F7006" t="str">
            <v>Vine Grove-Kentucky</v>
          </cell>
          <cell r="G7006">
            <v>6310</v>
          </cell>
        </row>
        <row r="7007">
          <cell r="C7007" t="str">
            <v>06037920038</v>
          </cell>
          <cell r="D7007">
            <v>2</v>
          </cell>
          <cell r="F7007" t="str">
            <v>Walton-Kentucky</v>
          </cell>
          <cell r="G7007">
            <v>3995</v>
          </cell>
        </row>
        <row r="7008">
          <cell r="C7008" t="str">
            <v>06037920039</v>
          </cell>
          <cell r="D7008">
            <v>2</v>
          </cell>
          <cell r="F7008" t="str">
            <v>Warfield-Kentucky</v>
          </cell>
          <cell r="G7008">
            <v>238</v>
          </cell>
        </row>
        <row r="7009">
          <cell r="C7009" t="str">
            <v>06037920040</v>
          </cell>
          <cell r="D7009">
            <v>2</v>
          </cell>
          <cell r="F7009" t="str">
            <v>Warsaw-Kentucky</v>
          </cell>
          <cell r="G7009">
            <v>1697</v>
          </cell>
        </row>
        <row r="7010">
          <cell r="C7010" t="str">
            <v>06037920041</v>
          </cell>
          <cell r="D7010">
            <v>2</v>
          </cell>
          <cell r="F7010" t="str">
            <v>Watterson Park-Kentucky</v>
          </cell>
          <cell r="G7010">
            <v>1033</v>
          </cell>
        </row>
        <row r="7011">
          <cell r="C7011" t="str">
            <v>06037920042</v>
          </cell>
          <cell r="D7011">
            <v>2</v>
          </cell>
          <cell r="F7011" t="str">
            <v>Waverly-Kentucky</v>
          </cell>
          <cell r="G7011">
            <v>295</v>
          </cell>
        </row>
        <row r="7012">
          <cell r="C7012" t="str">
            <v>06037920043</v>
          </cell>
          <cell r="D7012">
            <v>2</v>
          </cell>
          <cell r="F7012" t="str">
            <v>Wayland-Kentucky</v>
          </cell>
          <cell r="G7012">
            <v>382</v>
          </cell>
        </row>
        <row r="7013">
          <cell r="C7013" t="str">
            <v>06037920044</v>
          </cell>
          <cell r="D7013">
            <v>2</v>
          </cell>
          <cell r="F7013" t="str">
            <v>Wellington-Kentucky</v>
          </cell>
          <cell r="G7013">
            <v>579</v>
          </cell>
        </row>
        <row r="7014">
          <cell r="C7014" t="str">
            <v>06037920045</v>
          </cell>
          <cell r="D7014">
            <v>2</v>
          </cell>
          <cell r="F7014" t="str">
            <v>West Buechel-Kentucky</v>
          </cell>
          <cell r="G7014">
            <v>1279</v>
          </cell>
        </row>
        <row r="7015">
          <cell r="C7015" t="str">
            <v>06037920102</v>
          </cell>
          <cell r="D7015">
            <v>2</v>
          </cell>
          <cell r="F7015" t="str">
            <v>West Liberty-Kentucky</v>
          </cell>
          <cell r="G7015">
            <v>3532</v>
          </cell>
        </row>
        <row r="7016">
          <cell r="C7016" t="str">
            <v>06037920104</v>
          </cell>
          <cell r="D7016">
            <v>2</v>
          </cell>
          <cell r="F7016" t="str">
            <v>West Point-Kentucky</v>
          </cell>
          <cell r="G7016">
            <v>877</v>
          </cell>
        </row>
        <row r="7017">
          <cell r="C7017" t="str">
            <v>06037920106</v>
          </cell>
          <cell r="D7017">
            <v>2</v>
          </cell>
          <cell r="F7017" t="str">
            <v>Westwood-Kentucky</v>
          </cell>
          <cell r="G7017">
            <v>662</v>
          </cell>
        </row>
        <row r="7018">
          <cell r="C7018" t="str">
            <v>06037920107</v>
          </cell>
          <cell r="D7018">
            <v>2</v>
          </cell>
          <cell r="F7018" t="str">
            <v>Wheatcroft-Kentucky</v>
          </cell>
          <cell r="G7018">
            <v>153</v>
          </cell>
        </row>
        <row r="7019">
          <cell r="C7019" t="str">
            <v>06037920108</v>
          </cell>
          <cell r="D7019">
            <v>2</v>
          </cell>
          <cell r="F7019" t="str">
            <v>Wheelwright-Kentucky</v>
          </cell>
          <cell r="G7019">
            <v>510</v>
          </cell>
        </row>
        <row r="7020">
          <cell r="C7020" t="str">
            <v>06037920109</v>
          </cell>
          <cell r="D7020">
            <v>2</v>
          </cell>
          <cell r="F7020" t="str">
            <v>White Plains-Kentucky</v>
          </cell>
          <cell r="G7020">
            <v>901</v>
          </cell>
        </row>
        <row r="7021">
          <cell r="C7021" t="str">
            <v>06037920110</v>
          </cell>
          <cell r="D7021">
            <v>2</v>
          </cell>
          <cell r="F7021" t="str">
            <v>Whitesburg-Kentucky</v>
          </cell>
          <cell r="G7021">
            <v>1875</v>
          </cell>
        </row>
        <row r="7022">
          <cell r="C7022" t="str">
            <v>06037920111</v>
          </cell>
          <cell r="D7022">
            <v>2</v>
          </cell>
          <cell r="F7022" t="str">
            <v>Whitesville-Kentucky</v>
          </cell>
          <cell r="G7022">
            <v>554</v>
          </cell>
        </row>
        <row r="7023">
          <cell r="C7023" t="str">
            <v>06037920112</v>
          </cell>
          <cell r="D7023">
            <v>2</v>
          </cell>
          <cell r="F7023" t="str">
            <v>Wickliffe-Kentucky</v>
          </cell>
          <cell r="G7023">
            <v>664</v>
          </cell>
        </row>
        <row r="7024">
          <cell r="C7024" t="str">
            <v>06037920114</v>
          </cell>
          <cell r="D7024">
            <v>2</v>
          </cell>
          <cell r="F7024" t="str">
            <v>Wilder-Kentucky</v>
          </cell>
          <cell r="G7024">
            <v>3070</v>
          </cell>
        </row>
        <row r="7025">
          <cell r="C7025" t="str">
            <v>06037920115</v>
          </cell>
          <cell r="D7025">
            <v>2</v>
          </cell>
          <cell r="F7025" t="str">
            <v>Wildwood-Kentucky</v>
          </cell>
          <cell r="G7025">
            <v>270</v>
          </cell>
        </row>
        <row r="7026">
          <cell r="C7026" t="str">
            <v>06037920116</v>
          </cell>
          <cell r="D7026">
            <v>2</v>
          </cell>
          <cell r="F7026" t="str">
            <v>Williamsburg-Kentucky</v>
          </cell>
          <cell r="G7026">
            <v>5281</v>
          </cell>
        </row>
        <row r="7027">
          <cell r="C7027" t="str">
            <v>06037920118</v>
          </cell>
          <cell r="D7027">
            <v>2</v>
          </cell>
          <cell r="F7027" t="str">
            <v>Williamstown-Kentucky</v>
          </cell>
          <cell r="G7027">
            <v>3944</v>
          </cell>
        </row>
        <row r="7028">
          <cell r="C7028" t="str">
            <v>06037920119</v>
          </cell>
          <cell r="D7028">
            <v>2</v>
          </cell>
          <cell r="F7028" t="str">
            <v>Willisburg-Kentucky</v>
          </cell>
          <cell r="G7028">
            <v>287</v>
          </cell>
        </row>
        <row r="7029">
          <cell r="C7029" t="str">
            <v>06037920200</v>
          </cell>
          <cell r="D7029">
            <v>2</v>
          </cell>
          <cell r="F7029" t="str">
            <v>Wilmore-Kentucky</v>
          </cell>
          <cell r="G7029">
            <v>6423</v>
          </cell>
        </row>
        <row r="7030">
          <cell r="C7030" t="str">
            <v>06037920303</v>
          </cell>
          <cell r="D7030">
            <v>1</v>
          </cell>
          <cell r="F7030" t="str">
            <v>Winchester-Kentucky</v>
          </cell>
          <cell r="G7030">
            <v>18577</v>
          </cell>
        </row>
        <row r="7031">
          <cell r="C7031" t="str">
            <v>06037920312</v>
          </cell>
          <cell r="D7031">
            <v>2</v>
          </cell>
          <cell r="F7031" t="str">
            <v>Windy Hills-Kentucky</v>
          </cell>
          <cell r="G7031">
            <v>2475</v>
          </cell>
        </row>
        <row r="7032">
          <cell r="C7032" t="str">
            <v>06037920313</v>
          </cell>
          <cell r="D7032">
            <v>2</v>
          </cell>
          <cell r="F7032" t="str">
            <v>Wingo-Kentucky</v>
          </cell>
          <cell r="G7032">
            <v>636</v>
          </cell>
        </row>
        <row r="7033">
          <cell r="C7033" t="str">
            <v>06037920314</v>
          </cell>
          <cell r="D7033">
            <v>2</v>
          </cell>
          <cell r="F7033" t="str">
            <v>Woodburn-Kentucky</v>
          </cell>
          <cell r="G7033">
            <v>376</v>
          </cell>
        </row>
        <row r="7034">
          <cell r="C7034" t="str">
            <v>06037920322</v>
          </cell>
          <cell r="D7034">
            <v>2</v>
          </cell>
          <cell r="F7034" t="str">
            <v>Woodbury-Kentucky</v>
          </cell>
          <cell r="G7034">
            <v>91</v>
          </cell>
        </row>
        <row r="7035">
          <cell r="C7035" t="str">
            <v>06037920326</v>
          </cell>
          <cell r="D7035">
            <v>2</v>
          </cell>
          <cell r="F7035" t="str">
            <v>Woodland Hills-Kentucky</v>
          </cell>
          <cell r="G7035">
            <v>742</v>
          </cell>
        </row>
        <row r="7036">
          <cell r="C7036" t="str">
            <v>06037920328</v>
          </cell>
          <cell r="D7036">
            <v>2</v>
          </cell>
          <cell r="F7036" t="str">
            <v>Woodlawn-Kentucky</v>
          </cell>
          <cell r="G7036">
            <v>238</v>
          </cell>
        </row>
        <row r="7037">
          <cell r="C7037" t="str">
            <v>06037920329</v>
          </cell>
          <cell r="D7037">
            <v>2</v>
          </cell>
          <cell r="F7037" t="str">
            <v>Woodlawn Park-Kentucky</v>
          </cell>
          <cell r="G7037">
            <v>974</v>
          </cell>
        </row>
        <row r="7038">
          <cell r="C7038" t="str">
            <v>06037920330</v>
          </cell>
          <cell r="D7038">
            <v>2</v>
          </cell>
          <cell r="F7038" t="str">
            <v>Worthington-Kentucky</v>
          </cell>
          <cell r="G7038">
            <v>1516</v>
          </cell>
        </row>
        <row r="7039">
          <cell r="C7039" t="str">
            <v>06037920331</v>
          </cell>
          <cell r="D7039">
            <v>2</v>
          </cell>
          <cell r="F7039" t="str">
            <v>Worthington Hills-Kentucky</v>
          </cell>
          <cell r="G7039">
            <v>1558</v>
          </cell>
        </row>
        <row r="7040">
          <cell r="C7040" t="str">
            <v>06037920332</v>
          </cell>
          <cell r="D7040">
            <v>2</v>
          </cell>
          <cell r="F7040" t="str">
            <v>Worthville-Kentucky</v>
          </cell>
          <cell r="G7040">
            <v>187</v>
          </cell>
        </row>
        <row r="7041">
          <cell r="C7041" t="str">
            <v>06037920334</v>
          </cell>
          <cell r="D7041">
            <v>2</v>
          </cell>
          <cell r="F7041" t="str">
            <v>Wurtland-Kentucky</v>
          </cell>
          <cell r="G7041">
            <v>1019</v>
          </cell>
        </row>
        <row r="7042">
          <cell r="C7042" t="str">
            <v>06037920336</v>
          </cell>
          <cell r="D7042">
            <v>2</v>
          </cell>
          <cell r="F7042" t="str">
            <v>Abbeville-Louisiana</v>
          </cell>
          <cell r="G7042">
            <v>12151</v>
          </cell>
        </row>
        <row r="7043">
          <cell r="C7043" t="str">
            <v>06037920337</v>
          </cell>
          <cell r="D7043">
            <v>2</v>
          </cell>
          <cell r="F7043" t="str">
            <v>Abita Springs-Louisiana</v>
          </cell>
          <cell r="G7043">
            <v>2584</v>
          </cell>
        </row>
        <row r="7044">
          <cell r="C7044" t="str">
            <v>06037920338</v>
          </cell>
          <cell r="D7044">
            <v>2</v>
          </cell>
          <cell r="F7044" t="str">
            <v>Addis-Louisiana</v>
          </cell>
          <cell r="G7044">
            <v>5462</v>
          </cell>
        </row>
        <row r="7045">
          <cell r="C7045" t="str">
            <v>06037920339</v>
          </cell>
          <cell r="D7045">
            <v>2</v>
          </cell>
          <cell r="F7045" t="str">
            <v>Albany-Louisiana</v>
          </cell>
          <cell r="G7045">
            <v>1118</v>
          </cell>
        </row>
        <row r="7046">
          <cell r="C7046" t="str">
            <v>06037930101</v>
          </cell>
          <cell r="D7046">
            <v>2</v>
          </cell>
          <cell r="F7046" t="str">
            <v>Alexandria-Louisiana</v>
          </cell>
          <cell r="G7046">
            <v>46776</v>
          </cell>
        </row>
        <row r="7047">
          <cell r="C7047" t="str">
            <v>06037930200</v>
          </cell>
          <cell r="D7047">
            <v>2</v>
          </cell>
          <cell r="F7047" t="str">
            <v>Amite City-Louisiana</v>
          </cell>
          <cell r="G7047">
            <v>4465</v>
          </cell>
        </row>
        <row r="7048">
          <cell r="C7048" t="str">
            <v>06037930301</v>
          </cell>
          <cell r="D7048">
            <v>2</v>
          </cell>
          <cell r="F7048" t="str">
            <v>Anacoco-Louisiana</v>
          </cell>
          <cell r="G7048">
            <v>793</v>
          </cell>
        </row>
        <row r="7049">
          <cell r="C7049" t="str">
            <v>06037930401</v>
          </cell>
          <cell r="D7049">
            <v>1</v>
          </cell>
          <cell r="F7049" t="str">
            <v>Angie-Louisiana</v>
          </cell>
          <cell r="G7049">
            <v>247</v>
          </cell>
        </row>
        <row r="7050">
          <cell r="C7050" t="str">
            <v>06037980001</v>
          </cell>
          <cell r="D7050">
            <v>99</v>
          </cell>
          <cell r="F7050" t="str">
            <v>Arcadia-Louisiana</v>
          </cell>
          <cell r="G7050">
            <v>2724</v>
          </cell>
        </row>
        <row r="7051">
          <cell r="C7051" t="str">
            <v>06037980002</v>
          </cell>
          <cell r="D7051">
            <v>99</v>
          </cell>
          <cell r="F7051" t="str">
            <v>Arnaudville-Louisiana</v>
          </cell>
          <cell r="G7051">
            <v>1054</v>
          </cell>
        </row>
        <row r="7052">
          <cell r="C7052" t="str">
            <v>06037980003</v>
          </cell>
          <cell r="D7052">
            <v>10</v>
          </cell>
          <cell r="F7052" t="str">
            <v>Ashland-Louisiana</v>
          </cell>
          <cell r="G7052">
            <v>264</v>
          </cell>
        </row>
        <row r="7053">
          <cell r="C7053" t="str">
            <v>06037980004</v>
          </cell>
          <cell r="D7053">
            <v>10</v>
          </cell>
          <cell r="F7053" t="str">
            <v>Athens-Louisiana</v>
          </cell>
          <cell r="G7053">
            <v>278</v>
          </cell>
        </row>
        <row r="7054">
          <cell r="C7054" t="str">
            <v>06037980005</v>
          </cell>
          <cell r="D7054">
            <v>99</v>
          </cell>
          <cell r="F7054" t="str">
            <v>Atlanta-Louisiana</v>
          </cell>
          <cell r="G7054">
            <v>149</v>
          </cell>
        </row>
        <row r="7055">
          <cell r="C7055" t="str">
            <v>06037980006</v>
          </cell>
          <cell r="D7055">
            <v>99</v>
          </cell>
          <cell r="F7055" t="str">
            <v>Baker-Louisiana</v>
          </cell>
          <cell r="G7055">
            <v>13310</v>
          </cell>
        </row>
        <row r="7056">
          <cell r="C7056" t="str">
            <v>06037980007</v>
          </cell>
          <cell r="D7056">
            <v>99</v>
          </cell>
          <cell r="F7056" t="str">
            <v>Baldwin-Louisiana</v>
          </cell>
          <cell r="G7056">
            <v>2244</v>
          </cell>
        </row>
        <row r="7057">
          <cell r="C7057" t="str">
            <v>06037980008</v>
          </cell>
          <cell r="D7057">
            <v>1</v>
          </cell>
          <cell r="F7057" t="str">
            <v>Ball-Louisiana</v>
          </cell>
          <cell r="G7057">
            <v>3978</v>
          </cell>
        </row>
        <row r="7058">
          <cell r="C7058" t="str">
            <v>06037980009</v>
          </cell>
          <cell r="D7058">
            <v>2</v>
          </cell>
          <cell r="F7058" t="str">
            <v>Basile-Louisiana</v>
          </cell>
          <cell r="G7058">
            <v>1801</v>
          </cell>
        </row>
        <row r="7059">
          <cell r="C7059" t="str">
            <v>06037980010</v>
          </cell>
          <cell r="D7059">
            <v>1</v>
          </cell>
          <cell r="F7059" t="str">
            <v>Baskin-Louisiana</v>
          </cell>
          <cell r="G7059">
            <v>253</v>
          </cell>
        </row>
        <row r="7060">
          <cell r="C7060" t="str">
            <v>06037980013</v>
          </cell>
          <cell r="D7060">
            <v>1</v>
          </cell>
          <cell r="F7060" t="str">
            <v>Bastrop-Louisiana</v>
          </cell>
          <cell r="G7060">
            <v>10278</v>
          </cell>
        </row>
        <row r="7061">
          <cell r="C7061" t="str">
            <v>06037980014</v>
          </cell>
          <cell r="D7061">
            <v>1</v>
          </cell>
          <cell r="F7061" t="str">
            <v>Baton Rouge-Louisiana</v>
          </cell>
          <cell r="G7061">
            <v>221599</v>
          </cell>
        </row>
        <row r="7062">
          <cell r="C7062" t="str">
            <v>06037980015</v>
          </cell>
          <cell r="D7062">
            <v>1</v>
          </cell>
          <cell r="F7062" t="str">
            <v>Belcher-Louisiana</v>
          </cell>
          <cell r="G7062">
            <v>251</v>
          </cell>
        </row>
        <row r="7063">
          <cell r="C7063" t="str">
            <v>06037980018</v>
          </cell>
          <cell r="D7063">
            <v>1</v>
          </cell>
          <cell r="F7063" t="str">
            <v>Benton-Louisiana</v>
          </cell>
          <cell r="G7063">
            <v>2087</v>
          </cell>
        </row>
        <row r="7064">
          <cell r="C7064" t="str">
            <v>06037980019</v>
          </cell>
          <cell r="D7064">
            <v>2</v>
          </cell>
          <cell r="F7064" t="str">
            <v>Bernice-Louisiana</v>
          </cell>
          <cell r="G7064">
            <v>1620</v>
          </cell>
        </row>
        <row r="7065">
          <cell r="C7065" t="str">
            <v>06037980020</v>
          </cell>
          <cell r="D7065">
            <v>10</v>
          </cell>
          <cell r="F7065" t="str">
            <v>Berwick-Louisiana</v>
          </cell>
          <cell r="G7065">
            <v>4471</v>
          </cell>
        </row>
        <row r="7066">
          <cell r="C7066" t="str">
            <v>06037980021</v>
          </cell>
          <cell r="D7066">
            <v>1</v>
          </cell>
          <cell r="F7066" t="str">
            <v>Bienville-Louisiana</v>
          </cell>
          <cell r="G7066">
            <v>203</v>
          </cell>
        </row>
        <row r="7067">
          <cell r="C7067" t="str">
            <v>06037980022</v>
          </cell>
          <cell r="D7067">
            <v>1</v>
          </cell>
          <cell r="F7067" t="str">
            <v>Blanchard-Louisiana</v>
          </cell>
          <cell r="G7067">
            <v>3119</v>
          </cell>
        </row>
        <row r="7068">
          <cell r="C7068" t="str">
            <v>06037980023</v>
          </cell>
          <cell r="D7068">
            <v>1</v>
          </cell>
          <cell r="F7068" t="str">
            <v>Bogalusa-Louisiana</v>
          </cell>
          <cell r="G7068">
            <v>11738</v>
          </cell>
        </row>
        <row r="7069">
          <cell r="C7069" t="str">
            <v>06037980024</v>
          </cell>
          <cell r="D7069">
            <v>1</v>
          </cell>
          <cell r="F7069" t="str">
            <v>Bonita-Louisiana</v>
          </cell>
          <cell r="G7069">
            <v>249</v>
          </cell>
        </row>
        <row r="7070">
          <cell r="C7070" t="str">
            <v>06037980025</v>
          </cell>
          <cell r="D7070">
            <v>99</v>
          </cell>
          <cell r="F7070" t="str">
            <v>Bossier City-Louisiana</v>
          </cell>
          <cell r="G7070">
            <v>68235</v>
          </cell>
        </row>
        <row r="7071">
          <cell r="C7071" t="str">
            <v>06037980026</v>
          </cell>
          <cell r="D7071">
            <v>2</v>
          </cell>
          <cell r="F7071" t="str">
            <v>Boyce-Louisiana</v>
          </cell>
          <cell r="G7071">
            <v>991</v>
          </cell>
        </row>
        <row r="7072">
          <cell r="C7072" t="str">
            <v>06037980028</v>
          </cell>
          <cell r="D7072">
            <v>1</v>
          </cell>
          <cell r="F7072" t="str">
            <v>Breaux Bridge-Louisiana</v>
          </cell>
          <cell r="G7072">
            <v>8227</v>
          </cell>
        </row>
        <row r="7073">
          <cell r="C7073" t="str">
            <v>06037980030</v>
          </cell>
          <cell r="D7073">
            <v>10</v>
          </cell>
          <cell r="F7073" t="str">
            <v>Broussard-Louisiana</v>
          </cell>
          <cell r="G7073">
            <v>12372</v>
          </cell>
        </row>
        <row r="7074">
          <cell r="C7074" t="str">
            <v>06037980031</v>
          </cell>
          <cell r="D7074">
            <v>1</v>
          </cell>
          <cell r="F7074" t="str">
            <v>Brusly-Louisiana</v>
          </cell>
          <cell r="G7074">
            <v>2722</v>
          </cell>
        </row>
        <row r="7075">
          <cell r="C7075" t="str">
            <v>06037980033</v>
          </cell>
          <cell r="D7075">
            <v>1</v>
          </cell>
          <cell r="F7075" t="str">
            <v>Bryceland-Louisiana</v>
          </cell>
          <cell r="G7075">
            <v>100</v>
          </cell>
        </row>
        <row r="7076">
          <cell r="C7076" t="str">
            <v>06037990100</v>
          </cell>
          <cell r="D7076">
            <v>99</v>
          </cell>
          <cell r="F7076" t="str">
            <v>Bunkie-Louisiana</v>
          </cell>
          <cell r="G7076">
            <v>3939</v>
          </cell>
        </row>
        <row r="7077">
          <cell r="C7077" t="str">
            <v>06037990200</v>
          </cell>
          <cell r="D7077">
            <v>99</v>
          </cell>
          <cell r="F7077" t="str">
            <v>Calvin-Louisiana</v>
          </cell>
          <cell r="G7077">
            <v>218</v>
          </cell>
        </row>
        <row r="7078">
          <cell r="C7078" t="str">
            <v>06037990300</v>
          </cell>
          <cell r="D7078">
            <v>99</v>
          </cell>
          <cell r="F7078" t="str">
            <v>Campti-Louisiana</v>
          </cell>
          <cell r="G7078">
            <v>1044</v>
          </cell>
        </row>
        <row r="7079">
          <cell r="C7079" t="str">
            <v>06039000102</v>
          </cell>
          <cell r="D7079">
            <v>10</v>
          </cell>
          <cell r="F7079" t="str">
            <v>Cankton-Louisiana</v>
          </cell>
          <cell r="G7079">
            <v>499</v>
          </cell>
        </row>
        <row r="7080">
          <cell r="C7080" t="str">
            <v>06039000103</v>
          </cell>
          <cell r="D7080">
            <v>10</v>
          </cell>
          <cell r="F7080" t="str">
            <v>Carencro-Louisiana</v>
          </cell>
          <cell r="G7080">
            <v>9181</v>
          </cell>
        </row>
        <row r="7081">
          <cell r="C7081" t="str">
            <v>06039000104</v>
          </cell>
          <cell r="D7081">
            <v>7</v>
          </cell>
          <cell r="F7081" t="str">
            <v>Castor-Louisiana</v>
          </cell>
          <cell r="G7081">
            <v>240</v>
          </cell>
        </row>
        <row r="7082">
          <cell r="C7082" t="str">
            <v>06039000106</v>
          </cell>
          <cell r="D7082">
            <v>2</v>
          </cell>
          <cell r="F7082" t="str">
            <v>Central-Louisiana</v>
          </cell>
          <cell r="G7082">
            <v>28864</v>
          </cell>
        </row>
        <row r="7083">
          <cell r="C7083" t="str">
            <v>06039000108</v>
          </cell>
          <cell r="D7083">
            <v>10</v>
          </cell>
          <cell r="F7083" t="str">
            <v>Chataignier-Louisiana</v>
          </cell>
          <cell r="G7083">
            <v>363</v>
          </cell>
        </row>
        <row r="7084">
          <cell r="C7084" t="str">
            <v>06039000109</v>
          </cell>
          <cell r="D7084">
            <v>10</v>
          </cell>
          <cell r="F7084" t="str">
            <v>Chatham-Louisiana</v>
          </cell>
          <cell r="G7084">
            <v>543</v>
          </cell>
        </row>
        <row r="7085">
          <cell r="C7085" t="str">
            <v>06039000201</v>
          </cell>
          <cell r="D7085">
            <v>10</v>
          </cell>
          <cell r="F7085" t="str">
            <v>Cheneyville-Louisiana</v>
          </cell>
          <cell r="G7085">
            <v>591</v>
          </cell>
        </row>
        <row r="7086">
          <cell r="C7086" t="str">
            <v>06039000202</v>
          </cell>
          <cell r="D7086">
            <v>4</v>
          </cell>
          <cell r="F7086" t="str">
            <v>Choudrant-Louisiana</v>
          </cell>
          <cell r="G7086">
            <v>976</v>
          </cell>
        </row>
        <row r="7087">
          <cell r="C7087" t="str">
            <v>06039000300</v>
          </cell>
          <cell r="D7087">
            <v>4</v>
          </cell>
          <cell r="F7087" t="str">
            <v>Church Point-Louisiana</v>
          </cell>
          <cell r="G7087">
            <v>4443</v>
          </cell>
        </row>
        <row r="7088">
          <cell r="C7088" t="str">
            <v>06039000400</v>
          </cell>
          <cell r="D7088">
            <v>10</v>
          </cell>
          <cell r="F7088" t="str">
            <v>Clarence-Louisiana</v>
          </cell>
          <cell r="G7088">
            <v>480</v>
          </cell>
        </row>
        <row r="7089">
          <cell r="C7089" t="str">
            <v>06039000502</v>
          </cell>
          <cell r="D7089">
            <v>1</v>
          </cell>
          <cell r="F7089" t="str">
            <v>Clarks-Louisiana</v>
          </cell>
          <cell r="G7089">
            <v>1002</v>
          </cell>
        </row>
        <row r="7090">
          <cell r="C7090" t="str">
            <v>06039000503</v>
          </cell>
          <cell r="D7090">
            <v>1</v>
          </cell>
          <cell r="F7090" t="str">
            <v>Clayton-Louisiana</v>
          </cell>
          <cell r="G7090">
            <v>657</v>
          </cell>
        </row>
        <row r="7091">
          <cell r="C7091" t="str">
            <v>06039000506</v>
          </cell>
          <cell r="D7091">
            <v>1</v>
          </cell>
          <cell r="F7091" t="str">
            <v>Clinton-Louisiana</v>
          </cell>
          <cell r="G7091">
            <v>1515</v>
          </cell>
        </row>
        <row r="7092">
          <cell r="C7092" t="str">
            <v>06039000507</v>
          </cell>
          <cell r="D7092">
            <v>1</v>
          </cell>
          <cell r="F7092" t="str">
            <v>Colfax-Louisiana</v>
          </cell>
          <cell r="G7092">
            <v>1492</v>
          </cell>
        </row>
        <row r="7093">
          <cell r="C7093" t="str">
            <v>06039000508</v>
          </cell>
          <cell r="D7093">
            <v>1</v>
          </cell>
          <cell r="F7093" t="str">
            <v>Collinston-Louisiana</v>
          </cell>
          <cell r="G7093">
            <v>257</v>
          </cell>
        </row>
        <row r="7094">
          <cell r="C7094" t="str">
            <v>06039000509</v>
          </cell>
          <cell r="D7094">
            <v>2</v>
          </cell>
          <cell r="F7094" t="str">
            <v>Columbia-Louisiana</v>
          </cell>
          <cell r="G7094">
            <v>374</v>
          </cell>
        </row>
        <row r="7095">
          <cell r="C7095" t="str">
            <v>06039000602</v>
          </cell>
          <cell r="D7095">
            <v>1</v>
          </cell>
          <cell r="F7095" t="str">
            <v>Converse-Louisiana</v>
          </cell>
          <cell r="G7095">
            <v>432</v>
          </cell>
        </row>
        <row r="7096">
          <cell r="C7096" t="str">
            <v>06039000603</v>
          </cell>
          <cell r="D7096">
            <v>1</v>
          </cell>
          <cell r="F7096" t="str">
            <v>Cotton Valley-Louisiana</v>
          </cell>
          <cell r="G7096">
            <v>938</v>
          </cell>
        </row>
        <row r="7097">
          <cell r="C7097" t="str">
            <v>06039000604</v>
          </cell>
          <cell r="D7097">
            <v>1</v>
          </cell>
          <cell r="F7097" t="str">
            <v>Cottonport-Louisiana</v>
          </cell>
          <cell r="G7097">
            <v>1910</v>
          </cell>
        </row>
        <row r="7098">
          <cell r="C7098" t="str">
            <v>06039000700</v>
          </cell>
          <cell r="D7098">
            <v>1</v>
          </cell>
          <cell r="F7098" t="str">
            <v>Coushatta-Louisiana</v>
          </cell>
          <cell r="G7098">
            <v>1790</v>
          </cell>
        </row>
        <row r="7099">
          <cell r="C7099" t="str">
            <v>06039000800</v>
          </cell>
          <cell r="D7099">
            <v>1</v>
          </cell>
          <cell r="F7099" t="str">
            <v>Covington-Louisiana</v>
          </cell>
          <cell r="G7099">
            <v>10463</v>
          </cell>
        </row>
        <row r="7100">
          <cell r="C7100" t="str">
            <v>06039000900</v>
          </cell>
          <cell r="D7100">
            <v>1</v>
          </cell>
          <cell r="F7100" t="str">
            <v>Creola-Louisiana</v>
          </cell>
          <cell r="G7100">
            <v>232</v>
          </cell>
        </row>
        <row r="7101">
          <cell r="C7101" t="str">
            <v>06039001000</v>
          </cell>
          <cell r="D7101">
            <v>2</v>
          </cell>
          <cell r="F7101" t="str">
            <v>Crowley-Louisiana</v>
          </cell>
          <cell r="G7101">
            <v>12691</v>
          </cell>
        </row>
        <row r="7102">
          <cell r="C7102" t="str">
            <v>06041101100</v>
          </cell>
          <cell r="D7102">
            <v>1</v>
          </cell>
          <cell r="F7102" t="str">
            <v>Cullen-Louisiana</v>
          </cell>
          <cell r="G7102">
            <v>1079</v>
          </cell>
        </row>
        <row r="7103">
          <cell r="C7103" t="str">
            <v>06041101200</v>
          </cell>
          <cell r="D7103">
            <v>1</v>
          </cell>
          <cell r="F7103" t="str">
            <v>Delcambre-Louisiana</v>
          </cell>
          <cell r="G7103">
            <v>1864</v>
          </cell>
        </row>
        <row r="7104">
          <cell r="C7104" t="str">
            <v>06041102100</v>
          </cell>
          <cell r="D7104">
            <v>1</v>
          </cell>
          <cell r="F7104" t="str">
            <v>Delhi-Louisiana</v>
          </cell>
          <cell r="G7104">
            <v>2818</v>
          </cell>
        </row>
        <row r="7105">
          <cell r="C7105" t="str">
            <v>06041102202</v>
          </cell>
          <cell r="D7105">
            <v>1</v>
          </cell>
          <cell r="F7105" t="str">
            <v>Delta-Louisiana</v>
          </cell>
          <cell r="G7105">
            <v>257</v>
          </cell>
        </row>
        <row r="7106">
          <cell r="C7106" t="str">
            <v>06041102203</v>
          </cell>
          <cell r="D7106">
            <v>1</v>
          </cell>
          <cell r="F7106" t="str">
            <v>Denham Springs-Louisiana</v>
          </cell>
          <cell r="G7106">
            <v>9783</v>
          </cell>
        </row>
        <row r="7107">
          <cell r="C7107" t="str">
            <v>06041103100</v>
          </cell>
          <cell r="D7107">
            <v>1</v>
          </cell>
          <cell r="F7107" t="str">
            <v>DeQuincy-Louisiana</v>
          </cell>
          <cell r="G7107">
            <v>3076</v>
          </cell>
        </row>
        <row r="7108">
          <cell r="C7108" t="str">
            <v>06041103200</v>
          </cell>
          <cell r="D7108">
            <v>1</v>
          </cell>
          <cell r="F7108" t="str">
            <v>DeRidder-Louisiana</v>
          </cell>
          <cell r="G7108">
            <v>10750</v>
          </cell>
        </row>
        <row r="7109">
          <cell r="C7109" t="str">
            <v>06041104101</v>
          </cell>
          <cell r="D7109">
            <v>1</v>
          </cell>
          <cell r="F7109" t="str">
            <v>Dixie Inn-Louisiana</v>
          </cell>
          <cell r="G7109">
            <v>264</v>
          </cell>
        </row>
        <row r="7110">
          <cell r="C7110" t="str">
            <v>06041104102</v>
          </cell>
          <cell r="D7110">
            <v>1</v>
          </cell>
          <cell r="F7110" t="str">
            <v>Dodson-Louisiana</v>
          </cell>
          <cell r="G7110">
            <v>309</v>
          </cell>
        </row>
        <row r="7111">
          <cell r="C7111" t="str">
            <v>06041104200</v>
          </cell>
          <cell r="D7111">
            <v>1</v>
          </cell>
          <cell r="F7111" t="str">
            <v>Donaldsonville-Louisiana</v>
          </cell>
          <cell r="G7111">
            <v>8281</v>
          </cell>
        </row>
        <row r="7112">
          <cell r="C7112" t="str">
            <v>06041104300</v>
          </cell>
          <cell r="D7112">
            <v>2</v>
          </cell>
          <cell r="F7112" t="str">
            <v>Downsville-Louisiana</v>
          </cell>
          <cell r="G7112">
            <v>137</v>
          </cell>
        </row>
        <row r="7113">
          <cell r="C7113" t="str">
            <v>06041105000</v>
          </cell>
          <cell r="D7113">
            <v>1</v>
          </cell>
          <cell r="F7113" t="str">
            <v>Doyline-Louisiana</v>
          </cell>
          <cell r="G7113">
            <v>775</v>
          </cell>
        </row>
        <row r="7114">
          <cell r="C7114" t="str">
            <v>06041106001</v>
          </cell>
          <cell r="D7114">
            <v>1</v>
          </cell>
          <cell r="F7114" t="str">
            <v>Dry Prong-Louisiana</v>
          </cell>
          <cell r="G7114">
            <v>435</v>
          </cell>
        </row>
        <row r="7115">
          <cell r="C7115" t="str">
            <v>06041106002</v>
          </cell>
          <cell r="D7115">
            <v>1</v>
          </cell>
          <cell r="F7115" t="str">
            <v>Dubach-Louisiana</v>
          </cell>
          <cell r="G7115">
            <v>932</v>
          </cell>
        </row>
        <row r="7116">
          <cell r="C7116" t="str">
            <v>06041107000</v>
          </cell>
          <cell r="D7116">
            <v>1</v>
          </cell>
          <cell r="F7116" t="str">
            <v>Dubberly-Louisiana</v>
          </cell>
          <cell r="G7116">
            <v>260</v>
          </cell>
        </row>
        <row r="7117">
          <cell r="C7117" t="str">
            <v>06041108100</v>
          </cell>
          <cell r="D7117">
            <v>1</v>
          </cell>
          <cell r="F7117" t="str">
            <v>Duson-Louisiana</v>
          </cell>
          <cell r="G7117">
            <v>1766</v>
          </cell>
        </row>
        <row r="7118">
          <cell r="C7118" t="str">
            <v>06041108200</v>
          </cell>
          <cell r="D7118">
            <v>1</v>
          </cell>
          <cell r="F7118" t="str">
            <v>East Hodge-Louisiana</v>
          </cell>
          <cell r="G7118">
            <v>277</v>
          </cell>
        </row>
        <row r="7119">
          <cell r="C7119" t="str">
            <v>06041109001</v>
          </cell>
          <cell r="D7119">
            <v>1</v>
          </cell>
          <cell r="F7119" t="str">
            <v>Edgefield-Louisiana</v>
          </cell>
          <cell r="G7119">
            <v>197</v>
          </cell>
        </row>
        <row r="7120">
          <cell r="C7120" t="str">
            <v>06041109002</v>
          </cell>
          <cell r="D7120">
            <v>1</v>
          </cell>
          <cell r="F7120" t="str">
            <v>Elizabeth-Louisiana</v>
          </cell>
          <cell r="G7120">
            <v>537</v>
          </cell>
        </row>
        <row r="7121">
          <cell r="C7121" t="str">
            <v>06041110100</v>
          </cell>
          <cell r="D7121">
            <v>1</v>
          </cell>
          <cell r="F7121" t="str">
            <v>Elton-Louisiana</v>
          </cell>
          <cell r="G7121">
            <v>1135</v>
          </cell>
        </row>
        <row r="7122">
          <cell r="C7122" t="str">
            <v>06041110200</v>
          </cell>
          <cell r="D7122">
            <v>1</v>
          </cell>
          <cell r="F7122" t="str">
            <v>Epps-Louisiana</v>
          </cell>
          <cell r="G7122">
            <v>823</v>
          </cell>
        </row>
        <row r="7123">
          <cell r="C7123" t="str">
            <v>06041111000</v>
          </cell>
          <cell r="D7123">
            <v>1</v>
          </cell>
          <cell r="F7123" t="str">
            <v>Erath-Louisiana</v>
          </cell>
          <cell r="G7123">
            <v>2065</v>
          </cell>
        </row>
        <row r="7124">
          <cell r="C7124" t="str">
            <v>06041112100</v>
          </cell>
          <cell r="D7124">
            <v>1</v>
          </cell>
          <cell r="F7124" t="str">
            <v>Eros-Louisiana</v>
          </cell>
          <cell r="G7124">
            <v>157</v>
          </cell>
        </row>
        <row r="7125">
          <cell r="C7125" t="str">
            <v>06041112201</v>
          </cell>
          <cell r="D7125">
            <v>1</v>
          </cell>
          <cell r="F7125" t="str">
            <v>Estherwood-Louisiana</v>
          </cell>
          <cell r="G7125">
            <v>1018</v>
          </cell>
        </row>
        <row r="7126">
          <cell r="C7126" t="str">
            <v>06041112202</v>
          </cell>
          <cell r="D7126">
            <v>1</v>
          </cell>
          <cell r="F7126" t="str">
            <v>Eunice-Louisiana</v>
          </cell>
          <cell r="G7126">
            <v>9989</v>
          </cell>
        </row>
        <row r="7127">
          <cell r="C7127" t="str">
            <v>06041113000</v>
          </cell>
          <cell r="D7127">
            <v>1</v>
          </cell>
          <cell r="F7127" t="str">
            <v>Evergreen-Louisiana</v>
          </cell>
          <cell r="G7127">
            <v>293</v>
          </cell>
        </row>
        <row r="7128">
          <cell r="C7128" t="str">
            <v>06041114100</v>
          </cell>
          <cell r="D7128">
            <v>1</v>
          </cell>
          <cell r="F7128" t="str">
            <v>Farmerville-Louisiana</v>
          </cell>
          <cell r="G7128">
            <v>3747</v>
          </cell>
        </row>
        <row r="7129">
          <cell r="C7129" t="str">
            <v>06041114200</v>
          </cell>
          <cell r="D7129">
            <v>1</v>
          </cell>
          <cell r="F7129" t="str">
            <v>Fenton-Louisiana</v>
          </cell>
          <cell r="G7129">
            <v>367</v>
          </cell>
        </row>
        <row r="7130">
          <cell r="C7130" t="str">
            <v>06041115000</v>
          </cell>
          <cell r="D7130">
            <v>1</v>
          </cell>
          <cell r="F7130" t="str">
            <v>Ferriday-Louisiana</v>
          </cell>
          <cell r="G7130">
            <v>3227</v>
          </cell>
        </row>
        <row r="7131">
          <cell r="C7131" t="str">
            <v>06041116000</v>
          </cell>
          <cell r="D7131">
            <v>1</v>
          </cell>
          <cell r="F7131" t="str">
            <v>Fisher-Louisiana</v>
          </cell>
          <cell r="G7131">
            <v>220</v>
          </cell>
        </row>
        <row r="7132">
          <cell r="C7132" t="str">
            <v>06041117000</v>
          </cell>
          <cell r="D7132">
            <v>1</v>
          </cell>
          <cell r="F7132" t="str">
            <v>Florien-Louisiana</v>
          </cell>
          <cell r="G7132">
            <v>604</v>
          </cell>
        </row>
        <row r="7133">
          <cell r="C7133" t="str">
            <v>06041118100</v>
          </cell>
          <cell r="D7133">
            <v>1</v>
          </cell>
          <cell r="F7133" t="str">
            <v>Folsom-Louisiana</v>
          </cell>
          <cell r="G7133">
            <v>855</v>
          </cell>
        </row>
        <row r="7134">
          <cell r="C7134" t="str">
            <v>06041119100</v>
          </cell>
          <cell r="D7134">
            <v>1</v>
          </cell>
          <cell r="F7134" t="str">
            <v>Fordoche-Louisiana</v>
          </cell>
          <cell r="G7134">
            <v>901</v>
          </cell>
        </row>
        <row r="7135">
          <cell r="C7135" t="str">
            <v>06041119201</v>
          </cell>
          <cell r="D7135">
            <v>1</v>
          </cell>
          <cell r="F7135" t="str">
            <v>Forest Hill-Louisiana</v>
          </cell>
          <cell r="G7135">
            <v>802</v>
          </cell>
        </row>
        <row r="7136">
          <cell r="C7136" t="str">
            <v>06041119202</v>
          </cell>
          <cell r="D7136">
            <v>1</v>
          </cell>
          <cell r="F7136" t="str">
            <v>Forest-Louisiana</v>
          </cell>
          <cell r="G7136">
            <v>338</v>
          </cell>
        </row>
        <row r="7137">
          <cell r="C7137" t="str">
            <v>06041120000</v>
          </cell>
          <cell r="D7137">
            <v>1</v>
          </cell>
          <cell r="F7137" t="str">
            <v>Franklin-Louisiana</v>
          </cell>
          <cell r="G7137">
            <v>6786</v>
          </cell>
        </row>
        <row r="7138">
          <cell r="C7138" t="str">
            <v>06041121100</v>
          </cell>
          <cell r="D7138">
            <v>1</v>
          </cell>
          <cell r="F7138" t="str">
            <v>Franklinton-Louisiana</v>
          </cell>
          <cell r="G7138">
            <v>3770</v>
          </cell>
        </row>
        <row r="7139">
          <cell r="C7139" t="str">
            <v>06041121200</v>
          </cell>
          <cell r="D7139">
            <v>1</v>
          </cell>
          <cell r="F7139" t="str">
            <v>French Settlement-Louisiana</v>
          </cell>
          <cell r="G7139">
            <v>1174</v>
          </cell>
        </row>
        <row r="7140">
          <cell r="C7140" t="str">
            <v>06041122000</v>
          </cell>
          <cell r="D7140">
            <v>1</v>
          </cell>
          <cell r="F7140" t="str">
            <v>Georgetown-Louisiana</v>
          </cell>
          <cell r="G7140">
            <v>326</v>
          </cell>
        </row>
        <row r="7141">
          <cell r="C7141" t="str">
            <v>06041123000</v>
          </cell>
          <cell r="D7141">
            <v>1</v>
          </cell>
          <cell r="F7141" t="str">
            <v>Gibsland-Louisiana</v>
          </cell>
          <cell r="G7141">
            <v>897</v>
          </cell>
        </row>
        <row r="7142">
          <cell r="C7142" t="str">
            <v>06041124100</v>
          </cell>
          <cell r="D7142">
            <v>1</v>
          </cell>
          <cell r="F7142" t="str">
            <v>Gilbert-Louisiana</v>
          </cell>
          <cell r="G7142">
            <v>562</v>
          </cell>
        </row>
        <row r="7143">
          <cell r="C7143" t="str">
            <v>06041124200</v>
          </cell>
          <cell r="D7143">
            <v>1</v>
          </cell>
          <cell r="F7143" t="str">
            <v>Gilliam-Louisiana</v>
          </cell>
          <cell r="G7143">
            <v>160</v>
          </cell>
        </row>
        <row r="7144">
          <cell r="C7144" t="str">
            <v>06041125000</v>
          </cell>
          <cell r="D7144">
            <v>1</v>
          </cell>
          <cell r="F7144" t="str">
            <v>Glenmora-Louisiana</v>
          </cell>
          <cell r="G7144">
            <v>1337</v>
          </cell>
        </row>
        <row r="7145">
          <cell r="C7145" t="str">
            <v>06041126100</v>
          </cell>
          <cell r="D7145">
            <v>1</v>
          </cell>
          <cell r="F7145" t="str">
            <v>Golden Meadow-Louisiana</v>
          </cell>
          <cell r="G7145">
            <v>1984</v>
          </cell>
        </row>
        <row r="7146">
          <cell r="C7146" t="str">
            <v>06041126200</v>
          </cell>
          <cell r="D7146">
            <v>1</v>
          </cell>
          <cell r="F7146" t="str">
            <v>Goldonna-Louisiana</v>
          </cell>
          <cell r="G7146">
            <v>425</v>
          </cell>
        </row>
        <row r="7147">
          <cell r="C7147" t="str">
            <v>06041127000</v>
          </cell>
          <cell r="D7147">
            <v>1</v>
          </cell>
          <cell r="F7147" t="str">
            <v>Gonzales-Louisiana</v>
          </cell>
          <cell r="G7147">
            <v>10809</v>
          </cell>
        </row>
        <row r="7148">
          <cell r="C7148" t="str">
            <v>06041128100</v>
          </cell>
          <cell r="D7148">
            <v>1</v>
          </cell>
          <cell r="F7148" t="str">
            <v>Grambling-Louisiana</v>
          </cell>
          <cell r="G7148">
            <v>5168</v>
          </cell>
        </row>
        <row r="7149">
          <cell r="C7149" t="str">
            <v>06041128200</v>
          </cell>
          <cell r="D7149">
            <v>1</v>
          </cell>
          <cell r="F7149" t="str">
            <v>Gramercy-Louisiana</v>
          </cell>
          <cell r="G7149">
            <v>3336</v>
          </cell>
        </row>
        <row r="7150">
          <cell r="C7150" t="str">
            <v>06041129000</v>
          </cell>
          <cell r="D7150">
            <v>1</v>
          </cell>
          <cell r="F7150" t="str">
            <v>Grand Cane-Louisiana</v>
          </cell>
          <cell r="G7150">
            <v>243</v>
          </cell>
        </row>
        <row r="7151">
          <cell r="C7151" t="str">
            <v>06041130201</v>
          </cell>
          <cell r="D7151">
            <v>1</v>
          </cell>
          <cell r="F7151" t="str">
            <v>Grand Coteau-Louisiana</v>
          </cell>
          <cell r="G7151">
            <v>919</v>
          </cell>
        </row>
        <row r="7152">
          <cell r="C7152" t="str">
            <v>06041130202</v>
          </cell>
          <cell r="D7152">
            <v>1</v>
          </cell>
          <cell r="F7152" t="str">
            <v>Grand Isle-Louisiana</v>
          </cell>
          <cell r="G7152">
            <v>1461</v>
          </cell>
        </row>
        <row r="7153">
          <cell r="C7153" t="str">
            <v>06041131100</v>
          </cell>
          <cell r="D7153">
            <v>2</v>
          </cell>
          <cell r="F7153" t="str">
            <v>Grayson-Louisiana</v>
          </cell>
          <cell r="G7153">
            <v>516</v>
          </cell>
        </row>
        <row r="7154">
          <cell r="C7154" t="str">
            <v>06041132100</v>
          </cell>
          <cell r="D7154">
            <v>10</v>
          </cell>
          <cell r="F7154" t="str">
            <v>Greensburg-Louisiana</v>
          </cell>
          <cell r="G7154">
            <v>660</v>
          </cell>
        </row>
        <row r="7155">
          <cell r="C7155" t="str">
            <v>06041132200</v>
          </cell>
          <cell r="D7155">
            <v>10</v>
          </cell>
          <cell r="F7155" t="str">
            <v>Greenwood-Louisiana</v>
          </cell>
          <cell r="G7155">
            <v>3151</v>
          </cell>
        </row>
        <row r="7156">
          <cell r="C7156" t="str">
            <v>06041133000</v>
          </cell>
          <cell r="D7156">
            <v>10</v>
          </cell>
          <cell r="F7156" t="str">
            <v>Gretna-Louisiana</v>
          </cell>
          <cell r="G7156">
            <v>17730</v>
          </cell>
        </row>
        <row r="7157">
          <cell r="C7157" t="str">
            <v>06041990100</v>
          </cell>
          <cell r="D7157">
            <v>99</v>
          </cell>
          <cell r="F7157" t="str">
            <v>Grosse Tete-Louisiana</v>
          </cell>
          <cell r="G7157">
            <v>632</v>
          </cell>
        </row>
        <row r="7158">
          <cell r="C7158" t="str">
            <v>06043000101</v>
          </cell>
          <cell r="D7158">
            <v>10</v>
          </cell>
          <cell r="F7158" t="str">
            <v>Gueydan-Louisiana</v>
          </cell>
          <cell r="G7158">
            <v>1368</v>
          </cell>
        </row>
        <row r="7159">
          <cell r="C7159" t="str">
            <v>06043000102</v>
          </cell>
          <cell r="D7159">
            <v>10</v>
          </cell>
          <cell r="F7159" t="str">
            <v>Hall Summit-Louisiana</v>
          </cell>
          <cell r="G7159">
            <v>286</v>
          </cell>
        </row>
        <row r="7160">
          <cell r="C7160" t="str">
            <v>06043000200</v>
          </cell>
          <cell r="D7160">
            <v>10</v>
          </cell>
          <cell r="F7160" t="str">
            <v>Hammond-Louisiana</v>
          </cell>
          <cell r="G7160">
            <v>20786</v>
          </cell>
        </row>
        <row r="7161">
          <cell r="C7161" t="str">
            <v>06043000301</v>
          </cell>
          <cell r="D7161">
            <v>10</v>
          </cell>
          <cell r="F7161" t="str">
            <v>Harahan-Louisiana</v>
          </cell>
          <cell r="G7161">
            <v>9294</v>
          </cell>
        </row>
        <row r="7162">
          <cell r="C7162" t="str">
            <v>06043000302</v>
          </cell>
          <cell r="D7162">
            <v>10</v>
          </cell>
          <cell r="F7162" t="str">
            <v>Harrisonburg-Louisiana</v>
          </cell>
          <cell r="G7162">
            <v>319</v>
          </cell>
        </row>
        <row r="7163">
          <cell r="C7163" t="str">
            <v>06043000400</v>
          </cell>
          <cell r="D7163">
            <v>10</v>
          </cell>
          <cell r="F7163" t="str">
            <v>Haughton-Louisiana</v>
          </cell>
          <cell r="G7163">
            <v>3382</v>
          </cell>
        </row>
        <row r="7164">
          <cell r="C7164" t="str">
            <v>06045010100</v>
          </cell>
          <cell r="D7164">
            <v>10</v>
          </cell>
          <cell r="F7164" t="str">
            <v>Haynesville-Louisiana</v>
          </cell>
          <cell r="G7164">
            <v>2078</v>
          </cell>
        </row>
        <row r="7165">
          <cell r="C7165" t="str">
            <v>06045010200</v>
          </cell>
          <cell r="D7165">
            <v>10</v>
          </cell>
          <cell r="F7165" t="str">
            <v>Heflin-Louisiana</v>
          </cell>
          <cell r="G7165">
            <v>228</v>
          </cell>
        </row>
        <row r="7166">
          <cell r="C7166" t="str">
            <v>06045010300</v>
          </cell>
          <cell r="D7166">
            <v>4</v>
          </cell>
          <cell r="F7166" t="str">
            <v>Henderson-Louisiana</v>
          </cell>
          <cell r="G7166">
            <v>1774</v>
          </cell>
        </row>
        <row r="7167">
          <cell r="C7167" t="str">
            <v>06045010400</v>
          </cell>
          <cell r="D7167">
            <v>4</v>
          </cell>
          <cell r="F7167" t="str">
            <v>Hessmer-Louisiana</v>
          </cell>
          <cell r="G7167">
            <v>763</v>
          </cell>
        </row>
        <row r="7168">
          <cell r="C7168" t="str">
            <v>06045010500</v>
          </cell>
          <cell r="D7168">
            <v>4</v>
          </cell>
          <cell r="F7168" t="str">
            <v>Hodge-Louisiana</v>
          </cell>
          <cell r="G7168">
            <v>441</v>
          </cell>
        </row>
        <row r="7169">
          <cell r="C7169" t="str">
            <v>06045010600</v>
          </cell>
          <cell r="D7169">
            <v>7</v>
          </cell>
          <cell r="F7169" t="str">
            <v>Homer-Louisiana</v>
          </cell>
          <cell r="G7169">
            <v>2856</v>
          </cell>
        </row>
        <row r="7170">
          <cell r="C7170" t="str">
            <v>06045010700</v>
          </cell>
          <cell r="D7170">
            <v>7</v>
          </cell>
          <cell r="F7170" t="str">
            <v>Hornbeck-Louisiana</v>
          </cell>
          <cell r="G7170">
            <v>440</v>
          </cell>
        </row>
        <row r="7171">
          <cell r="C7171" t="str">
            <v>06045010801</v>
          </cell>
          <cell r="D7171">
            <v>4</v>
          </cell>
          <cell r="F7171" t="str">
            <v>Hosston-Louisiana</v>
          </cell>
          <cell r="G7171">
            <v>306</v>
          </cell>
        </row>
        <row r="7172">
          <cell r="C7172" t="str">
            <v>06045010802</v>
          </cell>
          <cell r="D7172">
            <v>5</v>
          </cell>
          <cell r="F7172" t="str">
            <v>Houma-Louisiana</v>
          </cell>
          <cell r="G7172">
            <v>32864</v>
          </cell>
        </row>
        <row r="7173">
          <cell r="C7173" t="str">
            <v>06045010900</v>
          </cell>
          <cell r="D7173">
            <v>4</v>
          </cell>
          <cell r="F7173" t="str">
            <v>Ida-Louisiana</v>
          </cell>
          <cell r="G7173">
            <v>207</v>
          </cell>
        </row>
        <row r="7174">
          <cell r="C7174" t="str">
            <v>06045011001</v>
          </cell>
          <cell r="D7174">
            <v>10</v>
          </cell>
          <cell r="F7174" t="str">
            <v>Independence-Louisiana</v>
          </cell>
          <cell r="G7174">
            <v>1902</v>
          </cell>
        </row>
        <row r="7175">
          <cell r="C7175" t="str">
            <v>06045011002</v>
          </cell>
          <cell r="D7175">
            <v>10</v>
          </cell>
          <cell r="F7175" t="str">
            <v>Iota-Louisiana</v>
          </cell>
          <cell r="G7175">
            <v>1449</v>
          </cell>
        </row>
        <row r="7176">
          <cell r="C7176" t="str">
            <v>06045011102</v>
          </cell>
          <cell r="D7176">
            <v>10</v>
          </cell>
          <cell r="F7176" t="str">
            <v>Iowa-Louisiana</v>
          </cell>
          <cell r="G7176">
            <v>3231</v>
          </cell>
        </row>
        <row r="7177">
          <cell r="C7177" t="str">
            <v>06045011200</v>
          </cell>
          <cell r="D7177">
            <v>10</v>
          </cell>
          <cell r="F7177" t="str">
            <v>Jackson-Louisiana</v>
          </cell>
          <cell r="G7177">
            <v>3725</v>
          </cell>
        </row>
        <row r="7178">
          <cell r="C7178" t="str">
            <v>06045011300</v>
          </cell>
          <cell r="D7178">
            <v>4</v>
          </cell>
          <cell r="F7178" t="str">
            <v>Jamestown-Louisiana</v>
          </cell>
          <cell r="G7178">
            <v>126</v>
          </cell>
        </row>
        <row r="7179">
          <cell r="C7179" t="str">
            <v>06045011400</v>
          </cell>
          <cell r="D7179">
            <v>4</v>
          </cell>
          <cell r="F7179" t="str">
            <v>Jean Lafitte-Louisiana</v>
          </cell>
          <cell r="G7179">
            <v>2040</v>
          </cell>
        </row>
        <row r="7180">
          <cell r="C7180" t="str">
            <v>06045011500</v>
          </cell>
          <cell r="D7180">
            <v>4</v>
          </cell>
          <cell r="F7180" t="str">
            <v>Jeanerette-Louisiana</v>
          </cell>
          <cell r="G7180">
            <v>5232</v>
          </cell>
        </row>
        <row r="7181">
          <cell r="C7181" t="str">
            <v>06045011600</v>
          </cell>
          <cell r="D7181">
            <v>4</v>
          </cell>
          <cell r="F7181" t="str">
            <v>Jena-Louisiana</v>
          </cell>
          <cell r="G7181">
            <v>3373</v>
          </cell>
        </row>
        <row r="7182">
          <cell r="C7182" t="str">
            <v>06045011700</v>
          </cell>
          <cell r="D7182">
            <v>4</v>
          </cell>
          <cell r="F7182" t="str">
            <v>Jennings-Louisiana</v>
          </cell>
          <cell r="G7182">
            <v>9940</v>
          </cell>
        </row>
        <row r="7183">
          <cell r="C7183" t="str">
            <v>06045011800</v>
          </cell>
          <cell r="D7183">
            <v>5</v>
          </cell>
          <cell r="F7183" t="str">
            <v>Jonesboro-Louisiana</v>
          </cell>
          <cell r="G7183">
            <v>4533</v>
          </cell>
        </row>
        <row r="7184">
          <cell r="C7184" t="str">
            <v>06045990100</v>
          </cell>
          <cell r="D7184">
            <v>99</v>
          </cell>
          <cell r="F7184" t="str">
            <v>Jonesville-Louisiana</v>
          </cell>
          <cell r="G7184">
            <v>2031</v>
          </cell>
        </row>
        <row r="7185">
          <cell r="C7185" t="str">
            <v>06047000201</v>
          </cell>
          <cell r="D7185">
            <v>1</v>
          </cell>
          <cell r="F7185" t="str">
            <v>Junction City-Louisiana</v>
          </cell>
          <cell r="G7185">
            <v>555</v>
          </cell>
        </row>
        <row r="7186">
          <cell r="C7186" t="str">
            <v>06047000202</v>
          </cell>
          <cell r="D7186">
            <v>1</v>
          </cell>
          <cell r="F7186" t="str">
            <v>Kaplan-Louisiana</v>
          </cell>
          <cell r="G7186">
            <v>4480</v>
          </cell>
        </row>
        <row r="7187">
          <cell r="C7187" t="str">
            <v>06047000203</v>
          </cell>
          <cell r="D7187">
            <v>1</v>
          </cell>
          <cell r="F7187" t="str">
            <v>Keachi-Louisiana</v>
          </cell>
          <cell r="G7187">
            <v>295</v>
          </cell>
        </row>
        <row r="7188">
          <cell r="C7188" t="str">
            <v>06047000301</v>
          </cell>
          <cell r="D7188">
            <v>1</v>
          </cell>
          <cell r="F7188" t="str">
            <v>Kenner-Louisiana</v>
          </cell>
          <cell r="G7188">
            <v>66657</v>
          </cell>
        </row>
        <row r="7189">
          <cell r="C7189" t="str">
            <v>06047000303</v>
          </cell>
          <cell r="D7189">
            <v>2</v>
          </cell>
          <cell r="F7189" t="str">
            <v>Kentwood-Louisiana</v>
          </cell>
          <cell r="G7189">
            <v>2419</v>
          </cell>
        </row>
        <row r="7190">
          <cell r="C7190" t="str">
            <v>06047000304</v>
          </cell>
          <cell r="D7190">
            <v>1</v>
          </cell>
          <cell r="F7190" t="str">
            <v>Kilbourne-Louisiana</v>
          </cell>
          <cell r="G7190">
            <v>391</v>
          </cell>
        </row>
        <row r="7191">
          <cell r="C7191" t="str">
            <v>06047000401</v>
          </cell>
          <cell r="D7191">
            <v>9</v>
          </cell>
          <cell r="F7191" t="str">
            <v>Killian-Louisiana</v>
          </cell>
          <cell r="G7191">
            <v>1301</v>
          </cell>
        </row>
        <row r="7192">
          <cell r="C7192" t="str">
            <v>06047000402</v>
          </cell>
          <cell r="D7192">
            <v>7</v>
          </cell>
          <cell r="F7192" t="str">
            <v>Kinder-Louisiana</v>
          </cell>
          <cell r="G7192">
            <v>2397</v>
          </cell>
        </row>
        <row r="7193">
          <cell r="C7193" t="str">
            <v>06047000503</v>
          </cell>
          <cell r="D7193">
            <v>1</v>
          </cell>
          <cell r="F7193" t="str">
            <v>Krotz Springs-Louisiana</v>
          </cell>
          <cell r="G7193">
            <v>1207</v>
          </cell>
        </row>
        <row r="7194">
          <cell r="C7194" t="str">
            <v>06047000504</v>
          </cell>
          <cell r="D7194">
            <v>1</v>
          </cell>
          <cell r="F7194" t="str">
            <v>Lafayette-Louisiana</v>
          </cell>
          <cell r="G7194">
            <v>126143</v>
          </cell>
        </row>
        <row r="7195">
          <cell r="C7195" t="str">
            <v>06047000505</v>
          </cell>
          <cell r="D7195">
            <v>1</v>
          </cell>
          <cell r="F7195" t="str">
            <v>Lake Arthur-Louisiana</v>
          </cell>
          <cell r="G7195">
            <v>2774</v>
          </cell>
        </row>
        <row r="7196">
          <cell r="C7196" t="str">
            <v>06047000601</v>
          </cell>
          <cell r="D7196">
            <v>1</v>
          </cell>
          <cell r="F7196" t="str">
            <v>Lake Charles-Louisiana</v>
          </cell>
          <cell r="G7196">
            <v>78001</v>
          </cell>
        </row>
        <row r="7197">
          <cell r="C7197" t="str">
            <v>06047000602</v>
          </cell>
          <cell r="D7197">
            <v>1</v>
          </cell>
          <cell r="F7197" t="str">
            <v>Lake Providence-Louisiana</v>
          </cell>
          <cell r="G7197">
            <v>3547</v>
          </cell>
        </row>
        <row r="7198">
          <cell r="C7198" t="str">
            <v>06047000603</v>
          </cell>
          <cell r="D7198">
            <v>1</v>
          </cell>
          <cell r="F7198" t="str">
            <v>Lecompte-Louisiana</v>
          </cell>
          <cell r="G7198">
            <v>1160</v>
          </cell>
        </row>
        <row r="7199">
          <cell r="C7199" t="str">
            <v>06047000701</v>
          </cell>
          <cell r="D7199">
            <v>1</v>
          </cell>
          <cell r="F7199" t="str">
            <v>Leesville-Louisiana</v>
          </cell>
          <cell r="G7199">
            <v>5713</v>
          </cell>
        </row>
        <row r="7200">
          <cell r="C7200" t="str">
            <v>06047000702</v>
          </cell>
          <cell r="D7200">
            <v>1</v>
          </cell>
          <cell r="F7200" t="str">
            <v>Leonville-Louisiana</v>
          </cell>
          <cell r="G7200">
            <v>1102</v>
          </cell>
        </row>
        <row r="7201">
          <cell r="C7201" t="str">
            <v>06047000801</v>
          </cell>
          <cell r="D7201">
            <v>1</v>
          </cell>
          <cell r="F7201" t="str">
            <v>Lillie-Louisiana</v>
          </cell>
          <cell r="G7201">
            <v>114</v>
          </cell>
        </row>
        <row r="7202">
          <cell r="C7202" t="str">
            <v>06047000802</v>
          </cell>
          <cell r="D7202">
            <v>1</v>
          </cell>
          <cell r="F7202" t="str">
            <v>Lisbon-Louisiana</v>
          </cell>
          <cell r="G7202">
            <v>165</v>
          </cell>
        </row>
        <row r="7203">
          <cell r="C7203" t="str">
            <v>06047000901</v>
          </cell>
          <cell r="D7203">
            <v>2</v>
          </cell>
          <cell r="F7203" t="str">
            <v>Livingston-Louisiana</v>
          </cell>
          <cell r="G7203">
            <v>1955</v>
          </cell>
        </row>
        <row r="7204">
          <cell r="C7204" t="str">
            <v>06047000902</v>
          </cell>
          <cell r="D7204">
            <v>1</v>
          </cell>
          <cell r="F7204" t="str">
            <v>Livonia-Louisiana</v>
          </cell>
          <cell r="G7204">
            <v>1412</v>
          </cell>
        </row>
        <row r="7205">
          <cell r="C7205" t="str">
            <v>06047001002</v>
          </cell>
          <cell r="D7205">
            <v>1</v>
          </cell>
          <cell r="F7205" t="str">
            <v>Lockport-Louisiana</v>
          </cell>
          <cell r="G7205">
            <v>2452</v>
          </cell>
        </row>
        <row r="7206">
          <cell r="C7206" t="str">
            <v>06047001003</v>
          </cell>
          <cell r="D7206">
            <v>1</v>
          </cell>
          <cell r="F7206" t="str">
            <v>Logansport-Louisiana</v>
          </cell>
          <cell r="G7206">
            <v>1550</v>
          </cell>
        </row>
        <row r="7207">
          <cell r="C7207" t="str">
            <v>06047001004</v>
          </cell>
          <cell r="D7207">
            <v>1</v>
          </cell>
          <cell r="F7207" t="str">
            <v>Longstreet-Louisiana</v>
          </cell>
          <cell r="G7207">
            <v>159</v>
          </cell>
        </row>
        <row r="7208">
          <cell r="C7208" t="str">
            <v>06047001005</v>
          </cell>
          <cell r="D7208">
            <v>1</v>
          </cell>
          <cell r="F7208" t="str">
            <v>Loreauville-Louisiana</v>
          </cell>
          <cell r="G7208">
            <v>869</v>
          </cell>
        </row>
        <row r="7209">
          <cell r="C7209" t="str">
            <v>06047001101</v>
          </cell>
          <cell r="D7209">
            <v>1</v>
          </cell>
          <cell r="F7209" t="str">
            <v>Lucky-Louisiana</v>
          </cell>
          <cell r="G7209">
            <v>255</v>
          </cell>
        </row>
        <row r="7210">
          <cell r="C7210" t="str">
            <v>06047001200</v>
          </cell>
          <cell r="D7210">
            <v>1</v>
          </cell>
          <cell r="F7210" t="str">
            <v>Lutcher-Louisiana</v>
          </cell>
          <cell r="G7210">
            <v>3229</v>
          </cell>
        </row>
        <row r="7211">
          <cell r="C7211" t="str">
            <v>06047001301</v>
          </cell>
          <cell r="D7211">
            <v>1</v>
          </cell>
          <cell r="F7211" t="str">
            <v>Madisonville-Louisiana</v>
          </cell>
          <cell r="G7211">
            <v>835</v>
          </cell>
        </row>
        <row r="7212">
          <cell r="C7212" t="str">
            <v>06047001302</v>
          </cell>
          <cell r="D7212">
            <v>1</v>
          </cell>
          <cell r="F7212" t="str">
            <v>Mamou-Louisiana</v>
          </cell>
          <cell r="G7212">
            <v>3163</v>
          </cell>
        </row>
        <row r="7213">
          <cell r="C7213" t="str">
            <v>06047001401</v>
          </cell>
          <cell r="D7213">
            <v>1</v>
          </cell>
          <cell r="F7213" t="str">
            <v>Mandeville-Louisiana</v>
          </cell>
          <cell r="G7213">
            <v>12288</v>
          </cell>
        </row>
        <row r="7214">
          <cell r="C7214" t="str">
            <v>06047001402</v>
          </cell>
          <cell r="D7214">
            <v>1</v>
          </cell>
          <cell r="F7214" t="str">
            <v>Mangham-Louisiana</v>
          </cell>
          <cell r="G7214">
            <v>632</v>
          </cell>
        </row>
        <row r="7215">
          <cell r="C7215" t="str">
            <v>06047001501</v>
          </cell>
          <cell r="D7215">
            <v>1</v>
          </cell>
          <cell r="F7215" t="str">
            <v>Mansfield-Louisiana</v>
          </cell>
          <cell r="G7215">
            <v>4726</v>
          </cell>
        </row>
        <row r="7216">
          <cell r="C7216" t="str">
            <v>06047001502</v>
          </cell>
          <cell r="D7216">
            <v>1</v>
          </cell>
          <cell r="F7216" t="str">
            <v>Mansura-Louisiana</v>
          </cell>
          <cell r="G7216">
            <v>1386</v>
          </cell>
        </row>
        <row r="7217">
          <cell r="C7217" t="str">
            <v>06047001503</v>
          </cell>
          <cell r="D7217">
            <v>1</v>
          </cell>
          <cell r="F7217" t="str">
            <v>Many-Louisiana</v>
          </cell>
          <cell r="G7217">
            <v>2720</v>
          </cell>
        </row>
        <row r="7218">
          <cell r="C7218" t="str">
            <v>06047001601</v>
          </cell>
          <cell r="D7218">
            <v>1</v>
          </cell>
          <cell r="F7218" t="str">
            <v>Maringouin-Louisiana</v>
          </cell>
          <cell r="G7218">
            <v>1010</v>
          </cell>
        </row>
        <row r="7219">
          <cell r="C7219" t="str">
            <v>06047001602</v>
          </cell>
          <cell r="D7219">
            <v>1</v>
          </cell>
          <cell r="F7219" t="str">
            <v>Marion-Louisiana</v>
          </cell>
          <cell r="G7219">
            <v>744</v>
          </cell>
        </row>
        <row r="7220">
          <cell r="C7220" t="str">
            <v>06047001700</v>
          </cell>
          <cell r="D7220">
            <v>1</v>
          </cell>
          <cell r="F7220" t="str">
            <v>Marksville-Louisiana</v>
          </cell>
          <cell r="G7220">
            <v>5405</v>
          </cell>
        </row>
        <row r="7221">
          <cell r="C7221" t="str">
            <v>06047001801</v>
          </cell>
          <cell r="D7221">
            <v>1</v>
          </cell>
          <cell r="F7221" t="str">
            <v>Martin-Louisiana</v>
          </cell>
          <cell r="G7221">
            <v>564</v>
          </cell>
        </row>
        <row r="7222">
          <cell r="C7222" t="str">
            <v>06047001901</v>
          </cell>
          <cell r="D7222">
            <v>2</v>
          </cell>
          <cell r="F7222" t="str">
            <v>Maurice-Louisiana</v>
          </cell>
          <cell r="G7222">
            <v>1505</v>
          </cell>
        </row>
        <row r="7223">
          <cell r="C7223" t="str">
            <v>06047001902</v>
          </cell>
          <cell r="D7223">
            <v>10</v>
          </cell>
          <cell r="F7223" t="str">
            <v>McNary-Louisiana</v>
          </cell>
          <cell r="G7223">
            <v>211</v>
          </cell>
        </row>
        <row r="7224">
          <cell r="C7224" t="str">
            <v>06047002000</v>
          </cell>
          <cell r="D7224">
            <v>7</v>
          </cell>
          <cell r="F7224" t="str">
            <v>Melville-Louisiana</v>
          </cell>
          <cell r="G7224">
            <v>1047</v>
          </cell>
        </row>
        <row r="7225">
          <cell r="C7225" t="str">
            <v>06047002100</v>
          </cell>
          <cell r="D7225">
            <v>10</v>
          </cell>
          <cell r="F7225" t="str">
            <v>Mer Rouge-Louisiana</v>
          </cell>
          <cell r="G7225">
            <v>558</v>
          </cell>
        </row>
        <row r="7226">
          <cell r="C7226" t="str">
            <v>06047002201</v>
          </cell>
          <cell r="D7226">
            <v>4</v>
          </cell>
          <cell r="F7226" t="str">
            <v>Mermentau-Louisiana</v>
          </cell>
          <cell r="G7226">
            <v>637</v>
          </cell>
        </row>
        <row r="7227">
          <cell r="C7227" t="str">
            <v>06047002202</v>
          </cell>
          <cell r="D7227">
            <v>4</v>
          </cell>
          <cell r="F7227" t="str">
            <v>Merryville-Louisiana</v>
          </cell>
          <cell r="G7227">
            <v>1114</v>
          </cell>
        </row>
        <row r="7228">
          <cell r="C7228" t="str">
            <v>06047002301</v>
          </cell>
          <cell r="D7228">
            <v>4</v>
          </cell>
          <cell r="F7228" t="str">
            <v>Minden-Louisiana</v>
          </cell>
          <cell r="G7228">
            <v>12100</v>
          </cell>
        </row>
        <row r="7229">
          <cell r="C7229" t="str">
            <v>06047002302</v>
          </cell>
          <cell r="D7229">
            <v>4</v>
          </cell>
          <cell r="F7229" t="str">
            <v>Monroe-Louisiana</v>
          </cell>
          <cell r="G7229">
            <v>47877</v>
          </cell>
        </row>
        <row r="7230">
          <cell r="C7230" t="str">
            <v>06047002401</v>
          </cell>
          <cell r="D7230">
            <v>10</v>
          </cell>
          <cell r="F7230" t="str">
            <v>Montgomery-Louisiana</v>
          </cell>
          <cell r="G7230">
            <v>726</v>
          </cell>
        </row>
        <row r="7231">
          <cell r="C7231" t="str">
            <v>06047002402</v>
          </cell>
          <cell r="D7231">
            <v>7</v>
          </cell>
          <cell r="F7231" t="str">
            <v>Montpelier-Louisiana</v>
          </cell>
          <cell r="G7231">
            <v>246</v>
          </cell>
        </row>
        <row r="7232">
          <cell r="C7232" t="str">
            <v>06047002500</v>
          </cell>
          <cell r="D7232">
            <v>2</v>
          </cell>
          <cell r="F7232" t="str">
            <v>Mooringsport-Louisiana</v>
          </cell>
          <cell r="G7232">
            <v>765</v>
          </cell>
        </row>
        <row r="7233">
          <cell r="C7233" t="str">
            <v>06047002600</v>
          </cell>
          <cell r="D7233">
            <v>1</v>
          </cell>
          <cell r="F7233" t="str">
            <v>Moreauville-Louisiana</v>
          </cell>
          <cell r="G7233">
            <v>879</v>
          </cell>
        </row>
        <row r="7234">
          <cell r="C7234" t="str">
            <v>06049000100</v>
          </cell>
          <cell r="D7234">
            <v>7</v>
          </cell>
          <cell r="F7234" t="str">
            <v>Morgan City-Louisiana</v>
          </cell>
          <cell r="G7234">
            <v>10918</v>
          </cell>
        </row>
        <row r="7235">
          <cell r="C7235" t="str">
            <v>06049000200</v>
          </cell>
          <cell r="D7235">
            <v>10</v>
          </cell>
          <cell r="F7235" t="str">
            <v>Morganza-Louisiana</v>
          </cell>
          <cell r="G7235">
            <v>575</v>
          </cell>
        </row>
        <row r="7236">
          <cell r="C7236" t="str">
            <v>06049000300</v>
          </cell>
          <cell r="D7236">
            <v>10</v>
          </cell>
          <cell r="F7236" t="str">
            <v>Morse-Louisiana</v>
          </cell>
          <cell r="G7236">
            <v>796</v>
          </cell>
        </row>
        <row r="7237">
          <cell r="C7237" t="str">
            <v>06049000400</v>
          </cell>
          <cell r="D7237">
            <v>10</v>
          </cell>
          <cell r="F7237" t="str">
            <v>Mound-Louisiana</v>
          </cell>
          <cell r="G7237">
            <v>16</v>
          </cell>
        </row>
        <row r="7238">
          <cell r="C7238" t="str">
            <v>06051000101</v>
          </cell>
          <cell r="D7238">
            <v>8</v>
          </cell>
          <cell r="F7238" t="str">
            <v>Mount Lebanon-Louisiana</v>
          </cell>
          <cell r="G7238">
            <v>73</v>
          </cell>
        </row>
        <row r="7239">
          <cell r="C7239" t="str">
            <v>06051000102</v>
          </cell>
          <cell r="D7239">
            <v>10</v>
          </cell>
          <cell r="F7239" t="str">
            <v>Napoleonville-Louisiana</v>
          </cell>
          <cell r="G7239">
            <v>598</v>
          </cell>
        </row>
        <row r="7240">
          <cell r="C7240" t="str">
            <v>06051000200</v>
          </cell>
          <cell r="D7240">
            <v>7</v>
          </cell>
          <cell r="F7240" t="str">
            <v>Natchez-Louisiana</v>
          </cell>
          <cell r="G7240">
            <v>595</v>
          </cell>
        </row>
        <row r="7241">
          <cell r="C7241" t="str">
            <v>06053000101</v>
          </cell>
          <cell r="D7241">
            <v>1</v>
          </cell>
          <cell r="F7241" t="str">
            <v>Natchitoches-Louisiana</v>
          </cell>
          <cell r="G7241">
            <v>17831</v>
          </cell>
        </row>
        <row r="7242">
          <cell r="C7242" t="str">
            <v>06053000102</v>
          </cell>
          <cell r="D7242">
            <v>1</v>
          </cell>
          <cell r="F7242" t="str">
            <v>New Iberia-Louisiana</v>
          </cell>
          <cell r="G7242">
            <v>29099</v>
          </cell>
        </row>
        <row r="7243">
          <cell r="C7243" t="str">
            <v>06053000103</v>
          </cell>
          <cell r="D7243">
            <v>1</v>
          </cell>
          <cell r="F7243" t="str">
            <v>New Llano-Louisiana</v>
          </cell>
          <cell r="G7243">
            <v>2267</v>
          </cell>
        </row>
        <row r="7244">
          <cell r="C7244" t="str">
            <v>06053000104</v>
          </cell>
          <cell r="D7244">
            <v>1</v>
          </cell>
          <cell r="F7244" t="str">
            <v>New Orleans-Louisiana</v>
          </cell>
          <cell r="G7244">
            <v>391006</v>
          </cell>
        </row>
        <row r="7245">
          <cell r="C7245" t="str">
            <v>06053000200</v>
          </cell>
          <cell r="D7245">
            <v>1</v>
          </cell>
          <cell r="F7245" t="str">
            <v>New Roads-Louisiana</v>
          </cell>
          <cell r="G7245">
            <v>4553</v>
          </cell>
        </row>
        <row r="7246">
          <cell r="C7246" t="str">
            <v>06053000300</v>
          </cell>
          <cell r="D7246">
            <v>1</v>
          </cell>
          <cell r="F7246" t="str">
            <v>Newellton-Louisiana</v>
          </cell>
          <cell r="G7246">
            <v>1004</v>
          </cell>
        </row>
        <row r="7247">
          <cell r="C7247" t="str">
            <v>06053000400</v>
          </cell>
          <cell r="D7247">
            <v>1</v>
          </cell>
          <cell r="F7247" t="str">
            <v>Noble-Louisiana</v>
          </cell>
          <cell r="G7247">
            <v>252</v>
          </cell>
        </row>
        <row r="7248">
          <cell r="C7248" t="str">
            <v>06053000501</v>
          </cell>
          <cell r="D7248">
            <v>1</v>
          </cell>
          <cell r="F7248" t="str">
            <v>North Hodge-Louisiana</v>
          </cell>
          <cell r="G7248">
            <v>380</v>
          </cell>
        </row>
        <row r="7249">
          <cell r="C7249" t="str">
            <v>06053000502</v>
          </cell>
          <cell r="D7249">
            <v>1</v>
          </cell>
          <cell r="F7249" t="str">
            <v>Norwood-Louisiana</v>
          </cell>
          <cell r="G7249">
            <v>298</v>
          </cell>
        </row>
        <row r="7250">
          <cell r="C7250" t="str">
            <v>06053000600</v>
          </cell>
          <cell r="D7250">
            <v>1</v>
          </cell>
          <cell r="F7250" t="str">
            <v>Oak Grove-Louisiana</v>
          </cell>
          <cell r="G7250">
            <v>1593</v>
          </cell>
        </row>
        <row r="7251">
          <cell r="C7251" t="str">
            <v>06053000701</v>
          </cell>
          <cell r="D7251">
            <v>1</v>
          </cell>
          <cell r="F7251" t="str">
            <v>Oak Ridge-Louisiana</v>
          </cell>
          <cell r="G7251">
            <v>125</v>
          </cell>
        </row>
        <row r="7252">
          <cell r="C7252" t="str">
            <v>06053000702</v>
          </cell>
          <cell r="D7252">
            <v>1</v>
          </cell>
          <cell r="F7252" t="str">
            <v>Oakdale-Louisiana</v>
          </cell>
          <cell r="G7252">
            <v>7596</v>
          </cell>
        </row>
        <row r="7253">
          <cell r="C7253" t="str">
            <v>06053000800</v>
          </cell>
          <cell r="D7253">
            <v>1</v>
          </cell>
          <cell r="F7253" t="str">
            <v>Oberlin-Louisiana</v>
          </cell>
          <cell r="G7253">
            <v>1729</v>
          </cell>
        </row>
        <row r="7254">
          <cell r="C7254" t="str">
            <v>06053000900</v>
          </cell>
          <cell r="D7254">
            <v>1</v>
          </cell>
          <cell r="F7254" t="str">
            <v>Oil City-Louisiana</v>
          </cell>
          <cell r="G7254">
            <v>983</v>
          </cell>
        </row>
        <row r="7255">
          <cell r="C7255" t="str">
            <v>06053001200</v>
          </cell>
          <cell r="D7255">
            <v>1</v>
          </cell>
          <cell r="F7255" t="str">
            <v>Olla-Louisiana</v>
          </cell>
          <cell r="G7255">
            <v>1353</v>
          </cell>
        </row>
        <row r="7256">
          <cell r="C7256" t="str">
            <v>06053001300</v>
          </cell>
          <cell r="D7256">
            <v>1</v>
          </cell>
          <cell r="F7256" t="str">
            <v>Opelousas-Louisiana</v>
          </cell>
          <cell r="G7256">
            <v>16126</v>
          </cell>
        </row>
        <row r="7257">
          <cell r="C7257" t="str">
            <v>06053001400</v>
          </cell>
          <cell r="D7257">
            <v>1</v>
          </cell>
          <cell r="F7257" t="str">
            <v>Palmetto-Louisiana</v>
          </cell>
          <cell r="G7257">
            <v>162</v>
          </cell>
        </row>
        <row r="7258">
          <cell r="C7258" t="str">
            <v>06053001500</v>
          </cell>
          <cell r="D7258">
            <v>1</v>
          </cell>
          <cell r="F7258" t="str">
            <v>Parks-Louisiana</v>
          </cell>
          <cell r="G7258">
            <v>678</v>
          </cell>
        </row>
        <row r="7259">
          <cell r="C7259" t="str">
            <v>06053001600</v>
          </cell>
          <cell r="D7259">
            <v>1</v>
          </cell>
          <cell r="F7259" t="str">
            <v>Patterson-Louisiana</v>
          </cell>
          <cell r="G7259">
            <v>5839</v>
          </cell>
        </row>
        <row r="7260">
          <cell r="C7260" t="str">
            <v>06053001700</v>
          </cell>
          <cell r="D7260">
            <v>1</v>
          </cell>
          <cell r="F7260" t="str">
            <v>Pearl River-Louisiana</v>
          </cell>
          <cell r="G7260">
            <v>2606</v>
          </cell>
        </row>
        <row r="7261">
          <cell r="C7261" t="str">
            <v>06053001801</v>
          </cell>
          <cell r="D7261">
            <v>1</v>
          </cell>
          <cell r="F7261" t="str">
            <v>Pine Prairie-Louisiana</v>
          </cell>
          <cell r="G7261">
            <v>1455</v>
          </cell>
        </row>
        <row r="7262">
          <cell r="C7262" t="str">
            <v>06053001802</v>
          </cell>
          <cell r="D7262">
            <v>1</v>
          </cell>
          <cell r="F7262" t="str">
            <v>Pineville-Louisiana</v>
          </cell>
          <cell r="G7262">
            <v>14290</v>
          </cell>
        </row>
        <row r="7263">
          <cell r="C7263" t="str">
            <v>06053010101</v>
          </cell>
          <cell r="D7263">
            <v>1</v>
          </cell>
          <cell r="F7263" t="str">
            <v>Pioneer-Louisiana</v>
          </cell>
          <cell r="G7263">
            <v>143</v>
          </cell>
        </row>
        <row r="7264">
          <cell r="C7264" t="str">
            <v>06053010102</v>
          </cell>
          <cell r="D7264">
            <v>2</v>
          </cell>
          <cell r="F7264" t="str">
            <v>Plain Dealing-Louisiana</v>
          </cell>
          <cell r="G7264">
            <v>948</v>
          </cell>
        </row>
        <row r="7265">
          <cell r="C7265" t="str">
            <v>06053010202</v>
          </cell>
          <cell r="D7265">
            <v>1</v>
          </cell>
          <cell r="F7265" t="str">
            <v>Plaquemine-Louisiana</v>
          </cell>
          <cell r="G7265">
            <v>6621</v>
          </cell>
        </row>
        <row r="7266">
          <cell r="C7266" t="str">
            <v>06053010305</v>
          </cell>
          <cell r="D7266">
            <v>1</v>
          </cell>
          <cell r="F7266" t="str">
            <v>Plaucheville-Louisiana</v>
          </cell>
          <cell r="G7266">
            <v>240</v>
          </cell>
        </row>
        <row r="7267">
          <cell r="C7267" t="str">
            <v>06053010306</v>
          </cell>
          <cell r="D7267">
            <v>2</v>
          </cell>
          <cell r="F7267" t="str">
            <v>Pleasant Hill-Louisiana</v>
          </cell>
          <cell r="G7267">
            <v>700</v>
          </cell>
        </row>
        <row r="7268">
          <cell r="C7268" t="str">
            <v>06053010400</v>
          </cell>
          <cell r="D7268">
            <v>1</v>
          </cell>
          <cell r="F7268" t="str">
            <v>Pollock-Louisiana</v>
          </cell>
          <cell r="G7268">
            <v>480</v>
          </cell>
        </row>
        <row r="7269">
          <cell r="C7269" t="str">
            <v>06053010501</v>
          </cell>
          <cell r="D7269">
            <v>1</v>
          </cell>
          <cell r="F7269" t="str">
            <v>Ponchatoula-Louisiana</v>
          </cell>
          <cell r="G7269">
            <v>7371</v>
          </cell>
        </row>
        <row r="7270">
          <cell r="C7270" t="str">
            <v>06053010504</v>
          </cell>
          <cell r="D7270">
            <v>1</v>
          </cell>
          <cell r="F7270" t="str">
            <v>Port Allen-Louisiana</v>
          </cell>
          <cell r="G7270">
            <v>4968</v>
          </cell>
        </row>
        <row r="7271">
          <cell r="C7271" t="str">
            <v>06053010505</v>
          </cell>
          <cell r="D7271">
            <v>1</v>
          </cell>
          <cell r="F7271" t="str">
            <v>Port Barre-Louisiana</v>
          </cell>
          <cell r="G7271">
            <v>2120</v>
          </cell>
        </row>
        <row r="7272">
          <cell r="C7272" t="str">
            <v>06053010506</v>
          </cell>
          <cell r="D7272">
            <v>1</v>
          </cell>
          <cell r="F7272" t="str">
            <v>Port Vincent-Louisiana</v>
          </cell>
          <cell r="G7272">
            <v>749</v>
          </cell>
        </row>
        <row r="7273">
          <cell r="C7273" t="str">
            <v>06053010603</v>
          </cell>
          <cell r="D7273">
            <v>1</v>
          </cell>
          <cell r="F7273" t="str">
            <v>Powhatan-Louisiana</v>
          </cell>
          <cell r="G7273">
            <v>131</v>
          </cell>
        </row>
        <row r="7274">
          <cell r="C7274" t="str">
            <v>06053010604</v>
          </cell>
          <cell r="D7274">
            <v>1</v>
          </cell>
          <cell r="F7274" t="str">
            <v>Provencal-Louisiana</v>
          </cell>
          <cell r="G7274">
            <v>615</v>
          </cell>
        </row>
        <row r="7275">
          <cell r="C7275" t="str">
            <v>06053010605</v>
          </cell>
          <cell r="D7275">
            <v>1</v>
          </cell>
          <cell r="F7275" t="str">
            <v>Quitman-Louisiana</v>
          </cell>
          <cell r="G7275">
            <v>175</v>
          </cell>
        </row>
        <row r="7276">
          <cell r="C7276" t="str">
            <v>06053010606</v>
          </cell>
          <cell r="D7276">
            <v>1</v>
          </cell>
          <cell r="F7276" t="str">
            <v>Rayne-Louisiana</v>
          </cell>
          <cell r="G7276">
            <v>8071</v>
          </cell>
        </row>
        <row r="7277">
          <cell r="C7277" t="str">
            <v>06053010607</v>
          </cell>
          <cell r="D7277">
            <v>1</v>
          </cell>
          <cell r="F7277" t="str">
            <v>Rayville-Louisiana</v>
          </cell>
          <cell r="G7277">
            <v>3514</v>
          </cell>
        </row>
        <row r="7278">
          <cell r="C7278" t="str">
            <v>06053010608</v>
          </cell>
          <cell r="D7278">
            <v>1</v>
          </cell>
          <cell r="F7278" t="str">
            <v>Reeves-Louisiana</v>
          </cell>
          <cell r="G7278">
            <v>234</v>
          </cell>
        </row>
        <row r="7279">
          <cell r="C7279" t="str">
            <v>06053010701</v>
          </cell>
          <cell r="D7279">
            <v>1</v>
          </cell>
          <cell r="F7279" t="str">
            <v>Richmond-Louisiana</v>
          </cell>
          <cell r="G7279">
            <v>555</v>
          </cell>
        </row>
        <row r="7280">
          <cell r="C7280" t="str">
            <v>06053010702</v>
          </cell>
          <cell r="D7280">
            <v>1</v>
          </cell>
          <cell r="F7280" t="str">
            <v>Richwood-Louisiana</v>
          </cell>
          <cell r="G7280">
            <v>3378</v>
          </cell>
        </row>
        <row r="7281">
          <cell r="C7281" t="str">
            <v>06053010804</v>
          </cell>
          <cell r="D7281">
            <v>2</v>
          </cell>
          <cell r="F7281" t="str">
            <v>Ridgecrest-Louisiana</v>
          </cell>
          <cell r="G7281">
            <v>628</v>
          </cell>
        </row>
        <row r="7282">
          <cell r="C7282" t="str">
            <v>06053010900</v>
          </cell>
          <cell r="D7282">
            <v>4</v>
          </cell>
          <cell r="F7282" t="str">
            <v>Ringgold-Louisiana</v>
          </cell>
          <cell r="G7282">
            <v>1372</v>
          </cell>
        </row>
        <row r="7283">
          <cell r="C7283" t="str">
            <v>06053011000</v>
          </cell>
          <cell r="D7283">
            <v>2</v>
          </cell>
          <cell r="F7283" t="str">
            <v>Robeline-Louisiana</v>
          </cell>
          <cell r="G7283">
            <v>175</v>
          </cell>
        </row>
        <row r="7284">
          <cell r="C7284" t="str">
            <v>06053011101</v>
          </cell>
          <cell r="D7284">
            <v>4</v>
          </cell>
          <cell r="F7284" t="str">
            <v>Rodessa-Louisiana</v>
          </cell>
          <cell r="G7284">
            <v>269</v>
          </cell>
        </row>
        <row r="7285">
          <cell r="C7285" t="str">
            <v>06053011102</v>
          </cell>
          <cell r="D7285">
            <v>4</v>
          </cell>
          <cell r="F7285" t="str">
            <v>Rosedale-Louisiana</v>
          </cell>
          <cell r="G7285">
            <v>753</v>
          </cell>
        </row>
        <row r="7286">
          <cell r="C7286" t="str">
            <v>06053011202</v>
          </cell>
          <cell r="D7286">
            <v>4</v>
          </cell>
          <cell r="F7286" t="str">
            <v>Roseland-Louisiana</v>
          </cell>
          <cell r="G7286">
            <v>1271</v>
          </cell>
        </row>
        <row r="7287">
          <cell r="C7287" t="str">
            <v>06053011203</v>
          </cell>
          <cell r="D7287">
            <v>4</v>
          </cell>
          <cell r="F7287" t="str">
            <v>Rosepine-Louisiana</v>
          </cell>
          <cell r="G7287">
            <v>1571</v>
          </cell>
        </row>
        <row r="7288">
          <cell r="C7288" t="str">
            <v>06053011204</v>
          </cell>
          <cell r="D7288">
            <v>4</v>
          </cell>
          <cell r="F7288" t="str">
            <v>Ruston-Louisiana</v>
          </cell>
          <cell r="G7288">
            <v>22123</v>
          </cell>
        </row>
        <row r="7289">
          <cell r="C7289" t="str">
            <v>06053011302</v>
          </cell>
          <cell r="D7289">
            <v>4</v>
          </cell>
          <cell r="F7289" t="str">
            <v>Saline-Louisiana</v>
          </cell>
          <cell r="G7289">
            <v>258</v>
          </cell>
        </row>
        <row r="7290">
          <cell r="C7290" t="str">
            <v>06053011303</v>
          </cell>
          <cell r="D7290">
            <v>4</v>
          </cell>
          <cell r="F7290" t="str">
            <v>Sarepta-Louisiana</v>
          </cell>
          <cell r="G7290">
            <v>834</v>
          </cell>
        </row>
        <row r="7291">
          <cell r="C7291" t="str">
            <v>06053011304</v>
          </cell>
          <cell r="D7291">
            <v>4</v>
          </cell>
          <cell r="F7291" t="str">
            <v>Scott-Louisiana</v>
          </cell>
          <cell r="G7291">
            <v>8698</v>
          </cell>
        </row>
        <row r="7292">
          <cell r="C7292" t="str">
            <v>06053011400</v>
          </cell>
          <cell r="D7292">
            <v>10</v>
          </cell>
          <cell r="F7292" t="str">
            <v>Shongaloo-Louisiana</v>
          </cell>
          <cell r="G7292">
            <v>172</v>
          </cell>
        </row>
        <row r="7293">
          <cell r="C7293" t="str">
            <v>06053011502</v>
          </cell>
          <cell r="D7293">
            <v>10</v>
          </cell>
          <cell r="F7293" t="str">
            <v>Shreveport-Louisiana</v>
          </cell>
          <cell r="G7293">
            <v>188987</v>
          </cell>
        </row>
        <row r="7294">
          <cell r="C7294" t="str">
            <v>06053011602</v>
          </cell>
          <cell r="D7294">
            <v>1</v>
          </cell>
          <cell r="F7294" t="str">
            <v>Sibley-Louisiana</v>
          </cell>
          <cell r="G7294">
            <v>1152</v>
          </cell>
        </row>
        <row r="7295">
          <cell r="C7295" t="str">
            <v>06053011604</v>
          </cell>
          <cell r="D7295">
            <v>2</v>
          </cell>
          <cell r="F7295" t="str">
            <v>Sicily Island-Louisiana</v>
          </cell>
          <cell r="G7295">
            <v>464</v>
          </cell>
        </row>
        <row r="7296">
          <cell r="C7296" t="str">
            <v>06053011700</v>
          </cell>
          <cell r="D7296">
            <v>1</v>
          </cell>
          <cell r="F7296" t="str">
            <v>Sikes-Louisiana</v>
          </cell>
          <cell r="G7296">
            <v>110</v>
          </cell>
        </row>
        <row r="7297">
          <cell r="C7297" t="str">
            <v>06053011801</v>
          </cell>
          <cell r="D7297">
            <v>1</v>
          </cell>
          <cell r="F7297" t="str">
            <v>Simmesport-Louisiana</v>
          </cell>
          <cell r="G7297">
            <v>2088</v>
          </cell>
        </row>
        <row r="7298">
          <cell r="C7298" t="str">
            <v>06053011802</v>
          </cell>
          <cell r="D7298">
            <v>1</v>
          </cell>
          <cell r="F7298" t="str">
            <v>Simpson-Louisiana</v>
          </cell>
          <cell r="G7298">
            <v>582</v>
          </cell>
        </row>
        <row r="7299">
          <cell r="C7299" t="str">
            <v>06053011900</v>
          </cell>
          <cell r="D7299">
            <v>1</v>
          </cell>
          <cell r="F7299" t="str">
            <v>Simsboro-Louisiana</v>
          </cell>
          <cell r="G7299">
            <v>836</v>
          </cell>
        </row>
        <row r="7300">
          <cell r="C7300" t="str">
            <v>06053012000</v>
          </cell>
          <cell r="D7300">
            <v>1</v>
          </cell>
          <cell r="F7300" t="str">
            <v>Slaughter-Louisiana</v>
          </cell>
          <cell r="G7300">
            <v>932</v>
          </cell>
        </row>
        <row r="7301">
          <cell r="C7301" t="str">
            <v>06053012100</v>
          </cell>
          <cell r="D7301">
            <v>1</v>
          </cell>
          <cell r="F7301" t="str">
            <v>Slidell-Louisiana</v>
          </cell>
          <cell r="G7301">
            <v>27711</v>
          </cell>
        </row>
        <row r="7302">
          <cell r="C7302" t="str">
            <v>06053012200</v>
          </cell>
          <cell r="D7302">
            <v>1</v>
          </cell>
          <cell r="F7302" t="str">
            <v>Sorrento-Louisiana</v>
          </cell>
          <cell r="G7302">
            <v>1667</v>
          </cell>
        </row>
        <row r="7303">
          <cell r="C7303" t="str">
            <v>06053012302</v>
          </cell>
          <cell r="D7303">
            <v>1</v>
          </cell>
          <cell r="F7303" t="str">
            <v>South Mansfield-Louisiana</v>
          </cell>
          <cell r="G7303">
            <v>349</v>
          </cell>
        </row>
        <row r="7304">
          <cell r="C7304" t="str">
            <v>06053012401</v>
          </cell>
          <cell r="D7304">
            <v>1</v>
          </cell>
          <cell r="F7304" t="str">
            <v>Spearsville-Louisiana</v>
          </cell>
          <cell r="G7304">
            <v>134</v>
          </cell>
        </row>
        <row r="7305">
          <cell r="C7305" t="str">
            <v>06053012402</v>
          </cell>
          <cell r="D7305">
            <v>1</v>
          </cell>
          <cell r="F7305" t="str">
            <v>Springfield-Louisiana</v>
          </cell>
          <cell r="G7305">
            <v>514</v>
          </cell>
        </row>
        <row r="7306">
          <cell r="C7306" t="str">
            <v>06053012502</v>
          </cell>
          <cell r="D7306">
            <v>1</v>
          </cell>
          <cell r="F7306" t="str">
            <v>Springhill-Louisiana</v>
          </cell>
          <cell r="G7306">
            <v>4842</v>
          </cell>
        </row>
        <row r="7307">
          <cell r="C7307" t="str">
            <v>06053012600</v>
          </cell>
          <cell r="D7307">
            <v>1</v>
          </cell>
          <cell r="F7307" t="str">
            <v>St. Francisville-Louisiana</v>
          </cell>
          <cell r="G7307">
            <v>1616</v>
          </cell>
        </row>
        <row r="7308">
          <cell r="C7308" t="str">
            <v>06053012700</v>
          </cell>
          <cell r="D7308">
            <v>1</v>
          </cell>
          <cell r="F7308" t="str">
            <v>St. Gabriel-Louisiana</v>
          </cell>
          <cell r="G7308">
            <v>7367</v>
          </cell>
        </row>
        <row r="7309">
          <cell r="C7309" t="str">
            <v>06053012800</v>
          </cell>
          <cell r="D7309">
            <v>1</v>
          </cell>
          <cell r="F7309" t="str">
            <v>St. Joseph-Louisiana</v>
          </cell>
          <cell r="G7309">
            <v>999</v>
          </cell>
        </row>
        <row r="7310">
          <cell r="C7310" t="str">
            <v>06053013000</v>
          </cell>
          <cell r="D7310">
            <v>1</v>
          </cell>
          <cell r="F7310" t="str">
            <v>St. Martinville-Louisiana</v>
          </cell>
          <cell r="G7310">
            <v>5903</v>
          </cell>
        </row>
        <row r="7311">
          <cell r="C7311" t="str">
            <v>06053013100</v>
          </cell>
          <cell r="D7311">
            <v>1</v>
          </cell>
          <cell r="F7311" t="str">
            <v>Stanley-Louisiana</v>
          </cell>
          <cell r="G7311">
            <v>106</v>
          </cell>
        </row>
        <row r="7312">
          <cell r="C7312" t="str">
            <v>06053013200</v>
          </cell>
          <cell r="D7312">
            <v>1</v>
          </cell>
          <cell r="F7312" t="str">
            <v>Sterlington-Louisiana</v>
          </cell>
          <cell r="G7312">
            <v>2724</v>
          </cell>
        </row>
        <row r="7313">
          <cell r="C7313" t="str">
            <v>06053013300</v>
          </cell>
          <cell r="D7313">
            <v>1</v>
          </cell>
          <cell r="F7313" t="str">
            <v>Stonewall-Louisiana</v>
          </cell>
          <cell r="G7313">
            <v>2386</v>
          </cell>
        </row>
        <row r="7314">
          <cell r="C7314" t="str">
            <v>06053013400</v>
          </cell>
          <cell r="D7314">
            <v>1</v>
          </cell>
          <cell r="F7314" t="str">
            <v>Sulphur-Louisiana</v>
          </cell>
          <cell r="G7314">
            <v>20230</v>
          </cell>
        </row>
        <row r="7315">
          <cell r="C7315" t="str">
            <v>06053013500</v>
          </cell>
          <cell r="D7315">
            <v>1</v>
          </cell>
          <cell r="F7315" t="str">
            <v>Sun-Louisiana</v>
          </cell>
          <cell r="G7315">
            <v>497</v>
          </cell>
        </row>
        <row r="7316">
          <cell r="C7316" t="str">
            <v>06053013600</v>
          </cell>
          <cell r="D7316">
            <v>1</v>
          </cell>
          <cell r="F7316" t="str">
            <v>Sunset-Louisiana</v>
          </cell>
          <cell r="G7316">
            <v>2920</v>
          </cell>
        </row>
        <row r="7317">
          <cell r="C7317" t="str">
            <v>06053013700</v>
          </cell>
          <cell r="D7317">
            <v>1</v>
          </cell>
          <cell r="F7317" t="str">
            <v>Tallulah-Louisiana</v>
          </cell>
          <cell r="G7317">
            <v>6768</v>
          </cell>
        </row>
        <row r="7318">
          <cell r="C7318" t="str">
            <v>06053013800</v>
          </cell>
          <cell r="D7318">
            <v>1</v>
          </cell>
          <cell r="F7318" t="str">
            <v>Tangipahoa-Louisiana</v>
          </cell>
          <cell r="G7318">
            <v>851</v>
          </cell>
        </row>
        <row r="7319">
          <cell r="C7319" t="str">
            <v>06053013900</v>
          </cell>
          <cell r="D7319">
            <v>1</v>
          </cell>
          <cell r="F7319" t="str">
            <v>Thibodaux-Louisiana</v>
          </cell>
          <cell r="G7319">
            <v>14576</v>
          </cell>
        </row>
        <row r="7320">
          <cell r="C7320" t="str">
            <v>06053014000</v>
          </cell>
          <cell r="D7320">
            <v>1</v>
          </cell>
          <cell r="F7320" t="str">
            <v>Tickfaw-Louisiana</v>
          </cell>
          <cell r="G7320">
            <v>776</v>
          </cell>
        </row>
        <row r="7321">
          <cell r="C7321" t="str">
            <v>06053014102</v>
          </cell>
          <cell r="D7321">
            <v>1</v>
          </cell>
          <cell r="F7321" t="str">
            <v>Tullos-Louisiana</v>
          </cell>
          <cell r="G7321">
            <v>384</v>
          </cell>
        </row>
        <row r="7322">
          <cell r="C7322" t="str">
            <v>06053014104</v>
          </cell>
          <cell r="D7322">
            <v>1</v>
          </cell>
          <cell r="F7322" t="str">
            <v>Turkey Creek-Louisiana</v>
          </cell>
          <cell r="G7322">
            <v>458</v>
          </cell>
        </row>
        <row r="7323">
          <cell r="C7323" t="str">
            <v>06053014105</v>
          </cell>
          <cell r="D7323">
            <v>1</v>
          </cell>
          <cell r="F7323" t="str">
            <v>Urania-Louisiana</v>
          </cell>
          <cell r="G7323">
            <v>1295</v>
          </cell>
        </row>
        <row r="7324">
          <cell r="C7324" t="str">
            <v>06053014107</v>
          </cell>
          <cell r="D7324">
            <v>1</v>
          </cell>
          <cell r="F7324" t="str">
            <v>Varnado-Louisiana</v>
          </cell>
          <cell r="G7324">
            <v>333</v>
          </cell>
        </row>
        <row r="7325">
          <cell r="C7325" t="str">
            <v>06053014201</v>
          </cell>
          <cell r="D7325">
            <v>1</v>
          </cell>
          <cell r="F7325" t="str">
            <v>Vidalia-Louisiana</v>
          </cell>
          <cell r="G7325">
            <v>3916</v>
          </cell>
        </row>
        <row r="7326">
          <cell r="C7326" t="str">
            <v>06053014202</v>
          </cell>
          <cell r="D7326">
            <v>1</v>
          </cell>
          <cell r="F7326" t="str">
            <v>Vienna-Louisiana</v>
          </cell>
          <cell r="G7326">
            <v>379</v>
          </cell>
        </row>
        <row r="7327">
          <cell r="C7327" t="str">
            <v>06053014301</v>
          </cell>
          <cell r="D7327">
            <v>1</v>
          </cell>
          <cell r="F7327" t="str">
            <v>Ville Platte-Louisiana</v>
          </cell>
          <cell r="G7327">
            <v>7071</v>
          </cell>
        </row>
        <row r="7328">
          <cell r="C7328" t="str">
            <v>06053014302</v>
          </cell>
          <cell r="D7328">
            <v>1</v>
          </cell>
          <cell r="F7328" t="str">
            <v>Vinton-Louisiana</v>
          </cell>
          <cell r="G7328">
            <v>3303</v>
          </cell>
        </row>
        <row r="7329">
          <cell r="C7329" t="str">
            <v>06053014500</v>
          </cell>
          <cell r="D7329">
            <v>1</v>
          </cell>
          <cell r="F7329" t="str">
            <v>Vivian-Louisiana</v>
          </cell>
          <cell r="G7329">
            <v>3531</v>
          </cell>
        </row>
        <row r="7330">
          <cell r="C7330" t="str">
            <v>06053014601</v>
          </cell>
          <cell r="D7330">
            <v>1</v>
          </cell>
          <cell r="F7330" t="str">
            <v>Walker-Louisiana</v>
          </cell>
          <cell r="G7330">
            <v>6276</v>
          </cell>
        </row>
        <row r="7331">
          <cell r="C7331" t="str">
            <v>06053014700</v>
          </cell>
          <cell r="D7331">
            <v>1</v>
          </cell>
          <cell r="F7331" t="str">
            <v>Washington-Louisiana</v>
          </cell>
          <cell r="G7331">
            <v>929</v>
          </cell>
        </row>
        <row r="7332">
          <cell r="C7332" t="str">
            <v>06053014800</v>
          </cell>
          <cell r="D7332">
            <v>2</v>
          </cell>
          <cell r="F7332" t="str">
            <v>Waterproof-Louisiana</v>
          </cell>
          <cell r="G7332">
            <v>569</v>
          </cell>
        </row>
        <row r="7333">
          <cell r="C7333" t="str">
            <v>06053980000</v>
          </cell>
          <cell r="D7333">
            <v>10</v>
          </cell>
          <cell r="F7333" t="str">
            <v>Welsh-Louisiana</v>
          </cell>
          <cell r="G7333">
            <v>3251</v>
          </cell>
        </row>
        <row r="7334">
          <cell r="C7334" t="str">
            <v>06053990000</v>
          </cell>
          <cell r="D7334">
            <v>99</v>
          </cell>
          <cell r="F7334" t="str">
            <v>West Monroe-Louisiana</v>
          </cell>
          <cell r="G7334">
            <v>12431</v>
          </cell>
        </row>
        <row r="7335">
          <cell r="C7335" t="str">
            <v>06055200201</v>
          </cell>
          <cell r="D7335">
            <v>1</v>
          </cell>
          <cell r="F7335" t="str">
            <v>Westlake-Louisiana</v>
          </cell>
          <cell r="G7335">
            <v>4911</v>
          </cell>
        </row>
        <row r="7336">
          <cell r="C7336" t="str">
            <v>06055200202</v>
          </cell>
          <cell r="D7336">
            <v>1</v>
          </cell>
          <cell r="F7336" t="str">
            <v>Westwego-Louisiana</v>
          </cell>
          <cell r="G7336">
            <v>8428</v>
          </cell>
        </row>
        <row r="7337">
          <cell r="C7337" t="str">
            <v>06055200203</v>
          </cell>
          <cell r="D7337">
            <v>1</v>
          </cell>
          <cell r="F7337" t="str">
            <v>White Castle-Louisiana</v>
          </cell>
          <cell r="G7337">
            <v>1729</v>
          </cell>
        </row>
        <row r="7338">
          <cell r="C7338" t="str">
            <v>06055200301</v>
          </cell>
          <cell r="D7338">
            <v>1</v>
          </cell>
          <cell r="F7338" t="str">
            <v>Wilson-Louisiana</v>
          </cell>
          <cell r="G7338">
            <v>553</v>
          </cell>
        </row>
        <row r="7339">
          <cell r="C7339" t="str">
            <v>06055200302</v>
          </cell>
          <cell r="D7339">
            <v>1</v>
          </cell>
          <cell r="F7339" t="str">
            <v>Winnfield-Louisiana</v>
          </cell>
          <cell r="G7339">
            <v>4362</v>
          </cell>
        </row>
        <row r="7340">
          <cell r="C7340" t="str">
            <v>06055200400</v>
          </cell>
          <cell r="D7340">
            <v>1</v>
          </cell>
          <cell r="F7340" t="str">
            <v>Winnsboro-Louisiana</v>
          </cell>
          <cell r="G7340">
            <v>4607</v>
          </cell>
        </row>
        <row r="7341">
          <cell r="C7341" t="str">
            <v>06055200501</v>
          </cell>
          <cell r="D7341">
            <v>1</v>
          </cell>
          <cell r="F7341" t="str">
            <v>Wisner-Louisiana</v>
          </cell>
          <cell r="G7341">
            <v>913</v>
          </cell>
        </row>
        <row r="7342">
          <cell r="C7342" t="str">
            <v>06055200503</v>
          </cell>
          <cell r="D7342">
            <v>1</v>
          </cell>
          <cell r="F7342" t="str">
            <v>Woodworth-Louisiana</v>
          </cell>
          <cell r="G7342">
            <v>1125</v>
          </cell>
        </row>
        <row r="7343">
          <cell r="C7343" t="str">
            <v>06055200504</v>
          </cell>
          <cell r="D7343">
            <v>1</v>
          </cell>
          <cell r="F7343" t="str">
            <v>Youngsville-Louisiana</v>
          </cell>
          <cell r="G7343">
            <v>14077</v>
          </cell>
        </row>
        <row r="7344">
          <cell r="C7344" t="str">
            <v>06055200505</v>
          </cell>
          <cell r="D7344">
            <v>1</v>
          </cell>
          <cell r="F7344" t="str">
            <v>Zachary-Louisiana</v>
          </cell>
          <cell r="G7344">
            <v>17678</v>
          </cell>
        </row>
        <row r="7345">
          <cell r="C7345" t="str">
            <v>06055200601</v>
          </cell>
          <cell r="D7345">
            <v>1</v>
          </cell>
          <cell r="F7345" t="str">
            <v>Zwolle-Louisiana</v>
          </cell>
          <cell r="G7345">
            <v>1924</v>
          </cell>
        </row>
        <row r="7346">
          <cell r="C7346" t="str">
            <v>06055200602</v>
          </cell>
          <cell r="D7346">
            <v>1</v>
          </cell>
          <cell r="F7346" t="str">
            <v>Auburn-Maine</v>
          </cell>
          <cell r="G7346">
            <v>23196</v>
          </cell>
        </row>
        <row r="7347">
          <cell r="C7347" t="str">
            <v>06055200703</v>
          </cell>
          <cell r="D7347">
            <v>1</v>
          </cell>
          <cell r="F7347" t="str">
            <v>Augusta-Maine</v>
          </cell>
          <cell r="G7347">
            <v>18681</v>
          </cell>
        </row>
        <row r="7348">
          <cell r="C7348" t="str">
            <v>06055200704</v>
          </cell>
          <cell r="D7348">
            <v>1</v>
          </cell>
          <cell r="F7348" t="str">
            <v>Bangor-Maine</v>
          </cell>
          <cell r="G7348">
            <v>31997</v>
          </cell>
        </row>
        <row r="7349">
          <cell r="C7349" t="str">
            <v>06055200705</v>
          </cell>
          <cell r="D7349">
            <v>1</v>
          </cell>
          <cell r="F7349" t="str">
            <v>Bath-Maine</v>
          </cell>
          <cell r="G7349">
            <v>8329</v>
          </cell>
        </row>
        <row r="7350">
          <cell r="C7350" t="str">
            <v>06055200706</v>
          </cell>
          <cell r="D7350">
            <v>1</v>
          </cell>
          <cell r="F7350" t="str">
            <v>Belfast-Maine</v>
          </cell>
          <cell r="G7350">
            <v>6714</v>
          </cell>
        </row>
        <row r="7351">
          <cell r="C7351" t="str">
            <v>06055200707</v>
          </cell>
          <cell r="D7351">
            <v>1</v>
          </cell>
          <cell r="F7351" t="str">
            <v>Biddeford-Maine</v>
          </cell>
          <cell r="G7351">
            <v>21514</v>
          </cell>
        </row>
        <row r="7352">
          <cell r="C7352" t="str">
            <v>06055200802</v>
          </cell>
          <cell r="D7352">
            <v>1</v>
          </cell>
          <cell r="F7352" t="str">
            <v>Brewer-Maine</v>
          </cell>
          <cell r="G7352">
            <v>9051</v>
          </cell>
        </row>
        <row r="7353">
          <cell r="C7353" t="str">
            <v>06055200803</v>
          </cell>
          <cell r="D7353">
            <v>1</v>
          </cell>
          <cell r="F7353" t="str">
            <v>Calais-Maine</v>
          </cell>
          <cell r="G7353">
            <v>2989</v>
          </cell>
        </row>
        <row r="7354">
          <cell r="C7354" t="str">
            <v>06055200804</v>
          </cell>
          <cell r="D7354">
            <v>1</v>
          </cell>
          <cell r="F7354" t="str">
            <v>Caribou-Maine</v>
          </cell>
          <cell r="G7354">
            <v>7614</v>
          </cell>
        </row>
        <row r="7355">
          <cell r="C7355" t="str">
            <v>06055200900</v>
          </cell>
          <cell r="D7355">
            <v>1</v>
          </cell>
          <cell r="F7355" t="str">
            <v>Eastport-Maine</v>
          </cell>
          <cell r="G7355">
            <v>1259</v>
          </cell>
        </row>
        <row r="7356">
          <cell r="C7356" t="str">
            <v>06055201003</v>
          </cell>
          <cell r="D7356">
            <v>1</v>
          </cell>
          <cell r="F7356" t="str">
            <v>Ellsworth-Maine</v>
          </cell>
          <cell r="G7356">
            <v>8048</v>
          </cell>
        </row>
        <row r="7357">
          <cell r="C7357" t="str">
            <v>06055201004</v>
          </cell>
          <cell r="D7357">
            <v>1</v>
          </cell>
          <cell r="F7357" t="str">
            <v>Gardiner-Maine</v>
          </cell>
          <cell r="G7357">
            <v>5660</v>
          </cell>
        </row>
        <row r="7358">
          <cell r="C7358" t="str">
            <v>06055201005</v>
          </cell>
          <cell r="D7358">
            <v>1</v>
          </cell>
          <cell r="F7358" t="str">
            <v>Hallowell-Maine</v>
          </cell>
          <cell r="G7358">
            <v>2371</v>
          </cell>
        </row>
        <row r="7359">
          <cell r="C7359" t="str">
            <v>06055201006</v>
          </cell>
          <cell r="D7359">
            <v>1</v>
          </cell>
          <cell r="F7359" t="str">
            <v>Lewiston-Maine</v>
          </cell>
          <cell r="G7359">
            <v>35944</v>
          </cell>
        </row>
        <row r="7360">
          <cell r="C7360" t="str">
            <v>06055201007</v>
          </cell>
          <cell r="D7360">
            <v>1</v>
          </cell>
          <cell r="F7360" t="str">
            <v>Old Town-Maine</v>
          </cell>
          <cell r="G7360">
            <v>7459</v>
          </cell>
        </row>
        <row r="7361">
          <cell r="C7361" t="str">
            <v>06055201101</v>
          </cell>
          <cell r="D7361">
            <v>1</v>
          </cell>
          <cell r="F7361" t="str">
            <v>Portland-Maine</v>
          </cell>
          <cell r="G7361">
            <v>66417</v>
          </cell>
        </row>
        <row r="7362">
          <cell r="C7362" t="str">
            <v>06055201102</v>
          </cell>
          <cell r="D7362">
            <v>2</v>
          </cell>
          <cell r="F7362" t="str">
            <v>Presque Isle-Maine</v>
          </cell>
          <cell r="G7362">
            <v>8998</v>
          </cell>
        </row>
        <row r="7363">
          <cell r="C7363" t="str">
            <v>06055201200</v>
          </cell>
          <cell r="D7363">
            <v>1</v>
          </cell>
          <cell r="F7363" t="str">
            <v>Rockland-Maine</v>
          </cell>
          <cell r="G7363">
            <v>7146</v>
          </cell>
        </row>
        <row r="7364">
          <cell r="C7364" t="str">
            <v>06055201300</v>
          </cell>
          <cell r="D7364">
            <v>7</v>
          </cell>
          <cell r="F7364" t="str">
            <v>Saco-Maine</v>
          </cell>
          <cell r="G7364">
            <v>19748</v>
          </cell>
        </row>
        <row r="7365">
          <cell r="C7365" t="str">
            <v>06055201401</v>
          </cell>
          <cell r="D7365">
            <v>3</v>
          </cell>
          <cell r="F7365" t="str">
            <v>Sanford-Maine</v>
          </cell>
          <cell r="G7365">
            <v>21183</v>
          </cell>
        </row>
        <row r="7366">
          <cell r="C7366" t="str">
            <v>06055201402</v>
          </cell>
          <cell r="D7366">
            <v>1</v>
          </cell>
          <cell r="F7366" t="str">
            <v>South Portland-Maine</v>
          </cell>
          <cell r="G7366">
            <v>25606</v>
          </cell>
        </row>
        <row r="7367">
          <cell r="C7367" t="str">
            <v>06055201403</v>
          </cell>
          <cell r="D7367">
            <v>3</v>
          </cell>
          <cell r="F7367" t="str">
            <v>Waterville-Maine</v>
          </cell>
          <cell r="G7367">
            <v>16646</v>
          </cell>
        </row>
        <row r="7368">
          <cell r="C7368" t="str">
            <v>06055201500</v>
          </cell>
          <cell r="D7368">
            <v>10</v>
          </cell>
          <cell r="F7368" t="str">
            <v>Westbrook-Maine</v>
          </cell>
          <cell r="G7368">
            <v>18974</v>
          </cell>
        </row>
        <row r="7369">
          <cell r="C7369" t="str">
            <v>06055201601</v>
          </cell>
          <cell r="D7369">
            <v>7</v>
          </cell>
          <cell r="F7369" t="str">
            <v>Aberdeen-Maryland</v>
          </cell>
          <cell r="G7369">
            <v>16053</v>
          </cell>
        </row>
        <row r="7370">
          <cell r="C7370" t="str">
            <v>06055201602</v>
          </cell>
          <cell r="D7370">
            <v>7</v>
          </cell>
          <cell r="F7370" t="str">
            <v>Accident-Maryland</v>
          </cell>
          <cell r="G7370">
            <v>312</v>
          </cell>
        </row>
        <row r="7371">
          <cell r="C7371" t="str">
            <v>06055201700</v>
          </cell>
          <cell r="D7371">
            <v>10</v>
          </cell>
          <cell r="F7371" t="str">
            <v>Annapolis-Maryland</v>
          </cell>
          <cell r="G7371">
            <v>39174</v>
          </cell>
        </row>
        <row r="7372">
          <cell r="C7372" t="str">
            <v>06055201800</v>
          </cell>
          <cell r="D7372">
            <v>3</v>
          </cell>
          <cell r="F7372" t="str">
            <v>Baltimore-Maryland</v>
          </cell>
          <cell r="G7372">
            <v>602495</v>
          </cell>
        </row>
        <row r="7373">
          <cell r="C7373" t="str">
            <v>06055201900</v>
          </cell>
          <cell r="D7373">
            <v>10</v>
          </cell>
          <cell r="F7373" t="str">
            <v>Barclay-Maryland</v>
          </cell>
          <cell r="G7373">
            <v>167</v>
          </cell>
        </row>
        <row r="7374">
          <cell r="C7374" t="str">
            <v>06055202000</v>
          </cell>
          <cell r="D7374">
            <v>7</v>
          </cell>
          <cell r="F7374" t="str">
            <v>Barnesville-Maryland</v>
          </cell>
          <cell r="G7374">
            <v>180</v>
          </cell>
        </row>
        <row r="7375">
          <cell r="C7375" t="str">
            <v>06057000102</v>
          </cell>
          <cell r="D7375">
            <v>4</v>
          </cell>
          <cell r="F7375" t="str">
            <v>Barton-Maryland</v>
          </cell>
          <cell r="G7375">
            <v>427</v>
          </cell>
        </row>
        <row r="7376">
          <cell r="C7376" t="str">
            <v>06057000103</v>
          </cell>
          <cell r="D7376">
            <v>3</v>
          </cell>
          <cell r="F7376" t="str">
            <v>Bel Air-Maryland</v>
          </cell>
          <cell r="G7376">
            <v>10044</v>
          </cell>
        </row>
        <row r="7377">
          <cell r="C7377" t="str">
            <v>06057000104</v>
          </cell>
          <cell r="D7377">
            <v>4</v>
          </cell>
          <cell r="F7377" t="str">
            <v>Berlin-Maryland</v>
          </cell>
          <cell r="G7377">
            <v>4818</v>
          </cell>
        </row>
        <row r="7378">
          <cell r="C7378" t="str">
            <v>06057000105</v>
          </cell>
          <cell r="D7378">
            <v>6</v>
          </cell>
          <cell r="F7378" t="str">
            <v>Berwyn Heights-Maryland</v>
          </cell>
          <cell r="G7378">
            <v>3261</v>
          </cell>
        </row>
        <row r="7379">
          <cell r="C7379" t="str">
            <v>06057000200</v>
          </cell>
          <cell r="D7379">
            <v>10</v>
          </cell>
          <cell r="F7379" t="str">
            <v>Betterton-Maryland</v>
          </cell>
          <cell r="G7379">
            <v>316</v>
          </cell>
        </row>
        <row r="7380">
          <cell r="C7380" t="str">
            <v>06057000300</v>
          </cell>
          <cell r="D7380">
            <v>5</v>
          </cell>
          <cell r="F7380" t="str">
            <v>Bladensburg-Maryland</v>
          </cell>
          <cell r="G7380">
            <v>9421</v>
          </cell>
        </row>
        <row r="7381">
          <cell r="C7381" t="str">
            <v>06057000401</v>
          </cell>
          <cell r="D7381">
            <v>5</v>
          </cell>
          <cell r="F7381" t="str">
            <v>Boonsboro-Maryland</v>
          </cell>
          <cell r="G7381">
            <v>3579</v>
          </cell>
        </row>
        <row r="7382">
          <cell r="C7382" t="str">
            <v>06057000402</v>
          </cell>
          <cell r="D7382">
            <v>5</v>
          </cell>
          <cell r="F7382" t="str">
            <v>Bowie-Maryland</v>
          </cell>
          <cell r="G7382">
            <v>58682</v>
          </cell>
        </row>
        <row r="7383">
          <cell r="C7383" t="str">
            <v>06057000501</v>
          </cell>
          <cell r="D7383">
            <v>4</v>
          </cell>
          <cell r="F7383" t="str">
            <v>Brentwood-Maryland</v>
          </cell>
          <cell r="G7383">
            <v>3478</v>
          </cell>
        </row>
        <row r="7384">
          <cell r="C7384" t="str">
            <v>06057000502</v>
          </cell>
          <cell r="D7384">
            <v>4</v>
          </cell>
          <cell r="F7384" t="str">
            <v>Brookeville-Maryland</v>
          </cell>
          <cell r="G7384">
            <v>144</v>
          </cell>
        </row>
        <row r="7385">
          <cell r="C7385" t="str">
            <v>06057000600</v>
          </cell>
          <cell r="D7385">
            <v>4</v>
          </cell>
          <cell r="F7385" t="str">
            <v>Brookview-Maryland</v>
          </cell>
          <cell r="G7385">
            <v>58</v>
          </cell>
        </row>
        <row r="7386">
          <cell r="C7386" t="str">
            <v>06057000701</v>
          </cell>
          <cell r="D7386">
            <v>4</v>
          </cell>
          <cell r="F7386" t="str">
            <v>Brunswick-Maryland</v>
          </cell>
          <cell r="G7386">
            <v>6364</v>
          </cell>
        </row>
        <row r="7387">
          <cell r="C7387" t="str">
            <v>06057000702</v>
          </cell>
          <cell r="D7387">
            <v>5</v>
          </cell>
          <cell r="F7387" t="str">
            <v>Burkittsville-Maryland</v>
          </cell>
          <cell r="G7387">
            <v>163</v>
          </cell>
        </row>
        <row r="7388">
          <cell r="C7388" t="str">
            <v>06057000801</v>
          </cell>
          <cell r="D7388">
            <v>5</v>
          </cell>
          <cell r="F7388" t="str">
            <v>Cambridge-Maryland</v>
          </cell>
          <cell r="G7388">
            <v>12285</v>
          </cell>
        </row>
        <row r="7389">
          <cell r="C7389" t="str">
            <v>06057000802</v>
          </cell>
          <cell r="D7389">
            <v>4</v>
          </cell>
          <cell r="F7389" t="str">
            <v>Capitol Heights-Maryland</v>
          </cell>
          <cell r="G7389">
            <v>4524</v>
          </cell>
        </row>
        <row r="7390">
          <cell r="C7390" t="str">
            <v>06057000900</v>
          </cell>
          <cell r="D7390">
            <v>5</v>
          </cell>
          <cell r="F7390" t="str">
            <v>Cecilton-Maryland</v>
          </cell>
          <cell r="G7390">
            <v>673</v>
          </cell>
        </row>
        <row r="7391">
          <cell r="C7391" t="str">
            <v>06057001203</v>
          </cell>
          <cell r="D7391">
            <v>5</v>
          </cell>
          <cell r="F7391" t="str">
            <v>Centreville-Maryland</v>
          </cell>
          <cell r="G7391">
            <v>4809</v>
          </cell>
        </row>
        <row r="7392">
          <cell r="C7392" t="str">
            <v>06057001204</v>
          </cell>
          <cell r="D7392">
            <v>4</v>
          </cell>
          <cell r="F7392" t="str">
            <v>Charlestown-Maryland</v>
          </cell>
          <cell r="G7392">
            <v>1195</v>
          </cell>
        </row>
        <row r="7393">
          <cell r="C7393" t="str">
            <v>06057001205</v>
          </cell>
          <cell r="D7393">
            <v>4</v>
          </cell>
          <cell r="F7393" t="str">
            <v>Chesapeake Beach-Maryland</v>
          </cell>
          <cell r="G7393">
            <v>5990</v>
          </cell>
        </row>
        <row r="7394">
          <cell r="C7394" t="str">
            <v>06057001206</v>
          </cell>
          <cell r="D7394">
            <v>4</v>
          </cell>
          <cell r="F7394" t="str">
            <v>Chesapeake City-Maryland</v>
          </cell>
          <cell r="G7394">
            <v>693</v>
          </cell>
        </row>
        <row r="7395">
          <cell r="C7395" t="str">
            <v>06059001101</v>
          </cell>
          <cell r="D7395">
            <v>1</v>
          </cell>
          <cell r="F7395" t="str">
            <v>Chestertown-Maryland</v>
          </cell>
          <cell r="G7395">
            <v>5054</v>
          </cell>
        </row>
        <row r="7396">
          <cell r="C7396" t="str">
            <v>06059001102</v>
          </cell>
          <cell r="D7396">
            <v>1</v>
          </cell>
          <cell r="F7396" t="str">
            <v>Cheverly-Maryland</v>
          </cell>
          <cell r="G7396">
            <v>6449</v>
          </cell>
        </row>
        <row r="7397">
          <cell r="C7397" t="str">
            <v>06059001103</v>
          </cell>
          <cell r="D7397">
            <v>1</v>
          </cell>
          <cell r="F7397" t="str">
            <v>Chevy Chase Section Five-Maryland</v>
          </cell>
          <cell r="G7397">
            <v>711</v>
          </cell>
        </row>
        <row r="7398">
          <cell r="C7398" t="str">
            <v>06059001201</v>
          </cell>
          <cell r="D7398">
            <v>1</v>
          </cell>
          <cell r="F7398" t="str">
            <v>Chevy Chase Section Three-Maryland</v>
          </cell>
          <cell r="G7398">
            <v>791</v>
          </cell>
        </row>
        <row r="7399">
          <cell r="C7399" t="str">
            <v>06059001202</v>
          </cell>
          <cell r="D7399">
            <v>1</v>
          </cell>
          <cell r="F7399" t="str">
            <v>Chevy Chase-Maryland</v>
          </cell>
          <cell r="G7399">
            <v>2992</v>
          </cell>
        </row>
        <row r="7400">
          <cell r="C7400" t="str">
            <v>06059001301</v>
          </cell>
          <cell r="D7400">
            <v>1</v>
          </cell>
          <cell r="F7400" t="str">
            <v>Chevy Chase View-Maryland</v>
          </cell>
          <cell r="G7400">
            <v>986</v>
          </cell>
        </row>
        <row r="7401">
          <cell r="C7401" t="str">
            <v>06059001303</v>
          </cell>
          <cell r="D7401">
            <v>1</v>
          </cell>
          <cell r="F7401" t="str">
            <v>Chevy Chase Village-Maryland</v>
          </cell>
          <cell r="G7401">
            <v>2060</v>
          </cell>
        </row>
        <row r="7402">
          <cell r="C7402" t="str">
            <v>06059001304</v>
          </cell>
          <cell r="D7402">
            <v>1</v>
          </cell>
          <cell r="F7402" t="str">
            <v>Church Creek-Maryland</v>
          </cell>
          <cell r="G7402">
            <v>121</v>
          </cell>
        </row>
        <row r="7403">
          <cell r="C7403" t="str">
            <v>06059001401</v>
          </cell>
          <cell r="D7403">
            <v>1</v>
          </cell>
          <cell r="F7403" t="str">
            <v>Church Hill-Maryland</v>
          </cell>
          <cell r="G7403">
            <v>761</v>
          </cell>
        </row>
        <row r="7404">
          <cell r="C7404" t="str">
            <v>06059001402</v>
          </cell>
          <cell r="D7404">
            <v>1</v>
          </cell>
          <cell r="F7404" t="str">
            <v>Clear Spring-Maryland</v>
          </cell>
          <cell r="G7404">
            <v>361</v>
          </cell>
        </row>
        <row r="7405">
          <cell r="C7405" t="str">
            <v>06059001403</v>
          </cell>
          <cell r="D7405">
            <v>1</v>
          </cell>
          <cell r="F7405" t="str">
            <v>College Park-Maryland</v>
          </cell>
          <cell r="G7405">
            <v>32196</v>
          </cell>
        </row>
        <row r="7406">
          <cell r="C7406" t="str">
            <v>06059001404</v>
          </cell>
          <cell r="D7406">
            <v>1</v>
          </cell>
          <cell r="F7406" t="str">
            <v>Colmar Manor-Maryland</v>
          </cell>
          <cell r="G7406">
            <v>1461</v>
          </cell>
        </row>
        <row r="7407">
          <cell r="C7407" t="str">
            <v>06059001501</v>
          </cell>
          <cell r="D7407">
            <v>1</v>
          </cell>
          <cell r="F7407" t="str">
            <v>Cottage City-Maryland</v>
          </cell>
          <cell r="G7407">
            <v>1357</v>
          </cell>
        </row>
        <row r="7408">
          <cell r="C7408" t="str">
            <v>06059001503</v>
          </cell>
          <cell r="D7408">
            <v>1</v>
          </cell>
          <cell r="F7408" t="str">
            <v>Crisfield-Maryland</v>
          </cell>
          <cell r="G7408">
            <v>2571</v>
          </cell>
        </row>
        <row r="7409">
          <cell r="C7409" t="str">
            <v>06059001504</v>
          </cell>
          <cell r="D7409">
            <v>1</v>
          </cell>
          <cell r="F7409" t="str">
            <v>Cumberland-Maryland</v>
          </cell>
          <cell r="G7409">
            <v>19480</v>
          </cell>
        </row>
        <row r="7410">
          <cell r="C7410" t="str">
            <v>06059001505</v>
          </cell>
          <cell r="D7410">
            <v>1</v>
          </cell>
          <cell r="F7410" t="str">
            <v>Deer Park-Maryland</v>
          </cell>
          <cell r="G7410">
            <v>370</v>
          </cell>
        </row>
        <row r="7411">
          <cell r="C7411" t="str">
            <v>06059001506</v>
          </cell>
          <cell r="D7411">
            <v>1</v>
          </cell>
          <cell r="F7411" t="str">
            <v>Delmar-Maryland</v>
          </cell>
          <cell r="G7411">
            <v>3231</v>
          </cell>
        </row>
        <row r="7412">
          <cell r="C7412" t="str">
            <v>06059001507</v>
          </cell>
          <cell r="D7412">
            <v>1</v>
          </cell>
          <cell r="F7412" t="str">
            <v>Denton-Maryland</v>
          </cell>
          <cell r="G7412">
            <v>4493</v>
          </cell>
        </row>
        <row r="7413">
          <cell r="C7413" t="str">
            <v>06059001601</v>
          </cell>
          <cell r="D7413">
            <v>1</v>
          </cell>
          <cell r="F7413" t="str">
            <v>District Heights-Maryland</v>
          </cell>
          <cell r="G7413">
            <v>5984</v>
          </cell>
        </row>
        <row r="7414">
          <cell r="C7414" t="str">
            <v>06059001602</v>
          </cell>
          <cell r="D7414">
            <v>1</v>
          </cell>
          <cell r="F7414" t="str">
            <v>Eagle Harbor-Maryland</v>
          </cell>
          <cell r="G7414">
            <v>70</v>
          </cell>
        </row>
        <row r="7415">
          <cell r="C7415" t="str">
            <v>06059001704</v>
          </cell>
          <cell r="D7415">
            <v>1</v>
          </cell>
          <cell r="F7415" t="str">
            <v>East New Market-Maryland</v>
          </cell>
          <cell r="G7415">
            <v>375</v>
          </cell>
        </row>
        <row r="7416">
          <cell r="C7416" t="str">
            <v>06059001705</v>
          </cell>
          <cell r="D7416">
            <v>1</v>
          </cell>
          <cell r="F7416" t="str">
            <v>Easton-Maryland</v>
          </cell>
          <cell r="G7416">
            <v>16494</v>
          </cell>
        </row>
        <row r="7417">
          <cell r="C7417" t="str">
            <v>06059001706</v>
          </cell>
          <cell r="D7417">
            <v>1</v>
          </cell>
          <cell r="F7417" t="str">
            <v>Edmonston-Maryland</v>
          </cell>
          <cell r="G7417">
            <v>1491</v>
          </cell>
        </row>
        <row r="7418">
          <cell r="C7418" t="str">
            <v>06059001707</v>
          </cell>
          <cell r="D7418">
            <v>1</v>
          </cell>
          <cell r="F7418" t="str">
            <v>Eldorado-Maryland</v>
          </cell>
          <cell r="G7418">
            <v>57</v>
          </cell>
        </row>
        <row r="7419">
          <cell r="C7419" t="str">
            <v>06059001708</v>
          </cell>
          <cell r="D7419">
            <v>1</v>
          </cell>
          <cell r="F7419" t="str">
            <v>Elkton-Maryland</v>
          </cell>
          <cell r="G7419">
            <v>15640</v>
          </cell>
        </row>
        <row r="7420">
          <cell r="C7420" t="str">
            <v>06059001801</v>
          </cell>
          <cell r="D7420">
            <v>1</v>
          </cell>
          <cell r="F7420" t="str">
            <v>Emmitsburg-Maryland</v>
          </cell>
          <cell r="G7420">
            <v>3137</v>
          </cell>
        </row>
        <row r="7421">
          <cell r="C7421" t="str">
            <v>06059001802</v>
          </cell>
          <cell r="D7421">
            <v>1</v>
          </cell>
          <cell r="F7421" t="str">
            <v>Fairmount Heights-Maryland</v>
          </cell>
          <cell r="G7421">
            <v>1524</v>
          </cell>
        </row>
        <row r="7422">
          <cell r="C7422" t="str">
            <v>06059001901</v>
          </cell>
          <cell r="D7422">
            <v>1</v>
          </cell>
          <cell r="F7422" t="str">
            <v>Federalsburg-Maryland</v>
          </cell>
          <cell r="G7422">
            <v>2661</v>
          </cell>
        </row>
        <row r="7423">
          <cell r="C7423" t="str">
            <v>06059001902</v>
          </cell>
          <cell r="D7423">
            <v>1</v>
          </cell>
          <cell r="F7423" t="str">
            <v>Forest Heights-Maryland</v>
          </cell>
          <cell r="G7423">
            <v>2571</v>
          </cell>
        </row>
        <row r="7424">
          <cell r="C7424" t="str">
            <v>06059001903</v>
          </cell>
          <cell r="D7424">
            <v>1</v>
          </cell>
          <cell r="F7424" t="str">
            <v>Frederick-Maryland</v>
          </cell>
          <cell r="G7424">
            <v>72146</v>
          </cell>
        </row>
        <row r="7425">
          <cell r="C7425" t="str">
            <v>06059011000</v>
          </cell>
          <cell r="D7425">
            <v>1</v>
          </cell>
          <cell r="F7425" t="str">
            <v>Friendsville-Maryland</v>
          </cell>
          <cell r="G7425">
            <v>483</v>
          </cell>
        </row>
        <row r="7426">
          <cell r="C7426" t="str">
            <v>06059011101</v>
          </cell>
          <cell r="D7426">
            <v>1</v>
          </cell>
          <cell r="F7426" t="str">
            <v>Frostburg-Maryland</v>
          </cell>
          <cell r="G7426">
            <v>8564</v>
          </cell>
        </row>
        <row r="7427">
          <cell r="C7427" t="str">
            <v>06059011102</v>
          </cell>
          <cell r="D7427">
            <v>1</v>
          </cell>
          <cell r="F7427" t="str">
            <v>Fruitland-Maryland</v>
          </cell>
          <cell r="G7427">
            <v>5289</v>
          </cell>
        </row>
        <row r="7428">
          <cell r="C7428" t="str">
            <v>06059011200</v>
          </cell>
          <cell r="D7428">
            <v>1</v>
          </cell>
          <cell r="F7428" t="str">
            <v>Funkstown-Maryland</v>
          </cell>
          <cell r="G7428">
            <v>872</v>
          </cell>
        </row>
        <row r="7429">
          <cell r="C7429" t="str">
            <v>06059011300</v>
          </cell>
          <cell r="D7429">
            <v>1</v>
          </cell>
          <cell r="F7429" t="str">
            <v>Gaithersburg-Maryland</v>
          </cell>
          <cell r="G7429">
            <v>68289</v>
          </cell>
        </row>
        <row r="7430">
          <cell r="C7430" t="str">
            <v>06059011401</v>
          </cell>
          <cell r="D7430">
            <v>1</v>
          </cell>
          <cell r="F7430" t="str">
            <v>Galena-Maryland</v>
          </cell>
          <cell r="G7430">
            <v>580</v>
          </cell>
        </row>
        <row r="7431">
          <cell r="C7431" t="str">
            <v>06059011402</v>
          </cell>
          <cell r="D7431">
            <v>1</v>
          </cell>
          <cell r="F7431" t="str">
            <v>Galestown-Maryland</v>
          </cell>
          <cell r="G7431">
            <v>134</v>
          </cell>
        </row>
        <row r="7432">
          <cell r="C7432" t="str">
            <v>06059011403</v>
          </cell>
          <cell r="D7432">
            <v>1</v>
          </cell>
          <cell r="F7432" t="str">
            <v>Garrett Park-Maryland</v>
          </cell>
          <cell r="G7432">
            <v>1050</v>
          </cell>
        </row>
        <row r="7433">
          <cell r="C7433" t="str">
            <v>06059011502</v>
          </cell>
          <cell r="D7433">
            <v>1</v>
          </cell>
          <cell r="F7433" t="str">
            <v>Glen Echo-Maryland</v>
          </cell>
          <cell r="G7433">
            <v>271</v>
          </cell>
        </row>
        <row r="7434">
          <cell r="C7434" t="str">
            <v>06059011503</v>
          </cell>
          <cell r="D7434">
            <v>1</v>
          </cell>
          <cell r="F7434" t="str">
            <v>Glenarden-Maryland</v>
          </cell>
          <cell r="G7434">
            <v>6195</v>
          </cell>
        </row>
        <row r="7435">
          <cell r="C7435" t="str">
            <v>06059011504</v>
          </cell>
          <cell r="D7435">
            <v>1</v>
          </cell>
          <cell r="F7435" t="str">
            <v>Goldsboro-Maryland</v>
          </cell>
          <cell r="G7435">
            <v>232</v>
          </cell>
        </row>
        <row r="7436">
          <cell r="C7436" t="str">
            <v>06059011601</v>
          </cell>
          <cell r="D7436">
            <v>1</v>
          </cell>
          <cell r="F7436" t="str">
            <v>Grantsville-Maryland</v>
          </cell>
          <cell r="G7436">
            <v>868</v>
          </cell>
        </row>
        <row r="7437">
          <cell r="C7437" t="str">
            <v>06059011602</v>
          </cell>
          <cell r="D7437">
            <v>1</v>
          </cell>
          <cell r="F7437" t="str">
            <v>Greenbelt-Maryland</v>
          </cell>
          <cell r="G7437">
            <v>23280</v>
          </cell>
        </row>
        <row r="7438">
          <cell r="C7438" t="str">
            <v>06059011707</v>
          </cell>
          <cell r="D7438">
            <v>1</v>
          </cell>
          <cell r="F7438" t="str">
            <v>Greensboro-Maryland</v>
          </cell>
          <cell r="G7438">
            <v>1878</v>
          </cell>
        </row>
        <row r="7439">
          <cell r="C7439" t="str">
            <v>06059011708</v>
          </cell>
          <cell r="D7439">
            <v>1</v>
          </cell>
          <cell r="F7439" t="str">
            <v>Hagerstown-Maryland</v>
          </cell>
          <cell r="G7439">
            <v>40205</v>
          </cell>
        </row>
        <row r="7440">
          <cell r="C7440" t="str">
            <v>06059011709</v>
          </cell>
          <cell r="D7440">
            <v>1</v>
          </cell>
          <cell r="F7440" t="str">
            <v>Hampstead-Maryland</v>
          </cell>
          <cell r="G7440">
            <v>6387</v>
          </cell>
        </row>
        <row r="7441">
          <cell r="C7441" t="str">
            <v>06059011710</v>
          </cell>
          <cell r="D7441">
            <v>1</v>
          </cell>
          <cell r="F7441" t="str">
            <v>Hancock-Maryland</v>
          </cell>
          <cell r="G7441">
            <v>1541</v>
          </cell>
        </row>
        <row r="7442">
          <cell r="C7442" t="str">
            <v>06059011711</v>
          </cell>
          <cell r="D7442">
            <v>1</v>
          </cell>
          <cell r="F7442" t="str">
            <v>Havre de Grace-Maryland</v>
          </cell>
          <cell r="G7442">
            <v>13792</v>
          </cell>
        </row>
        <row r="7443">
          <cell r="C7443" t="str">
            <v>06059011712</v>
          </cell>
          <cell r="D7443">
            <v>1</v>
          </cell>
          <cell r="F7443" t="str">
            <v>Hebron-Maryland</v>
          </cell>
          <cell r="G7443">
            <v>1093</v>
          </cell>
        </row>
        <row r="7444">
          <cell r="C7444" t="str">
            <v>06059011714</v>
          </cell>
          <cell r="D7444">
            <v>1</v>
          </cell>
          <cell r="F7444" t="str">
            <v>Henderson-Maryland</v>
          </cell>
          <cell r="G7444">
            <v>142</v>
          </cell>
        </row>
        <row r="7445">
          <cell r="C7445" t="str">
            <v>06059011715</v>
          </cell>
          <cell r="D7445">
            <v>1</v>
          </cell>
          <cell r="F7445" t="str">
            <v>Highland Beach-Maryland</v>
          </cell>
          <cell r="G7445">
            <v>110</v>
          </cell>
        </row>
        <row r="7446">
          <cell r="C7446" t="str">
            <v>06059011716</v>
          </cell>
          <cell r="D7446">
            <v>1</v>
          </cell>
          <cell r="F7446" t="str">
            <v>Hillsboro-Maryland</v>
          </cell>
          <cell r="G7446">
            <v>158</v>
          </cell>
        </row>
        <row r="7447">
          <cell r="C7447" t="str">
            <v>06059011717</v>
          </cell>
          <cell r="D7447">
            <v>1</v>
          </cell>
          <cell r="F7447" t="str">
            <v>Hurlock-Maryland</v>
          </cell>
          <cell r="G7447">
            <v>2023</v>
          </cell>
        </row>
        <row r="7448">
          <cell r="C7448" t="str">
            <v>06059011718</v>
          </cell>
          <cell r="D7448">
            <v>1</v>
          </cell>
          <cell r="F7448" t="str">
            <v>Hyattsville-Maryland</v>
          </cell>
          <cell r="G7448">
            <v>18243</v>
          </cell>
        </row>
        <row r="7449">
          <cell r="C7449" t="str">
            <v>06059011720</v>
          </cell>
          <cell r="D7449">
            <v>1</v>
          </cell>
          <cell r="F7449" t="str">
            <v>Indian Head-Maryland</v>
          </cell>
          <cell r="G7449">
            <v>3807</v>
          </cell>
        </row>
        <row r="7450">
          <cell r="C7450" t="str">
            <v>06059011721</v>
          </cell>
          <cell r="D7450">
            <v>1</v>
          </cell>
          <cell r="F7450" t="str">
            <v>Keedysville-Maryland</v>
          </cell>
          <cell r="G7450">
            <v>1211</v>
          </cell>
        </row>
        <row r="7451">
          <cell r="C7451" t="str">
            <v>06059011722</v>
          </cell>
          <cell r="D7451">
            <v>1</v>
          </cell>
          <cell r="F7451" t="str">
            <v>Kensington-Maryland</v>
          </cell>
          <cell r="G7451">
            <v>2374</v>
          </cell>
        </row>
        <row r="7452">
          <cell r="C7452" t="str">
            <v>06059021802</v>
          </cell>
          <cell r="D7452">
            <v>1</v>
          </cell>
          <cell r="F7452" t="str">
            <v>Kitzmiller-Maryland</v>
          </cell>
          <cell r="G7452">
            <v>304</v>
          </cell>
        </row>
        <row r="7453">
          <cell r="C7453" t="str">
            <v>06059021807</v>
          </cell>
          <cell r="D7453">
            <v>1</v>
          </cell>
          <cell r="F7453" t="str">
            <v>La Plata-Maryland</v>
          </cell>
          <cell r="G7453">
            <v>9453</v>
          </cell>
        </row>
        <row r="7454">
          <cell r="C7454" t="str">
            <v>06059021809</v>
          </cell>
          <cell r="D7454">
            <v>1</v>
          </cell>
          <cell r="F7454" t="str">
            <v>Landover Hills-Maryland</v>
          </cell>
          <cell r="G7454">
            <v>1648</v>
          </cell>
        </row>
        <row r="7455">
          <cell r="C7455" t="str">
            <v>06059021810</v>
          </cell>
          <cell r="D7455">
            <v>1</v>
          </cell>
          <cell r="F7455" t="str">
            <v>Laurel-Maryland</v>
          </cell>
          <cell r="G7455">
            <v>25723</v>
          </cell>
        </row>
        <row r="7456">
          <cell r="C7456" t="str">
            <v>06059021812</v>
          </cell>
          <cell r="D7456">
            <v>1</v>
          </cell>
          <cell r="F7456" t="str">
            <v>Laytonsville-Maryland</v>
          </cell>
          <cell r="G7456">
            <v>378</v>
          </cell>
        </row>
        <row r="7457">
          <cell r="C7457" t="str">
            <v>06059021813</v>
          </cell>
          <cell r="D7457">
            <v>1</v>
          </cell>
          <cell r="F7457" t="str">
            <v>Leonardtown-Maryland</v>
          </cell>
          <cell r="G7457">
            <v>3759</v>
          </cell>
        </row>
        <row r="7458">
          <cell r="C7458" t="str">
            <v>06059021814</v>
          </cell>
          <cell r="D7458">
            <v>1</v>
          </cell>
          <cell r="F7458" t="str">
            <v>Loch Lynn Heights-Maryland</v>
          </cell>
          <cell r="G7458">
            <v>528</v>
          </cell>
        </row>
        <row r="7459">
          <cell r="C7459" t="str">
            <v>06059021815</v>
          </cell>
          <cell r="D7459">
            <v>1</v>
          </cell>
          <cell r="F7459" t="str">
            <v>Lonaconing-Maryland</v>
          </cell>
          <cell r="G7459">
            <v>1116</v>
          </cell>
        </row>
        <row r="7460">
          <cell r="C7460" t="str">
            <v>06059021816</v>
          </cell>
          <cell r="D7460">
            <v>1</v>
          </cell>
          <cell r="F7460" t="str">
            <v>Luke-Maryland</v>
          </cell>
          <cell r="G7460">
            <v>61</v>
          </cell>
        </row>
        <row r="7461">
          <cell r="C7461" t="str">
            <v>06059021817</v>
          </cell>
          <cell r="D7461">
            <v>1</v>
          </cell>
          <cell r="F7461" t="str">
            <v>Manchester-Maryland</v>
          </cell>
          <cell r="G7461">
            <v>4853</v>
          </cell>
        </row>
        <row r="7462">
          <cell r="C7462" t="str">
            <v>06059021820</v>
          </cell>
          <cell r="D7462">
            <v>1</v>
          </cell>
          <cell r="F7462" t="str">
            <v>Mardela Springs-Maryland</v>
          </cell>
          <cell r="G7462">
            <v>348</v>
          </cell>
        </row>
        <row r="7463">
          <cell r="C7463" t="str">
            <v>06059021821</v>
          </cell>
          <cell r="D7463">
            <v>1</v>
          </cell>
          <cell r="F7463" t="str">
            <v>Martin's Additions-Maryland</v>
          </cell>
          <cell r="G7463">
            <v>996</v>
          </cell>
        </row>
        <row r="7464">
          <cell r="C7464" t="str">
            <v>06059021822</v>
          </cell>
          <cell r="D7464">
            <v>1</v>
          </cell>
          <cell r="F7464" t="str">
            <v>Marydel-Maryland</v>
          </cell>
          <cell r="G7464">
            <v>138</v>
          </cell>
        </row>
        <row r="7465">
          <cell r="C7465" t="str">
            <v>06059021823</v>
          </cell>
          <cell r="D7465">
            <v>1</v>
          </cell>
          <cell r="F7465" t="str">
            <v>Middletown-Maryland</v>
          </cell>
          <cell r="G7465">
            <v>4688</v>
          </cell>
        </row>
        <row r="7466">
          <cell r="C7466" t="str">
            <v>06059021824</v>
          </cell>
          <cell r="D7466">
            <v>1</v>
          </cell>
          <cell r="F7466" t="str">
            <v>Midland-Maryland</v>
          </cell>
          <cell r="G7466">
            <v>419</v>
          </cell>
        </row>
        <row r="7467">
          <cell r="C7467" t="str">
            <v>06059021825</v>
          </cell>
          <cell r="D7467">
            <v>1</v>
          </cell>
          <cell r="F7467" t="str">
            <v>Millington-Maryland</v>
          </cell>
          <cell r="G7467">
            <v>608</v>
          </cell>
        </row>
        <row r="7468">
          <cell r="C7468" t="str">
            <v>06059021826</v>
          </cell>
          <cell r="D7468">
            <v>1</v>
          </cell>
          <cell r="F7468" t="str">
            <v>Morningside-Maryland</v>
          </cell>
          <cell r="G7468">
            <v>1289</v>
          </cell>
        </row>
        <row r="7469">
          <cell r="C7469" t="str">
            <v>06059021827</v>
          </cell>
          <cell r="D7469">
            <v>1</v>
          </cell>
          <cell r="F7469" t="str">
            <v>Mount Airy-Maryland</v>
          </cell>
          <cell r="G7469">
            <v>9452</v>
          </cell>
        </row>
        <row r="7470">
          <cell r="C7470" t="str">
            <v>06059021828</v>
          </cell>
          <cell r="D7470">
            <v>1</v>
          </cell>
          <cell r="F7470" t="str">
            <v>Mount Rainier-Maryland</v>
          </cell>
          <cell r="G7470">
            <v>8104</v>
          </cell>
        </row>
        <row r="7471">
          <cell r="C7471" t="str">
            <v>06059021829</v>
          </cell>
          <cell r="D7471">
            <v>1</v>
          </cell>
          <cell r="F7471" t="str">
            <v>Mountain Lake Park-Maryland</v>
          </cell>
          <cell r="G7471">
            <v>2083</v>
          </cell>
        </row>
        <row r="7472">
          <cell r="C7472" t="str">
            <v>06059021830</v>
          </cell>
          <cell r="D7472">
            <v>1</v>
          </cell>
          <cell r="F7472" t="str">
            <v>Myersville-Maryland</v>
          </cell>
          <cell r="G7472">
            <v>1799</v>
          </cell>
        </row>
        <row r="7473">
          <cell r="C7473" t="str">
            <v>06059021903</v>
          </cell>
          <cell r="D7473">
            <v>1</v>
          </cell>
          <cell r="F7473" t="str">
            <v>New Carrollton-Maryland</v>
          </cell>
          <cell r="G7473">
            <v>12964</v>
          </cell>
        </row>
        <row r="7474">
          <cell r="C7474" t="str">
            <v>06059021905</v>
          </cell>
          <cell r="D7474">
            <v>1</v>
          </cell>
          <cell r="F7474" t="str">
            <v>New Market-Maryland</v>
          </cell>
          <cell r="G7474">
            <v>728</v>
          </cell>
        </row>
        <row r="7475">
          <cell r="C7475" t="str">
            <v>06059021912</v>
          </cell>
          <cell r="D7475">
            <v>1</v>
          </cell>
          <cell r="F7475" t="str">
            <v>New Windsor-Maryland</v>
          </cell>
          <cell r="G7475">
            <v>1404</v>
          </cell>
        </row>
        <row r="7476">
          <cell r="C7476" t="str">
            <v>06059021913</v>
          </cell>
          <cell r="D7476">
            <v>1</v>
          </cell>
          <cell r="F7476" t="str">
            <v>North Beach-Maryland</v>
          </cell>
          <cell r="G7476">
            <v>2027</v>
          </cell>
        </row>
        <row r="7477">
          <cell r="C7477" t="str">
            <v>06059021914</v>
          </cell>
          <cell r="D7477">
            <v>1</v>
          </cell>
          <cell r="F7477" t="str">
            <v>North Brentwood-Maryland</v>
          </cell>
          <cell r="G7477">
            <v>554</v>
          </cell>
        </row>
        <row r="7478">
          <cell r="C7478" t="str">
            <v>06059021915</v>
          </cell>
          <cell r="D7478">
            <v>1</v>
          </cell>
          <cell r="F7478" t="str">
            <v>North Chevy Chase-Maryland</v>
          </cell>
          <cell r="G7478">
            <v>597</v>
          </cell>
        </row>
        <row r="7479">
          <cell r="C7479" t="str">
            <v>06059021916</v>
          </cell>
          <cell r="D7479">
            <v>1</v>
          </cell>
          <cell r="F7479" t="str">
            <v>North East-Maryland</v>
          </cell>
          <cell r="G7479">
            <v>3632</v>
          </cell>
        </row>
        <row r="7480">
          <cell r="C7480" t="str">
            <v>06059021917</v>
          </cell>
          <cell r="D7480">
            <v>1</v>
          </cell>
          <cell r="F7480" t="str">
            <v>Oakland-Maryland</v>
          </cell>
          <cell r="G7480">
            <v>1825</v>
          </cell>
        </row>
        <row r="7481">
          <cell r="C7481" t="str">
            <v>06059021918</v>
          </cell>
          <cell r="D7481">
            <v>1</v>
          </cell>
          <cell r="F7481" t="str">
            <v>Ocean City-Maryland</v>
          </cell>
          <cell r="G7481">
            <v>6927</v>
          </cell>
        </row>
        <row r="7482">
          <cell r="C7482" t="str">
            <v>06059021919</v>
          </cell>
          <cell r="D7482">
            <v>1</v>
          </cell>
          <cell r="F7482" t="str">
            <v>Oxford-Maryland</v>
          </cell>
          <cell r="G7482">
            <v>604</v>
          </cell>
        </row>
        <row r="7483">
          <cell r="C7483" t="str">
            <v>06059021920</v>
          </cell>
          <cell r="D7483">
            <v>1</v>
          </cell>
          <cell r="F7483" t="str">
            <v>Perryville-Maryland</v>
          </cell>
          <cell r="G7483">
            <v>4421</v>
          </cell>
        </row>
        <row r="7484">
          <cell r="C7484" t="str">
            <v>06059021921</v>
          </cell>
          <cell r="D7484">
            <v>1</v>
          </cell>
          <cell r="F7484" t="str">
            <v>Pittsville-Maryland</v>
          </cell>
          <cell r="G7484">
            <v>1465</v>
          </cell>
        </row>
        <row r="7485">
          <cell r="C7485" t="str">
            <v>06059021922</v>
          </cell>
          <cell r="D7485">
            <v>1</v>
          </cell>
          <cell r="F7485" t="str">
            <v>Pocomoke City-Maryland</v>
          </cell>
          <cell r="G7485">
            <v>4042</v>
          </cell>
        </row>
        <row r="7486">
          <cell r="C7486" t="str">
            <v>06059021923</v>
          </cell>
          <cell r="D7486">
            <v>1</v>
          </cell>
          <cell r="F7486" t="str">
            <v>Poolesville-Maryland</v>
          </cell>
          <cell r="G7486">
            <v>5242</v>
          </cell>
        </row>
        <row r="7487">
          <cell r="C7487" t="str">
            <v>06059021924</v>
          </cell>
          <cell r="D7487">
            <v>1</v>
          </cell>
          <cell r="F7487" t="str">
            <v>Port Deposit-Maryland</v>
          </cell>
          <cell r="G7487">
            <v>762</v>
          </cell>
        </row>
        <row r="7488">
          <cell r="C7488" t="str">
            <v>06059032002</v>
          </cell>
          <cell r="D7488">
            <v>1</v>
          </cell>
          <cell r="F7488" t="str">
            <v>Port Tobacco Village-Maryland</v>
          </cell>
          <cell r="G7488">
            <v>15</v>
          </cell>
        </row>
        <row r="7489">
          <cell r="C7489" t="str">
            <v>06059032003</v>
          </cell>
          <cell r="D7489">
            <v>1</v>
          </cell>
          <cell r="F7489" t="str">
            <v>Preston-Maryland</v>
          </cell>
          <cell r="G7489">
            <v>703</v>
          </cell>
        </row>
        <row r="7490">
          <cell r="C7490" t="str">
            <v>06059032011</v>
          </cell>
          <cell r="D7490">
            <v>2</v>
          </cell>
          <cell r="F7490" t="str">
            <v>Princess Anne-Maryland</v>
          </cell>
          <cell r="G7490">
            <v>3523</v>
          </cell>
        </row>
        <row r="7491">
          <cell r="C7491" t="str">
            <v>06059032012</v>
          </cell>
          <cell r="D7491">
            <v>1</v>
          </cell>
          <cell r="F7491" t="str">
            <v>Queen Anne-Maryland</v>
          </cell>
          <cell r="G7491">
            <v>214</v>
          </cell>
        </row>
        <row r="7492">
          <cell r="C7492" t="str">
            <v>06059032013</v>
          </cell>
          <cell r="D7492">
            <v>1</v>
          </cell>
          <cell r="F7492" t="str">
            <v>Queenstown-Maryland</v>
          </cell>
          <cell r="G7492">
            <v>684</v>
          </cell>
        </row>
        <row r="7493">
          <cell r="C7493" t="str">
            <v>06059032014</v>
          </cell>
          <cell r="D7493">
            <v>1</v>
          </cell>
          <cell r="F7493" t="str">
            <v>Ridgely-Maryland</v>
          </cell>
          <cell r="G7493">
            <v>1650</v>
          </cell>
        </row>
        <row r="7494">
          <cell r="C7494" t="str">
            <v>06059032015</v>
          </cell>
          <cell r="D7494">
            <v>1</v>
          </cell>
          <cell r="F7494" t="str">
            <v>Rising Sun-Maryland</v>
          </cell>
          <cell r="G7494">
            <v>2799</v>
          </cell>
        </row>
        <row r="7495">
          <cell r="C7495" t="str">
            <v>06059032020</v>
          </cell>
          <cell r="D7495">
            <v>1</v>
          </cell>
          <cell r="F7495" t="str">
            <v>Riverdale Park-Maryland</v>
          </cell>
          <cell r="G7495">
            <v>7225</v>
          </cell>
        </row>
        <row r="7496">
          <cell r="C7496" t="str">
            <v>06059032022</v>
          </cell>
          <cell r="D7496">
            <v>1</v>
          </cell>
          <cell r="F7496" t="str">
            <v>Rock Hall-Maryland</v>
          </cell>
          <cell r="G7496">
            <v>1269</v>
          </cell>
        </row>
        <row r="7497">
          <cell r="C7497" t="str">
            <v>06059032023</v>
          </cell>
          <cell r="D7497">
            <v>1</v>
          </cell>
          <cell r="F7497" t="str">
            <v>Rockville-Maryland</v>
          </cell>
          <cell r="G7497">
            <v>68268</v>
          </cell>
        </row>
        <row r="7498">
          <cell r="C7498" t="str">
            <v>06059032027</v>
          </cell>
          <cell r="D7498">
            <v>1</v>
          </cell>
          <cell r="F7498" t="str">
            <v>Rosemont-Maryland</v>
          </cell>
          <cell r="G7498">
            <v>318</v>
          </cell>
        </row>
        <row r="7499">
          <cell r="C7499" t="str">
            <v>06059032028</v>
          </cell>
          <cell r="D7499">
            <v>1</v>
          </cell>
          <cell r="F7499" t="str">
            <v>Salisbury-Maryland</v>
          </cell>
          <cell r="G7499">
            <v>32809</v>
          </cell>
        </row>
        <row r="7500">
          <cell r="C7500" t="str">
            <v>06059032029</v>
          </cell>
          <cell r="D7500">
            <v>1</v>
          </cell>
          <cell r="F7500" t="str">
            <v>Seat Pleasant-Maryland</v>
          </cell>
          <cell r="G7500">
            <v>4776</v>
          </cell>
        </row>
        <row r="7501">
          <cell r="C7501" t="str">
            <v>06059032030</v>
          </cell>
          <cell r="D7501">
            <v>1</v>
          </cell>
          <cell r="F7501" t="str">
            <v>Secretary-Maryland</v>
          </cell>
          <cell r="G7501">
            <v>502</v>
          </cell>
        </row>
        <row r="7502">
          <cell r="C7502" t="str">
            <v>06059032031</v>
          </cell>
          <cell r="D7502">
            <v>1</v>
          </cell>
          <cell r="F7502" t="str">
            <v>Sharpsburg-Maryland</v>
          </cell>
          <cell r="G7502">
            <v>639</v>
          </cell>
        </row>
        <row r="7503">
          <cell r="C7503" t="str">
            <v>06059032032</v>
          </cell>
          <cell r="D7503">
            <v>1</v>
          </cell>
          <cell r="F7503" t="str">
            <v>Sharptown-Maryland</v>
          </cell>
          <cell r="G7503">
            <v>648</v>
          </cell>
        </row>
        <row r="7504">
          <cell r="C7504" t="str">
            <v>06059032033</v>
          </cell>
          <cell r="D7504">
            <v>1</v>
          </cell>
          <cell r="F7504" t="str">
            <v>Smithsburg-Maryland</v>
          </cell>
          <cell r="G7504">
            <v>2968</v>
          </cell>
        </row>
        <row r="7505">
          <cell r="C7505" t="str">
            <v>06059032034</v>
          </cell>
          <cell r="D7505">
            <v>1</v>
          </cell>
          <cell r="F7505" t="str">
            <v>Snow Hill-Maryland</v>
          </cell>
          <cell r="G7505">
            <v>2038</v>
          </cell>
        </row>
        <row r="7506">
          <cell r="C7506" t="str">
            <v>06059032035</v>
          </cell>
          <cell r="D7506">
            <v>1</v>
          </cell>
          <cell r="F7506" t="str">
            <v>Somerset-Maryland</v>
          </cell>
          <cell r="G7506">
            <v>1280</v>
          </cell>
        </row>
        <row r="7507">
          <cell r="C7507" t="str">
            <v>06059032036</v>
          </cell>
          <cell r="D7507">
            <v>1</v>
          </cell>
          <cell r="F7507" t="str">
            <v>St. Michaels-Maryland</v>
          </cell>
          <cell r="G7507">
            <v>1026</v>
          </cell>
        </row>
        <row r="7508">
          <cell r="C7508" t="str">
            <v>06059032037</v>
          </cell>
          <cell r="D7508">
            <v>1</v>
          </cell>
          <cell r="F7508" t="str">
            <v>Sudlersville-Maryland</v>
          </cell>
          <cell r="G7508">
            <v>480</v>
          </cell>
        </row>
        <row r="7509">
          <cell r="C7509" t="str">
            <v>06059032038</v>
          </cell>
          <cell r="D7509">
            <v>1</v>
          </cell>
          <cell r="F7509" t="str">
            <v>Sykesville-Maryland</v>
          </cell>
          <cell r="G7509">
            <v>3957</v>
          </cell>
        </row>
        <row r="7510">
          <cell r="C7510" t="str">
            <v>06059032039</v>
          </cell>
          <cell r="D7510">
            <v>1</v>
          </cell>
          <cell r="F7510" t="str">
            <v>Takoma Park-Maryland</v>
          </cell>
          <cell r="G7510">
            <v>17768</v>
          </cell>
        </row>
        <row r="7511">
          <cell r="C7511" t="str">
            <v>06059032040</v>
          </cell>
          <cell r="D7511">
            <v>1</v>
          </cell>
          <cell r="F7511" t="str">
            <v>Taneytown-Maryland</v>
          </cell>
          <cell r="G7511">
            <v>6816</v>
          </cell>
        </row>
        <row r="7512">
          <cell r="C7512" t="str">
            <v>06059032041</v>
          </cell>
          <cell r="D7512">
            <v>1</v>
          </cell>
          <cell r="F7512" t="str">
            <v>Templeville-Maryland</v>
          </cell>
          <cell r="G7512">
            <v>117</v>
          </cell>
        </row>
        <row r="7513">
          <cell r="C7513" t="str">
            <v>06059032042</v>
          </cell>
          <cell r="D7513">
            <v>1</v>
          </cell>
          <cell r="F7513" t="str">
            <v>Thurmont-Maryland</v>
          </cell>
          <cell r="G7513">
            <v>6752</v>
          </cell>
        </row>
        <row r="7514">
          <cell r="C7514" t="str">
            <v>06059032043</v>
          </cell>
          <cell r="D7514">
            <v>1</v>
          </cell>
          <cell r="F7514" t="str">
            <v>Trappe-Maryland</v>
          </cell>
          <cell r="G7514">
            <v>997</v>
          </cell>
        </row>
        <row r="7515">
          <cell r="C7515" t="str">
            <v>06059032044</v>
          </cell>
          <cell r="D7515">
            <v>1</v>
          </cell>
          <cell r="F7515" t="str">
            <v>Union Bridge-Maryland</v>
          </cell>
          <cell r="G7515">
            <v>964</v>
          </cell>
        </row>
        <row r="7516">
          <cell r="C7516" t="str">
            <v>06059032045</v>
          </cell>
          <cell r="D7516">
            <v>1</v>
          </cell>
          <cell r="F7516" t="str">
            <v>University Park-Maryland</v>
          </cell>
          <cell r="G7516">
            <v>2641</v>
          </cell>
        </row>
        <row r="7517">
          <cell r="C7517" t="str">
            <v>06059032046</v>
          </cell>
          <cell r="D7517">
            <v>1</v>
          </cell>
          <cell r="F7517" t="str">
            <v>Upper Marlboro-Maryland</v>
          </cell>
          <cell r="G7517">
            <v>673</v>
          </cell>
        </row>
        <row r="7518">
          <cell r="C7518" t="str">
            <v>06059032047</v>
          </cell>
          <cell r="D7518">
            <v>1</v>
          </cell>
          <cell r="F7518" t="str">
            <v>Vienna-Maryland</v>
          </cell>
          <cell r="G7518">
            <v>265</v>
          </cell>
        </row>
        <row r="7519">
          <cell r="C7519" t="str">
            <v>06059032048</v>
          </cell>
          <cell r="D7519">
            <v>1</v>
          </cell>
          <cell r="F7519" t="str">
            <v>Walkersville-Maryland</v>
          </cell>
          <cell r="G7519">
            <v>6281</v>
          </cell>
        </row>
        <row r="7520">
          <cell r="C7520" t="str">
            <v>06059032049</v>
          </cell>
          <cell r="D7520">
            <v>1</v>
          </cell>
          <cell r="F7520" t="str">
            <v>Washington Grove-Maryland</v>
          </cell>
          <cell r="G7520">
            <v>561</v>
          </cell>
        </row>
        <row r="7521">
          <cell r="C7521" t="str">
            <v>06059032050</v>
          </cell>
          <cell r="D7521">
            <v>1</v>
          </cell>
          <cell r="F7521" t="str">
            <v>Westernport-Maryland</v>
          </cell>
          <cell r="G7521">
            <v>1746</v>
          </cell>
        </row>
        <row r="7522">
          <cell r="C7522" t="str">
            <v>06059032051</v>
          </cell>
          <cell r="D7522">
            <v>1</v>
          </cell>
          <cell r="F7522" t="str">
            <v>Westminster-Maryland</v>
          </cell>
          <cell r="G7522">
            <v>18648</v>
          </cell>
        </row>
        <row r="7523">
          <cell r="C7523" t="str">
            <v>06059032053</v>
          </cell>
          <cell r="D7523">
            <v>1</v>
          </cell>
          <cell r="F7523" t="str">
            <v>Willards-Maryland</v>
          </cell>
          <cell r="G7523">
            <v>1011</v>
          </cell>
        </row>
        <row r="7524">
          <cell r="C7524" t="str">
            <v>06059032054</v>
          </cell>
          <cell r="D7524">
            <v>1</v>
          </cell>
          <cell r="F7524" t="str">
            <v>Williamsport-Maryland</v>
          </cell>
          <cell r="G7524">
            <v>2106</v>
          </cell>
        </row>
        <row r="7525">
          <cell r="C7525" t="str">
            <v>06059032055</v>
          </cell>
          <cell r="D7525">
            <v>1</v>
          </cell>
          <cell r="F7525" t="str">
            <v>Woodsboro-Maryland</v>
          </cell>
          <cell r="G7525">
            <v>1240</v>
          </cell>
        </row>
        <row r="7526">
          <cell r="C7526" t="str">
            <v>06059032056</v>
          </cell>
          <cell r="D7526">
            <v>1</v>
          </cell>
          <cell r="F7526" t="str">
            <v>Agawam Town-Massachusetts</v>
          </cell>
          <cell r="G7526">
            <v>28854</v>
          </cell>
        </row>
        <row r="7527">
          <cell r="C7527" t="str">
            <v>06059032057</v>
          </cell>
          <cell r="D7527">
            <v>1</v>
          </cell>
          <cell r="F7527" t="str">
            <v>Amesbury Town-Massachusetts</v>
          </cell>
          <cell r="G7527">
            <v>17569</v>
          </cell>
        </row>
        <row r="7528">
          <cell r="C7528" t="str">
            <v>06059032058</v>
          </cell>
          <cell r="D7528">
            <v>1</v>
          </cell>
          <cell r="F7528" t="str">
            <v>Attleboro-Massachusetts</v>
          </cell>
          <cell r="G7528">
            <v>45117</v>
          </cell>
        </row>
        <row r="7529">
          <cell r="C7529" t="str">
            <v>06059032059</v>
          </cell>
          <cell r="D7529">
            <v>1</v>
          </cell>
          <cell r="F7529" t="str">
            <v>Barnstable Town-Massachusetts</v>
          </cell>
          <cell r="G7529">
            <v>44460</v>
          </cell>
        </row>
        <row r="7530">
          <cell r="C7530" t="str">
            <v>06059032061</v>
          </cell>
          <cell r="D7530">
            <v>1</v>
          </cell>
          <cell r="F7530" t="str">
            <v>Beverly-Massachusetts</v>
          </cell>
          <cell r="G7530">
            <v>42312</v>
          </cell>
        </row>
        <row r="7531">
          <cell r="C7531" t="str">
            <v>06059042103</v>
          </cell>
          <cell r="D7531">
            <v>1</v>
          </cell>
          <cell r="F7531" t="str">
            <v>Boston-Massachusetts</v>
          </cell>
          <cell r="G7531">
            <v>694583</v>
          </cell>
        </row>
        <row r="7532">
          <cell r="C7532" t="str">
            <v>06059042106</v>
          </cell>
          <cell r="D7532">
            <v>1</v>
          </cell>
          <cell r="F7532" t="str">
            <v>Braintree Town-Massachusetts</v>
          </cell>
          <cell r="G7532">
            <v>37250</v>
          </cell>
        </row>
        <row r="7533">
          <cell r="C7533" t="str">
            <v>06059042107</v>
          </cell>
          <cell r="D7533">
            <v>1</v>
          </cell>
          <cell r="F7533" t="str">
            <v>Brockton-Massachusetts</v>
          </cell>
          <cell r="G7533">
            <v>95777</v>
          </cell>
        </row>
        <row r="7534">
          <cell r="C7534" t="str">
            <v>06059042108</v>
          </cell>
          <cell r="D7534">
            <v>1</v>
          </cell>
          <cell r="F7534" t="str">
            <v>Cambridge-Massachusetts</v>
          </cell>
          <cell r="G7534">
            <v>118977</v>
          </cell>
        </row>
        <row r="7535">
          <cell r="C7535" t="str">
            <v>06059042109</v>
          </cell>
          <cell r="D7535">
            <v>1</v>
          </cell>
          <cell r="F7535" t="str">
            <v>Chelsea-Massachusetts</v>
          </cell>
          <cell r="G7535">
            <v>40160</v>
          </cell>
        </row>
        <row r="7536">
          <cell r="C7536" t="str">
            <v>06059042111</v>
          </cell>
          <cell r="D7536">
            <v>1</v>
          </cell>
          <cell r="F7536" t="str">
            <v>Chicopee-Massachusetts</v>
          </cell>
          <cell r="G7536">
            <v>55582</v>
          </cell>
        </row>
        <row r="7537">
          <cell r="C7537" t="str">
            <v>06059042112</v>
          </cell>
          <cell r="D7537">
            <v>1</v>
          </cell>
          <cell r="F7537" t="str">
            <v>Easthampton Town-Massachusetts</v>
          </cell>
          <cell r="G7537">
            <v>15987</v>
          </cell>
        </row>
        <row r="7538">
          <cell r="C7538" t="str">
            <v>06059042113</v>
          </cell>
          <cell r="D7538">
            <v>1</v>
          </cell>
          <cell r="F7538" t="str">
            <v>Everett-Massachusetts</v>
          </cell>
          <cell r="G7538">
            <v>46880</v>
          </cell>
        </row>
        <row r="7539">
          <cell r="C7539" t="str">
            <v>06059042114</v>
          </cell>
          <cell r="D7539">
            <v>1</v>
          </cell>
          <cell r="F7539" t="str">
            <v>Fall River-Massachusetts</v>
          </cell>
          <cell r="G7539">
            <v>89661</v>
          </cell>
        </row>
        <row r="7540">
          <cell r="C7540" t="str">
            <v>06059042201</v>
          </cell>
          <cell r="D7540">
            <v>1</v>
          </cell>
          <cell r="F7540" t="str">
            <v>Fitchburg-Massachusetts</v>
          </cell>
          <cell r="G7540">
            <v>40882</v>
          </cell>
        </row>
        <row r="7541">
          <cell r="C7541" t="str">
            <v>06059042203</v>
          </cell>
          <cell r="D7541">
            <v>1</v>
          </cell>
          <cell r="F7541" t="str">
            <v>Framingham-Massachusetts</v>
          </cell>
          <cell r="G7541">
            <v>73123</v>
          </cell>
        </row>
        <row r="7542">
          <cell r="C7542" t="str">
            <v>06059042205</v>
          </cell>
          <cell r="D7542">
            <v>1</v>
          </cell>
          <cell r="F7542" t="str">
            <v>Franklin Town-Massachusetts</v>
          </cell>
          <cell r="G7542">
            <v>33230</v>
          </cell>
        </row>
        <row r="7543">
          <cell r="C7543" t="str">
            <v>06059042206</v>
          </cell>
          <cell r="D7543">
            <v>1</v>
          </cell>
          <cell r="F7543" t="str">
            <v>Gardner-Massachusetts</v>
          </cell>
          <cell r="G7543">
            <v>20719</v>
          </cell>
        </row>
        <row r="7544">
          <cell r="C7544" t="str">
            <v>06059042305</v>
          </cell>
          <cell r="D7544">
            <v>1</v>
          </cell>
          <cell r="F7544" t="str">
            <v>Gloucester-Massachusetts</v>
          </cell>
          <cell r="G7544">
            <v>30401</v>
          </cell>
        </row>
        <row r="7545">
          <cell r="C7545" t="str">
            <v>06059042307</v>
          </cell>
          <cell r="D7545">
            <v>1</v>
          </cell>
          <cell r="F7545" t="str">
            <v>Greenfield Town-Massachusetts</v>
          </cell>
          <cell r="G7545">
            <v>17460</v>
          </cell>
        </row>
        <row r="7546">
          <cell r="C7546" t="str">
            <v>06059042310</v>
          </cell>
          <cell r="D7546">
            <v>1</v>
          </cell>
          <cell r="F7546" t="str">
            <v>Haverhill-Massachusetts</v>
          </cell>
          <cell r="G7546">
            <v>64041</v>
          </cell>
        </row>
        <row r="7547">
          <cell r="C7547" t="str">
            <v>06059042311</v>
          </cell>
          <cell r="D7547">
            <v>1</v>
          </cell>
          <cell r="F7547" t="str">
            <v>Holyoke-Massachusetts</v>
          </cell>
          <cell r="G7547">
            <v>40358</v>
          </cell>
        </row>
        <row r="7548">
          <cell r="C7548" t="str">
            <v>06059042312</v>
          </cell>
          <cell r="D7548">
            <v>1</v>
          </cell>
          <cell r="F7548" t="str">
            <v>Lawrence-Massachusetts</v>
          </cell>
          <cell r="G7548">
            <v>80376</v>
          </cell>
        </row>
        <row r="7549">
          <cell r="C7549" t="str">
            <v>06059042313</v>
          </cell>
          <cell r="D7549">
            <v>1</v>
          </cell>
          <cell r="F7549" t="str">
            <v>Leominster-Massachusetts</v>
          </cell>
          <cell r="G7549">
            <v>41823</v>
          </cell>
        </row>
        <row r="7550">
          <cell r="C7550" t="str">
            <v>06059042315</v>
          </cell>
          <cell r="D7550">
            <v>1</v>
          </cell>
          <cell r="F7550" t="str">
            <v>Lowell-Massachusetts</v>
          </cell>
          <cell r="G7550">
            <v>111670</v>
          </cell>
        </row>
        <row r="7551">
          <cell r="C7551" t="str">
            <v>06059042317</v>
          </cell>
          <cell r="D7551">
            <v>1</v>
          </cell>
          <cell r="F7551" t="str">
            <v>Lynn-Massachusetts</v>
          </cell>
          <cell r="G7551">
            <v>94654</v>
          </cell>
        </row>
        <row r="7552">
          <cell r="C7552" t="str">
            <v>06059042319</v>
          </cell>
          <cell r="D7552">
            <v>1</v>
          </cell>
          <cell r="F7552" t="str">
            <v>Malden-Massachusetts</v>
          </cell>
          <cell r="G7552">
            <v>61036</v>
          </cell>
        </row>
        <row r="7553">
          <cell r="C7553" t="str">
            <v>06059042320</v>
          </cell>
          <cell r="D7553">
            <v>1</v>
          </cell>
          <cell r="F7553" t="str">
            <v>Marlborough-Massachusetts</v>
          </cell>
          <cell r="G7553">
            <v>39825</v>
          </cell>
        </row>
        <row r="7554">
          <cell r="C7554" t="str">
            <v>06059042323</v>
          </cell>
          <cell r="D7554">
            <v>1</v>
          </cell>
          <cell r="F7554" t="str">
            <v>Medford-Massachusetts</v>
          </cell>
          <cell r="G7554">
            <v>57765</v>
          </cell>
        </row>
        <row r="7555">
          <cell r="C7555" t="str">
            <v>06059042324</v>
          </cell>
          <cell r="D7555">
            <v>1</v>
          </cell>
          <cell r="F7555" t="str">
            <v>Melrose-Massachusetts</v>
          </cell>
          <cell r="G7555">
            <v>28193</v>
          </cell>
        </row>
        <row r="7556">
          <cell r="C7556" t="str">
            <v>06059042325</v>
          </cell>
          <cell r="D7556">
            <v>1</v>
          </cell>
          <cell r="F7556" t="str">
            <v>Methuen Town-Massachusetts</v>
          </cell>
          <cell r="G7556">
            <v>50698</v>
          </cell>
        </row>
        <row r="7557">
          <cell r="C7557" t="str">
            <v>06059042326</v>
          </cell>
          <cell r="D7557">
            <v>1</v>
          </cell>
          <cell r="F7557" t="str">
            <v>New Bedford-Massachusetts</v>
          </cell>
          <cell r="G7557">
            <v>95315</v>
          </cell>
        </row>
        <row r="7558">
          <cell r="C7558" t="str">
            <v>06059042327</v>
          </cell>
          <cell r="D7558">
            <v>1</v>
          </cell>
          <cell r="F7558" t="str">
            <v>Newburyport-Massachusetts</v>
          </cell>
          <cell r="G7558">
            <v>18202</v>
          </cell>
        </row>
        <row r="7559">
          <cell r="C7559" t="str">
            <v>06059042328</v>
          </cell>
          <cell r="D7559">
            <v>1</v>
          </cell>
          <cell r="F7559" t="str">
            <v>Newton-Massachusetts</v>
          </cell>
          <cell r="G7559">
            <v>88904</v>
          </cell>
        </row>
        <row r="7560">
          <cell r="C7560" t="str">
            <v>06059042329</v>
          </cell>
          <cell r="D7560">
            <v>1</v>
          </cell>
          <cell r="F7560" t="str">
            <v>North Adams-Massachusetts</v>
          </cell>
          <cell r="G7560">
            <v>12904</v>
          </cell>
        </row>
        <row r="7561">
          <cell r="C7561" t="str">
            <v>06059042330</v>
          </cell>
          <cell r="D7561">
            <v>1</v>
          </cell>
          <cell r="F7561" t="str">
            <v>Northampton-Massachusetts</v>
          </cell>
          <cell r="G7561">
            <v>28726</v>
          </cell>
        </row>
        <row r="7562">
          <cell r="C7562" t="str">
            <v>06059042331</v>
          </cell>
          <cell r="D7562">
            <v>1</v>
          </cell>
          <cell r="F7562" t="str">
            <v>Palmer Town-Massachusetts</v>
          </cell>
          <cell r="G7562">
            <v>12309</v>
          </cell>
        </row>
        <row r="7563">
          <cell r="C7563" t="str">
            <v>06059042332</v>
          </cell>
          <cell r="D7563">
            <v>1</v>
          </cell>
          <cell r="F7563" t="str">
            <v>Peabody-Massachusetts</v>
          </cell>
          <cell r="G7563">
            <v>53278</v>
          </cell>
        </row>
        <row r="7564">
          <cell r="C7564" t="str">
            <v>06059042333</v>
          </cell>
          <cell r="D7564">
            <v>1</v>
          </cell>
          <cell r="F7564" t="str">
            <v>Pittsfield-Massachusetts</v>
          </cell>
          <cell r="G7564">
            <v>42533</v>
          </cell>
        </row>
        <row r="7565">
          <cell r="C7565" t="str">
            <v>06059042334</v>
          </cell>
          <cell r="D7565">
            <v>1</v>
          </cell>
          <cell r="F7565" t="str">
            <v>Quincy-Massachusetts</v>
          </cell>
          <cell r="G7565">
            <v>94580</v>
          </cell>
        </row>
        <row r="7566">
          <cell r="C7566" t="str">
            <v>06059042335</v>
          </cell>
          <cell r="D7566">
            <v>1</v>
          </cell>
          <cell r="F7566" t="str">
            <v>Revere-Massachusetts</v>
          </cell>
          <cell r="G7566">
            <v>53821</v>
          </cell>
        </row>
        <row r="7567">
          <cell r="C7567" t="str">
            <v>06059042336</v>
          </cell>
          <cell r="D7567">
            <v>1</v>
          </cell>
          <cell r="F7567" t="str">
            <v>Salem-Massachusetts</v>
          </cell>
          <cell r="G7567">
            <v>43559</v>
          </cell>
        </row>
        <row r="7568">
          <cell r="C7568" t="str">
            <v>06059042337</v>
          </cell>
          <cell r="D7568">
            <v>1</v>
          </cell>
          <cell r="F7568" t="str">
            <v>Somerville-Massachusetts</v>
          </cell>
          <cell r="G7568">
            <v>81562</v>
          </cell>
        </row>
        <row r="7569">
          <cell r="C7569" t="str">
            <v>06059042338</v>
          </cell>
          <cell r="D7569">
            <v>1</v>
          </cell>
          <cell r="F7569" t="str">
            <v>Southbridge Town-Massachusetts</v>
          </cell>
          <cell r="G7569">
            <v>16931</v>
          </cell>
        </row>
        <row r="7570">
          <cell r="C7570" t="str">
            <v>06059042339</v>
          </cell>
          <cell r="D7570">
            <v>1</v>
          </cell>
          <cell r="F7570" t="str">
            <v>Springfield-Massachusetts</v>
          </cell>
          <cell r="G7570">
            <v>155032</v>
          </cell>
        </row>
        <row r="7571">
          <cell r="C7571" t="str">
            <v>06059052404</v>
          </cell>
          <cell r="D7571">
            <v>1</v>
          </cell>
          <cell r="F7571" t="str">
            <v>Taunton-Massachusetts</v>
          </cell>
          <cell r="G7571">
            <v>57296</v>
          </cell>
        </row>
        <row r="7572">
          <cell r="C7572" t="str">
            <v>06059052408</v>
          </cell>
          <cell r="D7572">
            <v>1</v>
          </cell>
          <cell r="F7572" t="str">
            <v>Waltham-Massachusetts</v>
          </cell>
          <cell r="G7572">
            <v>62962</v>
          </cell>
        </row>
        <row r="7573">
          <cell r="C7573" t="str">
            <v>06059052410</v>
          </cell>
          <cell r="D7573">
            <v>1</v>
          </cell>
          <cell r="F7573" t="str">
            <v>Watertown Town-Massachusetts</v>
          </cell>
          <cell r="G7573">
            <v>35954</v>
          </cell>
        </row>
        <row r="7574">
          <cell r="C7574" t="str">
            <v>06059052411</v>
          </cell>
          <cell r="D7574">
            <v>1</v>
          </cell>
          <cell r="F7574" t="str">
            <v>West Springfield Town-Massachusetts</v>
          </cell>
          <cell r="G7574">
            <v>28747</v>
          </cell>
        </row>
        <row r="7575">
          <cell r="C7575" t="str">
            <v>06059052415</v>
          </cell>
          <cell r="D7575">
            <v>1</v>
          </cell>
          <cell r="F7575" t="str">
            <v>Westfield-Massachusetts</v>
          </cell>
          <cell r="G7575">
            <v>41680</v>
          </cell>
        </row>
        <row r="7576">
          <cell r="C7576" t="str">
            <v>06059052416</v>
          </cell>
          <cell r="D7576">
            <v>1</v>
          </cell>
          <cell r="F7576" t="str">
            <v>Weymouth Town-Massachusetts</v>
          </cell>
          <cell r="G7576">
            <v>57719</v>
          </cell>
        </row>
        <row r="7577">
          <cell r="C7577" t="str">
            <v>06059052417</v>
          </cell>
          <cell r="D7577">
            <v>1</v>
          </cell>
          <cell r="F7577" t="str">
            <v>Winthrop Town-Massachusetts</v>
          </cell>
          <cell r="G7577">
            <v>18688</v>
          </cell>
        </row>
        <row r="7578">
          <cell r="C7578" t="str">
            <v>06059052418</v>
          </cell>
          <cell r="D7578">
            <v>1</v>
          </cell>
          <cell r="F7578" t="str">
            <v>Woburn-Massachusetts</v>
          </cell>
          <cell r="G7578">
            <v>40397</v>
          </cell>
        </row>
        <row r="7579">
          <cell r="C7579" t="str">
            <v>06059052419</v>
          </cell>
          <cell r="D7579">
            <v>1</v>
          </cell>
          <cell r="F7579" t="str">
            <v>Worcester-Massachusetts</v>
          </cell>
          <cell r="G7579">
            <v>185877</v>
          </cell>
        </row>
        <row r="7580">
          <cell r="C7580" t="str">
            <v>06059052420</v>
          </cell>
          <cell r="D7580">
            <v>1</v>
          </cell>
          <cell r="F7580" t="str">
            <v>Addison-Michigan</v>
          </cell>
          <cell r="G7580">
            <v>587</v>
          </cell>
        </row>
        <row r="7581">
          <cell r="C7581" t="str">
            <v>06059052421</v>
          </cell>
          <cell r="D7581">
            <v>1</v>
          </cell>
          <cell r="F7581" t="str">
            <v>Adrian-Michigan</v>
          </cell>
          <cell r="G7581">
            <v>20423</v>
          </cell>
        </row>
        <row r="7582">
          <cell r="C7582" t="str">
            <v>06059052422</v>
          </cell>
          <cell r="D7582">
            <v>1</v>
          </cell>
          <cell r="F7582" t="str">
            <v>Ahmeek-Michigan</v>
          </cell>
          <cell r="G7582">
            <v>142</v>
          </cell>
        </row>
        <row r="7583">
          <cell r="C7583" t="str">
            <v>06059052423</v>
          </cell>
          <cell r="D7583">
            <v>1</v>
          </cell>
          <cell r="F7583" t="str">
            <v>Akron-Michigan</v>
          </cell>
          <cell r="G7583">
            <v>377</v>
          </cell>
        </row>
        <row r="7584">
          <cell r="C7584" t="str">
            <v>06059052424</v>
          </cell>
          <cell r="D7584">
            <v>1</v>
          </cell>
          <cell r="F7584" t="str">
            <v>Alanson-Michigan</v>
          </cell>
          <cell r="G7584">
            <v>758</v>
          </cell>
        </row>
        <row r="7585">
          <cell r="C7585" t="str">
            <v>06059052425</v>
          </cell>
          <cell r="D7585">
            <v>1</v>
          </cell>
          <cell r="F7585" t="str">
            <v>Albion-Michigan</v>
          </cell>
          <cell r="G7585">
            <v>8477</v>
          </cell>
        </row>
        <row r="7586">
          <cell r="C7586" t="str">
            <v>06059052426</v>
          </cell>
          <cell r="D7586">
            <v>1</v>
          </cell>
          <cell r="F7586" t="str">
            <v>Algonac-Michigan</v>
          </cell>
          <cell r="G7586">
            <v>4039</v>
          </cell>
        </row>
        <row r="7587">
          <cell r="C7587" t="str">
            <v>06059052427</v>
          </cell>
          <cell r="D7587">
            <v>1</v>
          </cell>
          <cell r="F7587" t="str">
            <v>Allegan-Michigan</v>
          </cell>
          <cell r="G7587">
            <v>5034</v>
          </cell>
        </row>
        <row r="7588">
          <cell r="C7588" t="str">
            <v>06059052428</v>
          </cell>
          <cell r="D7588">
            <v>1</v>
          </cell>
          <cell r="F7588" t="str">
            <v>Allen Park-Michigan</v>
          </cell>
          <cell r="G7588">
            <v>27076</v>
          </cell>
        </row>
        <row r="7589">
          <cell r="C7589" t="str">
            <v>06059052502</v>
          </cell>
          <cell r="D7589">
            <v>1</v>
          </cell>
          <cell r="F7589" t="str">
            <v>Allen-Michigan</v>
          </cell>
          <cell r="G7589">
            <v>191</v>
          </cell>
        </row>
        <row r="7590">
          <cell r="C7590" t="str">
            <v>06059052505</v>
          </cell>
          <cell r="D7590">
            <v>1</v>
          </cell>
          <cell r="F7590" t="str">
            <v>Alma-Michigan</v>
          </cell>
          <cell r="G7590">
            <v>8920</v>
          </cell>
        </row>
        <row r="7591">
          <cell r="C7591" t="str">
            <v>06059052506</v>
          </cell>
          <cell r="D7591">
            <v>1</v>
          </cell>
          <cell r="F7591" t="str">
            <v>Almont-Michigan</v>
          </cell>
          <cell r="G7591">
            <v>2797</v>
          </cell>
        </row>
        <row r="7592">
          <cell r="C7592" t="str">
            <v>06059052511</v>
          </cell>
          <cell r="D7592">
            <v>1</v>
          </cell>
          <cell r="F7592" t="str">
            <v>Alpena-Michigan</v>
          </cell>
          <cell r="G7592">
            <v>9963</v>
          </cell>
        </row>
        <row r="7593">
          <cell r="C7593" t="str">
            <v>06059052513</v>
          </cell>
          <cell r="D7593">
            <v>1</v>
          </cell>
          <cell r="F7593" t="str">
            <v>Alpha-Michigan</v>
          </cell>
          <cell r="G7593">
            <v>136</v>
          </cell>
        </row>
        <row r="7594">
          <cell r="C7594" t="str">
            <v>06059052514</v>
          </cell>
          <cell r="D7594">
            <v>1</v>
          </cell>
          <cell r="F7594" t="str">
            <v>Ann Arbor-Michigan</v>
          </cell>
          <cell r="G7594">
            <v>121890</v>
          </cell>
        </row>
        <row r="7595">
          <cell r="C7595" t="str">
            <v>06059052515</v>
          </cell>
          <cell r="D7595">
            <v>1</v>
          </cell>
          <cell r="F7595" t="str">
            <v>Applegate-Michigan</v>
          </cell>
          <cell r="G7595">
            <v>233</v>
          </cell>
        </row>
        <row r="7596">
          <cell r="C7596" t="str">
            <v>06059052517</v>
          </cell>
          <cell r="D7596">
            <v>1</v>
          </cell>
          <cell r="F7596" t="str">
            <v>Armada-Michigan</v>
          </cell>
          <cell r="G7596">
            <v>1729</v>
          </cell>
        </row>
        <row r="7597">
          <cell r="C7597" t="str">
            <v>06059052518</v>
          </cell>
          <cell r="D7597">
            <v>1</v>
          </cell>
          <cell r="F7597" t="str">
            <v>Ashley-Michigan</v>
          </cell>
          <cell r="G7597">
            <v>544</v>
          </cell>
        </row>
        <row r="7598">
          <cell r="C7598" t="str">
            <v>06059052519</v>
          </cell>
          <cell r="D7598">
            <v>1</v>
          </cell>
          <cell r="F7598" t="str">
            <v>Athens-Michigan</v>
          </cell>
          <cell r="G7598">
            <v>1001</v>
          </cell>
        </row>
        <row r="7599">
          <cell r="C7599" t="str">
            <v>06059052520</v>
          </cell>
          <cell r="D7599">
            <v>1</v>
          </cell>
          <cell r="F7599" t="str">
            <v>Au Gres-Michigan</v>
          </cell>
          <cell r="G7599">
            <v>840</v>
          </cell>
        </row>
        <row r="7600">
          <cell r="C7600" t="str">
            <v>06059052521</v>
          </cell>
          <cell r="D7600">
            <v>1</v>
          </cell>
          <cell r="F7600" t="str">
            <v>Auburn-Michigan</v>
          </cell>
          <cell r="G7600">
            <v>2101</v>
          </cell>
        </row>
        <row r="7601">
          <cell r="C7601" t="str">
            <v>06059052522</v>
          </cell>
          <cell r="D7601">
            <v>1</v>
          </cell>
          <cell r="F7601" t="str">
            <v>Auburn Hills-Michigan</v>
          </cell>
          <cell r="G7601">
            <v>24042</v>
          </cell>
        </row>
        <row r="7602">
          <cell r="C7602" t="str">
            <v>06059052523</v>
          </cell>
          <cell r="D7602">
            <v>1</v>
          </cell>
          <cell r="F7602" t="str">
            <v>Augusta-Michigan</v>
          </cell>
          <cell r="G7602">
            <v>900</v>
          </cell>
        </row>
        <row r="7603">
          <cell r="C7603" t="str">
            <v>06059052524</v>
          </cell>
          <cell r="D7603">
            <v>1</v>
          </cell>
          <cell r="F7603" t="str">
            <v>Bad Axe-Michigan</v>
          </cell>
          <cell r="G7603">
            <v>2945</v>
          </cell>
        </row>
        <row r="7604">
          <cell r="C7604" t="str">
            <v>06059052525</v>
          </cell>
          <cell r="D7604">
            <v>1</v>
          </cell>
          <cell r="F7604" t="str">
            <v>Baldwin-Michigan</v>
          </cell>
          <cell r="G7604">
            <v>1191</v>
          </cell>
        </row>
        <row r="7605">
          <cell r="C7605" t="str">
            <v>06059052526</v>
          </cell>
          <cell r="D7605">
            <v>1</v>
          </cell>
          <cell r="F7605" t="str">
            <v>Bancroft-Michigan</v>
          </cell>
          <cell r="G7605">
            <v>497</v>
          </cell>
        </row>
        <row r="7606">
          <cell r="C7606" t="str">
            <v>06059052527</v>
          </cell>
          <cell r="D7606">
            <v>1</v>
          </cell>
          <cell r="F7606" t="str">
            <v>Bangor-Michigan</v>
          </cell>
          <cell r="G7606">
            <v>1830</v>
          </cell>
        </row>
        <row r="7607">
          <cell r="C7607" t="str">
            <v>06059052528</v>
          </cell>
          <cell r="D7607">
            <v>1</v>
          </cell>
          <cell r="F7607" t="str">
            <v>Baraga-Michigan</v>
          </cell>
          <cell r="G7607">
            <v>1960</v>
          </cell>
        </row>
        <row r="7608">
          <cell r="C7608" t="str">
            <v>06059062604</v>
          </cell>
          <cell r="D7608">
            <v>1</v>
          </cell>
          <cell r="F7608" t="str">
            <v>Baroda-Michigan</v>
          </cell>
          <cell r="G7608">
            <v>881</v>
          </cell>
        </row>
        <row r="7609">
          <cell r="C7609" t="str">
            <v>06059062605</v>
          </cell>
          <cell r="D7609">
            <v>1</v>
          </cell>
          <cell r="F7609" t="str">
            <v>Barryton-Michigan</v>
          </cell>
          <cell r="G7609">
            <v>353</v>
          </cell>
        </row>
        <row r="7610">
          <cell r="C7610" t="str">
            <v>06059062610</v>
          </cell>
          <cell r="D7610">
            <v>1</v>
          </cell>
          <cell r="F7610" t="str">
            <v>Barton Hills-Michigan</v>
          </cell>
          <cell r="G7610">
            <v>302</v>
          </cell>
        </row>
        <row r="7611">
          <cell r="C7611" t="str">
            <v>06059062611</v>
          </cell>
          <cell r="D7611">
            <v>1</v>
          </cell>
          <cell r="F7611" t="str">
            <v>Battle Creek-Michigan</v>
          </cell>
          <cell r="G7611">
            <v>51247</v>
          </cell>
        </row>
        <row r="7612">
          <cell r="C7612" t="str">
            <v>06059062612</v>
          </cell>
          <cell r="D7612">
            <v>1</v>
          </cell>
          <cell r="F7612" t="str">
            <v>Bay City-Michigan</v>
          </cell>
          <cell r="G7612">
            <v>33019</v>
          </cell>
        </row>
        <row r="7613">
          <cell r="C7613" t="str">
            <v>06059062614</v>
          </cell>
          <cell r="D7613">
            <v>1</v>
          </cell>
          <cell r="F7613" t="str">
            <v>Bear Lake-Michigan</v>
          </cell>
          <cell r="G7613">
            <v>288</v>
          </cell>
        </row>
        <row r="7614">
          <cell r="C7614" t="str">
            <v>06059062619</v>
          </cell>
          <cell r="D7614">
            <v>1</v>
          </cell>
          <cell r="F7614" t="str">
            <v>Beaverton-Michigan</v>
          </cell>
          <cell r="G7614">
            <v>1179</v>
          </cell>
        </row>
        <row r="7615">
          <cell r="C7615" t="str">
            <v>06059062620</v>
          </cell>
          <cell r="D7615">
            <v>1</v>
          </cell>
          <cell r="F7615" t="str">
            <v>Belding-Michigan</v>
          </cell>
          <cell r="G7615">
            <v>5747</v>
          </cell>
        </row>
        <row r="7616">
          <cell r="C7616" t="str">
            <v>06059062621</v>
          </cell>
          <cell r="D7616">
            <v>1</v>
          </cell>
          <cell r="F7616" t="str">
            <v>Bellaire-Michigan</v>
          </cell>
          <cell r="G7616">
            <v>1069</v>
          </cell>
        </row>
        <row r="7617">
          <cell r="C7617" t="str">
            <v>06059062622</v>
          </cell>
          <cell r="D7617">
            <v>1</v>
          </cell>
          <cell r="F7617" t="str">
            <v>Belleville-Michigan</v>
          </cell>
          <cell r="G7617">
            <v>3885</v>
          </cell>
        </row>
        <row r="7618">
          <cell r="C7618" t="str">
            <v>06059062625</v>
          </cell>
          <cell r="D7618">
            <v>1</v>
          </cell>
          <cell r="F7618" t="str">
            <v>Bellevue-Michigan</v>
          </cell>
          <cell r="G7618">
            <v>1290</v>
          </cell>
        </row>
        <row r="7619">
          <cell r="C7619" t="str">
            <v>06059062626</v>
          </cell>
          <cell r="D7619">
            <v>1</v>
          </cell>
          <cell r="F7619" t="str">
            <v>Benton Harbor-Michigan</v>
          </cell>
          <cell r="G7619">
            <v>9826</v>
          </cell>
        </row>
        <row r="7620">
          <cell r="C7620" t="str">
            <v>06059062627</v>
          </cell>
          <cell r="D7620">
            <v>1</v>
          </cell>
          <cell r="F7620" t="str">
            <v>Benzonia-Michigan</v>
          </cell>
          <cell r="G7620">
            <v>507</v>
          </cell>
        </row>
        <row r="7621">
          <cell r="C7621" t="str">
            <v>06059062628</v>
          </cell>
          <cell r="D7621">
            <v>1</v>
          </cell>
          <cell r="F7621" t="str">
            <v>Berkley-Michigan</v>
          </cell>
          <cell r="G7621">
            <v>15425</v>
          </cell>
        </row>
        <row r="7622">
          <cell r="C7622" t="str">
            <v>06059062629</v>
          </cell>
          <cell r="D7622">
            <v>1</v>
          </cell>
          <cell r="F7622" t="str">
            <v>Berrien Springs-Michigan</v>
          </cell>
          <cell r="G7622">
            <v>1739</v>
          </cell>
        </row>
        <row r="7623">
          <cell r="C7623" t="str">
            <v>06059062630</v>
          </cell>
          <cell r="D7623">
            <v>1</v>
          </cell>
          <cell r="F7623" t="str">
            <v>Bessemer-Michigan</v>
          </cell>
          <cell r="G7623">
            <v>1747</v>
          </cell>
        </row>
        <row r="7624">
          <cell r="C7624" t="str">
            <v>06059062631</v>
          </cell>
          <cell r="D7624">
            <v>1</v>
          </cell>
          <cell r="F7624" t="str">
            <v>Beulah-Michigan</v>
          </cell>
          <cell r="G7624">
            <v>344</v>
          </cell>
        </row>
        <row r="7625">
          <cell r="C7625" t="str">
            <v>06059062632</v>
          </cell>
          <cell r="D7625">
            <v>1</v>
          </cell>
          <cell r="F7625" t="str">
            <v>Beverly Hills-Michigan</v>
          </cell>
          <cell r="G7625">
            <v>10410</v>
          </cell>
        </row>
        <row r="7626">
          <cell r="C7626" t="str">
            <v>06059062633</v>
          </cell>
          <cell r="D7626">
            <v>1</v>
          </cell>
          <cell r="F7626" t="str">
            <v>Big Rapids-Michigan</v>
          </cell>
          <cell r="G7626">
            <v>10395</v>
          </cell>
        </row>
        <row r="7627">
          <cell r="C7627" t="str">
            <v>06059062634</v>
          </cell>
          <cell r="D7627">
            <v>1</v>
          </cell>
          <cell r="F7627" t="str">
            <v>Bingham Farms-Michigan</v>
          </cell>
          <cell r="G7627">
            <v>1152</v>
          </cell>
        </row>
        <row r="7628">
          <cell r="C7628" t="str">
            <v>06059062635</v>
          </cell>
          <cell r="D7628">
            <v>1</v>
          </cell>
          <cell r="F7628" t="str">
            <v>Birch Run-Michigan</v>
          </cell>
          <cell r="G7628">
            <v>1472</v>
          </cell>
        </row>
        <row r="7629">
          <cell r="C7629" t="str">
            <v>06059062636</v>
          </cell>
          <cell r="D7629">
            <v>1</v>
          </cell>
          <cell r="F7629" t="str">
            <v>Birmingham-Michigan</v>
          </cell>
          <cell r="G7629">
            <v>21322</v>
          </cell>
        </row>
        <row r="7630">
          <cell r="C7630" t="str">
            <v>06059062637</v>
          </cell>
          <cell r="D7630">
            <v>1</v>
          </cell>
          <cell r="F7630" t="str">
            <v>Blissfield-Michigan</v>
          </cell>
          <cell r="G7630">
            <v>3259</v>
          </cell>
        </row>
        <row r="7631">
          <cell r="C7631" t="str">
            <v>06059062638</v>
          </cell>
          <cell r="D7631">
            <v>1</v>
          </cell>
          <cell r="F7631" t="str">
            <v>Bloomfield Hills-Michigan</v>
          </cell>
          <cell r="G7631">
            <v>4009</v>
          </cell>
        </row>
        <row r="7632">
          <cell r="C7632" t="str">
            <v>06059062639</v>
          </cell>
          <cell r="D7632">
            <v>1</v>
          </cell>
          <cell r="F7632" t="str">
            <v>Bloomingdale-Michigan</v>
          </cell>
          <cell r="G7632">
            <v>439</v>
          </cell>
        </row>
        <row r="7633">
          <cell r="C7633" t="str">
            <v>06059062640</v>
          </cell>
          <cell r="D7633">
            <v>1</v>
          </cell>
          <cell r="F7633" t="str">
            <v>Boyne City-Michigan</v>
          </cell>
          <cell r="G7633">
            <v>3750</v>
          </cell>
        </row>
        <row r="7634">
          <cell r="C7634" t="str">
            <v>06059062641</v>
          </cell>
          <cell r="D7634">
            <v>1</v>
          </cell>
          <cell r="F7634" t="str">
            <v>Boyne Falls-Michigan</v>
          </cell>
          <cell r="G7634">
            <v>296</v>
          </cell>
        </row>
        <row r="7635">
          <cell r="C7635" t="str">
            <v>06059062642</v>
          </cell>
          <cell r="D7635">
            <v>1</v>
          </cell>
          <cell r="F7635" t="str">
            <v>Breckenridge-Michigan</v>
          </cell>
          <cell r="G7635">
            <v>1268</v>
          </cell>
        </row>
        <row r="7636">
          <cell r="C7636" t="str">
            <v>06059062643</v>
          </cell>
          <cell r="D7636">
            <v>1</v>
          </cell>
          <cell r="F7636" t="str">
            <v>Breedsville-Michigan</v>
          </cell>
          <cell r="G7636">
            <v>191</v>
          </cell>
        </row>
        <row r="7637">
          <cell r="C7637" t="str">
            <v>06059062644</v>
          </cell>
          <cell r="D7637">
            <v>1</v>
          </cell>
          <cell r="F7637" t="str">
            <v>Bridgman-Michigan</v>
          </cell>
          <cell r="G7637">
            <v>2231</v>
          </cell>
        </row>
        <row r="7638">
          <cell r="C7638" t="str">
            <v>06059062645</v>
          </cell>
          <cell r="D7638">
            <v>1</v>
          </cell>
          <cell r="F7638" t="str">
            <v>Brighton-Michigan</v>
          </cell>
          <cell r="G7638">
            <v>7657</v>
          </cell>
        </row>
        <row r="7639">
          <cell r="C7639" t="str">
            <v>06059062646</v>
          </cell>
          <cell r="D7639">
            <v>1</v>
          </cell>
          <cell r="F7639" t="str">
            <v>Britton-Michigan</v>
          </cell>
          <cell r="G7639">
            <v>566</v>
          </cell>
        </row>
        <row r="7640">
          <cell r="C7640" t="str">
            <v>06059062647</v>
          </cell>
          <cell r="D7640">
            <v>1</v>
          </cell>
          <cell r="F7640" t="str">
            <v>Bronson-Michigan</v>
          </cell>
          <cell r="G7640">
            <v>2313</v>
          </cell>
        </row>
        <row r="7641">
          <cell r="C7641" t="str">
            <v>06059062648</v>
          </cell>
          <cell r="D7641">
            <v>1</v>
          </cell>
          <cell r="F7641" t="str">
            <v>Brooklyn-Michigan</v>
          </cell>
          <cell r="G7641">
            <v>1185</v>
          </cell>
        </row>
        <row r="7642">
          <cell r="C7642" t="str">
            <v>06059062649</v>
          </cell>
          <cell r="D7642">
            <v>1</v>
          </cell>
          <cell r="F7642" t="str">
            <v>Brown City-Michigan</v>
          </cell>
          <cell r="G7642">
            <v>1249</v>
          </cell>
        </row>
        <row r="7643">
          <cell r="C7643" t="str">
            <v>06059062701</v>
          </cell>
          <cell r="D7643">
            <v>1</v>
          </cell>
          <cell r="F7643" t="str">
            <v>Buchanan-Michigan</v>
          </cell>
          <cell r="G7643">
            <v>4294</v>
          </cell>
        </row>
        <row r="7644">
          <cell r="C7644" t="str">
            <v>06059062702</v>
          </cell>
          <cell r="D7644">
            <v>1</v>
          </cell>
          <cell r="F7644" t="str">
            <v>Buckley-Michigan</v>
          </cell>
          <cell r="G7644">
            <v>718</v>
          </cell>
        </row>
        <row r="7645">
          <cell r="C7645" t="str">
            <v>06059062800</v>
          </cell>
          <cell r="D7645">
            <v>1</v>
          </cell>
          <cell r="F7645" t="str">
            <v>Burlington-Michigan</v>
          </cell>
          <cell r="G7645">
            <v>279</v>
          </cell>
        </row>
        <row r="7646">
          <cell r="C7646" t="str">
            <v>06059062900</v>
          </cell>
          <cell r="D7646">
            <v>1</v>
          </cell>
          <cell r="F7646" t="str">
            <v>Burr Oak-Michigan</v>
          </cell>
          <cell r="G7646">
            <v>808</v>
          </cell>
        </row>
        <row r="7647">
          <cell r="C7647" t="str">
            <v>06059063004</v>
          </cell>
          <cell r="D7647">
            <v>1</v>
          </cell>
          <cell r="F7647" t="str">
            <v>Burton-Michigan</v>
          </cell>
          <cell r="G7647">
            <v>28652</v>
          </cell>
        </row>
        <row r="7648">
          <cell r="C7648" t="str">
            <v>06059063005</v>
          </cell>
          <cell r="D7648">
            <v>1</v>
          </cell>
          <cell r="F7648" t="str">
            <v>Byron-Michigan</v>
          </cell>
          <cell r="G7648">
            <v>552</v>
          </cell>
        </row>
        <row r="7649">
          <cell r="C7649" t="str">
            <v>06059063006</v>
          </cell>
          <cell r="D7649">
            <v>1</v>
          </cell>
          <cell r="F7649" t="str">
            <v>Cadillac-Michigan</v>
          </cell>
          <cell r="G7649">
            <v>10453</v>
          </cell>
        </row>
        <row r="7650">
          <cell r="C7650" t="str">
            <v>06059063007</v>
          </cell>
          <cell r="D7650">
            <v>1</v>
          </cell>
          <cell r="F7650" t="str">
            <v>Caledonia-Michigan</v>
          </cell>
          <cell r="G7650">
            <v>1632</v>
          </cell>
        </row>
        <row r="7651">
          <cell r="C7651" t="str">
            <v>06059063008</v>
          </cell>
          <cell r="D7651">
            <v>1</v>
          </cell>
          <cell r="F7651" t="str">
            <v>Calumet-Michigan</v>
          </cell>
          <cell r="G7651">
            <v>695</v>
          </cell>
        </row>
        <row r="7652">
          <cell r="C7652" t="str">
            <v>06059063009</v>
          </cell>
          <cell r="D7652">
            <v>1</v>
          </cell>
          <cell r="F7652" t="str">
            <v>Camden-Michigan</v>
          </cell>
          <cell r="G7652">
            <v>501</v>
          </cell>
        </row>
        <row r="7653">
          <cell r="C7653" t="str">
            <v>06059063010</v>
          </cell>
          <cell r="D7653">
            <v>1</v>
          </cell>
          <cell r="F7653" t="str">
            <v>Capac-Michigan</v>
          </cell>
          <cell r="G7653">
            <v>1829</v>
          </cell>
        </row>
        <row r="7654">
          <cell r="C7654" t="str">
            <v>06059063101</v>
          </cell>
          <cell r="D7654">
            <v>1</v>
          </cell>
          <cell r="F7654" t="str">
            <v>Carleton-Michigan</v>
          </cell>
          <cell r="G7654">
            <v>2356</v>
          </cell>
        </row>
        <row r="7655">
          <cell r="C7655" t="str">
            <v>06059063102</v>
          </cell>
          <cell r="D7655">
            <v>1</v>
          </cell>
          <cell r="F7655" t="str">
            <v>Carney-Michigan</v>
          </cell>
          <cell r="G7655">
            <v>184</v>
          </cell>
        </row>
        <row r="7656">
          <cell r="C7656" t="str">
            <v>06059063103</v>
          </cell>
          <cell r="D7656">
            <v>1</v>
          </cell>
          <cell r="F7656" t="str">
            <v>Caro-Michigan</v>
          </cell>
          <cell r="G7656">
            <v>4000</v>
          </cell>
        </row>
        <row r="7657">
          <cell r="C7657" t="str">
            <v>06059063201</v>
          </cell>
          <cell r="D7657">
            <v>1</v>
          </cell>
          <cell r="F7657" t="str">
            <v>Carson City-Michigan</v>
          </cell>
          <cell r="G7657">
            <v>1117</v>
          </cell>
        </row>
        <row r="7658">
          <cell r="C7658" t="str">
            <v>06059063202</v>
          </cell>
          <cell r="D7658">
            <v>1</v>
          </cell>
          <cell r="F7658" t="str">
            <v>Carsonville-Michigan</v>
          </cell>
          <cell r="G7658">
            <v>495</v>
          </cell>
        </row>
        <row r="7659">
          <cell r="C7659" t="str">
            <v>06059063301</v>
          </cell>
          <cell r="D7659">
            <v>1</v>
          </cell>
          <cell r="F7659" t="str">
            <v>Caseville-Michigan</v>
          </cell>
          <cell r="G7659">
            <v>736</v>
          </cell>
        </row>
        <row r="7660">
          <cell r="C7660" t="str">
            <v>06059063302</v>
          </cell>
          <cell r="D7660">
            <v>1</v>
          </cell>
          <cell r="F7660" t="str">
            <v>Casnovia-Michigan</v>
          </cell>
          <cell r="G7660">
            <v>322</v>
          </cell>
        </row>
        <row r="7661">
          <cell r="C7661" t="str">
            <v>06059063400</v>
          </cell>
          <cell r="D7661">
            <v>1</v>
          </cell>
          <cell r="F7661" t="str">
            <v>Caspian-Michigan</v>
          </cell>
          <cell r="G7661">
            <v>850</v>
          </cell>
        </row>
        <row r="7662">
          <cell r="C7662" t="str">
            <v>06059063500</v>
          </cell>
          <cell r="D7662">
            <v>1</v>
          </cell>
          <cell r="F7662" t="str">
            <v>Cass City-Michigan</v>
          </cell>
          <cell r="G7662">
            <v>2285</v>
          </cell>
        </row>
        <row r="7663">
          <cell r="C7663" t="str">
            <v>06059063601</v>
          </cell>
          <cell r="D7663">
            <v>1</v>
          </cell>
          <cell r="F7663" t="str">
            <v>Cassopolis-Michigan</v>
          </cell>
          <cell r="G7663">
            <v>1703</v>
          </cell>
        </row>
        <row r="7664">
          <cell r="C7664" t="str">
            <v>06059063603</v>
          </cell>
          <cell r="D7664">
            <v>1</v>
          </cell>
          <cell r="F7664" t="str">
            <v>Cedar Springs-Michigan</v>
          </cell>
          <cell r="G7664">
            <v>3684</v>
          </cell>
        </row>
        <row r="7665">
          <cell r="C7665" t="str">
            <v>06059063604</v>
          </cell>
          <cell r="D7665">
            <v>1</v>
          </cell>
          <cell r="F7665" t="str">
            <v>Cement City-Michigan</v>
          </cell>
          <cell r="G7665">
            <v>424</v>
          </cell>
        </row>
        <row r="7666">
          <cell r="C7666" t="str">
            <v>06059063605</v>
          </cell>
          <cell r="D7666">
            <v>1</v>
          </cell>
          <cell r="F7666" t="str">
            <v>Center Line-Michigan</v>
          </cell>
          <cell r="G7666">
            <v>8235</v>
          </cell>
        </row>
        <row r="7667">
          <cell r="C7667" t="str">
            <v>06059063701</v>
          </cell>
          <cell r="D7667">
            <v>1</v>
          </cell>
          <cell r="F7667" t="str">
            <v>Central Lake-Michigan</v>
          </cell>
          <cell r="G7667">
            <v>939</v>
          </cell>
        </row>
        <row r="7668">
          <cell r="C7668" t="str">
            <v>06059063702</v>
          </cell>
          <cell r="D7668">
            <v>1</v>
          </cell>
          <cell r="F7668" t="str">
            <v>Centreville-Michigan</v>
          </cell>
          <cell r="G7668">
            <v>1409</v>
          </cell>
        </row>
        <row r="7669">
          <cell r="C7669" t="str">
            <v>06059063802</v>
          </cell>
          <cell r="D7669">
            <v>1</v>
          </cell>
          <cell r="F7669" t="str">
            <v>Charlevoix-Michigan</v>
          </cell>
          <cell r="G7669">
            <v>2499</v>
          </cell>
        </row>
        <row r="7670">
          <cell r="C7670" t="str">
            <v>06059063803</v>
          </cell>
          <cell r="D7670">
            <v>1</v>
          </cell>
          <cell r="F7670" t="str">
            <v>Charlotte-Michigan</v>
          </cell>
          <cell r="G7670">
            <v>9088</v>
          </cell>
        </row>
        <row r="7671">
          <cell r="C7671" t="str">
            <v>06059063805</v>
          </cell>
          <cell r="D7671">
            <v>1</v>
          </cell>
          <cell r="F7671" t="str">
            <v>Chatham-Michigan</v>
          </cell>
          <cell r="G7671">
            <v>207</v>
          </cell>
        </row>
        <row r="7672">
          <cell r="C7672" t="str">
            <v>06059063806</v>
          </cell>
          <cell r="D7672">
            <v>1</v>
          </cell>
          <cell r="F7672" t="str">
            <v>Cheboygan-Michigan</v>
          </cell>
          <cell r="G7672">
            <v>4712</v>
          </cell>
        </row>
        <row r="7673">
          <cell r="C7673" t="str">
            <v>06059063807</v>
          </cell>
          <cell r="D7673">
            <v>1</v>
          </cell>
          <cell r="F7673" t="str">
            <v>Chelsea-Michigan</v>
          </cell>
          <cell r="G7673">
            <v>5474</v>
          </cell>
        </row>
        <row r="7674">
          <cell r="C7674" t="str">
            <v>06059063808</v>
          </cell>
          <cell r="D7674">
            <v>1</v>
          </cell>
          <cell r="F7674" t="str">
            <v>Chesaning-Michigan</v>
          </cell>
          <cell r="G7674">
            <v>2255</v>
          </cell>
        </row>
        <row r="7675">
          <cell r="C7675" t="str">
            <v>06059063902</v>
          </cell>
          <cell r="D7675">
            <v>1</v>
          </cell>
          <cell r="F7675" t="str">
            <v>Clare-Michigan</v>
          </cell>
          <cell r="G7675">
            <v>3069</v>
          </cell>
        </row>
        <row r="7676">
          <cell r="C7676" t="str">
            <v>06059063903</v>
          </cell>
          <cell r="D7676">
            <v>1</v>
          </cell>
          <cell r="F7676" t="str">
            <v>Clarksville-Michigan</v>
          </cell>
          <cell r="G7676">
            <v>397</v>
          </cell>
        </row>
        <row r="7677">
          <cell r="C7677" t="str">
            <v>06059063904</v>
          </cell>
          <cell r="D7677">
            <v>1</v>
          </cell>
          <cell r="F7677" t="str">
            <v>Clawson-Michigan</v>
          </cell>
          <cell r="G7677">
            <v>11936</v>
          </cell>
        </row>
        <row r="7678">
          <cell r="C7678" t="str">
            <v>06059063905</v>
          </cell>
          <cell r="D7678">
            <v>1</v>
          </cell>
          <cell r="F7678" t="str">
            <v>Clayton-Michigan</v>
          </cell>
          <cell r="G7678">
            <v>330</v>
          </cell>
        </row>
        <row r="7679">
          <cell r="C7679" t="str">
            <v>06059063906</v>
          </cell>
          <cell r="D7679">
            <v>1</v>
          </cell>
          <cell r="F7679" t="str">
            <v>Clifford-Michigan</v>
          </cell>
          <cell r="G7679">
            <v>325</v>
          </cell>
        </row>
        <row r="7680">
          <cell r="C7680" t="str">
            <v>06059063907</v>
          </cell>
          <cell r="D7680">
            <v>1</v>
          </cell>
          <cell r="F7680" t="str">
            <v>Climax-Michigan</v>
          </cell>
          <cell r="G7680">
            <v>784</v>
          </cell>
        </row>
        <row r="7681">
          <cell r="C7681" t="str">
            <v>06059063908</v>
          </cell>
          <cell r="D7681">
            <v>1</v>
          </cell>
          <cell r="F7681" t="str">
            <v>Clinton-Michigan</v>
          </cell>
          <cell r="G7681">
            <v>2280</v>
          </cell>
        </row>
        <row r="7682">
          <cell r="C7682" t="str">
            <v>06059074003</v>
          </cell>
          <cell r="D7682">
            <v>1</v>
          </cell>
          <cell r="F7682" t="str">
            <v>Clio-Michigan</v>
          </cell>
          <cell r="G7682">
            <v>2500</v>
          </cell>
        </row>
        <row r="7683">
          <cell r="C7683" t="str">
            <v>06059074004</v>
          </cell>
          <cell r="D7683">
            <v>1</v>
          </cell>
          <cell r="F7683" t="str">
            <v>Coldwater-Michigan</v>
          </cell>
          <cell r="G7683">
            <v>12250</v>
          </cell>
        </row>
        <row r="7684">
          <cell r="C7684" t="str">
            <v>06059074005</v>
          </cell>
          <cell r="D7684">
            <v>1</v>
          </cell>
          <cell r="F7684" t="str">
            <v>Coleman-Michigan</v>
          </cell>
          <cell r="G7684">
            <v>1194</v>
          </cell>
        </row>
        <row r="7685">
          <cell r="C7685" t="str">
            <v>06059074006</v>
          </cell>
          <cell r="D7685">
            <v>1</v>
          </cell>
          <cell r="F7685" t="str">
            <v>Coloma-Michigan</v>
          </cell>
          <cell r="G7685">
            <v>1425</v>
          </cell>
        </row>
        <row r="7686">
          <cell r="C7686" t="str">
            <v>06059074102</v>
          </cell>
          <cell r="D7686">
            <v>1</v>
          </cell>
          <cell r="F7686" t="str">
            <v>Colon-Michigan</v>
          </cell>
          <cell r="G7686">
            <v>1161</v>
          </cell>
        </row>
        <row r="7687">
          <cell r="C7687" t="str">
            <v>06059074103</v>
          </cell>
          <cell r="D7687">
            <v>1</v>
          </cell>
          <cell r="F7687" t="str">
            <v>Columbiaville-Michigan</v>
          </cell>
          <cell r="G7687">
            <v>768</v>
          </cell>
        </row>
        <row r="7688">
          <cell r="C7688" t="str">
            <v>06059074106</v>
          </cell>
          <cell r="D7688">
            <v>1</v>
          </cell>
          <cell r="F7688" t="str">
            <v>Concord-Michigan</v>
          </cell>
          <cell r="G7688">
            <v>1043</v>
          </cell>
        </row>
        <row r="7689">
          <cell r="C7689" t="str">
            <v>06059074107</v>
          </cell>
          <cell r="D7689">
            <v>1</v>
          </cell>
          <cell r="F7689" t="str">
            <v>Constantine-Michigan</v>
          </cell>
          <cell r="G7689">
            <v>2106</v>
          </cell>
        </row>
        <row r="7690">
          <cell r="C7690" t="str">
            <v>06059074108</v>
          </cell>
          <cell r="D7690">
            <v>1</v>
          </cell>
          <cell r="F7690" t="str">
            <v>Coopersville-Michigan</v>
          </cell>
          <cell r="G7690">
            <v>4377</v>
          </cell>
        </row>
        <row r="7691">
          <cell r="C7691" t="str">
            <v>06059074109</v>
          </cell>
          <cell r="D7691">
            <v>1</v>
          </cell>
          <cell r="F7691" t="str">
            <v>Copemish-Michigan</v>
          </cell>
          <cell r="G7691">
            <v>194</v>
          </cell>
        </row>
        <row r="7692">
          <cell r="C7692" t="str">
            <v>06059074110</v>
          </cell>
          <cell r="D7692">
            <v>1</v>
          </cell>
          <cell r="F7692" t="str">
            <v>Copper City-Michigan</v>
          </cell>
          <cell r="G7692">
            <v>184</v>
          </cell>
        </row>
        <row r="7693">
          <cell r="C7693" t="str">
            <v>06059074111</v>
          </cell>
          <cell r="D7693">
            <v>1</v>
          </cell>
          <cell r="F7693" t="str">
            <v>Corunna-Michigan</v>
          </cell>
          <cell r="G7693">
            <v>3355</v>
          </cell>
        </row>
        <row r="7694">
          <cell r="C7694" t="str">
            <v>06059074200</v>
          </cell>
          <cell r="D7694">
            <v>1</v>
          </cell>
          <cell r="F7694" t="str">
            <v>Croswell-Michigan</v>
          </cell>
          <cell r="G7694">
            <v>2281</v>
          </cell>
        </row>
        <row r="7695">
          <cell r="C7695" t="str">
            <v>06059074300</v>
          </cell>
          <cell r="D7695">
            <v>1</v>
          </cell>
          <cell r="F7695" t="str">
            <v>Crystal Falls-Michigan</v>
          </cell>
          <cell r="G7695">
            <v>1370</v>
          </cell>
        </row>
        <row r="7696">
          <cell r="C7696" t="str">
            <v>06059074403</v>
          </cell>
          <cell r="D7696">
            <v>1</v>
          </cell>
          <cell r="F7696" t="str">
            <v>Custer-Michigan</v>
          </cell>
          <cell r="G7696">
            <v>286</v>
          </cell>
        </row>
        <row r="7697">
          <cell r="C7697" t="str">
            <v>06059074405</v>
          </cell>
          <cell r="D7697">
            <v>1</v>
          </cell>
          <cell r="F7697" t="str">
            <v>Daggett-Michigan</v>
          </cell>
          <cell r="G7697">
            <v>247</v>
          </cell>
        </row>
        <row r="7698">
          <cell r="C7698" t="str">
            <v>06059074406</v>
          </cell>
          <cell r="D7698">
            <v>1</v>
          </cell>
          <cell r="F7698" t="str">
            <v>Dansville-Michigan</v>
          </cell>
          <cell r="G7698">
            <v>571</v>
          </cell>
        </row>
        <row r="7699">
          <cell r="C7699" t="str">
            <v>06059074407</v>
          </cell>
          <cell r="D7699">
            <v>1</v>
          </cell>
          <cell r="F7699" t="str">
            <v>Davison-Michigan</v>
          </cell>
          <cell r="G7699">
            <v>4908</v>
          </cell>
        </row>
        <row r="7700">
          <cell r="C7700" t="str">
            <v>06059074408</v>
          </cell>
          <cell r="D7700">
            <v>1</v>
          </cell>
          <cell r="F7700" t="str">
            <v>De Tour Village-Michigan</v>
          </cell>
          <cell r="G7700">
            <v>322</v>
          </cell>
        </row>
        <row r="7701">
          <cell r="C7701" t="str">
            <v>06059074501</v>
          </cell>
          <cell r="D7701">
            <v>1</v>
          </cell>
          <cell r="F7701" t="str">
            <v>Dearborn-Michigan</v>
          </cell>
          <cell r="G7701">
            <v>94333</v>
          </cell>
        </row>
        <row r="7702">
          <cell r="C7702" t="str">
            <v>06059074502</v>
          </cell>
          <cell r="D7702">
            <v>1</v>
          </cell>
          <cell r="F7702" t="str">
            <v>Dearborn Heights-Michigan</v>
          </cell>
          <cell r="G7702">
            <v>55616</v>
          </cell>
        </row>
        <row r="7703">
          <cell r="C7703" t="str">
            <v>06059074601</v>
          </cell>
          <cell r="D7703">
            <v>1</v>
          </cell>
          <cell r="F7703" t="str">
            <v>Decatur-Michigan</v>
          </cell>
          <cell r="G7703">
            <v>1739</v>
          </cell>
        </row>
        <row r="7704">
          <cell r="C7704" t="str">
            <v>06059074602</v>
          </cell>
          <cell r="D7704">
            <v>1</v>
          </cell>
          <cell r="F7704" t="str">
            <v>Deckerville-Michigan</v>
          </cell>
          <cell r="G7704">
            <v>785</v>
          </cell>
        </row>
        <row r="7705">
          <cell r="C7705" t="str">
            <v>06059074701</v>
          </cell>
          <cell r="D7705">
            <v>1</v>
          </cell>
          <cell r="F7705" t="str">
            <v>Deerfield-Michigan</v>
          </cell>
          <cell r="G7705">
            <v>860</v>
          </cell>
        </row>
        <row r="7706">
          <cell r="C7706" t="str">
            <v>06059074702</v>
          </cell>
          <cell r="D7706">
            <v>1</v>
          </cell>
          <cell r="F7706" t="str">
            <v>Detroit-Michigan</v>
          </cell>
          <cell r="G7706">
            <v>672662</v>
          </cell>
        </row>
        <row r="7707">
          <cell r="C7707" t="str">
            <v>06059074801</v>
          </cell>
          <cell r="D7707">
            <v>1</v>
          </cell>
          <cell r="F7707" t="str">
            <v>DeWitt-Michigan</v>
          </cell>
          <cell r="G7707">
            <v>4756</v>
          </cell>
        </row>
        <row r="7708">
          <cell r="C7708" t="str">
            <v>06059074802</v>
          </cell>
          <cell r="D7708">
            <v>1</v>
          </cell>
          <cell r="F7708" t="str">
            <v>Dexter-Michigan</v>
          </cell>
          <cell r="G7708">
            <v>4735</v>
          </cell>
        </row>
        <row r="7709">
          <cell r="C7709" t="str">
            <v>06059074803</v>
          </cell>
          <cell r="D7709">
            <v>1</v>
          </cell>
          <cell r="F7709" t="str">
            <v>Dimondale-Michigan</v>
          </cell>
          <cell r="G7709">
            <v>1249</v>
          </cell>
        </row>
        <row r="7710">
          <cell r="C7710" t="str">
            <v>06059074805</v>
          </cell>
          <cell r="D7710">
            <v>1</v>
          </cell>
          <cell r="F7710" t="str">
            <v>Douglas-Michigan</v>
          </cell>
          <cell r="G7710">
            <v>1330</v>
          </cell>
        </row>
        <row r="7711">
          <cell r="C7711" t="str">
            <v>06059074806</v>
          </cell>
          <cell r="D7711">
            <v>1</v>
          </cell>
          <cell r="F7711" t="str">
            <v>Dowagiac-Michigan</v>
          </cell>
          <cell r="G7711">
            <v>5735</v>
          </cell>
        </row>
        <row r="7712">
          <cell r="C7712" t="str">
            <v>06059074901</v>
          </cell>
          <cell r="D7712">
            <v>1</v>
          </cell>
          <cell r="F7712" t="str">
            <v>Dryden-Michigan</v>
          </cell>
          <cell r="G7712">
            <v>932</v>
          </cell>
        </row>
        <row r="7713">
          <cell r="C7713" t="str">
            <v>06059074902</v>
          </cell>
          <cell r="D7713">
            <v>1</v>
          </cell>
          <cell r="F7713" t="str">
            <v>Dundee-Michigan</v>
          </cell>
          <cell r="G7713">
            <v>4421</v>
          </cell>
        </row>
        <row r="7714">
          <cell r="C7714" t="str">
            <v>06059075002</v>
          </cell>
          <cell r="D7714">
            <v>1</v>
          </cell>
          <cell r="F7714" t="str">
            <v>Durand-Michigan</v>
          </cell>
          <cell r="G7714">
            <v>3296</v>
          </cell>
        </row>
        <row r="7715">
          <cell r="C7715" t="str">
            <v>06059075003</v>
          </cell>
          <cell r="D7715">
            <v>1</v>
          </cell>
          <cell r="F7715" t="str">
            <v>Eagle-Michigan</v>
          </cell>
          <cell r="G7715">
            <v>121</v>
          </cell>
        </row>
        <row r="7716">
          <cell r="C7716" t="str">
            <v>06059075004</v>
          </cell>
          <cell r="D7716">
            <v>1</v>
          </cell>
          <cell r="F7716" t="str">
            <v>East Grand Rapids-Michigan</v>
          </cell>
          <cell r="G7716">
            <v>11884</v>
          </cell>
        </row>
        <row r="7717">
          <cell r="C7717" t="str">
            <v>06059075100</v>
          </cell>
          <cell r="D7717">
            <v>1</v>
          </cell>
          <cell r="F7717" t="str">
            <v>East Jordan-Michigan</v>
          </cell>
          <cell r="G7717">
            <v>2350</v>
          </cell>
        </row>
        <row r="7718">
          <cell r="C7718" t="str">
            <v>06059075201</v>
          </cell>
          <cell r="D7718">
            <v>1</v>
          </cell>
          <cell r="F7718" t="str">
            <v>East Lansing-Michigan</v>
          </cell>
          <cell r="G7718">
            <v>47988</v>
          </cell>
        </row>
        <row r="7719">
          <cell r="C7719" t="str">
            <v>06059075202</v>
          </cell>
          <cell r="D7719">
            <v>1</v>
          </cell>
          <cell r="F7719" t="str">
            <v>East Tawas-Michigan</v>
          </cell>
          <cell r="G7719">
            <v>2710</v>
          </cell>
        </row>
        <row r="7720">
          <cell r="C7720" t="str">
            <v>06059075301</v>
          </cell>
          <cell r="D7720">
            <v>1</v>
          </cell>
          <cell r="F7720" t="str">
            <v>Eastlake-Michigan</v>
          </cell>
          <cell r="G7720">
            <v>502</v>
          </cell>
        </row>
        <row r="7721">
          <cell r="C7721" t="str">
            <v>06059075302</v>
          </cell>
          <cell r="D7721">
            <v>1</v>
          </cell>
          <cell r="F7721" t="str">
            <v>Eastpointe-Michigan</v>
          </cell>
          <cell r="G7721">
            <v>32347</v>
          </cell>
        </row>
        <row r="7722">
          <cell r="C7722" t="str">
            <v>06059075303</v>
          </cell>
          <cell r="D7722">
            <v>1</v>
          </cell>
          <cell r="F7722" t="str">
            <v>Eaton Rapids-Michigan</v>
          </cell>
          <cell r="G7722">
            <v>5216</v>
          </cell>
        </row>
        <row r="7723">
          <cell r="C7723" t="str">
            <v>06059075401</v>
          </cell>
          <cell r="D7723">
            <v>1</v>
          </cell>
          <cell r="F7723" t="str">
            <v>Eau Claire-Michigan</v>
          </cell>
          <cell r="G7723">
            <v>602</v>
          </cell>
        </row>
        <row r="7724">
          <cell r="C7724" t="str">
            <v>06059075403</v>
          </cell>
          <cell r="D7724">
            <v>1</v>
          </cell>
          <cell r="F7724" t="str">
            <v>Ecorse-Michigan</v>
          </cell>
          <cell r="G7724">
            <v>9592</v>
          </cell>
        </row>
        <row r="7725">
          <cell r="C7725" t="str">
            <v>06059075404</v>
          </cell>
          <cell r="D7725">
            <v>1</v>
          </cell>
          <cell r="F7725" t="str">
            <v>Edmore-Michigan</v>
          </cell>
          <cell r="G7725">
            <v>1201</v>
          </cell>
        </row>
        <row r="7726">
          <cell r="C7726" t="str">
            <v>06059075405</v>
          </cell>
          <cell r="D7726">
            <v>1</v>
          </cell>
          <cell r="F7726" t="str">
            <v>Edwardsburg-Michigan</v>
          </cell>
          <cell r="G7726">
            <v>1227</v>
          </cell>
        </row>
        <row r="7727">
          <cell r="C7727" t="str">
            <v>06059075504</v>
          </cell>
          <cell r="D7727">
            <v>1</v>
          </cell>
          <cell r="F7727" t="str">
            <v>Elberta-Michigan</v>
          </cell>
          <cell r="G7727">
            <v>371</v>
          </cell>
        </row>
        <row r="7728">
          <cell r="C7728" t="str">
            <v>06059075505</v>
          </cell>
          <cell r="D7728">
            <v>1</v>
          </cell>
          <cell r="F7728" t="str">
            <v>Elk Rapids-Michigan</v>
          </cell>
          <cell r="G7728">
            <v>1620</v>
          </cell>
        </row>
        <row r="7729">
          <cell r="C7729" t="str">
            <v>06059075506</v>
          </cell>
          <cell r="D7729">
            <v>1</v>
          </cell>
          <cell r="F7729" t="str">
            <v>Elkton-Michigan</v>
          </cell>
          <cell r="G7729">
            <v>757</v>
          </cell>
        </row>
        <row r="7730">
          <cell r="C7730" t="str">
            <v>06059075507</v>
          </cell>
          <cell r="D7730">
            <v>1</v>
          </cell>
          <cell r="F7730" t="str">
            <v>Ellsworth-Michigan</v>
          </cell>
          <cell r="G7730">
            <v>347</v>
          </cell>
        </row>
        <row r="7731">
          <cell r="C7731" t="str">
            <v>06059075512</v>
          </cell>
          <cell r="D7731">
            <v>1</v>
          </cell>
          <cell r="F7731" t="str">
            <v>Elsie-Michigan</v>
          </cell>
          <cell r="G7731">
            <v>981</v>
          </cell>
        </row>
        <row r="7732">
          <cell r="C7732" t="str">
            <v>06059075513</v>
          </cell>
          <cell r="D7732">
            <v>1</v>
          </cell>
          <cell r="F7732" t="str">
            <v>Emmett-Michigan</v>
          </cell>
          <cell r="G7732">
            <v>258</v>
          </cell>
        </row>
        <row r="7733">
          <cell r="C7733" t="str">
            <v>06059075514</v>
          </cell>
          <cell r="D7733">
            <v>1</v>
          </cell>
          <cell r="F7733" t="str">
            <v>Empire-Michigan</v>
          </cell>
          <cell r="G7733">
            <v>373</v>
          </cell>
        </row>
        <row r="7734">
          <cell r="C7734" t="str">
            <v>06059075515</v>
          </cell>
          <cell r="D7734">
            <v>1</v>
          </cell>
          <cell r="F7734" t="str">
            <v>Escanaba-Michigan</v>
          </cell>
          <cell r="G7734">
            <v>12181</v>
          </cell>
        </row>
        <row r="7735">
          <cell r="C7735" t="str">
            <v>06059075603</v>
          </cell>
          <cell r="D7735">
            <v>1</v>
          </cell>
          <cell r="F7735" t="str">
            <v>Essexville-Michigan</v>
          </cell>
          <cell r="G7735">
            <v>3315</v>
          </cell>
        </row>
        <row r="7736">
          <cell r="C7736" t="str">
            <v>06059075604</v>
          </cell>
          <cell r="D7736">
            <v>1</v>
          </cell>
          <cell r="F7736" t="str">
            <v>Estral Beach-Michigan</v>
          </cell>
          <cell r="G7736">
            <v>400</v>
          </cell>
        </row>
        <row r="7737">
          <cell r="C7737" t="str">
            <v>06059075605</v>
          </cell>
          <cell r="D7737">
            <v>1</v>
          </cell>
          <cell r="F7737" t="str">
            <v>Evart-Michigan</v>
          </cell>
          <cell r="G7737">
            <v>1869</v>
          </cell>
        </row>
        <row r="7738">
          <cell r="C7738" t="str">
            <v>06059075606</v>
          </cell>
          <cell r="D7738">
            <v>1</v>
          </cell>
          <cell r="F7738" t="str">
            <v>Fairgrove-Michigan</v>
          </cell>
          <cell r="G7738">
            <v>528</v>
          </cell>
        </row>
        <row r="7739">
          <cell r="C7739" t="str">
            <v>06059075607</v>
          </cell>
          <cell r="D7739">
            <v>1</v>
          </cell>
          <cell r="F7739" t="str">
            <v>Farmington-Michigan</v>
          </cell>
          <cell r="G7739">
            <v>10565</v>
          </cell>
        </row>
        <row r="7740">
          <cell r="C7740" t="str">
            <v>06059075701</v>
          </cell>
          <cell r="D7740">
            <v>1</v>
          </cell>
          <cell r="F7740" t="str">
            <v>Farmington Hills-Michigan</v>
          </cell>
          <cell r="G7740">
            <v>81093</v>
          </cell>
        </row>
        <row r="7741">
          <cell r="C7741" t="str">
            <v>06059075702</v>
          </cell>
          <cell r="D7741">
            <v>1</v>
          </cell>
          <cell r="F7741" t="str">
            <v>Farwell-Michigan</v>
          </cell>
          <cell r="G7741">
            <v>868</v>
          </cell>
        </row>
        <row r="7742">
          <cell r="C7742" t="str">
            <v>06059075703</v>
          </cell>
          <cell r="D7742">
            <v>1</v>
          </cell>
          <cell r="F7742" t="str">
            <v>Fennville-Michigan</v>
          </cell>
          <cell r="G7742">
            <v>1418</v>
          </cell>
        </row>
        <row r="7743">
          <cell r="C7743" t="str">
            <v>06059075805</v>
          </cell>
          <cell r="D7743">
            <v>1</v>
          </cell>
          <cell r="F7743" t="str">
            <v>Fenton-Michigan</v>
          </cell>
          <cell r="G7743">
            <v>11329</v>
          </cell>
        </row>
        <row r="7744">
          <cell r="C7744" t="str">
            <v>06059075806</v>
          </cell>
          <cell r="D7744">
            <v>1</v>
          </cell>
          <cell r="F7744" t="str">
            <v>Ferndale-Michigan</v>
          </cell>
          <cell r="G7744">
            <v>20075</v>
          </cell>
        </row>
        <row r="7745">
          <cell r="C7745" t="str">
            <v>06059075807</v>
          </cell>
          <cell r="D7745">
            <v>1</v>
          </cell>
          <cell r="F7745" t="str">
            <v>Ferrysburg-Michigan</v>
          </cell>
          <cell r="G7745">
            <v>3006</v>
          </cell>
        </row>
        <row r="7746">
          <cell r="C7746" t="str">
            <v>06059075808</v>
          </cell>
          <cell r="D7746">
            <v>1</v>
          </cell>
          <cell r="F7746" t="str">
            <v>Fife Lake-Michigan</v>
          </cell>
          <cell r="G7746">
            <v>477</v>
          </cell>
        </row>
        <row r="7747">
          <cell r="C7747" t="str">
            <v>06059075809</v>
          </cell>
          <cell r="D7747">
            <v>1</v>
          </cell>
          <cell r="F7747" t="str">
            <v>Flat Rock-Michigan</v>
          </cell>
          <cell r="G7747">
            <v>10007</v>
          </cell>
        </row>
        <row r="7748">
          <cell r="C7748" t="str">
            <v>06059075810</v>
          </cell>
          <cell r="D7748">
            <v>1</v>
          </cell>
          <cell r="F7748" t="str">
            <v>Flint-Michigan</v>
          </cell>
          <cell r="G7748">
            <v>95943</v>
          </cell>
        </row>
        <row r="7749">
          <cell r="C7749" t="str">
            <v>06059075811</v>
          </cell>
          <cell r="D7749">
            <v>1</v>
          </cell>
          <cell r="F7749" t="str">
            <v>Flushing-Michigan</v>
          </cell>
          <cell r="G7749">
            <v>7915</v>
          </cell>
        </row>
        <row r="7750">
          <cell r="C7750" t="str">
            <v>06059075812</v>
          </cell>
          <cell r="D7750">
            <v>1</v>
          </cell>
          <cell r="F7750" t="str">
            <v>Forestville-Michigan</v>
          </cell>
          <cell r="G7750">
            <v>128</v>
          </cell>
        </row>
        <row r="7751">
          <cell r="C7751" t="str">
            <v>06059075813</v>
          </cell>
          <cell r="D7751">
            <v>1</v>
          </cell>
          <cell r="F7751" t="str">
            <v>Fountain-Michigan</v>
          </cell>
          <cell r="G7751">
            <v>197</v>
          </cell>
        </row>
        <row r="7752">
          <cell r="C7752" t="str">
            <v>06059075814</v>
          </cell>
          <cell r="D7752">
            <v>1</v>
          </cell>
          <cell r="F7752" t="str">
            <v>Fowler-Michigan</v>
          </cell>
          <cell r="G7752">
            <v>1225</v>
          </cell>
        </row>
        <row r="7753">
          <cell r="C7753" t="str">
            <v>06059075815</v>
          </cell>
          <cell r="D7753">
            <v>1</v>
          </cell>
          <cell r="F7753" t="str">
            <v>Fowlerville-Michigan</v>
          </cell>
          <cell r="G7753">
            <v>2870</v>
          </cell>
        </row>
        <row r="7754">
          <cell r="C7754" t="str">
            <v>06059075816</v>
          </cell>
          <cell r="D7754">
            <v>1</v>
          </cell>
          <cell r="F7754" t="str">
            <v>Frankenmuth-Michigan</v>
          </cell>
          <cell r="G7754">
            <v>5401</v>
          </cell>
        </row>
        <row r="7755">
          <cell r="C7755" t="str">
            <v>06059075901</v>
          </cell>
          <cell r="D7755">
            <v>1</v>
          </cell>
          <cell r="F7755" t="str">
            <v>Frankfort-Michigan</v>
          </cell>
          <cell r="G7755">
            <v>1288</v>
          </cell>
        </row>
        <row r="7756">
          <cell r="C7756" t="str">
            <v>06059075902</v>
          </cell>
          <cell r="D7756">
            <v>1</v>
          </cell>
          <cell r="F7756" t="str">
            <v>Franklin-Michigan</v>
          </cell>
          <cell r="G7756">
            <v>3255</v>
          </cell>
        </row>
        <row r="7757">
          <cell r="C7757" t="str">
            <v>06059076000</v>
          </cell>
          <cell r="D7757">
            <v>1</v>
          </cell>
          <cell r="F7757" t="str">
            <v>Fraser-Michigan</v>
          </cell>
          <cell r="G7757">
            <v>14568</v>
          </cell>
        </row>
        <row r="7758">
          <cell r="C7758" t="str">
            <v>06059076101</v>
          </cell>
          <cell r="D7758">
            <v>1</v>
          </cell>
          <cell r="F7758" t="str">
            <v>Free Soil-Michigan</v>
          </cell>
          <cell r="G7758">
            <v>145</v>
          </cell>
        </row>
        <row r="7759">
          <cell r="C7759" t="str">
            <v>06059076102</v>
          </cell>
          <cell r="D7759">
            <v>1</v>
          </cell>
          <cell r="F7759" t="str">
            <v>Freeport-Michigan</v>
          </cell>
          <cell r="G7759">
            <v>492</v>
          </cell>
        </row>
        <row r="7760">
          <cell r="C7760" t="str">
            <v>06059076103</v>
          </cell>
          <cell r="D7760">
            <v>1</v>
          </cell>
          <cell r="F7760" t="str">
            <v>Fremont-Michigan</v>
          </cell>
          <cell r="G7760">
            <v>4103</v>
          </cell>
        </row>
        <row r="7761">
          <cell r="C7761" t="str">
            <v>06059076201</v>
          </cell>
          <cell r="D7761">
            <v>1</v>
          </cell>
          <cell r="F7761" t="str">
            <v>Fruitport-Michigan</v>
          </cell>
          <cell r="G7761">
            <v>1140</v>
          </cell>
        </row>
        <row r="7762">
          <cell r="C7762" t="str">
            <v>06059076202</v>
          </cell>
          <cell r="D7762">
            <v>1</v>
          </cell>
          <cell r="F7762" t="str">
            <v>Gaastra-Michigan</v>
          </cell>
          <cell r="G7762">
            <v>325</v>
          </cell>
        </row>
        <row r="7763">
          <cell r="C7763" t="str">
            <v>06059076204</v>
          </cell>
          <cell r="D7763">
            <v>1</v>
          </cell>
          <cell r="F7763" t="str">
            <v>Gagetown-Michigan</v>
          </cell>
          <cell r="G7763">
            <v>363</v>
          </cell>
        </row>
        <row r="7764">
          <cell r="C7764" t="str">
            <v>06059076205</v>
          </cell>
          <cell r="D7764">
            <v>1</v>
          </cell>
          <cell r="F7764" t="str">
            <v>Gaines-Michigan</v>
          </cell>
          <cell r="G7764">
            <v>358</v>
          </cell>
        </row>
        <row r="7765">
          <cell r="C7765" t="str">
            <v>06059076206</v>
          </cell>
          <cell r="D7765">
            <v>1</v>
          </cell>
          <cell r="F7765" t="str">
            <v>Galesburg-Michigan</v>
          </cell>
          <cell r="G7765">
            <v>2074</v>
          </cell>
        </row>
        <row r="7766">
          <cell r="C7766" t="str">
            <v>06059076208</v>
          </cell>
          <cell r="D7766">
            <v>1</v>
          </cell>
          <cell r="F7766" t="str">
            <v>Galien-Michigan</v>
          </cell>
          <cell r="G7766">
            <v>535</v>
          </cell>
        </row>
        <row r="7767">
          <cell r="C7767" t="str">
            <v>06059086301</v>
          </cell>
          <cell r="D7767">
            <v>1</v>
          </cell>
          <cell r="F7767" t="str">
            <v>Garden City-Michigan</v>
          </cell>
          <cell r="G7767">
            <v>26545</v>
          </cell>
        </row>
        <row r="7768">
          <cell r="C7768" t="str">
            <v>06059086303</v>
          </cell>
          <cell r="D7768">
            <v>1</v>
          </cell>
          <cell r="F7768" t="str">
            <v>Garden-Michigan</v>
          </cell>
          <cell r="G7768">
            <v>212</v>
          </cell>
        </row>
        <row r="7769">
          <cell r="C7769" t="str">
            <v>06059086304</v>
          </cell>
          <cell r="D7769">
            <v>1</v>
          </cell>
          <cell r="F7769" t="str">
            <v>Gaylord-Michigan</v>
          </cell>
          <cell r="G7769">
            <v>3701</v>
          </cell>
        </row>
        <row r="7770">
          <cell r="C7770" t="str">
            <v>06059086305</v>
          </cell>
          <cell r="D7770">
            <v>1</v>
          </cell>
          <cell r="F7770" t="str">
            <v>Gibraltar-Michigan</v>
          </cell>
          <cell r="G7770">
            <v>4487</v>
          </cell>
        </row>
        <row r="7771">
          <cell r="C7771" t="str">
            <v>06059086306</v>
          </cell>
          <cell r="D7771">
            <v>1</v>
          </cell>
          <cell r="F7771" t="str">
            <v>Gladstone-Michigan</v>
          </cell>
          <cell r="G7771">
            <v>4728</v>
          </cell>
        </row>
        <row r="7772">
          <cell r="C7772" t="str">
            <v>06059086402</v>
          </cell>
          <cell r="D7772">
            <v>1</v>
          </cell>
          <cell r="F7772" t="str">
            <v>Gladwin-Michigan</v>
          </cell>
          <cell r="G7772">
            <v>2887</v>
          </cell>
        </row>
        <row r="7773">
          <cell r="C7773" t="str">
            <v>06059086404</v>
          </cell>
          <cell r="D7773">
            <v>1</v>
          </cell>
          <cell r="F7773" t="str">
            <v>Gobles-Michigan</v>
          </cell>
          <cell r="G7773">
            <v>797</v>
          </cell>
        </row>
        <row r="7774">
          <cell r="C7774" t="str">
            <v>06059086405</v>
          </cell>
          <cell r="D7774">
            <v>1</v>
          </cell>
          <cell r="F7774" t="str">
            <v>Goodrich-Michigan</v>
          </cell>
          <cell r="G7774">
            <v>1873</v>
          </cell>
        </row>
        <row r="7775">
          <cell r="C7775" t="str">
            <v>06059086406</v>
          </cell>
          <cell r="D7775">
            <v>1</v>
          </cell>
          <cell r="F7775" t="str">
            <v>Grand Beach-Michigan</v>
          </cell>
          <cell r="G7775">
            <v>280</v>
          </cell>
        </row>
        <row r="7776">
          <cell r="C7776" t="str">
            <v>06059086407</v>
          </cell>
          <cell r="D7776">
            <v>1</v>
          </cell>
          <cell r="F7776" t="str">
            <v>Grand Blanc-Michigan</v>
          </cell>
          <cell r="G7776">
            <v>7905</v>
          </cell>
        </row>
        <row r="7777">
          <cell r="C7777" t="str">
            <v>06059086501</v>
          </cell>
          <cell r="D7777">
            <v>1</v>
          </cell>
          <cell r="F7777" t="str">
            <v>Grand Haven-Michigan</v>
          </cell>
          <cell r="G7777">
            <v>11064</v>
          </cell>
        </row>
        <row r="7778">
          <cell r="C7778" t="str">
            <v>06059086502</v>
          </cell>
          <cell r="D7778">
            <v>1</v>
          </cell>
          <cell r="F7778" t="str">
            <v>Grand Ledge-Michigan</v>
          </cell>
          <cell r="G7778">
            <v>7854</v>
          </cell>
        </row>
        <row r="7779">
          <cell r="C7779" t="str">
            <v>06059086601</v>
          </cell>
          <cell r="D7779">
            <v>1</v>
          </cell>
          <cell r="F7779" t="str">
            <v>Grand Rapids-Michigan</v>
          </cell>
          <cell r="G7779">
            <v>200217</v>
          </cell>
        </row>
        <row r="7780">
          <cell r="C7780" t="str">
            <v>06059086602</v>
          </cell>
          <cell r="D7780">
            <v>1</v>
          </cell>
          <cell r="F7780" t="str">
            <v>Grandville-Michigan</v>
          </cell>
          <cell r="G7780">
            <v>15948</v>
          </cell>
        </row>
        <row r="7781">
          <cell r="C7781" t="str">
            <v>06059086701</v>
          </cell>
          <cell r="D7781">
            <v>1</v>
          </cell>
          <cell r="F7781" t="str">
            <v>Grant-Michigan</v>
          </cell>
          <cell r="G7781">
            <v>892</v>
          </cell>
        </row>
        <row r="7782">
          <cell r="C7782" t="str">
            <v>06059086702</v>
          </cell>
          <cell r="D7782">
            <v>1</v>
          </cell>
          <cell r="F7782" t="str">
            <v>Grass Lake-Michigan</v>
          </cell>
          <cell r="G7782">
            <v>1153</v>
          </cell>
        </row>
        <row r="7783">
          <cell r="C7783" t="str">
            <v>06059086801</v>
          </cell>
          <cell r="D7783">
            <v>1</v>
          </cell>
          <cell r="F7783" t="str">
            <v>Grayling-Michigan</v>
          </cell>
          <cell r="G7783">
            <v>1838</v>
          </cell>
        </row>
        <row r="7784">
          <cell r="C7784" t="str">
            <v>06059086802</v>
          </cell>
          <cell r="D7784">
            <v>1</v>
          </cell>
          <cell r="F7784" t="str">
            <v>Greenville-Michigan</v>
          </cell>
          <cell r="G7784">
            <v>8449</v>
          </cell>
        </row>
        <row r="7785">
          <cell r="C7785" t="str">
            <v>06059086803</v>
          </cell>
          <cell r="D7785">
            <v>1</v>
          </cell>
          <cell r="F7785" t="str">
            <v>Grosse Pointe-Michigan</v>
          </cell>
          <cell r="G7785">
            <v>5170</v>
          </cell>
        </row>
        <row r="7786">
          <cell r="C7786" t="str">
            <v>06059086901</v>
          </cell>
          <cell r="D7786">
            <v>1</v>
          </cell>
          <cell r="F7786" t="str">
            <v>Grosse Pointe Farms-Michigan</v>
          </cell>
          <cell r="G7786">
            <v>9146</v>
          </cell>
        </row>
        <row r="7787">
          <cell r="C7787" t="str">
            <v>06059086902</v>
          </cell>
          <cell r="D7787">
            <v>1</v>
          </cell>
          <cell r="F7787" t="str">
            <v>Grosse Pointe Park-Michigan</v>
          </cell>
          <cell r="G7787">
            <v>11094</v>
          </cell>
        </row>
        <row r="7788">
          <cell r="C7788" t="str">
            <v>06059086903</v>
          </cell>
          <cell r="D7788">
            <v>1</v>
          </cell>
          <cell r="F7788" t="str">
            <v>Grosse Pointe Woods-Michigan</v>
          </cell>
          <cell r="G7788">
            <v>15412</v>
          </cell>
        </row>
        <row r="7789">
          <cell r="C7789" t="str">
            <v>06059087001</v>
          </cell>
          <cell r="D7789">
            <v>1</v>
          </cell>
          <cell r="F7789" t="str">
            <v>Hamtramck-Michigan</v>
          </cell>
          <cell r="G7789">
            <v>21716</v>
          </cell>
        </row>
        <row r="7790">
          <cell r="C7790" t="str">
            <v>06059087002</v>
          </cell>
          <cell r="D7790">
            <v>1</v>
          </cell>
          <cell r="F7790" t="str">
            <v>Hancock-Michigan</v>
          </cell>
          <cell r="G7790">
            <v>4549</v>
          </cell>
        </row>
        <row r="7791">
          <cell r="C7791" t="str">
            <v>06059087101</v>
          </cell>
          <cell r="D7791">
            <v>1</v>
          </cell>
          <cell r="F7791" t="str">
            <v>Hanover-Michigan</v>
          </cell>
          <cell r="G7791">
            <v>431</v>
          </cell>
        </row>
        <row r="7792">
          <cell r="C7792" t="str">
            <v>06059087102</v>
          </cell>
          <cell r="D7792">
            <v>1</v>
          </cell>
          <cell r="F7792" t="str">
            <v>Harbor Beach-Michigan</v>
          </cell>
          <cell r="G7792">
            <v>1597</v>
          </cell>
        </row>
        <row r="7793">
          <cell r="C7793" t="str">
            <v>06059087103</v>
          </cell>
          <cell r="D7793">
            <v>1</v>
          </cell>
          <cell r="F7793" t="str">
            <v>Harbor Springs-Michigan</v>
          </cell>
          <cell r="G7793">
            <v>1206</v>
          </cell>
        </row>
        <row r="7794">
          <cell r="C7794" t="str">
            <v>06059087105</v>
          </cell>
          <cell r="D7794">
            <v>1</v>
          </cell>
          <cell r="F7794" t="str">
            <v>Harper Woods-Michigan</v>
          </cell>
          <cell r="G7794">
            <v>13813</v>
          </cell>
        </row>
        <row r="7795">
          <cell r="C7795" t="str">
            <v>06059087106</v>
          </cell>
          <cell r="D7795">
            <v>1</v>
          </cell>
          <cell r="F7795" t="str">
            <v>Harrietta-Michigan</v>
          </cell>
          <cell r="G7795">
            <v>144</v>
          </cell>
        </row>
        <row r="7796">
          <cell r="C7796" t="str">
            <v>06059087200</v>
          </cell>
          <cell r="D7796">
            <v>1</v>
          </cell>
          <cell r="F7796" t="str">
            <v>Harrison-Michigan</v>
          </cell>
          <cell r="G7796">
            <v>2089</v>
          </cell>
        </row>
        <row r="7797">
          <cell r="C7797" t="str">
            <v>06059087300</v>
          </cell>
          <cell r="D7797">
            <v>1</v>
          </cell>
          <cell r="F7797" t="str">
            <v>Harrisville-Michigan</v>
          </cell>
          <cell r="G7797">
            <v>467</v>
          </cell>
        </row>
        <row r="7798">
          <cell r="C7798" t="str">
            <v>06059087401</v>
          </cell>
          <cell r="D7798">
            <v>1</v>
          </cell>
          <cell r="F7798" t="str">
            <v>Hart-Michigan</v>
          </cell>
          <cell r="G7798">
            <v>2091</v>
          </cell>
        </row>
        <row r="7799">
          <cell r="C7799" t="str">
            <v>06059087403</v>
          </cell>
          <cell r="D7799">
            <v>1</v>
          </cell>
          <cell r="F7799" t="str">
            <v>Hartford-Michigan</v>
          </cell>
          <cell r="G7799">
            <v>2599</v>
          </cell>
        </row>
        <row r="7800">
          <cell r="C7800" t="str">
            <v>06059087404</v>
          </cell>
          <cell r="D7800">
            <v>1</v>
          </cell>
          <cell r="F7800" t="str">
            <v>Hastings-Michigan</v>
          </cell>
          <cell r="G7800">
            <v>7315</v>
          </cell>
        </row>
        <row r="7801">
          <cell r="C7801" t="str">
            <v>06059087405</v>
          </cell>
          <cell r="D7801">
            <v>1</v>
          </cell>
          <cell r="F7801" t="str">
            <v>Hazel Park-Michigan</v>
          </cell>
          <cell r="G7801">
            <v>16470</v>
          </cell>
        </row>
        <row r="7802">
          <cell r="C7802" t="str">
            <v>06059087503</v>
          </cell>
          <cell r="D7802">
            <v>1</v>
          </cell>
          <cell r="F7802" t="str">
            <v>Hersey-Michigan</v>
          </cell>
          <cell r="G7802">
            <v>349</v>
          </cell>
        </row>
        <row r="7803">
          <cell r="C7803" t="str">
            <v>06059087504</v>
          </cell>
          <cell r="D7803">
            <v>1</v>
          </cell>
          <cell r="F7803" t="str">
            <v>Hesperia-Michigan</v>
          </cell>
          <cell r="G7803">
            <v>942</v>
          </cell>
        </row>
        <row r="7804">
          <cell r="C7804" t="str">
            <v>06059087505</v>
          </cell>
          <cell r="D7804">
            <v>1</v>
          </cell>
          <cell r="F7804" t="str">
            <v>Highland Park-Michigan</v>
          </cell>
          <cell r="G7804">
            <v>10806</v>
          </cell>
        </row>
        <row r="7805">
          <cell r="C7805" t="str">
            <v>06059087601</v>
          </cell>
          <cell r="D7805">
            <v>1</v>
          </cell>
          <cell r="F7805" t="str">
            <v>Hillman-Michigan</v>
          </cell>
          <cell r="G7805">
            <v>667</v>
          </cell>
        </row>
        <row r="7806">
          <cell r="C7806" t="str">
            <v>06059087602</v>
          </cell>
          <cell r="D7806">
            <v>1</v>
          </cell>
          <cell r="F7806" t="str">
            <v>Hillsdale-Michigan</v>
          </cell>
          <cell r="G7806">
            <v>8049</v>
          </cell>
        </row>
        <row r="7807">
          <cell r="C7807" t="str">
            <v>06059087701</v>
          </cell>
          <cell r="D7807">
            <v>1</v>
          </cell>
          <cell r="F7807" t="str">
            <v>Holland-Michigan</v>
          </cell>
          <cell r="G7807">
            <v>33327</v>
          </cell>
        </row>
        <row r="7808">
          <cell r="C7808" t="str">
            <v>06059087703</v>
          </cell>
          <cell r="D7808">
            <v>1</v>
          </cell>
          <cell r="F7808" t="str">
            <v>Holly-Michigan</v>
          </cell>
          <cell r="G7808">
            <v>6173</v>
          </cell>
        </row>
        <row r="7809">
          <cell r="C7809" t="str">
            <v>06059087704</v>
          </cell>
          <cell r="D7809">
            <v>1</v>
          </cell>
          <cell r="F7809" t="str">
            <v>Homer-Michigan</v>
          </cell>
          <cell r="G7809">
            <v>1641</v>
          </cell>
        </row>
        <row r="7810">
          <cell r="C7810" t="str">
            <v>06059087801</v>
          </cell>
          <cell r="D7810">
            <v>1</v>
          </cell>
          <cell r="F7810" t="str">
            <v>Honor-Michigan</v>
          </cell>
          <cell r="G7810">
            <v>331</v>
          </cell>
        </row>
        <row r="7811">
          <cell r="C7811" t="str">
            <v>06059087802</v>
          </cell>
          <cell r="D7811">
            <v>1</v>
          </cell>
          <cell r="F7811" t="str">
            <v>Hopkins-Michigan</v>
          </cell>
          <cell r="G7811">
            <v>611</v>
          </cell>
        </row>
        <row r="7812">
          <cell r="C7812" t="str">
            <v>06059087803</v>
          </cell>
          <cell r="D7812">
            <v>1</v>
          </cell>
          <cell r="F7812" t="str">
            <v>Houghton-Michigan</v>
          </cell>
          <cell r="G7812">
            <v>7993</v>
          </cell>
        </row>
        <row r="7813">
          <cell r="C7813" t="str">
            <v>06059087805</v>
          </cell>
          <cell r="D7813">
            <v>1</v>
          </cell>
          <cell r="F7813" t="str">
            <v>Howard City-Michigan</v>
          </cell>
          <cell r="G7813">
            <v>1832</v>
          </cell>
        </row>
        <row r="7814">
          <cell r="C7814" t="str">
            <v>06059087806</v>
          </cell>
          <cell r="D7814">
            <v>1</v>
          </cell>
          <cell r="F7814" t="str">
            <v>Howell-Michigan</v>
          </cell>
          <cell r="G7814">
            <v>9618</v>
          </cell>
        </row>
        <row r="7815">
          <cell r="C7815" t="str">
            <v>06059087901</v>
          </cell>
          <cell r="D7815">
            <v>1</v>
          </cell>
          <cell r="F7815" t="str">
            <v>Hubbardston-Michigan</v>
          </cell>
          <cell r="G7815">
            <v>399</v>
          </cell>
        </row>
        <row r="7816">
          <cell r="C7816" t="str">
            <v>06059087902</v>
          </cell>
          <cell r="D7816">
            <v>1</v>
          </cell>
          <cell r="F7816" t="str">
            <v>Hudson-Michigan</v>
          </cell>
          <cell r="G7816">
            <v>2217</v>
          </cell>
        </row>
        <row r="7817">
          <cell r="C7817" t="str">
            <v>06059088001</v>
          </cell>
          <cell r="D7817">
            <v>1</v>
          </cell>
          <cell r="F7817" t="str">
            <v>Hudsonville-Michigan</v>
          </cell>
          <cell r="G7817">
            <v>7349</v>
          </cell>
        </row>
        <row r="7818">
          <cell r="C7818" t="str">
            <v>06059088002</v>
          </cell>
          <cell r="D7818">
            <v>1</v>
          </cell>
          <cell r="F7818" t="str">
            <v>Huntington Woods-Michigan</v>
          </cell>
          <cell r="G7818">
            <v>6312</v>
          </cell>
        </row>
        <row r="7819">
          <cell r="C7819" t="str">
            <v>06059088101</v>
          </cell>
          <cell r="D7819">
            <v>1</v>
          </cell>
          <cell r="F7819" t="str">
            <v>Imlay City-Michigan</v>
          </cell>
          <cell r="G7819">
            <v>3577</v>
          </cell>
        </row>
        <row r="7820">
          <cell r="C7820" t="str">
            <v>06059088104</v>
          </cell>
          <cell r="D7820">
            <v>1</v>
          </cell>
          <cell r="F7820" t="str">
            <v>Inkster-Michigan</v>
          </cell>
          <cell r="G7820">
            <v>24381</v>
          </cell>
        </row>
        <row r="7821">
          <cell r="C7821" t="str">
            <v>06059088105</v>
          </cell>
          <cell r="D7821">
            <v>1</v>
          </cell>
          <cell r="F7821" t="str">
            <v>Ionia-Michigan</v>
          </cell>
          <cell r="G7821">
            <v>10952</v>
          </cell>
        </row>
        <row r="7822">
          <cell r="C7822" t="str">
            <v>06059088106</v>
          </cell>
          <cell r="D7822">
            <v>1</v>
          </cell>
          <cell r="F7822" t="str">
            <v>Iron Mountain-Michigan</v>
          </cell>
          <cell r="G7822">
            <v>7353</v>
          </cell>
        </row>
        <row r="7823">
          <cell r="C7823" t="str">
            <v>06059088107</v>
          </cell>
          <cell r="D7823">
            <v>1</v>
          </cell>
          <cell r="F7823" t="str">
            <v>Iron River-Michigan</v>
          </cell>
          <cell r="G7823">
            <v>2839</v>
          </cell>
        </row>
        <row r="7824">
          <cell r="C7824" t="str">
            <v>06059088201</v>
          </cell>
          <cell r="D7824">
            <v>1</v>
          </cell>
          <cell r="F7824" t="str">
            <v>Ironwood-Michigan</v>
          </cell>
          <cell r="G7824">
            <v>4936</v>
          </cell>
        </row>
        <row r="7825">
          <cell r="C7825" t="str">
            <v>06059088202</v>
          </cell>
          <cell r="D7825">
            <v>1</v>
          </cell>
          <cell r="F7825" t="str">
            <v>Ishpeming-Michigan</v>
          </cell>
          <cell r="G7825">
            <v>6431</v>
          </cell>
        </row>
        <row r="7826">
          <cell r="C7826" t="str">
            <v>06059088203</v>
          </cell>
          <cell r="D7826">
            <v>1</v>
          </cell>
          <cell r="F7826" t="str">
            <v>Ithaca-Michigan</v>
          </cell>
          <cell r="G7826">
            <v>2777</v>
          </cell>
        </row>
        <row r="7827">
          <cell r="C7827" t="str">
            <v>06059088301</v>
          </cell>
          <cell r="D7827">
            <v>1</v>
          </cell>
          <cell r="F7827" t="str">
            <v>Jackson-Michigan</v>
          </cell>
          <cell r="G7827">
            <v>32605</v>
          </cell>
        </row>
        <row r="7828">
          <cell r="C7828" t="str">
            <v>06059088302</v>
          </cell>
          <cell r="D7828">
            <v>1</v>
          </cell>
          <cell r="F7828" t="str">
            <v>Jonesville-Michigan</v>
          </cell>
          <cell r="G7828">
            <v>2210</v>
          </cell>
        </row>
        <row r="7829">
          <cell r="C7829" t="str">
            <v>06059088401</v>
          </cell>
          <cell r="D7829">
            <v>1</v>
          </cell>
          <cell r="F7829" t="str">
            <v>Kalamazoo-Michigan</v>
          </cell>
          <cell r="G7829">
            <v>76545</v>
          </cell>
        </row>
        <row r="7830">
          <cell r="C7830" t="str">
            <v>06059088402</v>
          </cell>
          <cell r="D7830">
            <v>1</v>
          </cell>
          <cell r="F7830" t="str">
            <v>Kaleva-Michigan</v>
          </cell>
          <cell r="G7830">
            <v>462</v>
          </cell>
        </row>
        <row r="7831">
          <cell r="C7831" t="str">
            <v>06059088403</v>
          </cell>
          <cell r="D7831">
            <v>1</v>
          </cell>
          <cell r="F7831" t="str">
            <v>Kalkaska-Michigan</v>
          </cell>
          <cell r="G7831">
            <v>2078</v>
          </cell>
        </row>
        <row r="7832">
          <cell r="C7832" t="str">
            <v>06059088501</v>
          </cell>
          <cell r="D7832">
            <v>1</v>
          </cell>
          <cell r="F7832" t="str">
            <v>Keego Harbor-Michigan</v>
          </cell>
          <cell r="G7832">
            <v>3403</v>
          </cell>
        </row>
        <row r="7833">
          <cell r="C7833" t="str">
            <v>06059088502</v>
          </cell>
          <cell r="D7833">
            <v>1</v>
          </cell>
          <cell r="F7833" t="str">
            <v>Kent City-Michigan</v>
          </cell>
          <cell r="G7833">
            <v>1170</v>
          </cell>
        </row>
        <row r="7834">
          <cell r="C7834" t="str">
            <v>06059088601</v>
          </cell>
          <cell r="D7834">
            <v>1</v>
          </cell>
          <cell r="F7834" t="str">
            <v>Kentwood-Michigan</v>
          </cell>
          <cell r="G7834">
            <v>51868</v>
          </cell>
        </row>
        <row r="7835">
          <cell r="C7835" t="str">
            <v>06059088602</v>
          </cell>
          <cell r="D7835">
            <v>1</v>
          </cell>
          <cell r="F7835" t="str">
            <v>Kinde-Michigan</v>
          </cell>
          <cell r="G7835">
            <v>420</v>
          </cell>
        </row>
        <row r="7836">
          <cell r="C7836" t="str">
            <v>06059088701</v>
          </cell>
          <cell r="D7836">
            <v>1</v>
          </cell>
          <cell r="F7836" t="str">
            <v>Kingsford-Michigan</v>
          </cell>
          <cell r="G7836">
            <v>4970</v>
          </cell>
        </row>
        <row r="7837">
          <cell r="C7837" t="str">
            <v>06059088702</v>
          </cell>
          <cell r="D7837">
            <v>1</v>
          </cell>
          <cell r="F7837" t="str">
            <v>Kingsley-Michigan</v>
          </cell>
          <cell r="G7837">
            <v>1621</v>
          </cell>
        </row>
        <row r="7838">
          <cell r="C7838" t="str">
            <v>06059088801</v>
          </cell>
          <cell r="D7838">
            <v>1</v>
          </cell>
          <cell r="F7838" t="str">
            <v>Kingston-Michigan</v>
          </cell>
          <cell r="G7838">
            <v>412</v>
          </cell>
        </row>
        <row r="7839">
          <cell r="C7839" t="str">
            <v>06059088802</v>
          </cell>
          <cell r="D7839">
            <v>1</v>
          </cell>
          <cell r="F7839" t="str">
            <v>Laingsburg-Michigan</v>
          </cell>
          <cell r="G7839">
            <v>1281</v>
          </cell>
        </row>
        <row r="7840">
          <cell r="C7840" t="str">
            <v>06059088901</v>
          </cell>
          <cell r="D7840">
            <v>1</v>
          </cell>
          <cell r="F7840" t="str">
            <v>Lake Angelus-Michigan</v>
          </cell>
          <cell r="G7840">
            <v>308</v>
          </cell>
        </row>
        <row r="7841">
          <cell r="C7841" t="str">
            <v>06059088902</v>
          </cell>
          <cell r="D7841">
            <v>1</v>
          </cell>
          <cell r="F7841" t="str">
            <v>Lake Ann-Michigan</v>
          </cell>
          <cell r="G7841">
            <v>271</v>
          </cell>
        </row>
        <row r="7842">
          <cell r="C7842" t="str">
            <v>06059088903</v>
          </cell>
          <cell r="D7842">
            <v>1</v>
          </cell>
          <cell r="F7842" t="str">
            <v>Lake City-Michigan</v>
          </cell>
          <cell r="G7842">
            <v>840</v>
          </cell>
        </row>
        <row r="7843">
          <cell r="C7843" t="str">
            <v>06059088904</v>
          </cell>
          <cell r="D7843">
            <v>1</v>
          </cell>
          <cell r="F7843" t="str">
            <v>Lake Isabella-Michigan</v>
          </cell>
          <cell r="G7843">
            <v>1675</v>
          </cell>
        </row>
        <row r="7844">
          <cell r="C7844" t="str">
            <v>06059088905</v>
          </cell>
          <cell r="D7844">
            <v>1</v>
          </cell>
          <cell r="F7844" t="str">
            <v>Lake Linden-Michigan</v>
          </cell>
          <cell r="G7844">
            <v>966</v>
          </cell>
        </row>
        <row r="7845">
          <cell r="C7845" t="str">
            <v>06059089001</v>
          </cell>
          <cell r="D7845">
            <v>1</v>
          </cell>
          <cell r="F7845" t="str">
            <v>Lake Odessa-Michigan</v>
          </cell>
          <cell r="G7845">
            <v>2034</v>
          </cell>
        </row>
        <row r="7846">
          <cell r="C7846" t="str">
            <v>06059089003</v>
          </cell>
          <cell r="D7846">
            <v>1</v>
          </cell>
          <cell r="F7846" t="str">
            <v>Lake Orion-Michigan</v>
          </cell>
          <cell r="G7846">
            <v>3161</v>
          </cell>
        </row>
        <row r="7847">
          <cell r="C7847" t="str">
            <v>06059089004</v>
          </cell>
          <cell r="D7847">
            <v>1</v>
          </cell>
          <cell r="F7847" t="str">
            <v>Lakeview-Michigan</v>
          </cell>
          <cell r="G7847">
            <v>1006</v>
          </cell>
        </row>
        <row r="7848">
          <cell r="C7848" t="str">
            <v>06059089102</v>
          </cell>
          <cell r="D7848">
            <v>1</v>
          </cell>
          <cell r="F7848" t="str">
            <v>Lakewood Club-Michigan</v>
          </cell>
          <cell r="G7848">
            <v>1292</v>
          </cell>
        </row>
        <row r="7849">
          <cell r="C7849" t="str">
            <v>06059089104</v>
          </cell>
          <cell r="D7849">
            <v>1</v>
          </cell>
          <cell r="F7849" t="str">
            <v>L'Anse-Michigan</v>
          </cell>
          <cell r="G7849">
            <v>1872</v>
          </cell>
        </row>
        <row r="7850">
          <cell r="C7850" t="str">
            <v>06059089105</v>
          </cell>
          <cell r="D7850">
            <v>1</v>
          </cell>
          <cell r="F7850" t="str">
            <v>Lansing-Michigan</v>
          </cell>
          <cell r="G7850">
            <v>118427</v>
          </cell>
        </row>
        <row r="7851">
          <cell r="C7851" t="str">
            <v>06059089106</v>
          </cell>
          <cell r="D7851">
            <v>1</v>
          </cell>
          <cell r="F7851" t="str">
            <v>Lapeer-Michigan</v>
          </cell>
          <cell r="G7851">
            <v>8621</v>
          </cell>
        </row>
        <row r="7852">
          <cell r="C7852" t="str">
            <v>06059089107</v>
          </cell>
          <cell r="D7852">
            <v>1</v>
          </cell>
          <cell r="F7852" t="str">
            <v>Lathrup Village-Michigan</v>
          </cell>
          <cell r="G7852">
            <v>4121</v>
          </cell>
        </row>
        <row r="7853">
          <cell r="C7853" t="str">
            <v>06059099202</v>
          </cell>
          <cell r="D7853">
            <v>1</v>
          </cell>
          <cell r="F7853" t="str">
            <v>Laurium-Michigan</v>
          </cell>
          <cell r="G7853">
            <v>1920</v>
          </cell>
        </row>
        <row r="7854">
          <cell r="C7854" t="str">
            <v>06059099203</v>
          </cell>
          <cell r="D7854">
            <v>1</v>
          </cell>
          <cell r="F7854" t="str">
            <v>Lawrence-Michigan</v>
          </cell>
          <cell r="G7854">
            <v>973</v>
          </cell>
        </row>
        <row r="7855">
          <cell r="C7855" t="str">
            <v>06059099204</v>
          </cell>
          <cell r="D7855">
            <v>1</v>
          </cell>
          <cell r="F7855" t="str">
            <v>Lawton-Michigan</v>
          </cell>
          <cell r="G7855">
            <v>1805</v>
          </cell>
        </row>
        <row r="7856">
          <cell r="C7856" t="str">
            <v>06059099212</v>
          </cell>
          <cell r="D7856">
            <v>1</v>
          </cell>
          <cell r="F7856" t="str">
            <v>Le Roy-Michigan</v>
          </cell>
          <cell r="G7856">
            <v>251</v>
          </cell>
        </row>
        <row r="7857">
          <cell r="C7857" t="str">
            <v>06059099214</v>
          </cell>
          <cell r="D7857">
            <v>1</v>
          </cell>
          <cell r="F7857" t="str">
            <v>Lennon-Michigan</v>
          </cell>
          <cell r="G7857">
            <v>485</v>
          </cell>
        </row>
        <row r="7858">
          <cell r="C7858" t="str">
            <v>06059099215</v>
          </cell>
          <cell r="D7858">
            <v>1</v>
          </cell>
          <cell r="F7858" t="str">
            <v>Leonard-Michigan</v>
          </cell>
          <cell r="G7858">
            <v>414</v>
          </cell>
        </row>
        <row r="7859">
          <cell r="C7859" t="str">
            <v>06059099216</v>
          </cell>
          <cell r="D7859">
            <v>1</v>
          </cell>
          <cell r="F7859" t="str">
            <v>Leslie-Michigan</v>
          </cell>
          <cell r="G7859">
            <v>1903</v>
          </cell>
        </row>
        <row r="7860">
          <cell r="C7860" t="str">
            <v>06059099217</v>
          </cell>
          <cell r="D7860">
            <v>1</v>
          </cell>
          <cell r="F7860" t="str">
            <v>Lexington-Michigan</v>
          </cell>
          <cell r="G7860">
            <v>1106</v>
          </cell>
        </row>
        <row r="7861">
          <cell r="C7861" t="str">
            <v>06059099220</v>
          </cell>
          <cell r="D7861">
            <v>1</v>
          </cell>
          <cell r="F7861" t="str">
            <v>Lincoln Park-Michigan</v>
          </cell>
          <cell r="G7861">
            <v>36517</v>
          </cell>
        </row>
        <row r="7862">
          <cell r="C7862" t="str">
            <v>06059099222</v>
          </cell>
          <cell r="D7862">
            <v>1</v>
          </cell>
          <cell r="F7862" t="str">
            <v>Lincoln-Michigan</v>
          </cell>
          <cell r="G7862">
            <v>313</v>
          </cell>
        </row>
        <row r="7863">
          <cell r="C7863" t="str">
            <v>06059099223</v>
          </cell>
          <cell r="D7863">
            <v>1</v>
          </cell>
          <cell r="F7863" t="str">
            <v>Linden-Michigan</v>
          </cell>
          <cell r="G7863">
            <v>3916</v>
          </cell>
        </row>
        <row r="7864">
          <cell r="C7864" t="str">
            <v>06059099224</v>
          </cell>
          <cell r="D7864">
            <v>1</v>
          </cell>
          <cell r="F7864" t="str">
            <v>Litchfield-Michigan</v>
          </cell>
          <cell r="G7864">
            <v>1337</v>
          </cell>
        </row>
        <row r="7865">
          <cell r="C7865" t="str">
            <v>06059099225</v>
          </cell>
          <cell r="D7865">
            <v>1</v>
          </cell>
          <cell r="F7865" t="str">
            <v>Livonia-Michigan</v>
          </cell>
          <cell r="G7865">
            <v>93971</v>
          </cell>
        </row>
        <row r="7866">
          <cell r="C7866" t="str">
            <v>06059099226</v>
          </cell>
          <cell r="D7866">
            <v>1</v>
          </cell>
          <cell r="F7866" t="str">
            <v>Lowell-Michigan</v>
          </cell>
          <cell r="G7866">
            <v>4150</v>
          </cell>
        </row>
        <row r="7867">
          <cell r="C7867" t="str">
            <v>06059099227</v>
          </cell>
          <cell r="D7867">
            <v>1</v>
          </cell>
          <cell r="F7867" t="str">
            <v>Ludington-Michigan</v>
          </cell>
          <cell r="G7867">
            <v>8137</v>
          </cell>
        </row>
        <row r="7868">
          <cell r="C7868" t="str">
            <v>06059099229</v>
          </cell>
          <cell r="D7868">
            <v>1</v>
          </cell>
          <cell r="F7868" t="str">
            <v>Luna Pier-Michigan</v>
          </cell>
          <cell r="G7868">
            <v>1410</v>
          </cell>
        </row>
        <row r="7869">
          <cell r="C7869" t="str">
            <v>06059099230</v>
          </cell>
          <cell r="D7869">
            <v>1</v>
          </cell>
          <cell r="F7869" t="str">
            <v>Luther-Michigan</v>
          </cell>
          <cell r="G7869">
            <v>326</v>
          </cell>
        </row>
        <row r="7870">
          <cell r="C7870" t="str">
            <v>06059099231</v>
          </cell>
          <cell r="D7870">
            <v>1</v>
          </cell>
          <cell r="F7870" t="str">
            <v>Lyons-Michigan</v>
          </cell>
          <cell r="G7870">
            <v>801</v>
          </cell>
        </row>
        <row r="7871">
          <cell r="C7871" t="str">
            <v>06059099232</v>
          </cell>
          <cell r="D7871">
            <v>1</v>
          </cell>
          <cell r="F7871" t="str">
            <v>Mackinac Island-Michigan</v>
          </cell>
          <cell r="G7871">
            <v>471</v>
          </cell>
        </row>
        <row r="7872">
          <cell r="C7872" t="str">
            <v>06059099233</v>
          </cell>
          <cell r="D7872">
            <v>1</v>
          </cell>
          <cell r="F7872" t="str">
            <v>Mackinaw City-Michigan</v>
          </cell>
          <cell r="G7872">
            <v>797</v>
          </cell>
        </row>
        <row r="7873">
          <cell r="C7873" t="str">
            <v>06059099234</v>
          </cell>
          <cell r="D7873">
            <v>1</v>
          </cell>
          <cell r="F7873" t="str">
            <v>Madison Heights-Michigan</v>
          </cell>
          <cell r="G7873">
            <v>30039</v>
          </cell>
        </row>
        <row r="7874">
          <cell r="C7874" t="str">
            <v>06059099235</v>
          </cell>
          <cell r="D7874">
            <v>1</v>
          </cell>
          <cell r="F7874" t="str">
            <v>Mancelona-Michigan</v>
          </cell>
          <cell r="G7874">
            <v>1366</v>
          </cell>
        </row>
        <row r="7875">
          <cell r="C7875" t="str">
            <v>06059099237</v>
          </cell>
          <cell r="D7875">
            <v>1</v>
          </cell>
          <cell r="F7875" t="str">
            <v>Manchester-Michigan</v>
          </cell>
          <cell r="G7875">
            <v>2163</v>
          </cell>
        </row>
        <row r="7876">
          <cell r="C7876" t="str">
            <v>06059099238</v>
          </cell>
          <cell r="D7876">
            <v>1</v>
          </cell>
          <cell r="F7876" t="str">
            <v>Manistee-Michigan</v>
          </cell>
          <cell r="G7876">
            <v>6116</v>
          </cell>
        </row>
        <row r="7877">
          <cell r="C7877" t="str">
            <v>06059099239</v>
          </cell>
          <cell r="D7877">
            <v>1</v>
          </cell>
          <cell r="F7877" t="str">
            <v>Manistique-Michigan</v>
          </cell>
          <cell r="G7877">
            <v>2934</v>
          </cell>
        </row>
        <row r="7878">
          <cell r="C7878" t="str">
            <v>06059099240</v>
          </cell>
          <cell r="D7878">
            <v>1</v>
          </cell>
          <cell r="F7878" t="str">
            <v>Manton-Michigan</v>
          </cell>
          <cell r="G7878">
            <v>1513</v>
          </cell>
        </row>
        <row r="7879">
          <cell r="C7879" t="str">
            <v>06059099241</v>
          </cell>
          <cell r="D7879">
            <v>1</v>
          </cell>
          <cell r="F7879" t="str">
            <v>Maple Rapids-Michigan</v>
          </cell>
          <cell r="G7879">
            <v>683</v>
          </cell>
        </row>
        <row r="7880">
          <cell r="C7880" t="str">
            <v>06059099242</v>
          </cell>
          <cell r="D7880">
            <v>1</v>
          </cell>
          <cell r="F7880" t="str">
            <v>Marcellus-Michigan</v>
          </cell>
          <cell r="G7880">
            <v>1149</v>
          </cell>
        </row>
        <row r="7881">
          <cell r="C7881" t="str">
            <v>06059099243</v>
          </cell>
          <cell r="D7881">
            <v>1</v>
          </cell>
          <cell r="F7881" t="str">
            <v>Marine City-Michigan</v>
          </cell>
          <cell r="G7881">
            <v>4080</v>
          </cell>
        </row>
        <row r="7882">
          <cell r="C7882" t="str">
            <v>06059099244</v>
          </cell>
          <cell r="D7882">
            <v>1</v>
          </cell>
          <cell r="F7882" t="str">
            <v>Marion-Michigan</v>
          </cell>
          <cell r="G7882">
            <v>851</v>
          </cell>
        </row>
        <row r="7883">
          <cell r="C7883" t="str">
            <v>06059099245</v>
          </cell>
          <cell r="D7883">
            <v>1</v>
          </cell>
          <cell r="F7883" t="str">
            <v>Marlette-Michigan</v>
          </cell>
          <cell r="G7883">
            <v>1769</v>
          </cell>
        </row>
        <row r="7884">
          <cell r="C7884" t="str">
            <v>06059099246</v>
          </cell>
          <cell r="D7884">
            <v>1</v>
          </cell>
          <cell r="F7884" t="str">
            <v>Marquette-Michigan</v>
          </cell>
          <cell r="G7884">
            <v>20680</v>
          </cell>
        </row>
        <row r="7885">
          <cell r="C7885" t="str">
            <v>06059099247</v>
          </cell>
          <cell r="D7885">
            <v>1</v>
          </cell>
          <cell r="F7885" t="str">
            <v>Marshall-Michigan</v>
          </cell>
          <cell r="G7885">
            <v>7005</v>
          </cell>
        </row>
        <row r="7886">
          <cell r="C7886" t="str">
            <v>06059099248</v>
          </cell>
          <cell r="D7886">
            <v>1</v>
          </cell>
          <cell r="F7886" t="str">
            <v>Martin-Michigan</v>
          </cell>
          <cell r="G7886">
            <v>412</v>
          </cell>
        </row>
        <row r="7887">
          <cell r="C7887" t="str">
            <v>06059099249</v>
          </cell>
          <cell r="D7887">
            <v>1</v>
          </cell>
          <cell r="F7887" t="str">
            <v>Marysville-Michigan</v>
          </cell>
          <cell r="G7887">
            <v>9687</v>
          </cell>
        </row>
        <row r="7888">
          <cell r="C7888" t="str">
            <v>06059099250</v>
          </cell>
          <cell r="D7888">
            <v>1</v>
          </cell>
          <cell r="F7888" t="str">
            <v>Mason-Michigan</v>
          </cell>
          <cell r="G7888">
            <v>8458</v>
          </cell>
        </row>
        <row r="7889">
          <cell r="C7889" t="str">
            <v>06059099251</v>
          </cell>
          <cell r="D7889">
            <v>1</v>
          </cell>
          <cell r="F7889" t="str">
            <v>Mattawan-Michigan</v>
          </cell>
          <cell r="G7889">
            <v>1972</v>
          </cell>
        </row>
        <row r="7890">
          <cell r="C7890" t="str">
            <v>06059099305</v>
          </cell>
          <cell r="D7890">
            <v>1</v>
          </cell>
          <cell r="F7890" t="str">
            <v>Maybee-Michigan</v>
          </cell>
          <cell r="G7890">
            <v>535</v>
          </cell>
        </row>
        <row r="7891">
          <cell r="C7891" t="str">
            <v>06059099306</v>
          </cell>
          <cell r="D7891">
            <v>1</v>
          </cell>
          <cell r="F7891" t="str">
            <v>Mayville-Michigan</v>
          </cell>
          <cell r="G7891">
            <v>889</v>
          </cell>
        </row>
        <row r="7892">
          <cell r="C7892" t="str">
            <v>06059099307</v>
          </cell>
          <cell r="D7892">
            <v>1</v>
          </cell>
          <cell r="F7892" t="str">
            <v>McBain-Michigan</v>
          </cell>
          <cell r="G7892">
            <v>670</v>
          </cell>
        </row>
        <row r="7893">
          <cell r="C7893" t="str">
            <v>06059099308</v>
          </cell>
          <cell r="D7893">
            <v>1</v>
          </cell>
          <cell r="F7893" t="str">
            <v>McBride-Michigan</v>
          </cell>
          <cell r="G7893">
            <v>204</v>
          </cell>
        </row>
        <row r="7894">
          <cell r="C7894" t="str">
            <v>06059099309</v>
          </cell>
          <cell r="D7894">
            <v>1</v>
          </cell>
          <cell r="F7894" t="str">
            <v>Mecosta-Michigan</v>
          </cell>
          <cell r="G7894">
            <v>459</v>
          </cell>
        </row>
        <row r="7895">
          <cell r="C7895" t="str">
            <v>06059099310</v>
          </cell>
          <cell r="D7895">
            <v>1</v>
          </cell>
          <cell r="F7895" t="str">
            <v>Melvin-Michigan</v>
          </cell>
          <cell r="G7895">
            <v>169</v>
          </cell>
        </row>
        <row r="7896">
          <cell r="C7896" t="str">
            <v>06059099311</v>
          </cell>
          <cell r="D7896">
            <v>1</v>
          </cell>
          <cell r="F7896" t="str">
            <v>Melvindale-Michigan</v>
          </cell>
          <cell r="G7896">
            <v>10312</v>
          </cell>
        </row>
        <row r="7897">
          <cell r="C7897" t="str">
            <v>06059099402</v>
          </cell>
          <cell r="D7897">
            <v>1</v>
          </cell>
          <cell r="F7897" t="str">
            <v>Memphis-Michigan</v>
          </cell>
          <cell r="G7897">
            <v>1186</v>
          </cell>
        </row>
        <row r="7898">
          <cell r="C7898" t="str">
            <v>06059099404</v>
          </cell>
          <cell r="D7898">
            <v>1</v>
          </cell>
          <cell r="F7898" t="str">
            <v>Mendon-Michigan</v>
          </cell>
          <cell r="G7898">
            <v>856</v>
          </cell>
        </row>
        <row r="7899">
          <cell r="C7899" t="str">
            <v>06059099405</v>
          </cell>
          <cell r="D7899">
            <v>1</v>
          </cell>
          <cell r="F7899" t="str">
            <v>Menominee-Michigan</v>
          </cell>
          <cell r="G7899">
            <v>8108</v>
          </cell>
        </row>
        <row r="7900">
          <cell r="C7900" t="str">
            <v>06059099406</v>
          </cell>
          <cell r="D7900">
            <v>1</v>
          </cell>
          <cell r="F7900" t="str">
            <v>Merrill-Michigan</v>
          </cell>
          <cell r="G7900">
            <v>729</v>
          </cell>
        </row>
        <row r="7901">
          <cell r="C7901" t="str">
            <v>06059099407</v>
          </cell>
          <cell r="D7901">
            <v>1</v>
          </cell>
          <cell r="F7901" t="str">
            <v>Mesick-Michigan</v>
          </cell>
          <cell r="G7901">
            <v>401</v>
          </cell>
        </row>
        <row r="7902">
          <cell r="C7902" t="str">
            <v>06059099408</v>
          </cell>
          <cell r="D7902">
            <v>1</v>
          </cell>
          <cell r="F7902" t="str">
            <v>Metamora-Michigan</v>
          </cell>
          <cell r="G7902">
            <v>565</v>
          </cell>
        </row>
        <row r="7903">
          <cell r="C7903" t="str">
            <v>06059099410</v>
          </cell>
          <cell r="D7903">
            <v>1</v>
          </cell>
          <cell r="F7903" t="str">
            <v>Michiana-Michigan</v>
          </cell>
          <cell r="G7903">
            <v>181</v>
          </cell>
        </row>
        <row r="7904">
          <cell r="C7904" t="str">
            <v>06059099411</v>
          </cell>
          <cell r="D7904">
            <v>1</v>
          </cell>
          <cell r="F7904" t="str">
            <v>Middleville-Michigan</v>
          </cell>
          <cell r="G7904">
            <v>3459</v>
          </cell>
        </row>
        <row r="7905">
          <cell r="C7905" t="str">
            <v>06059099412</v>
          </cell>
          <cell r="D7905">
            <v>1</v>
          </cell>
          <cell r="F7905" t="str">
            <v>Midland-Michigan</v>
          </cell>
          <cell r="G7905">
            <v>41800</v>
          </cell>
        </row>
        <row r="7906">
          <cell r="C7906" t="str">
            <v>06059099413</v>
          </cell>
          <cell r="D7906">
            <v>1</v>
          </cell>
          <cell r="F7906" t="str">
            <v>Milan-Michigan</v>
          </cell>
          <cell r="G7906">
            <v>6076</v>
          </cell>
        </row>
        <row r="7907">
          <cell r="C7907" t="str">
            <v>06059099415</v>
          </cell>
          <cell r="D7907">
            <v>1</v>
          </cell>
          <cell r="F7907" t="str">
            <v>Milford-Michigan</v>
          </cell>
          <cell r="G7907">
            <v>6514</v>
          </cell>
        </row>
        <row r="7908">
          <cell r="C7908" t="str">
            <v>06059099416</v>
          </cell>
          <cell r="D7908">
            <v>1</v>
          </cell>
          <cell r="F7908" t="str">
            <v>Millersburg-Michigan</v>
          </cell>
          <cell r="G7908">
            <v>199</v>
          </cell>
        </row>
        <row r="7909">
          <cell r="C7909" t="str">
            <v>06059099417</v>
          </cell>
          <cell r="D7909">
            <v>1</v>
          </cell>
          <cell r="F7909" t="str">
            <v>Millington-Michigan</v>
          </cell>
          <cell r="G7909">
            <v>1003</v>
          </cell>
        </row>
        <row r="7910">
          <cell r="C7910" t="str">
            <v>06059099502</v>
          </cell>
          <cell r="D7910">
            <v>1</v>
          </cell>
          <cell r="F7910" t="str">
            <v>Minden City-Michigan</v>
          </cell>
          <cell r="G7910">
            <v>185</v>
          </cell>
        </row>
        <row r="7911">
          <cell r="C7911" t="str">
            <v>06059099504</v>
          </cell>
          <cell r="D7911">
            <v>1</v>
          </cell>
          <cell r="F7911" t="str">
            <v>Monroe-Michigan</v>
          </cell>
          <cell r="G7911">
            <v>19715</v>
          </cell>
        </row>
        <row r="7912">
          <cell r="C7912" t="str">
            <v>06059099506</v>
          </cell>
          <cell r="D7912">
            <v>1</v>
          </cell>
          <cell r="F7912" t="str">
            <v>Montague-Michigan</v>
          </cell>
          <cell r="G7912">
            <v>2359</v>
          </cell>
        </row>
        <row r="7913">
          <cell r="C7913" t="str">
            <v>06059099508</v>
          </cell>
          <cell r="D7913">
            <v>1</v>
          </cell>
          <cell r="F7913" t="str">
            <v>Montgomery-Michigan</v>
          </cell>
          <cell r="G7913">
            <v>333</v>
          </cell>
        </row>
        <row r="7914">
          <cell r="C7914" t="str">
            <v>06059099509</v>
          </cell>
          <cell r="D7914">
            <v>1</v>
          </cell>
          <cell r="F7914" t="str">
            <v>Montrose-Michigan</v>
          </cell>
          <cell r="G7914">
            <v>1554</v>
          </cell>
        </row>
        <row r="7915">
          <cell r="C7915" t="str">
            <v>06059099510</v>
          </cell>
          <cell r="D7915">
            <v>1</v>
          </cell>
          <cell r="F7915" t="str">
            <v>Morenci-Michigan</v>
          </cell>
          <cell r="G7915">
            <v>2154</v>
          </cell>
        </row>
        <row r="7916">
          <cell r="C7916" t="str">
            <v>06059099511</v>
          </cell>
          <cell r="D7916">
            <v>1</v>
          </cell>
          <cell r="F7916" t="str">
            <v>Morley-Michigan</v>
          </cell>
          <cell r="G7916">
            <v>492</v>
          </cell>
        </row>
        <row r="7917">
          <cell r="C7917" t="str">
            <v>06059099512</v>
          </cell>
          <cell r="D7917">
            <v>1</v>
          </cell>
          <cell r="F7917" t="str">
            <v>Morrice-Michigan</v>
          </cell>
          <cell r="G7917">
            <v>898</v>
          </cell>
        </row>
        <row r="7918">
          <cell r="C7918" t="str">
            <v>06059099513</v>
          </cell>
          <cell r="D7918">
            <v>1</v>
          </cell>
          <cell r="F7918" t="str">
            <v>Mount Clemens-Michigan</v>
          </cell>
          <cell r="G7918">
            <v>16253</v>
          </cell>
        </row>
        <row r="7919">
          <cell r="C7919" t="str">
            <v>06059099514</v>
          </cell>
          <cell r="D7919">
            <v>1</v>
          </cell>
          <cell r="F7919" t="str">
            <v>Mount Morris-Michigan</v>
          </cell>
          <cell r="G7919">
            <v>2855</v>
          </cell>
        </row>
        <row r="7920">
          <cell r="C7920" t="str">
            <v>06059099601</v>
          </cell>
          <cell r="D7920">
            <v>1</v>
          </cell>
          <cell r="F7920" t="str">
            <v>Mount Pleasant-Michigan</v>
          </cell>
          <cell r="G7920">
            <v>25388</v>
          </cell>
        </row>
        <row r="7921">
          <cell r="C7921" t="str">
            <v>06059099602</v>
          </cell>
          <cell r="D7921">
            <v>1</v>
          </cell>
          <cell r="F7921" t="str">
            <v>Muir-Michigan</v>
          </cell>
          <cell r="G7921">
            <v>612</v>
          </cell>
        </row>
        <row r="7922">
          <cell r="C7922" t="str">
            <v>06059099603</v>
          </cell>
          <cell r="D7922">
            <v>1</v>
          </cell>
          <cell r="F7922" t="str">
            <v>Mulliken-Michigan</v>
          </cell>
          <cell r="G7922">
            <v>558</v>
          </cell>
        </row>
        <row r="7923">
          <cell r="C7923" t="str">
            <v>06059099604</v>
          </cell>
          <cell r="D7923">
            <v>1</v>
          </cell>
          <cell r="F7923" t="str">
            <v>Munising-Michigan</v>
          </cell>
          <cell r="G7923">
            <v>2195</v>
          </cell>
        </row>
        <row r="7924">
          <cell r="C7924" t="str">
            <v>06059099605</v>
          </cell>
          <cell r="D7924">
            <v>1</v>
          </cell>
          <cell r="F7924" t="str">
            <v>Muskegon-Michigan</v>
          </cell>
          <cell r="G7924">
            <v>37287</v>
          </cell>
        </row>
        <row r="7925">
          <cell r="C7925" t="str">
            <v>06059099701</v>
          </cell>
          <cell r="D7925">
            <v>1</v>
          </cell>
          <cell r="F7925" t="str">
            <v>Muskegon Heights-Michigan</v>
          </cell>
          <cell r="G7925">
            <v>10731</v>
          </cell>
        </row>
        <row r="7926">
          <cell r="C7926" t="str">
            <v>06059099702</v>
          </cell>
          <cell r="D7926">
            <v>1</v>
          </cell>
          <cell r="F7926" t="str">
            <v>Nashville-Michigan</v>
          </cell>
          <cell r="G7926">
            <v>1671</v>
          </cell>
        </row>
        <row r="7927">
          <cell r="C7927" t="str">
            <v>06059099703</v>
          </cell>
          <cell r="D7927">
            <v>1</v>
          </cell>
          <cell r="F7927" t="str">
            <v>Negaunee-Michigan</v>
          </cell>
          <cell r="G7927">
            <v>4547</v>
          </cell>
        </row>
        <row r="7928">
          <cell r="C7928" t="str">
            <v>06059099801</v>
          </cell>
          <cell r="D7928">
            <v>1</v>
          </cell>
          <cell r="F7928" t="str">
            <v>New Baltimore-Michigan</v>
          </cell>
          <cell r="G7928">
            <v>12403</v>
          </cell>
        </row>
        <row r="7929">
          <cell r="C7929" t="str">
            <v>06059099802</v>
          </cell>
          <cell r="D7929">
            <v>1</v>
          </cell>
          <cell r="F7929" t="str">
            <v>New Buffalo-Michigan</v>
          </cell>
          <cell r="G7929">
            <v>1878</v>
          </cell>
        </row>
        <row r="7930">
          <cell r="C7930" t="str">
            <v>06059099803</v>
          </cell>
          <cell r="D7930">
            <v>1</v>
          </cell>
          <cell r="F7930" t="str">
            <v>New Era-Michigan</v>
          </cell>
          <cell r="G7930">
            <v>446</v>
          </cell>
        </row>
        <row r="7931">
          <cell r="C7931" t="str">
            <v>06059099902</v>
          </cell>
          <cell r="D7931">
            <v>1</v>
          </cell>
          <cell r="F7931" t="str">
            <v>New Haven-Michigan</v>
          </cell>
          <cell r="G7931">
            <v>4853</v>
          </cell>
        </row>
        <row r="7932">
          <cell r="C7932" t="str">
            <v>06059099903</v>
          </cell>
          <cell r="D7932">
            <v>1</v>
          </cell>
          <cell r="F7932" t="str">
            <v>New Lothrop-Michigan</v>
          </cell>
          <cell r="G7932">
            <v>555</v>
          </cell>
        </row>
        <row r="7933">
          <cell r="C7933" t="str">
            <v>06059099904</v>
          </cell>
          <cell r="D7933">
            <v>1</v>
          </cell>
          <cell r="F7933" t="str">
            <v>Newaygo-Michigan</v>
          </cell>
          <cell r="G7933">
            <v>2058</v>
          </cell>
        </row>
        <row r="7934">
          <cell r="C7934" t="str">
            <v>06059099905</v>
          </cell>
          <cell r="D7934">
            <v>1</v>
          </cell>
          <cell r="F7934" t="str">
            <v>Newberry-Michigan</v>
          </cell>
          <cell r="G7934">
            <v>1426</v>
          </cell>
        </row>
        <row r="7935">
          <cell r="C7935" t="str">
            <v>06059099906</v>
          </cell>
          <cell r="D7935">
            <v>1</v>
          </cell>
          <cell r="F7935" t="str">
            <v>Niles-Michigan</v>
          </cell>
          <cell r="G7935">
            <v>11158</v>
          </cell>
        </row>
        <row r="7936">
          <cell r="C7936" t="str">
            <v>06059110001</v>
          </cell>
          <cell r="D7936">
            <v>1</v>
          </cell>
          <cell r="F7936" t="str">
            <v>North Adams-Michigan</v>
          </cell>
          <cell r="G7936">
            <v>463</v>
          </cell>
        </row>
        <row r="7937">
          <cell r="C7937" t="str">
            <v>06059110003</v>
          </cell>
          <cell r="D7937">
            <v>1</v>
          </cell>
          <cell r="F7937" t="str">
            <v>North Branch-Michigan</v>
          </cell>
          <cell r="G7937">
            <v>1007</v>
          </cell>
        </row>
        <row r="7938">
          <cell r="C7938" t="str">
            <v>06059110004</v>
          </cell>
          <cell r="D7938">
            <v>1</v>
          </cell>
          <cell r="F7938" t="str">
            <v>North Muskegon-Michigan</v>
          </cell>
          <cell r="G7938">
            <v>3797</v>
          </cell>
        </row>
        <row r="7939">
          <cell r="C7939" t="str">
            <v>06059110005</v>
          </cell>
          <cell r="D7939">
            <v>1</v>
          </cell>
          <cell r="F7939" t="str">
            <v>Northport-Michigan</v>
          </cell>
          <cell r="G7939">
            <v>525</v>
          </cell>
        </row>
        <row r="7940">
          <cell r="C7940" t="str">
            <v>06059110006</v>
          </cell>
          <cell r="D7940">
            <v>1</v>
          </cell>
          <cell r="F7940" t="str">
            <v>Northville-Michigan</v>
          </cell>
          <cell r="G7940">
            <v>5970</v>
          </cell>
        </row>
        <row r="7941">
          <cell r="C7941" t="str">
            <v>06059110007</v>
          </cell>
          <cell r="D7941">
            <v>1</v>
          </cell>
          <cell r="F7941" t="str">
            <v>Norton Shores-Michigan</v>
          </cell>
          <cell r="G7941">
            <v>24620</v>
          </cell>
        </row>
        <row r="7942">
          <cell r="C7942" t="str">
            <v>06059110008</v>
          </cell>
          <cell r="D7942">
            <v>1</v>
          </cell>
          <cell r="F7942" t="str">
            <v>Norway-Michigan</v>
          </cell>
          <cell r="G7942">
            <v>2767</v>
          </cell>
        </row>
        <row r="7943">
          <cell r="C7943" t="str">
            <v>06059110010</v>
          </cell>
          <cell r="D7943">
            <v>1</v>
          </cell>
          <cell r="F7943" t="str">
            <v>Novi-Michigan</v>
          </cell>
          <cell r="G7943">
            <v>60951</v>
          </cell>
        </row>
        <row r="7944">
          <cell r="C7944" t="str">
            <v>06059110011</v>
          </cell>
          <cell r="D7944">
            <v>1</v>
          </cell>
          <cell r="F7944" t="str">
            <v>Oak Park-Michigan</v>
          </cell>
          <cell r="G7944">
            <v>29628</v>
          </cell>
        </row>
        <row r="7945">
          <cell r="C7945" t="str">
            <v>06059110012</v>
          </cell>
          <cell r="D7945">
            <v>1</v>
          </cell>
          <cell r="F7945" t="str">
            <v>Oakley-Michigan</v>
          </cell>
          <cell r="G7945">
            <v>273</v>
          </cell>
        </row>
        <row r="7946">
          <cell r="C7946" t="str">
            <v>06059110014</v>
          </cell>
          <cell r="D7946">
            <v>1</v>
          </cell>
          <cell r="F7946" t="str">
            <v>Olivet-Michigan</v>
          </cell>
          <cell r="G7946">
            <v>1827</v>
          </cell>
        </row>
        <row r="7947">
          <cell r="C7947" t="str">
            <v>06059110015</v>
          </cell>
          <cell r="D7947">
            <v>1</v>
          </cell>
          <cell r="F7947" t="str">
            <v>Omer-Michigan</v>
          </cell>
          <cell r="G7947">
            <v>293</v>
          </cell>
        </row>
        <row r="7948">
          <cell r="C7948" t="str">
            <v>06059110102</v>
          </cell>
          <cell r="D7948">
            <v>1</v>
          </cell>
          <cell r="F7948" t="str">
            <v>Onaway-Michigan</v>
          </cell>
          <cell r="G7948">
            <v>837</v>
          </cell>
        </row>
        <row r="7949">
          <cell r="C7949" t="str">
            <v>06059110104</v>
          </cell>
          <cell r="D7949">
            <v>1</v>
          </cell>
          <cell r="F7949" t="str">
            <v>Onekama-Michigan</v>
          </cell>
          <cell r="G7949">
            <v>402</v>
          </cell>
        </row>
        <row r="7950">
          <cell r="C7950" t="str">
            <v>06059110106</v>
          </cell>
          <cell r="D7950">
            <v>1</v>
          </cell>
          <cell r="F7950" t="str">
            <v>Onsted-Michigan</v>
          </cell>
          <cell r="G7950">
            <v>947</v>
          </cell>
        </row>
        <row r="7951">
          <cell r="C7951" t="str">
            <v>06059110108</v>
          </cell>
          <cell r="D7951">
            <v>1</v>
          </cell>
          <cell r="F7951" t="str">
            <v>Ontonagon-Michigan</v>
          </cell>
          <cell r="G7951">
            <v>1274</v>
          </cell>
        </row>
        <row r="7952">
          <cell r="C7952" t="str">
            <v>06059110109</v>
          </cell>
          <cell r="D7952">
            <v>1</v>
          </cell>
          <cell r="F7952" t="str">
            <v>Orchard Lake Village-Michigan</v>
          </cell>
          <cell r="G7952">
            <v>2472</v>
          </cell>
        </row>
        <row r="7953">
          <cell r="C7953" t="str">
            <v>06059110110</v>
          </cell>
          <cell r="D7953">
            <v>1</v>
          </cell>
          <cell r="F7953" t="str">
            <v>Ortonville-Michigan</v>
          </cell>
          <cell r="G7953">
            <v>1450</v>
          </cell>
        </row>
        <row r="7954">
          <cell r="C7954" t="str">
            <v>06059110111</v>
          </cell>
          <cell r="D7954">
            <v>1</v>
          </cell>
          <cell r="F7954" t="str">
            <v>Otisville-Michigan</v>
          </cell>
          <cell r="G7954">
            <v>827</v>
          </cell>
        </row>
        <row r="7955">
          <cell r="C7955" t="str">
            <v>06059110113</v>
          </cell>
          <cell r="D7955">
            <v>1</v>
          </cell>
          <cell r="F7955" t="str">
            <v>Otsego-Michigan</v>
          </cell>
          <cell r="G7955">
            <v>4002</v>
          </cell>
        </row>
        <row r="7956">
          <cell r="C7956" t="str">
            <v>06059110114</v>
          </cell>
          <cell r="D7956">
            <v>1</v>
          </cell>
          <cell r="F7956" t="str">
            <v>Otter Lake-Michigan</v>
          </cell>
          <cell r="G7956">
            <v>381</v>
          </cell>
        </row>
        <row r="7957">
          <cell r="C7957" t="str">
            <v>06059110115</v>
          </cell>
          <cell r="D7957">
            <v>1</v>
          </cell>
          <cell r="F7957" t="str">
            <v>Ovid-Michigan</v>
          </cell>
          <cell r="G7957">
            <v>1608</v>
          </cell>
        </row>
        <row r="7958">
          <cell r="C7958" t="str">
            <v>06059110116</v>
          </cell>
          <cell r="D7958">
            <v>1</v>
          </cell>
          <cell r="F7958" t="str">
            <v>Owendale-Michigan</v>
          </cell>
          <cell r="G7958">
            <v>226</v>
          </cell>
        </row>
        <row r="7959">
          <cell r="C7959" t="str">
            <v>06059110117</v>
          </cell>
          <cell r="D7959">
            <v>1</v>
          </cell>
          <cell r="F7959" t="str">
            <v>Owosso-Michigan</v>
          </cell>
          <cell r="G7959">
            <v>14484</v>
          </cell>
        </row>
        <row r="7960">
          <cell r="C7960" t="str">
            <v>06059110118</v>
          </cell>
          <cell r="D7960">
            <v>1</v>
          </cell>
          <cell r="F7960" t="str">
            <v>Oxford-Michigan</v>
          </cell>
          <cell r="G7960">
            <v>3558</v>
          </cell>
        </row>
        <row r="7961">
          <cell r="C7961" t="str">
            <v>06059110201</v>
          </cell>
          <cell r="D7961">
            <v>1</v>
          </cell>
          <cell r="F7961" t="str">
            <v>Parchment-Michigan</v>
          </cell>
          <cell r="G7961">
            <v>1839</v>
          </cell>
        </row>
        <row r="7962">
          <cell r="C7962" t="str">
            <v>06059110202</v>
          </cell>
          <cell r="D7962">
            <v>1</v>
          </cell>
          <cell r="F7962" t="str">
            <v>Parma-Michigan</v>
          </cell>
          <cell r="G7962">
            <v>747</v>
          </cell>
        </row>
        <row r="7963">
          <cell r="C7963" t="str">
            <v>06059110203</v>
          </cell>
          <cell r="D7963">
            <v>1</v>
          </cell>
          <cell r="F7963" t="str">
            <v>Paw Paw-Michigan</v>
          </cell>
          <cell r="G7963">
            <v>3385</v>
          </cell>
        </row>
        <row r="7964">
          <cell r="C7964" t="str">
            <v>06059110301</v>
          </cell>
          <cell r="D7964">
            <v>1</v>
          </cell>
          <cell r="F7964" t="str">
            <v>Peck-Michigan</v>
          </cell>
          <cell r="G7964">
            <v>596</v>
          </cell>
        </row>
        <row r="7965">
          <cell r="C7965" t="str">
            <v>06059110302</v>
          </cell>
          <cell r="D7965">
            <v>1</v>
          </cell>
          <cell r="F7965" t="str">
            <v>Pellston-Michigan</v>
          </cell>
          <cell r="G7965">
            <v>844</v>
          </cell>
        </row>
        <row r="7966">
          <cell r="C7966" t="str">
            <v>06059110303</v>
          </cell>
          <cell r="D7966">
            <v>1</v>
          </cell>
          <cell r="F7966" t="str">
            <v>Pentwater-Michigan</v>
          </cell>
          <cell r="G7966">
            <v>854</v>
          </cell>
        </row>
        <row r="7967">
          <cell r="C7967" t="str">
            <v>06059110304</v>
          </cell>
          <cell r="D7967">
            <v>1</v>
          </cell>
          <cell r="F7967" t="str">
            <v>Perrinton-Michigan</v>
          </cell>
          <cell r="G7967">
            <v>389</v>
          </cell>
        </row>
        <row r="7968">
          <cell r="C7968" t="str">
            <v>06059110401</v>
          </cell>
          <cell r="D7968">
            <v>1</v>
          </cell>
          <cell r="F7968" t="str">
            <v>Perry-Michigan</v>
          </cell>
          <cell r="G7968">
            <v>2085</v>
          </cell>
        </row>
        <row r="7969">
          <cell r="C7969" t="str">
            <v>06059110402</v>
          </cell>
          <cell r="D7969">
            <v>1</v>
          </cell>
          <cell r="F7969" t="str">
            <v>Petersburg-Michigan</v>
          </cell>
          <cell r="G7969">
            <v>1127</v>
          </cell>
        </row>
        <row r="7970">
          <cell r="C7970" t="str">
            <v>06059110500</v>
          </cell>
          <cell r="D7970">
            <v>1</v>
          </cell>
          <cell r="F7970" t="str">
            <v>Petoskey-Michigan</v>
          </cell>
          <cell r="G7970">
            <v>5738</v>
          </cell>
        </row>
        <row r="7971">
          <cell r="C7971" t="str">
            <v>06059110603</v>
          </cell>
          <cell r="D7971">
            <v>1</v>
          </cell>
          <cell r="F7971" t="str">
            <v>Pewamo-Michigan</v>
          </cell>
          <cell r="G7971">
            <v>472</v>
          </cell>
        </row>
        <row r="7972">
          <cell r="C7972" t="str">
            <v>06059110604</v>
          </cell>
          <cell r="D7972">
            <v>1</v>
          </cell>
          <cell r="F7972" t="str">
            <v>Pierson-Michigan</v>
          </cell>
          <cell r="G7972">
            <v>171</v>
          </cell>
        </row>
        <row r="7973">
          <cell r="C7973" t="str">
            <v>06059110605</v>
          </cell>
          <cell r="D7973">
            <v>1</v>
          </cell>
          <cell r="F7973" t="str">
            <v>Pigeon-Michigan</v>
          </cell>
          <cell r="G7973">
            <v>1132</v>
          </cell>
        </row>
        <row r="7974">
          <cell r="C7974" t="str">
            <v>06059110606</v>
          </cell>
          <cell r="D7974">
            <v>1</v>
          </cell>
          <cell r="F7974" t="str">
            <v>Pinckney-Michigan</v>
          </cell>
          <cell r="G7974">
            <v>2412</v>
          </cell>
        </row>
        <row r="7975">
          <cell r="C7975" t="str">
            <v>06059110607</v>
          </cell>
          <cell r="D7975">
            <v>1</v>
          </cell>
          <cell r="F7975" t="str">
            <v>Pinconning-Michigan</v>
          </cell>
          <cell r="G7975">
            <v>1245</v>
          </cell>
        </row>
        <row r="7976">
          <cell r="C7976" t="str">
            <v>06059980000</v>
          </cell>
          <cell r="D7976">
            <v>1</v>
          </cell>
          <cell r="F7976" t="str">
            <v>Plainwell-Michigan</v>
          </cell>
          <cell r="G7976">
            <v>3804</v>
          </cell>
        </row>
        <row r="7977">
          <cell r="C7977" t="str">
            <v>06059990100</v>
          </cell>
          <cell r="D7977">
            <v>10</v>
          </cell>
          <cell r="F7977" t="str">
            <v>Pleasant Ridge-Michigan</v>
          </cell>
          <cell r="G7977">
            <v>2463</v>
          </cell>
        </row>
        <row r="7978">
          <cell r="C7978" t="str">
            <v>06061020104</v>
          </cell>
          <cell r="D7978">
            <v>10</v>
          </cell>
          <cell r="F7978" t="str">
            <v>Plymouth-Michigan</v>
          </cell>
          <cell r="G7978">
            <v>9168</v>
          </cell>
        </row>
        <row r="7979">
          <cell r="C7979" t="str">
            <v>06061020105</v>
          </cell>
          <cell r="D7979">
            <v>4</v>
          </cell>
          <cell r="F7979" t="str">
            <v>Pontiac-Michigan</v>
          </cell>
          <cell r="G7979">
            <v>59772</v>
          </cell>
        </row>
        <row r="7980">
          <cell r="C7980" t="str">
            <v>06061020106</v>
          </cell>
          <cell r="D7980">
            <v>4</v>
          </cell>
          <cell r="F7980" t="str">
            <v>Port Austin-Michigan</v>
          </cell>
          <cell r="G7980">
            <v>625</v>
          </cell>
        </row>
        <row r="7981">
          <cell r="C7981" t="str">
            <v>06061020107</v>
          </cell>
          <cell r="D7981">
            <v>4</v>
          </cell>
          <cell r="F7981" t="str">
            <v>Port Hope-Michigan</v>
          </cell>
          <cell r="G7981">
            <v>250</v>
          </cell>
        </row>
        <row r="7982">
          <cell r="C7982" t="str">
            <v>06061020200</v>
          </cell>
          <cell r="D7982">
            <v>2</v>
          </cell>
          <cell r="F7982" t="str">
            <v>Port Huron-Michigan</v>
          </cell>
          <cell r="G7982">
            <v>28927</v>
          </cell>
        </row>
        <row r="7983">
          <cell r="C7983" t="str">
            <v>06061020300</v>
          </cell>
          <cell r="D7983">
            <v>4</v>
          </cell>
          <cell r="F7983" t="str">
            <v>Port Sanilac-Michigan</v>
          </cell>
          <cell r="G7983">
            <v>582</v>
          </cell>
        </row>
        <row r="7984">
          <cell r="C7984" t="str">
            <v>06061020401</v>
          </cell>
          <cell r="D7984">
            <v>4</v>
          </cell>
          <cell r="F7984" t="str">
            <v>Portage-Michigan</v>
          </cell>
          <cell r="G7984">
            <v>49216</v>
          </cell>
        </row>
        <row r="7985">
          <cell r="C7985" t="str">
            <v>06061020402</v>
          </cell>
          <cell r="D7985">
            <v>4</v>
          </cell>
          <cell r="F7985" t="str">
            <v>Portland-Michigan</v>
          </cell>
          <cell r="G7985">
            <v>3927</v>
          </cell>
        </row>
        <row r="7986">
          <cell r="C7986" t="str">
            <v>06061020501</v>
          </cell>
          <cell r="D7986">
            <v>2</v>
          </cell>
          <cell r="F7986" t="str">
            <v>Posen-Michigan</v>
          </cell>
          <cell r="G7986">
            <v>222</v>
          </cell>
        </row>
        <row r="7987">
          <cell r="C7987" t="str">
            <v>06061020502</v>
          </cell>
          <cell r="D7987">
            <v>4</v>
          </cell>
          <cell r="F7987" t="str">
            <v>Potterville-Michigan</v>
          </cell>
          <cell r="G7987">
            <v>2703</v>
          </cell>
        </row>
        <row r="7988">
          <cell r="C7988" t="str">
            <v>06061020601</v>
          </cell>
          <cell r="D7988">
            <v>1</v>
          </cell>
          <cell r="F7988" t="str">
            <v>Powers-Michigan</v>
          </cell>
          <cell r="G7988">
            <v>408</v>
          </cell>
        </row>
        <row r="7989">
          <cell r="C7989" t="str">
            <v>06061020602</v>
          </cell>
          <cell r="D7989">
            <v>1</v>
          </cell>
          <cell r="F7989" t="str">
            <v>Prescott-Michigan</v>
          </cell>
          <cell r="G7989">
            <v>256</v>
          </cell>
        </row>
        <row r="7990">
          <cell r="C7990" t="str">
            <v>06061020604</v>
          </cell>
          <cell r="D7990">
            <v>1</v>
          </cell>
          <cell r="F7990" t="str">
            <v>Quincy-Michigan</v>
          </cell>
          <cell r="G7990">
            <v>1619</v>
          </cell>
        </row>
        <row r="7991">
          <cell r="C7991" t="str">
            <v>06061020605</v>
          </cell>
          <cell r="D7991">
            <v>1</v>
          </cell>
          <cell r="F7991" t="str">
            <v>Ravenna-Michigan</v>
          </cell>
          <cell r="G7991">
            <v>1272</v>
          </cell>
        </row>
        <row r="7992">
          <cell r="C7992" t="str">
            <v>06061020606</v>
          </cell>
          <cell r="D7992">
            <v>1</v>
          </cell>
          <cell r="F7992" t="str">
            <v>Reading-Michigan</v>
          </cell>
          <cell r="G7992">
            <v>1046</v>
          </cell>
        </row>
        <row r="7993">
          <cell r="C7993" t="str">
            <v>06061020710</v>
          </cell>
          <cell r="D7993">
            <v>1</v>
          </cell>
          <cell r="F7993" t="str">
            <v>Reed City-Michigan</v>
          </cell>
          <cell r="G7993">
            <v>2381</v>
          </cell>
        </row>
        <row r="7994">
          <cell r="C7994" t="str">
            <v>06061020711</v>
          </cell>
          <cell r="D7994">
            <v>1</v>
          </cell>
          <cell r="F7994" t="str">
            <v>Reese-Michigan</v>
          </cell>
          <cell r="G7994">
            <v>1374</v>
          </cell>
        </row>
        <row r="7995">
          <cell r="C7995" t="str">
            <v>06061020712</v>
          </cell>
          <cell r="D7995">
            <v>1</v>
          </cell>
          <cell r="F7995" t="str">
            <v>Richland-Michigan</v>
          </cell>
          <cell r="G7995">
            <v>800</v>
          </cell>
        </row>
        <row r="7996">
          <cell r="C7996" t="str">
            <v>06061020713</v>
          </cell>
          <cell r="D7996">
            <v>1</v>
          </cell>
          <cell r="F7996" t="str">
            <v>Richmond-Michigan</v>
          </cell>
          <cell r="G7996">
            <v>5891</v>
          </cell>
        </row>
        <row r="7997">
          <cell r="C7997" t="str">
            <v>06061020714</v>
          </cell>
          <cell r="D7997">
            <v>1</v>
          </cell>
          <cell r="F7997" t="str">
            <v>River Rouge-Michigan</v>
          </cell>
          <cell r="G7997">
            <v>7456</v>
          </cell>
        </row>
        <row r="7998">
          <cell r="C7998" t="str">
            <v>06061020715</v>
          </cell>
          <cell r="D7998">
            <v>1</v>
          </cell>
          <cell r="F7998" t="str">
            <v>Riverview-Michigan</v>
          </cell>
          <cell r="G7998">
            <v>12074</v>
          </cell>
        </row>
        <row r="7999">
          <cell r="C7999" t="str">
            <v>06061020717</v>
          </cell>
          <cell r="D7999">
            <v>1</v>
          </cell>
          <cell r="F7999" t="str">
            <v>Rochester-Michigan</v>
          </cell>
          <cell r="G7999">
            <v>13348</v>
          </cell>
        </row>
        <row r="8000">
          <cell r="C8000" t="str">
            <v>06061020805</v>
          </cell>
          <cell r="D8000">
            <v>1</v>
          </cell>
          <cell r="F8000" t="str">
            <v>Rochester Hills-Michigan</v>
          </cell>
          <cell r="G8000">
            <v>74696</v>
          </cell>
        </row>
        <row r="8001">
          <cell r="C8001" t="str">
            <v>06061020806</v>
          </cell>
          <cell r="D8001">
            <v>1</v>
          </cell>
          <cell r="F8001" t="str">
            <v>Rockford-Michigan</v>
          </cell>
          <cell r="G8001">
            <v>6299</v>
          </cell>
        </row>
        <row r="8002">
          <cell r="C8002" t="str">
            <v>06061020901</v>
          </cell>
          <cell r="D8002">
            <v>1</v>
          </cell>
          <cell r="F8002" t="str">
            <v>Rockwood-Michigan</v>
          </cell>
          <cell r="G8002">
            <v>3178</v>
          </cell>
        </row>
        <row r="8003">
          <cell r="C8003" t="str">
            <v>06061020908</v>
          </cell>
          <cell r="D8003">
            <v>1</v>
          </cell>
          <cell r="F8003" t="str">
            <v>Rogers City-Michigan</v>
          </cell>
          <cell r="G8003">
            <v>2679</v>
          </cell>
        </row>
        <row r="8004">
          <cell r="C8004" t="str">
            <v>06061021003</v>
          </cell>
          <cell r="D8004">
            <v>1</v>
          </cell>
          <cell r="F8004" t="str">
            <v>Romeo-Michigan</v>
          </cell>
          <cell r="G8004">
            <v>3607</v>
          </cell>
        </row>
        <row r="8005">
          <cell r="C8005" t="str">
            <v>06061021034</v>
          </cell>
          <cell r="D8005">
            <v>1</v>
          </cell>
          <cell r="F8005" t="str">
            <v>Romulus-Michigan</v>
          </cell>
          <cell r="G8005">
            <v>23554</v>
          </cell>
        </row>
        <row r="8006">
          <cell r="C8006" t="str">
            <v>06061021035</v>
          </cell>
          <cell r="D8006">
            <v>1</v>
          </cell>
          <cell r="F8006" t="str">
            <v>Roosevelt Park-Michigan</v>
          </cell>
          <cell r="G8006">
            <v>3797</v>
          </cell>
        </row>
        <row r="8007">
          <cell r="C8007" t="str">
            <v>06061021037</v>
          </cell>
          <cell r="D8007">
            <v>1</v>
          </cell>
          <cell r="F8007" t="str">
            <v>Roscommon-Michigan</v>
          </cell>
          <cell r="G8007">
            <v>1045</v>
          </cell>
        </row>
        <row r="8008">
          <cell r="C8008" t="str">
            <v>06061021038</v>
          </cell>
          <cell r="D8008">
            <v>1</v>
          </cell>
          <cell r="F8008" t="str">
            <v>Rose City-Michigan</v>
          </cell>
          <cell r="G8008">
            <v>631</v>
          </cell>
        </row>
        <row r="8009">
          <cell r="C8009" t="str">
            <v>06061021039</v>
          </cell>
          <cell r="D8009">
            <v>1</v>
          </cell>
          <cell r="F8009" t="str">
            <v>Rosebush-Michigan</v>
          </cell>
          <cell r="G8009">
            <v>364</v>
          </cell>
        </row>
        <row r="8010">
          <cell r="C8010" t="str">
            <v>06061021040</v>
          </cell>
          <cell r="D8010">
            <v>1</v>
          </cell>
          <cell r="F8010" t="str">
            <v>Roseville-Michigan</v>
          </cell>
          <cell r="G8010">
            <v>47377</v>
          </cell>
        </row>
        <row r="8011">
          <cell r="C8011" t="str">
            <v>06061021043</v>
          </cell>
          <cell r="D8011">
            <v>1</v>
          </cell>
          <cell r="F8011" t="str">
            <v>Rothbury-Michigan</v>
          </cell>
          <cell r="G8011">
            <v>448</v>
          </cell>
        </row>
        <row r="8012">
          <cell r="C8012" t="str">
            <v>06061021044</v>
          </cell>
          <cell r="D8012">
            <v>1</v>
          </cell>
          <cell r="F8012" t="str">
            <v>Royal Oak-Michigan</v>
          </cell>
          <cell r="G8012">
            <v>59461</v>
          </cell>
        </row>
        <row r="8013">
          <cell r="C8013" t="str">
            <v>06061021045</v>
          </cell>
          <cell r="D8013">
            <v>1</v>
          </cell>
          <cell r="F8013" t="str">
            <v>Saginaw-Michigan</v>
          </cell>
          <cell r="G8013">
            <v>48323</v>
          </cell>
        </row>
        <row r="8014">
          <cell r="C8014" t="str">
            <v>06061021046</v>
          </cell>
          <cell r="D8014">
            <v>1</v>
          </cell>
          <cell r="F8014" t="str">
            <v>Saline-Michigan</v>
          </cell>
          <cell r="G8014">
            <v>9363</v>
          </cell>
        </row>
        <row r="8015">
          <cell r="C8015" t="str">
            <v>06061021103</v>
          </cell>
          <cell r="D8015">
            <v>1</v>
          </cell>
          <cell r="F8015" t="str">
            <v>Sand Lake-Michigan</v>
          </cell>
          <cell r="G8015">
            <v>535</v>
          </cell>
        </row>
        <row r="8016">
          <cell r="C8016" t="str">
            <v>06061021106</v>
          </cell>
          <cell r="D8016">
            <v>1</v>
          </cell>
          <cell r="F8016" t="str">
            <v>Sandusky-Michigan</v>
          </cell>
          <cell r="G8016">
            <v>2526</v>
          </cell>
        </row>
        <row r="8017">
          <cell r="C8017" t="str">
            <v>06061021108</v>
          </cell>
          <cell r="D8017">
            <v>1</v>
          </cell>
          <cell r="F8017" t="str">
            <v>Sanford-Michigan</v>
          </cell>
          <cell r="G8017">
            <v>838</v>
          </cell>
        </row>
        <row r="8018">
          <cell r="C8018" t="str">
            <v>06061021109</v>
          </cell>
          <cell r="D8018">
            <v>1</v>
          </cell>
          <cell r="F8018" t="str">
            <v>Saranac-Michigan</v>
          </cell>
          <cell r="G8018">
            <v>1327</v>
          </cell>
        </row>
        <row r="8019">
          <cell r="C8019" t="str">
            <v>06061021122</v>
          </cell>
          <cell r="D8019">
            <v>1</v>
          </cell>
          <cell r="F8019" t="str">
            <v>Saugatuck-Michigan</v>
          </cell>
          <cell r="G8019">
            <v>960</v>
          </cell>
        </row>
        <row r="8020">
          <cell r="C8020" t="str">
            <v>06061021123</v>
          </cell>
          <cell r="D8020">
            <v>1</v>
          </cell>
          <cell r="F8020" t="str">
            <v>Sault Ste. Marie-Michigan</v>
          </cell>
          <cell r="G8020">
            <v>13552</v>
          </cell>
        </row>
        <row r="8021">
          <cell r="C8021" t="str">
            <v>06061021128</v>
          </cell>
          <cell r="D8021">
            <v>1</v>
          </cell>
          <cell r="F8021" t="str">
            <v>Schoolcraft-Michigan</v>
          </cell>
          <cell r="G8021">
            <v>1555</v>
          </cell>
        </row>
        <row r="8022">
          <cell r="C8022" t="str">
            <v>06061021129</v>
          </cell>
          <cell r="D8022">
            <v>1</v>
          </cell>
          <cell r="F8022" t="str">
            <v>Scottville-Michigan</v>
          </cell>
          <cell r="G8022">
            <v>1210</v>
          </cell>
        </row>
        <row r="8023">
          <cell r="C8023" t="str">
            <v>06061021130</v>
          </cell>
          <cell r="D8023">
            <v>1</v>
          </cell>
          <cell r="F8023" t="str">
            <v>Sebewaing-Michigan</v>
          </cell>
          <cell r="G8023">
            <v>1643</v>
          </cell>
        </row>
        <row r="8024">
          <cell r="C8024" t="str">
            <v>06061021131</v>
          </cell>
          <cell r="D8024">
            <v>1</v>
          </cell>
          <cell r="F8024" t="str">
            <v>Shelby-Michigan</v>
          </cell>
          <cell r="G8024">
            <v>2034</v>
          </cell>
        </row>
        <row r="8025">
          <cell r="C8025" t="str">
            <v>06061021203</v>
          </cell>
          <cell r="D8025">
            <v>1</v>
          </cell>
          <cell r="F8025" t="str">
            <v>Shepherd-Michigan</v>
          </cell>
          <cell r="G8025">
            <v>1491</v>
          </cell>
        </row>
        <row r="8026">
          <cell r="C8026" t="str">
            <v>06061021204</v>
          </cell>
          <cell r="D8026">
            <v>1</v>
          </cell>
          <cell r="F8026" t="str">
            <v>Sheridan-Michigan</v>
          </cell>
          <cell r="G8026">
            <v>652</v>
          </cell>
        </row>
        <row r="8027">
          <cell r="C8027" t="str">
            <v>06061021304</v>
          </cell>
          <cell r="D8027">
            <v>2</v>
          </cell>
          <cell r="F8027" t="str">
            <v>Sherwood-Michigan</v>
          </cell>
          <cell r="G8027">
            <v>302</v>
          </cell>
        </row>
        <row r="8028">
          <cell r="C8028" t="str">
            <v>06061021309</v>
          </cell>
          <cell r="D8028">
            <v>1</v>
          </cell>
          <cell r="F8028" t="str">
            <v>Shoreham-Michigan</v>
          </cell>
          <cell r="G8028">
            <v>838</v>
          </cell>
        </row>
        <row r="8029">
          <cell r="C8029" t="str">
            <v>06061021322</v>
          </cell>
          <cell r="D8029">
            <v>1</v>
          </cell>
          <cell r="F8029" t="str">
            <v>South Haven-Michigan</v>
          </cell>
          <cell r="G8029">
            <v>4334</v>
          </cell>
        </row>
        <row r="8030">
          <cell r="C8030" t="str">
            <v>06061021401</v>
          </cell>
          <cell r="D8030">
            <v>1</v>
          </cell>
          <cell r="F8030" t="str">
            <v>South Lyon-Michigan</v>
          </cell>
          <cell r="G8030">
            <v>11831</v>
          </cell>
        </row>
        <row r="8031">
          <cell r="C8031" t="str">
            <v>06061021403</v>
          </cell>
          <cell r="D8031">
            <v>1</v>
          </cell>
          <cell r="F8031" t="str">
            <v>South Range-Michigan</v>
          </cell>
          <cell r="G8031">
            <v>737</v>
          </cell>
        </row>
        <row r="8032">
          <cell r="C8032" t="str">
            <v>06061021501</v>
          </cell>
          <cell r="D8032">
            <v>4</v>
          </cell>
          <cell r="F8032" t="str">
            <v>South Rockwood-Michigan</v>
          </cell>
          <cell r="G8032">
            <v>1671</v>
          </cell>
        </row>
        <row r="8033">
          <cell r="C8033" t="str">
            <v>06061021502</v>
          </cell>
          <cell r="D8033">
            <v>4</v>
          </cell>
          <cell r="F8033" t="str">
            <v>Southfield-Michigan</v>
          </cell>
          <cell r="G8033">
            <v>73158</v>
          </cell>
        </row>
        <row r="8034">
          <cell r="C8034" t="str">
            <v>06061021603</v>
          </cell>
          <cell r="D8034">
            <v>4</v>
          </cell>
          <cell r="F8034" t="str">
            <v>Southgate-Michigan</v>
          </cell>
          <cell r="G8034">
            <v>29088</v>
          </cell>
        </row>
        <row r="8035">
          <cell r="C8035" t="str">
            <v>06061021604</v>
          </cell>
          <cell r="D8035">
            <v>2</v>
          </cell>
          <cell r="F8035" t="str">
            <v>Sparta-Michigan</v>
          </cell>
          <cell r="G8035">
            <v>4362</v>
          </cell>
        </row>
        <row r="8036">
          <cell r="C8036" t="str">
            <v>06061021801</v>
          </cell>
          <cell r="D8036">
            <v>4</v>
          </cell>
          <cell r="F8036" t="str">
            <v>Spring Lake-Michigan</v>
          </cell>
          <cell r="G8036">
            <v>2493</v>
          </cell>
        </row>
        <row r="8037">
          <cell r="C8037" t="str">
            <v>06061021802</v>
          </cell>
          <cell r="D8037">
            <v>4</v>
          </cell>
          <cell r="F8037" t="str">
            <v>Springfield-Michigan</v>
          </cell>
          <cell r="G8037">
            <v>5203</v>
          </cell>
        </row>
        <row r="8038">
          <cell r="C8038" t="str">
            <v>06061021901</v>
          </cell>
          <cell r="D8038">
            <v>2</v>
          </cell>
          <cell r="F8038" t="str">
            <v>Springport-Michigan</v>
          </cell>
          <cell r="G8038">
            <v>785</v>
          </cell>
        </row>
        <row r="8039">
          <cell r="C8039" t="str">
            <v>06061021902</v>
          </cell>
          <cell r="D8039">
            <v>3</v>
          </cell>
          <cell r="F8039" t="str">
            <v>St. Charles-Michigan</v>
          </cell>
          <cell r="G8039">
            <v>1908</v>
          </cell>
        </row>
        <row r="8040">
          <cell r="C8040" t="str">
            <v>06061022002</v>
          </cell>
          <cell r="D8040">
            <v>2</v>
          </cell>
          <cell r="F8040" t="str">
            <v>St. Clair-Michigan</v>
          </cell>
          <cell r="G8040">
            <v>5306</v>
          </cell>
        </row>
        <row r="8041">
          <cell r="C8041" t="str">
            <v>06061022011</v>
          </cell>
          <cell r="D8041">
            <v>4</v>
          </cell>
          <cell r="F8041" t="str">
            <v>St. Clair Shores-Michigan</v>
          </cell>
          <cell r="G8041">
            <v>59409</v>
          </cell>
        </row>
        <row r="8042">
          <cell r="C8042" t="str">
            <v>06061022013</v>
          </cell>
          <cell r="D8042">
            <v>2</v>
          </cell>
          <cell r="F8042" t="str">
            <v>St. Ignace-Michigan</v>
          </cell>
          <cell r="G8042">
            <v>2322</v>
          </cell>
        </row>
        <row r="8043">
          <cell r="C8043" t="str">
            <v>06061022014</v>
          </cell>
          <cell r="D8043">
            <v>10</v>
          </cell>
          <cell r="F8043" t="str">
            <v>St. Johns-Michigan</v>
          </cell>
          <cell r="G8043">
            <v>7930</v>
          </cell>
        </row>
        <row r="8044">
          <cell r="C8044" t="str">
            <v>06061022100</v>
          </cell>
          <cell r="D8044">
            <v>10</v>
          </cell>
          <cell r="F8044" t="str">
            <v>St. Joseph-Michigan</v>
          </cell>
          <cell r="G8044">
            <v>8355</v>
          </cell>
        </row>
        <row r="8045">
          <cell r="C8045" t="str">
            <v>06061022200</v>
          </cell>
          <cell r="D8045">
            <v>10</v>
          </cell>
          <cell r="F8045" t="str">
            <v>St. Louis-Michigan</v>
          </cell>
          <cell r="G8045">
            <v>7143</v>
          </cell>
        </row>
        <row r="8046">
          <cell r="C8046" t="str">
            <v>06061022300</v>
          </cell>
          <cell r="D8046">
            <v>10</v>
          </cell>
          <cell r="F8046" t="str">
            <v>Standish-Michigan</v>
          </cell>
          <cell r="G8046">
            <v>1400</v>
          </cell>
        </row>
        <row r="8047">
          <cell r="C8047" t="str">
            <v>06061022400</v>
          </cell>
          <cell r="D8047">
            <v>1</v>
          </cell>
          <cell r="F8047" t="str">
            <v>Stanton-Michigan</v>
          </cell>
          <cell r="G8047">
            <v>1433</v>
          </cell>
        </row>
        <row r="8048">
          <cell r="C8048" t="str">
            <v>06061022500</v>
          </cell>
          <cell r="D8048">
            <v>1</v>
          </cell>
          <cell r="F8048" t="str">
            <v>Stanwood-Michigan</v>
          </cell>
          <cell r="G8048">
            <v>210</v>
          </cell>
        </row>
        <row r="8049">
          <cell r="C8049" t="str">
            <v>06061022600</v>
          </cell>
          <cell r="D8049">
            <v>1</v>
          </cell>
          <cell r="F8049" t="str">
            <v>Stephenson-Michigan</v>
          </cell>
          <cell r="G8049">
            <v>836</v>
          </cell>
        </row>
        <row r="8050">
          <cell r="C8050" t="str">
            <v>06061022800</v>
          </cell>
          <cell r="D8050">
            <v>1</v>
          </cell>
          <cell r="F8050" t="str">
            <v>Sterling Heights-Michigan</v>
          </cell>
          <cell r="G8050">
            <v>132964</v>
          </cell>
        </row>
        <row r="8051">
          <cell r="C8051" t="str">
            <v>06061022900</v>
          </cell>
          <cell r="D8051">
            <v>1</v>
          </cell>
          <cell r="F8051" t="str">
            <v>Sterling-Michigan</v>
          </cell>
          <cell r="G8051">
            <v>503</v>
          </cell>
        </row>
        <row r="8052">
          <cell r="C8052" t="str">
            <v>06061023000</v>
          </cell>
          <cell r="D8052">
            <v>1</v>
          </cell>
          <cell r="F8052" t="str">
            <v>Stevensville-Michigan</v>
          </cell>
          <cell r="G8052">
            <v>1135</v>
          </cell>
        </row>
        <row r="8053">
          <cell r="C8053" t="str">
            <v>06061023100</v>
          </cell>
          <cell r="D8053">
            <v>1</v>
          </cell>
          <cell r="F8053" t="str">
            <v>Stockbridge-Michigan</v>
          </cell>
          <cell r="G8053">
            <v>1253</v>
          </cell>
        </row>
        <row r="8054">
          <cell r="C8054" t="str">
            <v>06061023200</v>
          </cell>
          <cell r="D8054">
            <v>1</v>
          </cell>
          <cell r="F8054" t="str">
            <v>Sturgis-Michigan</v>
          </cell>
          <cell r="G8054">
            <v>10806</v>
          </cell>
        </row>
        <row r="8055">
          <cell r="C8055" t="str">
            <v>06061023300</v>
          </cell>
          <cell r="D8055">
            <v>1</v>
          </cell>
          <cell r="F8055" t="str">
            <v>Sunfield-Michigan</v>
          </cell>
          <cell r="G8055">
            <v>585</v>
          </cell>
        </row>
        <row r="8056">
          <cell r="C8056" t="str">
            <v>06061023400</v>
          </cell>
          <cell r="D8056">
            <v>1</v>
          </cell>
          <cell r="F8056" t="str">
            <v>Suttons Bay-Michigan</v>
          </cell>
          <cell r="G8056">
            <v>617</v>
          </cell>
        </row>
        <row r="8057">
          <cell r="C8057" t="str">
            <v>06061023500</v>
          </cell>
          <cell r="D8057">
            <v>1</v>
          </cell>
          <cell r="F8057" t="str">
            <v>Swartz Creek-Michigan</v>
          </cell>
          <cell r="G8057">
            <v>5511</v>
          </cell>
        </row>
        <row r="8058">
          <cell r="C8058" t="str">
            <v>06061023600</v>
          </cell>
          <cell r="D8058">
            <v>1</v>
          </cell>
          <cell r="F8058" t="str">
            <v>Sylvan Lake-Michigan</v>
          </cell>
          <cell r="G8058">
            <v>1851</v>
          </cell>
        </row>
        <row r="8059">
          <cell r="C8059" t="str">
            <v>06061023700</v>
          </cell>
          <cell r="D8059">
            <v>1</v>
          </cell>
          <cell r="F8059" t="str">
            <v>Tawas City-Michigan</v>
          </cell>
          <cell r="G8059">
            <v>1778</v>
          </cell>
        </row>
        <row r="8060">
          <cell r="C8060" t="str">
            <v>06061023800</v>
          </cell>
          <cell r="D8060">
            <v>1</v>
          </cell>
          <cell r="F8060" t="str">
            <v>Taylor-Michigan</v>
          </cell>
          <cell r="G8060">
            <v>61148</v>
          </cell>
        </row>
        <row r="8061">
          <cell r="C8061" t="str">
            <v>06061023900</v>
          </cell>
          <cell r="D8061">
            <v>1</v>
          </cell>
          <cell r="F8061" t="str">
            <v>Tecumseh-Michigan</v>
          </cell>
          <cell r="G8061">
            <v>8390</v>
          </cell>
        </row>
        <row r="8062">
          <cell r="C8062" t="str">
            <v>06061990000</v>
          </cell>
          <cell r="D8062">
            <v>10</v>
          </cell>
          <cell r="F8062" t="str">
            <v>Tekonsha-Michigan</v>
          </cell>
          <cell r="G8062">
            <v>720</v>
          </cell>
        </row>
        <row r="8063">
          <cell r="C8063" t="str">
            <v>06063000100</v>
          </cell>
          <cell r="D8063">
            <v>7</v>
          </cell>
          <cell r="F8063" t="str">
            <v>Thompsonville-Michigan</v>
          </cell>
          <cell r="G8063">
            <v>448</v>
          </cell>
        </row>
        <row r="8064">
          <cell r="C8064" t="str">
            <v>06063000201</v>
          </cell>
          <cell r="D8064">
            <v>10</v>
          </cell>
          <cell r="F8064" t="str">
            <v>Three Oaks-Michigan</v>
          </cell>
          <cell r="G8064">
            <v>1556</v>
          </cell>
        </row>
        <row r="8065">
          <cell r="C8065" t="str">
            <v>06063000202</v>
          </cell>
          <cell r="D8065">
            <v>8</v>
          </cell>
          <cell r="F8065" t="str">
            <v>Three Rivers-Michigan</v>
          </cell>
          <cell r="G8065">
            <v>7660</v>
          </cell>
        </row>
        <row r="8066">
          <cell r="C8066" t="str">
            <v>06063000300</v>
          </cell>
          <cell r="D8066">
            <v>2</v>
          </cell>
          <cell r="F8066" t="str">
            <v>Traverse City-Michigan</v>
          </cell>
          <cell r="G8066">
            <v>15651</v>
          </cell>
        </row>
        <row r="8067">
          <cell r="C8067" t="str">
            <v>06063000400</v>
          </cell>
          <cell r="D8067">
            <v>8</v>
          </cell>
          <cell r="F8067" t="str">
            <v>Trenton-Michigan</v>
          </cell>
          <cell r="G8067">
            <v>18220</v>
          </cell>
        </row>
        <row r="8068">
          <cell r="C8068" t="str">
            <v>06063000501</v>
          </cell>
          <cell r="D8068">
            <v>10</v>
          </cell>
          <cell r="F8068" t="str">
            <v>Troy-Michigan</v>
          </cell>
          <cell r="G8068">
            <v>84272</v>
          </cell>
        </row>
        <row r="8069">
          <cell r="C8069" t="str">
            <v>06063000502</v>
          </cell>
          <cell r="D8069">
            <v>10</v>
          </cell>
          <cell r="F8069" t="str">
            <v>Turner-Michigan</v>
          </cell>
          <cell r="G8069">
            <v>109</v>
          </cell>
        </row>
        <row r="8070">
          <cell r="C8070" t="str">
            <v>06065030101</v>
          </cell>
          <cell r="D8070">
            <v>1</v>
          </cell>
          <cell r="F8070" t="str">
            <v>Tustin-Michigan</v>
          </cell>
          <cell r="G8070">
            <v>216</v>
          </cell>
        </row>
        <row r="8071">
          <cell r="C8071" t="str">
            <v>06065030103</v>
          </cell>
          <cell r="D8071">
            <v>1</v>
          </cell>
          <cell r="F8071" t="str">
            <v>Twining-Michigan</v>
          </cell>
          <cell r="G8071">
            <v>170</v>
          </cell>
        </row>
        <row r="8072">
          <cell r="C8072" t="str">
            <v>06065030104</v>
          </cell>
          <cell r="D8072">
            <v>1</v>
          </cell>
          <cell r="F8072" t="str">
            <v>Ubly-Michigan</v>
          </cell>
          <cell r="G8072">
            <v>791</v>
          </cell>
        </row>
        <row r="8073">
          <cell r="C8073" t="str">
            <v>06065030200</v>
          </cell>
          <cell r="D8073">
            <v>1</v>
          </cell>
          <cell r="F8073" t="str">
            <v>Union City-Michigan</v>
          </cell>
          <cell r="G8073">
            <v>1569</v>
          </cell>
        </row>
        <row r="8074">
          <cell r="C8074" t="str">
            <v>06065030300</v>
          </cell>
          <cell r="D8074">
            <v>1</v>
          </cell>
          <cell r="F8074" t="str">
            <v>Unionville-Michigan</v>
          </cell>
          <cell r="G8074">
            <v>476</v>
          </cell>
        </row>
        <row r="8075">
          <cell r="C8075" t="str">
            <v>06065030400</v>
          </cell>
          <cell r="D8075">
            <v>1</v>
          </cell>
          <cell r="F8075" t="str">
            <v>Utica-Michigan</v>
          </cell>
          <cell r="G8075">
            <v>5143</v>
          </cell>
        </row>
        <row r="8076">
          <cell r="C8076" t="str">
            <v>06065030501</v>
          </cell>
          <cell r="D8076">
            <v>1</v>
          </cell>
          <cell r="F8076" t="str">
            <v>Vandalia-Michigan</v>
          </cell>
          <cell r="G8076">
            <v>290</v>
          </cell>
        </row>
        <row r="8077">
          <cell r="C8077" t="str">
            <v>06065030502</v>
          </cell>
          <cell r="D8077">
            <v>1</v>
          </cell>
          <cell r="F8077" t="str">
            <v>Vanderbilt-Michigan</v>
          </cell>
          <cell r="G8077">
            <v>573</v>
          </cell>
        </row>
        <row r="8078">
          <cell r="C8078" t="str">
            <v>06065030503</v>
          </cell>
          <cell r="D8078">
            <v>1</v>
          </cell>
          <cell r="F8078" t="str">
            <v>Vassar-Michigan</v>
          </cell>
          <cell r="G8078">
            <v>2552</v>
          </cell>
        </row>
        <row r="8079">
          <cell r="C8079" t="str">
            <v>06065030601</v>
          </cell>
          <cell r="D8079">
            <v>1</v>
          </cell>
          <cell r="F8079" t="str">
            <v>Vermontville-Michigan</v>
          </cell>
          <cell r="G8079">
            <v>772</v>
          </cell>
        </row>
        <row r="8080">
          <cell r="C8080" t="str">
            <v>06065030602</v>
          </cell>
          <cell r="D8080">
            <v>1</v>
          </cell>
          <cell r="F8080" t="str">
            <v>Vernon-Michigan</v>
          </cell>
          <cell r="G8080">
            <v>775</v>
          </cell>
        </row>
        <row r="8081">
          <cell r="C8081" t="str">
            <v>06065030603</v>
          </cell>
          <cell r="D8081">
            <v>1</v>
          </cell>
          <cell r="F8081" t="str">
            <v>Vicksburg-Michigan</v>
          </cell>
          <cell r="G8081">
            <v>3419</v>
          </cell>
        </row>
        <row r="8082">
          <cell r="C8082" t="str">
            <v>06065030700</v>
          </cell>
          <cell r="D8082">
            <v>1</v>
          </cell>
          <cell r="F8082" t="str">
            <v>Village of Clarkston-Michigan</v>
          </cell>
          <cell r="G8082">
            <v>924</v>
          </cell>
        </row>
        <row r="8083">
          <cell r="C8083" t="str">
            <v>06065030800</v>
          </cell>
          <cell r="D8083">
            <v>1</v>
          </cell>
          <cell r="F8083" t="str">
            <v>Village of Grosse Pointe Shores-Michigan</v>
          </cell>
          <cell r="G8083">
            <v>2847</v>
          </cell>
        </row>
        <row r="8084">
          <cell r="C8084" t="str">
            <v>06065030900</v>
          </cell>
          <cell r="D8084">
            <v>1</v>
          </cell>
          <cell r="F8084" t="str">
            <v>Wakefield-Michigan</v>
          </cell>
          <cell r="G8084">
            <v>1690</v>
          </cell>
        </row>
        <row r="8085">
          <cell r="C8085" t="str">
            <v>06065031001</v>
          </cell>
          <cell r="D8085">
            <v>1</v>
          </cell>
          <cell r="F8085" t="str">
            <v>Waldron-Michigan</v>
          </cell>
          <cell r="G8085">
            <v>524</v>
          </cell>
        </row>
        <row r="8086">
          <cell r="C8086" t="str">
            <v>06065031002</v>
          </cell>
          <cell r="D8086">
            <v>1</v>
          </cell>
          <cell r="F8086" t="str">
            <v>Walker-Michigan</v>
          </cell>
          <cell r="G8086">
            <v>24880</v>
          </cell>
        </row>
        <row r="8087">
          <cell r="C8087" t="str">
            <v>06065031100</v>
          </cell>
          <cell r="D8087">
            <v>1</v>
          </cell>
          <cell r="F8087" t="str">
            <v>Walkerville-Michigan</v>
          </cell>
          <cell r="G8087">
            <v>259</v>
          </cell>
        </row>
        <row r="8088">
          <cell r="C8088" t="str">
            <v>06065031200</v>
          </cell>
          <cell r="D8088">
            <v>1</v>
          </cell>
          <cell r="F8088" t="str">
            <v>Walled Lake-Michigan</v>
          </cell>
          <cell r="G8088">
            <v>7170</v>
          </cell>
        </row>
        <row r="8089">
          <cell r="C8089" t="str">
            <v>06065031300</v>
          </cell>
          <cell r="D8089">
            <v>1</v>
          </cell>
          <cell r="F8089" t="str">
            <v>Warren-Michigan</v>
          </cell>
          <cell r="G8089">
            <v>134587</v>
          </cell>
        </row>
        <row r="8090">
          <cell r="C8090" t="str">
            <v>06065031401</v>
          </cell>
          <cell r="D8090">
            <v>1</v>
          </cell>
          <cell r="F8090" t="str">
            <v>Watervliet-Michigan</v>
          </cell>
          <cell r="G8090">
            <v>1659</v>
          </cell>
        </row>
        <row r="8091">
          <cell r="C8091" t="str">
            <v>06065031402</v>
          </cell>
          <cell r="D8091">
            <v>1</v>
          </cell>
          <cell r="F8091" t="str">
            <v>Wayland-Michigan</v>
          </cell>
          <cell r="G8091">
            <v>4250</v>
          </cell>
        </row>
        <row r="8092">
          <cell r="C8092" t="str">
            <v>06065031501</v>
          </cell>
          <cell r="D8092">
            <v>1</v>
          </cell>
          <cell r="F8092" t="str">
            <v>Wayne-Michigan</v>
          </cell>
          <cell r="G8092">
            <v>16896</v>
          </cell>
        </row>
        <row r="8093">
          <cell r="C8093" t="str">
            <v>06065031502</v>
          </cell>
          <cell r="D8093">
            <v>1</v>
          </cell>
          <cell r="F8093" t="str">
            <v>Webberville-Michigan</v>
          </cell>
          <cell r="G8093">
            <v>1316</v>
          </cell>
        </row>
        <row r="8094">
          <cell r="C8094" t="str">
            <v>06065031601</v>
          </cell>
          <cell r="D8094">
            <v>1</v>
          </cell>
          <cell r="F8094" t="str">
            <v>West Branch-Michigan</v>
          </cell>
          <cell r="G8094">
            <v>2057</v>
          </cell>
        </row>
        <row r="8095">
          <cell r="C8095" t="str">
            <v>06065031602</v>
          </cell>
          <cell r="D8095">
            <v>1</v>
          </cell>
          <cell r="F8095" t="str">
            <v>Westland-Michigan</v>
          </cell>
          <cell r="G8095">
            <v>81720</v>
          </cell>
        </row>
        <row r="8096">
          <cell r="C8096" t="str">
            <v>06065031701</v>
          </cell>
          <cell r="D8096">
            <v>1</v>
          </cell>
          <cell r="F8096" t="str">
            <v>Westphalia-Michigan</v>
          </cell>
          <cell r="G8096">
            <v>936</v>
          </cell>
        </row>
        <row r="8097">
          <cell r="C8097" t="str">
            <v>06065031702</v>
          </cell>
          <cell r="D8097">
            <v>1</v>
          </cell>
          <cell r="F8097" t="str">
            <v>White Cloud-Michigan</v>
          </cell>
          <cell r="G8097">
            <v>1396</v>
          </cell>
        </row>
        <row r="8098">
          <cell r="C8098" t="str">
            <v>06065031703</v>
          </cell>
          <cell r="D8098">
            <v>1</v>
          </cell>
          <cell r="F8098" t="str">
            <v>White Pigeon-Michigan</v>
          </cell>
          <cell r="G8098">
            <v>1522</v>
          </cell>
        </row>
        <row r="8099">
          <cell r="C8099" t="str">
            <v>06065031704</v>
          </cell>
          <cell r="D8099">
            <v>1</v>
          </cell>
          <cell r="F8099" t="str">
            <v>Whitehall-Michigan</v>
          </cell>
          <cell r="G8099">
            <v>2776</v>
          </cell>
        </row>
        <row r="8100">
          <cell r="C8100" t="str">
            <v>06065040101</v>
          </cell>
          <cell r="D8100">
            <v>1</v>
          </cell>
          <cell r="F8100" t="str">
            <v>Whittemore-Michigan</v>
          </cell>
          <cell r="G8100">
            <v>373</v>
          </cell>
        </row>
        <row r="8101">
          <cell r="C8101" t="str">
            <v>06065040102</v>
          </cell>
          <cell r="D8101">
            <v>1</v>
          </cell>
          <cell r="F8101" t="str">
            <v>Williamston-Michigan</v>
          </cell>
          <cell r="G8101">
            <v>3960</v>
          </cell>
        </row>
        <row r="8102">
          <cell r="C8102" t="str">
            <v>06065040201</v>
          </cell>
          <cell r="D8102">
            <v>1</v>
          </cell>
          <cell r="F8102" t="str">
            <v>Wixom-Michigan</v>
          </cell>
          <cell r="G8102">
            <v>14010</v>
          </cell>
        </row>
        <row r="8103">
          <cell r="C8103" t="str">
            <v>06065040202</v>
          </cell>
          <cell r="D8103">
            <v>1</v>
          </cell>
          <cell r="F8103" t="str">
            <v>Wolverine Lake-Michigan</v>
          </cell>
          <cell r="G8103">
            <v>4768</v>
          </cell>
        </row>
        <row r="8104">
          <cell r="C8104" t="str">
            <v>06065040203</v>
          </cell>
          <cell r="D8104">
            <v>1</v>
          </cell>
          <cell r="F8104" t="str">
            <v>Wolverine-Michigan</v>
          </cell>
          <cell r="G8104">
            <v>237</v>
          </cell>
        </row>
        <row r="8105">
          <cell r="C8105" t="str">
            <v>06065040204</v>
          </cell>
          <cell r="D8105">
            <v>1</v>
          </cell>
          <cell r="F8105" t="str">
            <v>Woodhaven-Michigan</v>
          </cell>
          <cell r="G8105">
            <v>12484</v>
          </cell>
        </row>
        <row r="8106">
          <cell r="C8106" t="str">
            <v>06065040301</v>
          </cell>
          <cell r="D8106">
            <v>1</v>
          </cell>
          <cell r="F8106" t="str">
            <v>Woodland-Michigan</v>
          </cell>
          <cell r="G8106">
            <v>439</v>
          </cell>
        </row>
        <row r="8107">
          <cell r="C8107" t="str">
            <v>06065040302</v>
          </cell>
          <cell r="D8107">
            <v>1</v>
          </cell>
          <cell r="F8107" t="str">
            <v>Wyandotte-Michigan</v>
          </cell>
          <cell r="G8107">
            <v>24935</v>
          </cell>
        </row>
        <row r="8108">
          <cell r="C8108" t="str">
            <v>06065040303</v>
          </cell>
          <cell r="D8108">
            <v>1</v>
          </cell>
          <cell r="F8108" t="str">
            <v>Wyoming-Michigan</v>
          </cell>
          <cell r="G8108">
            <v>75820</v>
          </cell>
        </row>
        <row r="8109">
          <cell r="C8109" t="str">
            <v>06065040402</v>
          </cell>
          <cell r="D8109">
            <v>1</v>
          </cell>
          <cell r="F8109" t="str">
            <v>Yale-Michigan</v>
          </cell>
          <cell r="G8109">
            <v>1883</v>
          </cell>
        </row>
        <row r="8110">
          <cell r="C8110" t="str">
            <v>06065040403</v>
          </cell>
          <cell r="D8110">
            <v>1</v>
          </cell>
          <cell r="F8110" t="str">
            <v>Ypsilanti-Michigan</v>
          </cell>
          <cell r="G8110">
            <v>20995</v>
          </cell>
        </row>
        <row r="8111">
          <cell r="C8111" t="str">
            <v>06065040404</v>
          </cell>
          <cell r="D8111">
            <v>1</v>
          </cell>
          <cell r="F8111" t="str">
            <v>Zeeland-Michigan</v>
          </cell>
          <cell r="G8111">
            <v>5564</v>
          </cell>
        </row>
        <row r="8112">
          <cell r="C8112" t="str">
            <v>06065040405</v>
          </cell>
          <cell r="D8112">
            <v>1</v>
          </cell>
          <cell r="F8112" t="str">
            <v>Zilwaukee-Michigan</v>
          </cell>
          <cell r="G8112">
            <v>1537</v>
          </cell>
        </row>
        <row r="8113">
          <cell r="C8113" t="str">
            <v>06065040501</v>
          </cell>
          <cell r="D8113">
            <v>1</v>
          </cell>
          <cell r="F8113" t="str">
            <v>Ada-Minnesota</v>
          </cell>
          <cell r="G8113">
            <v>1588</v>
          </cell>
        </row>
        <row r="8114">
          <cell r="C8114" t="str">
            <v>06065040502</v>
          </cell>
          <cell r="D8114">
            <v>1</v>
          </cell>
          <cell r="F8114" t="str">
            <v>Adams-Minnesota</v>
          </cell>
          <cell r="G8114">
            <v>793</v>
          </cell>
        </row>
        <row r="8115">
          <cell r="C8115" t="str">
            <v>06065040503</v>
          </cell>
          <cell r="D8115">
            <v>1</v>
          </cell>
          <cell r="F8115" t="str">
            <v>Adrian-Minnesota</v>
          </cell>
          <cell r="G8115">
            <v>1219</v>
          </cell>
        </row>
        <row r="8116">
          <cell r="C8116" t="str">
            <v>06065040603</v>
          </cell>
          <cell r="D8116">
            <v>1</v>
          </cell>
          <cell r="F8116" t="str">
            <v>Afton-Minnesota</v>
          </cell>
          <cell r="G8116">
            <v>3024</v>
          </cell>
        </row>
        <row r="8117">
          <cell r="C8117" t="str">
            <v>06065040604</v>
          </cell>
          <cell r="D8117">
            <v>1</v>
          </cell>
          <cell r="F8117" t="str">
            <v>Aitkin-Minnesota</v>
          </cell>
          <cell r="G8117">
            <v>2001</v>
          </cell>
        </row>
        <row r="8118">
          <cell r="C8118" t="str">
            <v>06065040605</v>
          </cell>
          <cell r="D8118">
            <v>1</v>
          </cell>
          <cell r="F8118" t="str">
            <v>Akeley-Minnesota</v>
          </cell>
          <cell r="G8118">
            <v>441</v>
          </cell>
        </row>
        <row r="8119">
          <cell r="C8119" t="str">
            <v>06065040606</v>
          </cell>
          <cell r="D8119">
            <v>1</v>
          </cell>
          <cell r="F8119" t="str">
            <v>Albany-Minnesota</v>
          </cell>
          <cell r="G8119">
            <v>2734</v>
          </cell>
        </row>
        <row r="8120">
          <cell r="C8120" t="str">
            <v>06065040607</v>
          </cell>
          <cell r="D8120">
            <v>1</v>
          </cell>
          <cell r="F8120" t="str">
            <v>Albert Lea-Minnesota</v>
          </cell>
          <cell r="G8120">
            <v>17647</v>
          </cell>
        </row>
        <row r="8121">
          <cell r="C8121" t="str">
            <v>06065040609</v>
          </cell>
          <cell r="D8121">
            <v>1</v>
          </cell>
          <cell r="F8121" t="str">
            <v>Alberta-Minnesota</v>
          </cell>
          <cell r="G8121">
            <v>97</v>
          </cell>
        </row>
        <row r="8122">
          <cell r="C8122" t="str">
            <v>06065040611</v>
          </cell>
          <cell r="D8122">
            <v>1</v>
          </cell>
          <cell r="F8122" t="str">
            <v>Albertville-Minnesota</v>
          </cell>
          <cell r="G8122">
            <v>7505</v>
          </cell>
        </row>
        <row r="8123">
          <cell r="C8123" t="str">
            <v>06065040613</v>
          </cell>
          <cell r="D8123">
            <v>1</v>
          </cell>
          <cell r="F8123" t="str">
            <v>Alden-Minnesota</v>
          </cell>
          <cell r="G8123">
            <v>643</v>
          </cell>
        </row>
        <row r="8124">
          <cell r="C8124" t="str">
            <v>06065040615</v>
          </cell>
          <cell r="D8124">
            <v>1</v>
          </cell>
          <cell r="F8124" t="str">
            <v>Aldrich-Minnesota</v>
          </cell>
          <cell r="G8124">
            <v>46</v>
          </cell>
        </row>
        <row r="8125">
          <cell r="C8125" t="str">
            <v>06065040616</v>
          </cell>
          <cell r="D8125">
            <v>1</v>
          </cell>
          <cell r="F8125" t="str">
            <v>Alexandria-Minnesota</v>
          </cell>
          <cell r="G8125">
            <v>13746</v>
          </cell>
        </row>
        <row r="8126">
          <cell r="C8126" t="str">
            <v>06065040701</v>
          </cell>
          <cell r="D8126">
            <v>1</v>
          </cell>
          <cell r="F8126" t="str">
            <v>Alpha-Minnesota</v>
          </cell>
          <cell r="G8126">
            <v>119</v>
          </cell>
        </row>
        <row r="8127">
          <cell r="C8127" t="str">
            <v>06065040702</v>
          </cell>
          <cell r="D8127">
            <v>1</v>
          </cell>
          <cell r="F8127" t="str">
            <v>Altura-Minnesota</v>
          </cell>
          <cell r="G8127">
            <v>479</v>
          </cell>
        </row>
        <row r="8128">
          <cell r="C8128" t="str">
            <v>06065040703</v>
          </cell>
          <cell r="D8128">
            <v>1</v>
          </cell>
          <cell r="F8128" t="str">
            <v>Alvarado-Minnesota</v>
          </cell>
          <cell r="G8128">
            <v>363</v>
          </cell>
        </row>
        <row r="8129">
          <cell r="C8129" t="str">
            <v>06065040806</v>
          </cell>
          <cell r="D8129">
            <v>1</v>
          </cell>
          <cell r="F8129" t="str">
            <v>Amboy-Minnesota</v>
          </cell>
          <cell r="G8129">
            <v>509</v>
          </cell>
        </row>
        <row r="8130">
          <cell r="C8130" t="str">
            <v>06065040807</v>
          </cell>
          <cell r="D8130">
            <v>1</v>
          </cell>
          <cell r="F8130" t="str">
            <v>Andover-Minnesota</v>
          </cell>
          <cell r="G8130">
            <v>33072</v>
          </cell>
        </row>
        <row r="8131">
          <cell r="C8131" t="str">
            <v>06065040808</v>
          </cell>
          <cell r="D8131">
            <v>1</v>
          </cell>
          <cell r="F8131" t="str">
            <v>Annandale-Minnesota</v>
          </cell>
          <cell r="G8131">
            <v>3395</v>
          </cell>
        </row>
        <row r="8132">
          <cell r="C8132" t="str">
            <v>06065040809</v>
          </cell>
          <cell r="D8132">
            <v>1</v>
          </cell>
          <cell r="F8132" t="str">
            <v>Anoka-Minnesota</v>
          </cell>
          <cell r="G8132">
            <v>17543</v>
          </cell>
        </row>
        <row r="8133">
          <cell r="C8133" t="str">
            <v>06065040812</v>
          </cell>
          <cell r="D8133">
            <v>1</v>
          </cell>
          <cell r="F8133" t="str">
            <v>Apple Valley-Minnesota</v>
          </cell>
          <cell r="G8133">
            <v>54121</v>
          </cell>
        </row>
        <row r="8134">
          <cell r="C8134" t="str">
            <v>06065040813</v>
          </cell>
          <cell r="D8134">
            <v>1</v>
          </cell>
          <cell r="F8134" t="str">
            <v>Appleton-Minnesota</v>
          </cell>
          <cell r="G8134">
            <v>1331</v>
          </cell>
        </row>
        <row r="8135">
          <cell r="C8135" t="str">
            <v>06065040814</v>
          </cell>
          <cell r="D8135">
            <v>1</v>
          </cell>
          <cell r="F8135" t="str">
            <v>Arco-Minnesota</v>
          </cell>
          <cell r="G8135">
            <v>70</v>
          </cell>
        </row>
        <row r="8136">
          <cell r="C8136" t="str">
            <v>06065040815</v>
          </cell>
          <cell r="D8136">
            <v>1</v>
          </cell>
          <cell r="F8136" t="str">
            <v>Arden Hills-Minnesota</v>
          </cell>
          <cell r="G8136">
            <v>10301</v>
          </cell>
        </row>
        <row r="8137">
          <cell r="C8137" t="str">
            <v>06065040816</v>
          </cell>
          <cell r="D8137">
            <v>1</v>
          </cell>
          <cell r="F8137" t="str">
            <v>Argyle-Minnesota</v>
          </cell>
          <cell r="G8137">
            <v>646</v>
          </cell>
        </row>
        <row r="8138">
          <cell r="C8138" t="str">
            <v>06065040821</v>
          </cell>
          <cell r="D8138">
            <v>1</v>
          </cell>
          <cell r="F8138" t="str">
            <v>Arlington-Minnesota</v>
          </cell>
          <cell r="G8138">
            <v>2171</v>
          </cell>
        </row>
        <row r="8139">
          <cell r="C8139" t="str">
            <v>06065040901</v>
          </cell>
          <cell r="D8139">
            <v>1</v>
          </cell>
          <cell r="F8139" t="str">
            <v>Ashby-Minnesota</v>
          </cell>
          <cell r="G8139">
            <v>444</v>
          </cell>
        </row>
        <row r="8140">
          <cell r="C8140" t="str">
            <v>06065040902</v>
          </cell>
          <cell r="D8140">
            <v>1</v>
          </cell>
          <cell r="F8140" t="str">
            <v>Askov-Minnesota</v>
          </cell>
          <cell r="G8140">
            <v>353</v>
          </cell>
        </row>
        <row r="8141">
          <cell r="C8141" t="str">
            <v>06065040903</v>
          </cell>
          <cell r="D8141">
            <v>1</v>
          </cell>
          <cell r="F8141" t="str">
            <v>Atwater-Minnesota</v>
          </cell>
          <cell r="G8141">
            <v>1113</v>
          </cell>
        </row>
        <row r="8142">
          <cell r="C8142" t="str">
            <v>06065040904</v>
          </cell>
          <cell r="D8142">
            <v>1</v>
          </cell>
          <cell r="F8142" t="str">
            <v>Audubon-Minnesota</v>
          </cell>
          <cell r="G8142">
            <v>526</v>
          </cell>
        </row>
        <row r="8143">
          <cell r="C8143" t="str">
            <v>06065041001</v>
          </cell>
          <cell r="D8143">
            <v>1</v>
          </cell>
          <cell r="F8143" t="str">
            <v>Aurora-Minnesota</v>
          </cell>
          <cell r="G8143">
            <v>1636</v>
          </cell>
        </row>
        <row r="8144">
          <cell r="C8144" t="str">
            <v>06065041002</v>
          </cell>
          <cell r="D8144">
            <v>1</v>
          </cell>
          <cell r="F8144" t="str">
            <v>Austin-Minnesota</v>
          </cell>
          <cell r="G8144">
            <v>25190</v>
          </cell>
        </row>
        <row r="8145">
          <cell r="C8145" t="str">
            <v>06065041003</v>
          </cell>
          <cell r="D8145">
            <v>1</v>
          </cell>
          <cell r="F8145" t="str">
            <v>Avoca-Minnesota</v>
          </cell>
          <cell r="G8145">
            <v>136</v>
          </cell>
        </row>
        <row r="8146">
          <cell r="C8146" t="str">
            <v>06065041004</v>
          </cell>
          <cell r="D8146">
            <v>1</v>
          </cell>
          <cell r="F8146" t="str">
            <v>Avon-Minnesota</v>
          </cell>
          <cell r="G8146">
            <v>1573</v>
          </cell>
        </row>
        <row r="8147">
          <cell r="C8147" t="str">
            <v>06065041101</v>
          </cell>
          <cell r="D8147">
            <v>1</v>
          </cell>
          <cell r="F8147" t="str">
            <v>Babbitt-Minnesota</v>
          </cell>
          <cell r="G8147">
            <v>1495</v>
          </cell>
        </row>
        <row r="8148">
          <cell r="C8148" t="str">
            <v>06065041102</v>
          </cell>
          <cell r="D8148">
            <v>1</v>
          </cell>
          <cell r="F8148" t="str">
            <v>Backus-Minnesota</v>
          </cell>
          <cell r="G8148">
            <v>250</v>
          </cell>
        </row>
        <row r="8149">
          <cell r="C8149" t="str">
            <v>06065041201</v>
          </cell>
          <cell r="D8149">
            <v>1</v>
          </cell>
          <cell r="F8149" t="str">
            <v>Badger-Minnesota</v>
          </cell>
          <cell r="G8149">
            <v>356</v>
          </cell>
        </row>
        <row r="8150">
          <cell r="C8150" t="str">
            <v>06065041202</v>
          </cell>
          <cell r="D8150">
            <v>1</v>
          </cell>
          <cell r="F8150" t="str">
            <v>Bagley-Minnesota</v>
          </cell>
          <cell r="G8150">
            <v>1402</v>
          </cell>
        </row>
        <row r="8151">
          <cell r="C8151" t="str">
            <v>06065041203</v>
          </cell>
          <cell r="D8151">
            <v>1</v>
          </cell>
          <cell r="F8151" t="str">
            <v>Balaton-Minnesota</v>
          </cell>
          <cell r="G8151">
            <v>629</v>
          </cell>
        </row>
        <row r="8152">
          <cell r="C8152" t="str">
            <v>06065041301</v>
          </cell>
          <cell r="D8152">
            <v>1</v>
          </cell>
          <cell r="F8152" t="str">
            <v>Barnesville-Minnesota</v>
          </cell>
          <cell r="G8152">
            <v>2603</v>
          </cell>
        </row>
        <row r="8153">
          <cell r="C8153" t="str">
            <v>06065041302</v>
          </cell>
          <cell r="D8153">
            <v>1</v>
          </cell>
          <cell r="F8153" t="str">
            <v>Barnum-Minnesota</v>
          </cell>
          <cell r="G8153">
            <v>603</v>
          </cell>
        </row>
        <row r="8154">
          <cell r="C8154" t="str">
            <v>06065041403</v>
          </cell>
          <cell r="D8154">
            <v>1</v>
          </cell>
          <cell r="F8154" t="str">
            <v>Barrett-Minnesota</v>
          </cell>
          <cell r="G8154">
            <v>412</v>
          </cell>
        </row>
        <row r="8155">
          <cell r="C8155" t="str">
            <v>06065041404</v>
          </cell>
          <cell r="D8155">
            <v>1</v>
          </cell>
          <cell r="F8155" t="str">
            <v>Barry-Minnesota</v>
          </cell>
          <cell r="G8155">
            <v>15</v>
          </cell>
        </row>
        <row r="8156">
          <cell r="C8156" t="str">
            <v>06065041405</v>
          </cell>
          <cell r="D8156">
            <v>1</v>
          </cell>
          <cell r="F8156" t="str">
            <v>Battle Lake-Minnesota</v>
          </cell>
          <cell r="G8156">
            <v>931</v>
          </cell>
        </row>
        <row r="8157">
          <cell r="C8157" t="str">
            <v>06065041406</v>
          </cell>
          <cell r="D8157">
            <v>1</v>
          </cell>
          <cell r="F8157" t="str">
            <v>Baudette-Minnesota</v>
          </cell>
          <cell r="G8157">
            <v>1003</v>
          </cell>
        </row>
        <row r="8158">
          <cell r="C8158" t="str">
            <v>06065041407</v>
          </cell>
          <cell r="D8158">
            <v>1</v>
          </cell>
          <cell r="F8158" t="str">
            <v>Baxter-Minnesota</v>
          </cell>
          <cell r="G8158">
            <v>8314</v>
          </cell>
        </row>
        <row r="8159">
          <cell r="C8159" t="str">
            <v>06065041408</v>
          </cell>
          <cell r="D8159">
            <v>1</v>
          </cell>
          <cell r="F8159" t="str">
            <v>Bayport-Minnesota</v>
          </cell>
          <cell r="G8159">
            <v>3792</v>
          </cell>
        </row>
        <row r="8160">
          <cell r="C8160" t="str">
            <v>06065041409</v>
          </cell>
          <cell r="D8160">
            <v>1</v>
          </cell>
          <cell r="F8160" t="str">
            <v>Beardsley-Minnesota</v>
          </cell>
          <cell r="G8160">
            <v>212</v>
          </cell>
        </row>
        <row r="8161">
          <cell r="C8161" t="str">
            <v>06065041410</v>
          </cell>
          <cell r="D8161">
            <v>1</v>
          </cell>
          <cell r="F8161" t="str">
            <v>Beaver Bay-Minnesota</v>
          </cell>
          <cell r="G8161">
            <v>172</v>
          </cell>
        </row>
        <row r="8162">
          <cell r="C8162" t="str">
            <v>06065041411</v>
          </cell>
          <cell r="D8162">
            <v>1</v>
          </cell>
          <cell r="F8162" t="str">
            <v>Beaver Creek-Minnesota</v>
          </cell>
          <cell r="G8162">
            <v>284</v>
          </cell>
        </row>
        <row r="8163">
          <cell r="C8163" t="str">
            <v>06065041412</v>
          </cell>
          <cell r="D8163">
            <v>1</v>
          </cell>
          <cell r="F8163" t="str">
            <v>Becker-Minnesota</v>
          </cell>
          <cell r="G8163">
            <v>4912</v>
          </cell>
        </row>
        <row r="8164">
          <cell r="C8164" t="str">
            <v>06065041500</v>
          </cell>
          <cell r="D8164">
            <v>1</v>
          </cell>
          <cell r="F8164" t="str">
            <v>Bejou-Minnesota</v>
          </cell>
          <cell r="G8164">
            <v>91</v>
          </cell>
        </row>
        <row r="8165">
          <cell r="C8165" t="str">
            <v>06065041600</v>
          </cell>
          <cell r="D8165">
            <v>1</v>
          </cell>
          <cell r="F8165" t="str">
            <v>Belgrade-Minnesota</v>
          </cell>
          <cell r="G8165">
            <v>773</v>
          </cell>
        </row>
        <row r="8166">
          <cell r="C8166" t="str">
            <v>06065041702</v>
          </cell>
          <cell r="D8166">
            <v>1</v>
          </cell>
          <cell r="F8166" t="str">
            <v>Belle Plaine-Minnesota</v>
          </cell>
          <cell r="G8166">
            <v>7168</v>
          </cell>
        </row>
        <row r="8167">
          <cell r="C8167" t="str">
            <v>06065041703</v>
          </cell>
          <cell r="D8167">
            <v>1</v>
          </cell>
          <cell r="F8167" t="str">
            <v>Bellechester-Minnesota</v>
          </cell>
          <cell r="G8167">
            <v>175</v>
          </cell>
        </row>
        <row r="8168">
          <cell r="C8168" t="str">
            <v>06065041704</v>
          </cell>
          <cell r="D8168">
            <v>1</v>
          </cell>
          <cell r="F8168" t="str">
            <v>Bellingham-Minnesota</v>
          </cell>
          <cell r="G8168">
            <v>150</v>
          </cell>
        </row>
        <row r="8169">
          <cell r="C8169" t="str">
            <v>06065041803</v>
          </cell>
          <cell r="D8169">
            <v>1</v>
          </cell>
          <cell r="F8169" t="str">
            <v>Beltrami-Minnesota</v>
          </cell>
          <cell r="G8169">
            <v>102</v>
          </cell>
        </row>
        <row r="8170">
          <cell r="C8170" t="str">
            <v>06065041804</v>
          </cell>
          <cell r="D8170">
            <v>1</v>
          </cell>
          <cell r="F8170" t="str">
            <v>Belview-Minnesota</v>
          </cell>
          <cell r="G8170">
            <v>356</v>
          </cell>
        </row>
        <row r="8171">
          <cell r="C8171" t="str">
            <v>06065041805</v>
          </cell>
          <cell r="D8171">
            <v>1</v>
          </cell>
          <cell r="F8171" t="str">
            <v>Bemidji-Minnesota</v>
          </cell>
          <cell r="G8171">
            <v>15404</v>
          </cell>
        </row>
        <row r="8172">
          <cell r="C8172" t="str">
            <v>06065041806</v>
          </cell>
          <cell r="D8172">
            <v>1</v>
          </cell>
          <cell r="F8172" t="str">
            <v>Bena-Minnesota</v>
          </cell>
          <cell r="G8172">
            <v>123</v>
          </cell>
        </row>
        <row r="8173">
          <cell r="C8173" t="str">
            <v>06065041807</v>
          </cell>
          <cell r="D8173">
            <v>1</v>
          </cell>
          <cell r="F8173" t="str">
            <v>Benson-Minnesota</v>
          </cell>
          <cell r="G8173">
            <v>3070</v>
          </cell>
        </row>
        <row r="8174">
          <cell r="C8174" t="str">
            <v>06065041808</v>
          </cell>
          <cell r="D8174">
            <v>1</v>
          </cell>
          <cell r="F8174" t="str">
            <v>Bertha-Minnesota</v>
          </cell>
          <cell r="G8174">
            <v>477</v>
          </cell>
        </row>
        <row r="8175">
          <cell r="C8175" t="str">
            <v>06065041809</v>
          </cell>
          <cell r="D8175">
            <v>1</v>
          </cell>
          <cell r="F8175" t="str">
            <v>Bethel-Minnesota</v>
          </cell>
          <cell r="G8175">
            <v>497</v>
          </cell>
        </row>
        <row r="8176">
          <cell r="C8176" t="str">
            <v>06065041810</v>
          </cell>
          <cell r="D8176">
            <v>1</v>
          </cell>
          <cell r="F8176" t="str">
            <v>Big Falls-Minnesota</v>
          </cell>
          <cell r="G8176">
            <v>212</v>
          </cell>
        </row>
        <row r="8177">
          <cell r="C8177" t="str">
            <v>06065041812</v>
          </cell>
          <cell r="D8177">
            <v>1</v>
          </cell>
          <cell r="F8177" t="str">
            <v>Big Lake-Minnesota</v>
          </cell>
          <cell r="G8177">
            <v>11107</v>
          </cell>
        </row>
        <row r="8178">
          <cell r="C8178" t="str">
            <v>06065041813</v>
          </cell>
          <cell r="D8178">
            <v>1</v>
          </cell>
          <cell r="F8178" t="str">
            <v>Bigelow-Minnesota</v>
          </cell>
          <cell r="G8178">
            <v>234</v>
          </cell>
        </row>
        <row r="8179">
          <cell r="C8179" t="str">
            <v>06065041904</v>
          </cell>
          <cell r="D8179">
            <v>1</v>
          </cell>
          <cell r="F8179" t="str">
            <v>Bigfork-Minnesota</v>
          </cell>
          <cell r="G8179">
            <v>442</v>
          </cell>
        </row>
        <row r="8180">
          <cell r="C8180" t="str">
            <v>06065041905</v>
          </cell>
          <cell r="D8180">
            <v>1</v>
          </cell>
          <cell r="F8180" t="str">
            <v>Bingham Lake-Minnesota</v>
          </cell>
          <cell r="G8180">
            <v>125</v>
          </cell>
        </row>
        <row r="8181">
          <cell r="C8181" t="str">
            <v>06065041906</v>
          </cell>
          <cell r="D8181">
            <v>1</v>
          </cell>
          <cell r="F8181" t="str">
            <v>Birchwood Village-Minnesota</v>
          </cell>
          <cell r="G8181">
            <v>884</v>
          </cell>
        </row>
        <row r="8182">
          <cell r="C8182" t="str">
            <v>06065041909</v>
          </cell>
          <cell r="D8182">
            <v>1</v>
          </cell>
          <cell r="F8182" t="str">
            <v>Bird Island-Minnesota</v>
          </cell>
          <cell r="G8182">
            <v>965</v>
          </cell>
        </row>
        <row r="8183">
          <cell r="C8183" t="str">
            <v>06065041910</v>
          </cell>
          <cell r="D8183">
            <v>1</v>
          </cell>
          <cell r="F8183" t="str">
            <v>Biscay-Minnesota</v>
          </cell>
          <cell r="G8183">
            <v>111</v>
          </cell>
        </row>
        <row r="8184">
          <cell r="C8184" t="str">
            <v>06065041911</v>
          </cell>
          <cell r="D8184">
            <v>1</v>
          </cell>
          <cell r="F8184" t="str">
            <v>Biwabik-Minnesota</v>
          </cell>
          <cell r="G8184">
            <v>971</v>
          </cell>
        </row>
        <row r="8185">
          <cell r="C8185" t="str">
            <v>06065041912</v>
          </cell>
          <cell r="D8185">
            <v>1</v>
          </cell>
          <cell r="F8185" t="str">
            <v>Blackduck-Minnesota</v>
          </cell>
          <cell r="G8185">
            <v>832</v>
          </cell>
        </row>
        <row r="8186">
          <cell r="C8186" t="str">
            <v>06065041913</v>
          </cell>
          <cell r="D8186">
            <v>1</v>
          </cell>
          <cell r="F8186" t="str">
            <v>Blaine-Minnesota</v>
          </cell>
          <cell r="G8186">
            <v>65212</v>
          </cell>
        </row>
        <row r="8187">
          <cell r="C8187" t="str">
            <v>06065042003</v>
          </cell>
          <cell r="D8187">
            <v>1</v>
          </cell>
          <cell r="F8187" t="str">
            <v>Blomkest-Minnesota</v>
          </cell>
          <cell r="G8187">
            <v>158</v>
          </cell>
        </row>
        <row r="8188">
          <cell r="C8188" t="str">
            <v>06065042004</v>
          </cell>
          <cell r="D8188">
            <v>1</v>
          </cell>
          <cell r="F8188" t="str">
            <v>Blooming Prairie-Minnesota</v>
          </cell>
          <cell r="G8188">
            <v>1960</v>
          </cell>
        </row>
        <row r="8189">
          <cell r="C8189" t="str">
            <v>06065042005</v>
          </cell>
          <cell r="D8189">
            <v>1</v>
          </cell>
          <cell r="F8189" t="str">
            <v>Bloomington-Minnesota</v>
          </cell>
          <cell r="G8189">
            <v>85578</v>
          </cell>
        </row>
        <row r="8190">
          <cell r="C8190" t="str">
            <v>06065042007</v>
          </cell>
          <cell r="D8190">
            <v>2</v>
          </cell>
          <cell r="F8190" t="str">
            <v>Blue Earth-Minnesota</v>
          </cell>
          <cell r="G8190">
            <v>3133</v>
          </cell>
        </row>
        <row r="8191">
          <cell r="C8191" t="str">
            <v>06065042008</v>
          </cell>
          <cell r="D8191">
            <v>1</v>
          </cell>
          <cell r="F8191" t="str">
            <v>Bluffton-Minnesota</v>
          </cell>
          <cell r="G8191">
            <v>215</v>
          </cell>
        </row>
        <row r="8192">
          <cell r="C8192" t="str">
            <v>06065042009</v>
          </cell>
          <cell r="D8192">
            <v>1</v>
          </cell>
          <cell r="F8192" t="str">
            <v>Bock-Minnesota</v>
          </cell>
          <cell r="G8192">
            <v>104</v>
          </cell>
        </row>
        <row r="8193">
          <cell r="C8193" t="str">
            <v>06065042010</v>
          </cell>
          <cell r="D8193">
            <v>1</v>
          </cell>
          <cell r="F8193" t="str">
            <v>Borup-Minnesota</v>
          </cell>
          <cell r="G8193">
            <v>105</v>
          </cell>
        </row>
        <row r="8194">
          <cell r="C8194" t="str">
            <v>06065042012</v>
          </cell>
          <cell r="D8194">
            <v>1</v>
          </cell>
          <cell r="F8194" t="str">
            <v>Bovey-Minnesota</v>
          </cell>
          <cell r="G8194">
            <v>787</v>
          </cell>
        </row>
        <row r="8195">
          <cell r="C8195" t="str">
            <v>06065042013</v>
          </cell>
          <cell r="D8195">
            <v>1</v>
          </cell>
          <cell r="F8195" t="str">
            <v>Bowlus-Minnesota</v>
          </cell>
          <cell r="G8195">
            <v>278</v>
          </cell>
        </row>
        <row r="8196">
          <cell r="C8196" t="str">
            <v>06065042014</v>
          </cell>
          <cell r="D8196">
            <v>1</v>
          </cell>
          <cell r="F8196" t="str">
            <v>Boy River-Minnesota</v>
          </cell>
          <cell r="G8196">
            <v>49</v>
          </cell>
        </row>
        <row r="8197">
          <cell r="C8197" t="str">
            <v>06065042206</v>
          </cell>
          <cell r="D8197">
            <v>1</v>
          </cell>
          <cell r="F8197" t="str">
            <v>Boyd-Minnesota</v>
          </cell>
          <cell r="G8197">
            <v>159</v>
          </cell>
        </row>
        <row r="8198">
          <cell r="C8198" t="str">
            <v>06065042207</v>
          </cell>
          <cell r="D8198">
            <v>1</v>
          </cell>
          <cell r="F8198" t="str">
            <v>Braham-Minnesota</v>
          </cell>
          <cell r="G8198">
            <v>1791</v>
          </cell>
        </row>
        <row r="8199">
          <cell r="C8199" t="str">
            <v>06065042208</v>
          </cell>
          <cell r="D8199">
            <v>1</v>
          </cell>
          <cell r="F8199" t="str">
            <v>Brainerd-Minnesota</v>
          </cell>
          <cell r="G8199">
            <v>13465</v>
          </cell>
        </row>
        <row r="8200">
          <cell r="C8200" t="str">
            <v>06065042209</v>
          </cell>
          <cell r="D8200">
            <v>1</v>
          </cell>
          <cell r="F8200" t="str">
            <v>Brandon-Minnesota</v>
          </cell>
          <cell r="G8200">
            <v>487</v>
          </cell>
        </row>
        <row r="8201">
          <cell r="C8201" t="str">
            <v>06065042210</v>
          </cell>
          <cell r="D8201">
            <v>1</v>
          </cell>
          <cell r="F8201" t="str">
            <v>Breckenridge-Minnesota</v>
          </cell>
          <cell r="G8201">
            <v>3199</v>
          </cell>
        </row>
        <row r="8202">
          <cell r="C8202" t="str">
            <v>06065042212</v>
          </cell>
          <cell r="D8202">
            <v>1</v>
          </cell>
          <cell r="F8202" t="str">
            <v>Breezy Point-Minnesota</v>
          </cell>
          <cell r="G8202">
            <v>2407</v>
          </cell>
        </row>
        <row r="8203">
          <cell r="C8203" t="str">
            <v>06065042213</v>
          </cell>
          <cell r="D8203">
            <v>1</v>
          </cell>
          <cell r="F8203" t="str">
            <v>Brewster-Minnesota</v>
          </cell>
          <cell r="G8203">
            <v>473</v>
          </cell>
        </row>
        <row r="8204">
          <cell r="C8204" t="str">
            <v>06065042214</v>
          </cell>
          <cell r="D8204">
            <v>1</v>
          </cell>
          <cell r="F8204" t="str">
            <v>Bricelyn-Minnesota</v>
          </cell>
          <cell r="G8204">
            <v>339</v>
          </cell>
        </row>
        <row r="8205">
          <cell r="C8205" t="str">
            <v>06065042217</v>
          </cell>
          <cell r="D8205">
            <v>1</v>
          </cell>
          <cell r="F8205" t="str">
            <v>Brook Park-Minnesota</v>
          </cell>
          <cell r="G8205">
            <v>136</v>
          </cell>
        </row>
        <row r="8206">
          <cell r="C8206" t="str">
            <v>06065042300</v>
          </cell>
          <cell r="D8206">
            <v>1</v>
          </cell>
          <cell r="F8206" t="str">
            <v>Brooklyn Center-Minnesota</v>
          </cell>
          <cell r="G8206">
            <v>30910</v>
          </cell>
        </row>
        <row r="8207">
          <cell r="C8207" t="str">
            <v>06065042401</v>
          </cell>
          <cell r="D8207">
            <v>1</v>
          </cell>
          <cell r="F8207" t="str">
            <v>Brooklyn Park-Minnesota</v>
          </cell>
          <cell r="G8207">
            <v>80610</v>
          </cell>
        </row>
        <row r="8208">
          <cell r="C8208" t="str">
            <v>06065042402</v>
          </cell>
          <cell r="D8208">
            <v>1</v>
          </cell>
          <cell r="F8208" t="str">
            <v>Brooks-Minnesota</v>
          </cell>
          <cell r="G8208">
            <v>135</v>
          </cell>
        </row>
        <row r="8209">
          <cell r="C8209" t="str">
            <v>06065042403</v>
          </cell>
          <cell r="D8209">
            <v>1</v>
          </cell>
          <cell r="F8209" t="str">
            <v>Brookston-Minnesota</v>
          </cell>
          <cell r="G8209">
            <v>142</v>
          </cell>
        </row>
        <row r="8210">
          <cell r="C8210" t="str">
            <v>06065042404</v>
          </cell>
          <cell r="D8210">
            <v>1</v>
          </cell>
          <cell r="F8210" t="str">
            <v>Brooten-Minnesota</v>
          </cell>
          <cell r="G8210">
            <v>746</v>
          </cell>
        </row>
        <row r="8211">
          <cell r="C8211" t="str">
            <v>06065042405</v>
          </cell>
          <cell r="D8211">
            <v>1</v>
          </cell>
          <cell r="F8211" t="str">
            <v>Browerville-Minnesota</v>
          </cell>
          <cell r="G8211">
            <v>747</v>
          </cell>
        </row>
        <row r="8212">
          <cell r="C8212" t="str">
            <v>06065042406</v>
          </cell>
          <cell r="D8212">
            <v>1</v>
          </cell>
          <cell r="F8212" t="str">
            <v>Browns Valley-Minnesota</v>
          </cell>
          <cell r="G8212">
            <v>535</v>
          </cell>
        </row>
        <row r="8213">
          <cell r="C8213" t="str">
            <v>06065042407</v>
          </cell>
          <cell r="D8213">
            <v>1</v>
          </cell>
          <cell r="F8213" t="str">
            <v>Brownsdale-Minnesota</v>
          </cell>
          <cell r="G8213">
            <v>692</v>
          </cell>
        </row>
        <row r="8214">
          <cell r="C8214" t="str">
            <v>06065042408</v>
          </cell>
          <cell r="D8214">
            <v>1</v>
          </cell>
          <cell r="F8214" t="str">
            <v>Brownsville-Minnesota</v>
          </cell>
          <cell r="G8214">
            <v>506</v>
          </cell>
        </row>
        <row r="8215">
          <cell r="C8215" t="str">
            <v>06065042409</v>
          </cell>
          <cell r="D8215">
            <v>1</v>
          </cell>
          <cell r="F8215" t="str">
            <v>Brownton-Minnesota</v>
          </cell>
          <cell r="G8215">
            <v>727</v>
          </cell>
        </row>
        <row r="8216">
          <cell r="C8216" t="str">
            <v>06065042410</v>
          </cell>
          <cell r="D8216">
            <v>1</v>
          </cell>
          <cell r="F8216" t="str">
            <v>Bruno-Minnesota</v>
          </cell>
          <cell r="G8216">
            <v>99</v>
          </cell>
        </row>
        <row r="8217">
          <cell r="C8217" t="str">
            <v>06065042411</v>
          </cell>
          <cell r="D8217">
            <v>1</v>
          </cell>
          <cell r="F8217" t="str">
            <v>Buckman-Minnesota</v>
          </cell>
          <cell r="G8217">
            <v>274</v>
          </cell>
        </row>
        <row r="8218">
          <cell r="C8218" t="str">
            <v>06065042412</v>
          </cell>
          <cell r="D8218">
            <v>1</v>
          </cell>
          <cell r="F8218" t="str">
            <v>Buffalo-Minnesota</v>
          </cell>
          <cell r="G8218">
            <v>16315</v>
          </cell>
        </row>
        <row r="8219">
          <cell r="C8219" t="str">
            <v>06065042505</v>
          </cell>
          <cell r="D8219">
            <v>1</v>
          </cell>
          <cell r="F8219" t="str">
            <v>Buffalo Lake-Minnesota</v>
          </cell>
          <cell r="G8219">
            <v>687</v>
          </cell>
        </row>
        <row r="8220">
          <cell r="C8220" t="str">
            <v>06065042506</v>
          </cell>
          <cell r="D8220">
            <v>1</v>
          </cell>
          <cell r="F8220" t="str">
            <v>Buhl-Minnesota</v>
          </cell>
          <cell r="G8220">
            <v>979</v>
          </cell>
        </row>
        <row r="8221">
          <cell r="C8221" t="str">
            <v>06065042507</v>
          </cell>
          <cell r="D8221">
            <v>1</v>
          </cell>
          <cell r="F8221" t="str">
            <v>Burnsville-Minnesota</v>
          </cell>
          <cell r="G8221">
            <v>61203</v>
          </cell>
        </row>
        <row r="8222">
          <cell r="C8222" t="str">
            <v>06065042508</v>
          </cell>
          <cell r="D8222">
            <v>1</v>
          </cell>
          <cell r="F8222" t="str">
            <v>Burtrum-Minnesota</v>
          </cell>
          <cell r="G8222">
            <v>136</v>
          </cell>
        </row>
        <row r="8223">
          <cell r="C8223" t="str">
            <v>06065042509</v>
          </cell>
          <cell r="D8223">
            <v>1</v>
          </cell>
          <cell r="F8223" t="str">
            <v>Butterfield-Minnesota</v>
          </cell>
          <cell r="G8223">
            <v>593</v>
          </cell>
        </row>
        <row r="8224">
          <cell r="C8224" t="str">
            <v>06065042510</v>
          </cell>
          <cell r="D8224">
            <v>1</v>
          </cell>
          <cell r="F8224" t="str">
            <v>Byron-Minnesota</v>
          </cell>
          <cell r="G8224">
            <v>5523</v>
          </cell>
        </row>
        <row r="8225">
          <cell r="C8225" t="str">
            <v>06065042511</v>
          </cell>
          <cell r="D8225">
            <v>1</v>
          </cell>
          <cell r="F8225" t="str">
            <v>Caledonia-Minnesota</v>
          </cell>
          <cell r="G8225">
            <v>2734</v>
          </cell>
        </row>
        <row r="8226">
          <cell r="C8226" t="str">
            <v>06065042512</v>
          </cell>
          <cell r="D8226">
            <v>1</v>
          </cell>
          <cell r="F8226" t="str">
            <v>Callaway-Minnesota</v>
          </cell>
          <cell r="G8226">
            <v>231</v>
          </cell>
        </row>
        <row r="8227">
          <cell r="C8227" t="str">
            <v>06065042513</v>
          </cell>
          <cell r="D8227">
            <v>1</v>
          </cell>
          <cell r="F8227" t="str">
            <v>Calumet-Minnesota</v>
          </cell>
          <cell r="G8227">
            <v>353</v>
          </cell>
        </row>
        <row r="8228">
          <cell r="C8228" t="str">
            <v>06065042514</v>
          </cell>
          <cell r="D8228">
            <v>1</v>
          </cell>
          <cell r="F8228" t="str">
            <v>Cambridge-Minnesota</v>
          </cell>
          <cell r="G8228">
            <v>8904</v>
          </cell>
        </row>
        <row r="8229">
          <cell r="C8229" t="str">
            <v>06065042515</v>
          </cell>
          <cell r="D8229">
            <v>1</v>
          </cell>
          <cell r="F8229" t="str">
            <v>Campbell-Minnesota</v>
          </cell>
          <cell r="G8229">
            <v>152</v>
          </cell>
        </row>
        <row r="8230">
          <cell r="C8230" t="str">
            <v>06065042516</v>
          </cell>
          <cell r="D8230">
            <v>1</v>
          </cell>
          <cell r="F8230" t="str">
            <v>Canby-Minnesota</v>
          </cell>
          <cell r="G8230">
            <v>1687</v>
          </cell>
        </row>
        <row r="8231">
          <cell r="C8231" t="str">
            <v>06065042517</v>
          </cell>
          <cell r="D8231">
            <v>1</v>
          </cell>
          <cell r="F8231" t="str">
            <v>Cannon Falls-Minnesota</v>
          </cell>
          <cell r="G8231">
            <v>4065</v>
          </cell>
        </row>
        <row r="8232">
          <cell r="C8232" t="str">
            <v>06065042518</v>
          </cell>
          <cell r="D8232">
            <v>1</v>
          </cell>
          <cell r="F8232" t="str">
            <v>Canton-Minnesota</v>
          </cell>
          <cell r="G8232">
            <v>346</v>
          </cell>
        </row>
        <row r="8233">
          <cell r="C8233" t="str">
            <v>06065042519</v>
          </cell>
          <cell r="D8233">
            <v>1</v>
          </cell>
          <cell r="F8233" t="str">
            <v>Carlos-Minnesota</v>
          </cell>
          <cell r="G8233">
            <v>493</v>
          </cell>
        </row>
        <row r="8234">
          <cell r="C8234" t="str">
            <v>06065042520</v>
          </cell>
          <cell r="D8234">
            <v>1</v>
          </cell>
          <cell r="F8234" t="str">
            <v>Carlton-Minnesota</v>
          </cell>
          <cell r="G8234">
            <v>1039</v>
          </cell>
        </row>
        <row r="8235">
          <cell r="C8235" t="str">
            <v>06065042521</v>
          </cell>
          <cell r="D8235">
            <v>1</v>
          </cell>
          <cell r="F8235" t="str">
            <v>Carver-Minnesota</v>
          </cell>
          <cell r="G8235">
            <v>4960</v>
          </cell>
        </row>
        <row r="8236">
          <cell r="C8236" t="str">
            <v>06065042617</v>
          </cell>
          <cell r="D8236">
            <v>1</v>
          </cell>
          <cell r="F8236" t="str">
            <v>Cass Lake-Minnesota</v>
          </cell>
          <cell r="G8236">
            <v>753</v>
          </cell>
        </row>
        <row r="8237">
          <cell r="C8237" t="str">
            <v>06065042618</v>
          </cell>
          <cell r="D8237">
            <v>1</v>
          </cell>
          <cell r="F8237" t="str">
            <v>Cedar Mills-Minnesota</v>
          </cell>
          <cell r="G8237">
            <v>44</v>
          </cell>
        </row>
        <row r="8238">
          <cell r="C8238" t="str">
            <v>06065042619</v>
          </cell>
          <cell r="D8238">
            <v>1</v>
          </cell>
          <cell r="F8238" t="str">
            <v>Center City-Minnesota</v>
          </cell>
          <cell r="G8238">
            <v>656</v>
          </cell>
        </row>
        <row r="8239">
          <cell r="C8239" t="str">
            <v>06065042620</v>
          </cell>
          <cell r="D8239">
            <v>1</v>
          </cell>
          <cell r="F8239" t="str">
            <v>Centerville-Minnesota</v>
          </cell>
          <cell r="G8239">
            <v>4009</v>
          </cell>
        </row>
        <row r="8240">
          <cell r="C8240" t="str">
            <v>06065042621</v>
          </cell>
          <cell r="D8240">
            <v>1</v>
          </cell>
          <cell r="F8240" t="str">
            <v>Ceylon-Minnesota</v>
          </cell>
          <cell r="G8240">
            <v>343</v>
          </cell>
        </row>
        <row r="8241">
          <cell r="C8241" t="str">
            <v>06065042622</v>
          </cell>
          <cell r="D8241">
            <v>1</v>
          </cell>
          <cell r="F8241" t="str">
            <v>Champlin-Minnesota</v>
          </cell>
          <cell r="G8241">
            <v>25346</v>
          </cell>
        </row>
        <row r="8242">
          <cell r="C8242" t="str">
            <v>06065042623</v>
          </cell>
          <cell r="D8242">
            <v>1</v>
          </cell>
          <cell r="F8242" t="str">
            <v>Chandler-Minnesota</v>
          </cell>
          <cell r="G8242">
            <v>249</v>
          </cell>
        </row>
        <row r="8243">
          <cell r="C8243" t="str">
            <v>06065042624</v>
          </cell>
          <cell r="D8243">
            <v>1</v>
          </cell>
          <cell r="F8243" t="str">
            <v>Chanhassen-Minnesota</v>
          </cell>
          <cell r="G8243">
            <v>25666</v>
          </cell>
        </row>
        <row r="8244">
          <cell r="C8244" t="str">
            <v>06065042706</v>
          </cell>
          <cell r="D8244">
            <v>1</v>
          </cell>
          <cell r="F8244" t="str">
            <v>Chaska-Minnesota</v>
          </cell>
          <cell r="G8244">
            <v>26765</v>
          </cell>
        </row>
        <row r="8245">
          <cell r="C8245" t="str">
            <v>06065042708</v>
          </cell>
          <cell r="D8245">
            <v>1</v>
          </cell>
          <cell r="F8245" t="str">
            <v>Chatfield-Minnesota</v>
          </cell>
          <cell r="G8245">
            <v>2805</v>
          </cell>
        </row>
        <row r="8246">
          <cell r="C8246" t="str">
            <v>06065042709</v>
          </cell>
          <cell r="D8246">
            <v>1</v>
          </cell>
          <cell r="F8246" t="str">
            <v>Chickamaw Beach-Minnesota</v>
          </cell>
          <cell r="G8246">
            <v>112</v>
          </cell>
        </row>
        <row r="8247">
          <cell r="C8247" t="str">
            <v>06065042711</v>
          </cell>
          <cell r="D8247">
            <v>1</v>
          </cell>
          <cell r="F8247" t="str">
            <v>Chisago City-Minnesota</v>
          </cell>
          <cell r="G8247">
            <v>5165</v>
          </cell>
        </row>
        <row r="8248">
          <cell r="C8248" t="str">
            <v>06065042714</v>
          </cell>
          <cell r="D8248">
            <v>1</v>
          </cell>
          <cell r="F8248" t="str">
            <v>Chisholm-Minnesota</v>
          </cell>
          <cell r="G8248">
            <v>4886</v>
          </cell>
        </row>
        <row r="8249">
          <cell r="C8249" t="str">
            <v>06065042715</v>
          </cell>
          <cell r="D8249">
            <v>1</v>
          </cell>
          <cell r="F8249" t="str">
            <v>Chokio-Minnesota</v>
          </cell>
          <cell r="G8249">
            <v>383</v>
          </cell>
        </row>
        <row r="8250">
          <cell r="C8250" t="str">
            <v>06065042716</v>
          </cell>
          <cell r="D8250">
            <v>1</v>
          </cell>
          <cell r="F8250" t="str">
            <v>Circle Pines-Minnesota</v>
          </cell>
          <cell r="G8250">
            <v>4958</v>
          </cell>
        </row>
        <row r="8251">
          <cell r="C8251" t="str">
            <v>06065042717</v>
          </cell>
          <cell r="D8251">
            <v>1</v>
          </cell>
          <cell r="F8251" t="str">
            <v>Clara City-Minnesota</v>
          </cell>
          <cell r="G8251">
            <v>1290</v>
          </cell>
        </row>
        <row r="8252">
          <cell r="C8252" t="str">
            <v>06065042719</v>
          </cell>
          <cell r="D8252">
            <v>1</v>
          </cell>
          <cell r="F8252" t="str">
            <v>Claremont-Minnesota</v>
          </cell>
          <cell r="G8252">
            <v>538</v>
          </cell>
        </row>
        <row r="8253">
          <cell r="C8253" t="str">
            <v>06065042720</v>
          </cell>
          <cell r="D8253">
            <v>1</v>
          </cell>
          <cell r="F8253" t="str">
            <v>Clarissa-Minnesota</v>
          </cell>
          <cell r="G8253">
            <v>654</v>
          </cell>
        </row>
        <row r="8254">
          <cell r="C8254" t="str">
            <v>06065042723</v>
          </cell>
          <cell r="D8254">
            <v>1</v>
          </cell>
          <cell r="F8254" t="str">
            <v>Clarkfield-Minnesota</v>
          </cell>
          <cell r="G8254">
            <v>795</v>
          </cell>
        </row>
        <row r="8255">
          <cell r="C8255" t="str">
            <v>06065042724</v>
          </cell>
          <cell r="D8255">
            <v>1</v>
          </cell>
          <cell r="F8255" t="str">
            <v>Clarks Grove-Minnesota</v>
          </cell>
          <cell r="G8255">
            <v>689</v>
          </cell>
        </row>
        <row r="8256">
          <cell r="C8256" t="str">
            <v>06065042726</v>
          </cell>
          <cell r="D8256">
            <v>1</v>
          </cell>
          <cell r="F8256" t="str">
            <v>Clear Lake-Minnesota</v>
          </cell>
          <cell r="G8256">
            <v>697</v>
          </cell>
        </row>
        <row r="8257">
          <cell r="C8257" t="str">
            <v>06065042728</v>
          </cell>
          <cell r="D8257">
            <v>1</v>
          </cell>
          <cell r="F8257" t="str">
            <v>Clearbrook-Minnesota</v>
          </cell>
          <cell r="G8257">
            <v>520</v>
          </cell>
        </row>
        <row r="8258">
          <cell r="C8258" t="str">
            <v>06065042729</v>
          </cell>
          <cell r="D8258">
            <v>1</v>
          </cell>
          <cell r="F8258" t="str">
            <v>Clearwater-Minnesota</v>
          </cell>
          <cell r="G8258">
            <v>1799</v>
          </cell>
        </row>
        <row r="8259">
          <cell r="C8259" t="str">
            <v>06065042730</v>
          </cell>
          <cell r="D8259">
            <v>1</v>
          </cell>
          <cell r="F8259" t="str">
            <v>Clements-Minnesota</v>
          </cell>
          <cell r="G8259">
            <v>142</v>
          </cell>
        </row>
        <row r="8260">
          <cell r="C8260" t="str">
            <v>06065042731</v>
          </cell>
          <cell r="D8260">
            <v>1</v>
          </cell>
          <cell r="F8260" t="str">
            <v>Cleveland-Minnesota</v>
          </cell>
          <cell r="G8260">
            <v>726</v>
          </cell>
        </row>
        <row r="8261">
          <cell r="C8261" t="str">
            <v>06065042732</v>
          </cell>
          <cell r="D8261">
            <v>1</v>
          </cell>
          <cell r="F8261" t="str">
            <v>Climax-Minnesota</v>
          </cell>
          <cell r="G8261">
            <v>266</v>
          </cell>
        </row>
        <row r="8262">
          <cell r="C8262" t="str">
            <v>06065042733</v>
          </cell>
          <cell r="D8262">
            <v>1</v>
          </cell>
          <cell r="F8262" t="str">
            <v>Clinton-Minnesota</v>
          </cell>
          <cell r="G8262">
            <v>415</v>
          </cell>
        </row>
        <row r="8263">
          <cell r="C8263" t="str">
            <v>06065042737</v>
          </cell>
          <cell r="D8263">
            <v>1</v>
          </cell>
          <cell r="F8263" t="str">
            <v>Clitherall-Minnesota</v>
          </cell>
          <cell r="G8263">
            <v>105</v>
          </cell>
        </row>
        <row r="8264">
          <cell r="C8264" t="str">
            <v>06065042738</v>
          </cell>
          <cell r="D8264">
            <v>1</v>
          </cell>
          <cell r="F8264" t="str">
            <v>Clontarf-Minnesota</v>
          </cell>
          <cell r="G8264">
            <v>159</v>
          </cell>
        </row>
        <row r="8265">
          <cell r="C8265" t="str">
            <v>06065042739</v>
          </cell>
          <cell r="D8265">
            <v>1</v>
          </cell>
          <cell r="F8265" t="str">
            <v>Cloquet-Minnesota</v>
          </cell>
          <cell r="G8265">
            <v>12022</v>
          </cell>
        </row>
        <row r="8266">
          <cell r="C8266" t="str">
            <v>06065042740</v>
          </cell>
          <cell r="D8266">
            <v>1</v>
          </cell>
          <cell r="F8266" t="str">
            <v>Coates-Minnesota</v>
          </cell>
          <cell r="G8266">
            <v>158</v>
          </cell>
        </row>
        <row r="8267">
          <cell r="C8267" t="str">
            <v>06065042741</v>
          </cell>
          <cell r="D8267">
            <v>1</v>
          </cell>
          <cell r="F8267" t="str">
            <v>Cobden-Minnesota</v>
          </cell>
          <cell r="G8267">
            <v>36</v>
          </cell>
        </row>
        <row r="8268">
          <cell r="C8268" t="str">
            <v>06065042742</v>
          </cell>
          <cell r="D8268">
            <v>1</v>
          </cell>
          <cell r="F8268" t="str">
            <v>Cohasset-Minnesota</v>
          </cell>
          <cell r="G8268">
            <v>2724</v>
          </cell>
        </row>
        <row r="8269">
          <cell r="C8269" t="str">
            <v>06065042743</v>
          </cell>
          <cell r="D8269">
            <v>1</v>
          </cell>
          <cell r="F8269" t="str">
            <v>Cokato-Minnesota</v>
          </cell>
          <cell r="G8269">
            <v>2741</v>
          </cell>
        </row>
        <row r="8270">
          <cell r="C8270" t="str">
            <v>06065042744</v>
          </cell>
          <cell r="D8270">
            <v>1</v>
          </cell>
          <cell r="F8270" t="str">
            <v>Cold Spring-Minnesota</v>
          </cell>
          <cell r="G8270">
            <v>4175</v>
          </cell>
        </row>
        <row r="8271">
          <cell r="C8271" t="str">
            <v>06065042745</v>
          </cell>
          <cell r="D8271">
            <v>1</v>
          </cell>
          <cell r="F8271" t="str">
            <v>Coleraine-Minnesota</v>
          </cell>
          <cell r="G8271">
            <v>1973</v>
          </cell>
        </row>
        <row r="8272">
          <cell r="C8272" t="str">
            <v>06065042800</v>
          </cell>
          <cell r="D8272">
            <v>1</v>
          </cell>
          <cell r="F8272" t="str">
            <v>Cologne-Minnesota</v>
          </cell>
          <cell r="G8272">
            <v>1750</v>
          </cell>
        </row>
        <row r="8273">
          <cell r="C8273" t="str">
            <v>06065042901</v>
          </cell>
          <cell r="D8273">
            <v>1</v>
          </cell>
          <cell r="F8273" t="str">
            <v>Columbia Heights-Minnesota</v>
          </cell>
          <cell r="G8273">
            <v>20503</v>
          </cell>
        </row>
        <row r="8274">
          <cell r="C8274" t="str">
            <v>06065042902</v>
          </cell>
          <cell r="D8274">
            <v>1</v>
          </cell>
          <cell r="F8274" t="str">
            <v>Columbus-Minnesota</v>
          </cell>
          <cell r="G8274">
            <v>4094</v>
          </cell>
        </row>
        <row r="8275">
          <cell r="C8275" t="str">
            <v>06065042903</v>
          </cell>
          <cell r="D8275">
            <v>1</v>
          </cell>
          <cell r="F8275" t="str">
            <v>Comfrey-Minnesota</v>
          </cell>
          <cell r="G8275">
            <v>356</v>
          </cell>
        </row>
        <row r="8276">
          <cell r="C8276" t="str">
            <v>06065042904</v>
          </cell>
          <cell r="D8276">
            <v>1</v>
          </cell>
          <cell r="F8276" t="str">
            <v>Comstock-Minnesota</v>
          </cell>
          <cell r="G8276">
            <v>109</v>
          </cell>
        </row>
        <row r="8277">
          <cell r="C8277" t="str">
            <v>06065043001</v>
          </cell>
          <cell r="D8277">
            <v>1</v>
          </cell>
          <cell r="F8277" t="str">
            <v>Conger-Minnesota</v>
          </cell>
          <cell r="G8277">
            <v>145</v>
          </cell>
        </row>
        <row r="8278">
          <cell r="C8278" t="str">
            <v>06065043003</v>
          </cell>
          <cell r="D8278">
            <v>1</v>
          </cell>
          <cell r="F8278" t="str">
            <v>Cook-Minnesota</v>
          </cell>
          <cell r="G8278">
            <v>563</v>
          </cell>
        </row>
        <row r="8279">
          <cell r="C8279" t="str">
            <v>06065043005</v>
          </cell>
          <cell r="D8279">
            <v>1</v>
          </cell>
          <cell r="F8279" t="str">
            <v>Coon Rapids-Minnesota</v>
          </cell>
          <cell r="G8279">
            <v>62527</v>
          </cell>
        </row>
        <row r="8280">
          <cell r="C8280" t="str">
            <v>06065043006</v>
          </cell>
          <cell r="D8280">
            <v>1</v>
          </cell>
          <cell r="F8280" t="str">
            <v>Corcoran-Minnesota</v>
          </cell>
          <cell r="G8280">
            <v>6101</v>
          </cell>
        </row>
        <row r="8281">
          <cell r="C8281" t="str">
            <v>06065043007</v>
          </cell>
          <cell r="D8281">
            <v>1</v>
          </cell>
          <cell r="F8281" t="str">
            <v>Correll-Minnesota</v>
          </cell>
          <cell r="G8281">
            <v>32</v>
          </cell>
        </row>
        <row r="8282">
          <cell r="C8282" t="str">
            <v>06065043008</v>
          </cell>
          <cell r="D8282">
            <v>1</v>
          </cell>
          <cell r="F8282" t="str">
            <v>Cosmos-Minnesota</v>
          </cell>
          <cell r="G8282">
            <v>451</v>
          </cell>
        </row>
        <row r="8283">
          <cell r="C8283" t="str">
            <v>06065043009</v>
          </cell>
          <cell r="D8283">
            <v>1</v>
          </cell>
          <cell r="F8283" t="str">
            <v>Cottage Grove-Minnesota</v>
          </cell>
          <cell r="G8283">
            <v>37208</v>
          </cell>
        </row>
        <row r="8284">
          <cell r="C8284" t="str">
            <v>06065043010</v>
          </cell>
          <cell r="D8284">
            <v>1</v>
          </cell>
          <cell r="F8284" t="str">
            <v>Cottonwood-Minnesota</v>
          </cell>
          <cell r="G8284">
            <v>1245</v>
          </cell>
        </row>
        <row r="8285">
          <cell r="C8285" t="str">
            <v>06065043206</v>
          </cell>
          <cell r="D8285">
            <v>1</v>
          </cell>
          <cell r="F8285" t="str">
            <v>Courtland-Minnesota</v>
          </cell>
          <cell r="G8285">
            <v>698</v>
          </cell>
        </row>
        <row r="8286">
          <cell r="C8286" t="str">
            <v>06065043211</v>
          </cell>
          <cell r="D8286">
            <v>1</v>
          </cell>
          <cell r="F8286" t="str">
            <v>Cromwell-Minnesota</v>
          </cell>
          <cell r="G8286">
            <v>234</v>
          </cell>
        </row>
        <row r="8287">
          <cell r="C8287" t="str">
            <v>06065043216</v>
          </cell>
          <cell r="D8287">
            <v>1</v>
          </cell>
          <cell r="F8287" t="str">
            <v>Crookston-Minnesota</v>
          </cell>
          <cell r="G8287">
            <v>7806</v>
          </cell>
        </row>
        <row r="8288">
          <cell r="C8288" t="str">
            <v>06065043217</v>
          </cell>
          <cell r="D8288">
            <v>1</v>
          </cell>
          <cell r="F8288" t="str">
            <v>Crosby-Minnesota</v>
          </cell>
          <cell r="G8288">
            <v>2341</v>
          </cell>
        </row>
        <row r="8289">
          <cell r="C8289" t="str">
            <v>06065043218</v>
          </cell>
          <cell r="D8289">
            <v>1</v>
          </cell>
          <cell r="F8289" t="str">
            <v>Crosslake-Minnesota</v>
          </cell>
          <cell r="G8289">
            <v>2277</v>
          </cell>
        </row>
        <row r="8290">
          <cell r="C8290" t="str">
            <v>06065043220</v>
          </cell>
          <cell r="D8290">
            <v>1</v>
          </cell>
          <cell r="F8290" t="str">
            <v>Crystal-Minnesota</v>
          </cell>
          <cell r="G8290">
            <v>23065</v>
          </cell>
        </row>
        <row r="8291">
          <cell r="C8291" t="str">
            <v>06065043222</v>
          </cell>
          <cell r="D8291">
            <v>1</v>
          </cell>
          <cell r="F8291" t="str">
            <v>Currie-Minnesota</v>
          </cell>
          <cell r="G8291">
            <v>218</v>
          </cell>
        </row>
        <row r="8292">
          <cell r="C8292" t="str">
            <v>06065043227</v>
          </cell>
          <cell r="D8292">
            <v>1</v>
          </cell>
          <cell r="F8292" t="str">
            <v>Cuyuna-Minnesota</v>
          </cell>
          <cell r="G8292">
            <v>357</v>
          </cell>
        </row>
        <row r="8293">
          <cell r="C8293" t="str">
            <v>06065043228</v>
          </cell>
          <cell r="D8293">
            <v>1</v>
          </cell>
          <cell r="F8293" t="str">
            <v>Cyrus-Minnesota</v>
          </cell>
          <cell r="G8293">
            <v>276</v>
          </cell>
        </row>
        <row r="8294">
          <cell r="C8294" t="str">
            <v>06065043229</v>
          </cell>
          <cell r="D8294">
            <v>1</v>
          </cell>
          <cell r="F8294" t="str">
            <v>Dakota-Minnesota</v>
          </cell>
          <cell r="G8294">
            <v>308</v>
          </cell>
        </row>
        <row r="8295">
          <cell r="C8295" t="str">
            <v>06065043235</v>
          </cell>
          <cell r="D8295">
            <v>1</v>
          </cell>
          <cell r="F8295" t="str">
            <v>Dalton-Minnesota</v>
          </cell>
          <cell r="G8295">
            <v>250</v>
          </cell>
        </row>
        <row r="8296">
          <cell r="C8296" t="str">
            <v>06065043239</v>
          </cell>
          <cell r="D8296">
            <v>2</v>
          </cell>
          <cell r="F8296" t="str">
            <v>Danube-Minnesota</v>
          </cell>
          <cell r="G8296">
            <v>462</v>
          </cell>
        </row>
        <row r="8297">
          <cell r="C8297" t="str">
            <v>06065043240</v>
          </cell>
          <cell r="D8297">
            <v>1</v>
          </cell>
          <cell r="F8297" t="str">
            <v>Danvers-Minnesota</v>
          </cell>
          <cell r="G8297">
            <v>90</v>
          </cell>
        </row>
        <row r="8298">
          <cell r="C8298" t="str">
            <v>06065043242</v>
          </cell>
          <cell r="D8298">
            <v>1</v>
          </cell>
          <cell r="F8298" t="str">
            <v>Darfur-Minnesota</v>
          </cell>
          <cell r="G8298">
            <v>104</v>
          </cell>
        </row>
        <row r="8299">
          <cell r="C8299" t="str">
            <v>06065043244</v>
          </cell>
          <cell r="D8299">
            <v>1</v>
          </cell>
          <cell r="F8299" t="str">
            <v>Darwin-Minnesota</v>
          </cell>
          <cell r="G8299">
            <v>357</v>
          </cell>
        </row>
        <row r="8300">
          <cell r="C8300" t="str">
            <v>06065043246</v>
          </cell>
          <cell r="D8300">
            <v>1</v>
          </cell>
          <cell r="F8300" t="str">
            <v>Dassel-Minnesota</v>
          </cell>
          <cell r="G8300">
            <v>1424</v>
          </cell>
        </row>
        <row r="8301">
          <cell r="C8301" t="str">
            <v>06065043247</v>
          </cell>
          <cell r="D8301">
            <v>1</v>
          </cell>
          <cell r="F8301" t="str">
            <v>Dawson-Minnesota</v>
          </cell>
          <cell r="G8301">
            <v>1406</v>
          </cell>
        </row>
        <row r="8302">
          <cell r="C8302" t="str">
            <v>06065043248</v>
          </cell>
          <cell r="D8302">
            <v>1</v>
          </cell>
          <cell r="F8302" t="str">
            <v>Dayton-Minnesota</v>
          </cell>
          <cell r="G8302">
            <v>6302</v>
          </cell>
        </row>
        <row r="8303">
          <cell r="C8303" t="str">
            <v>06065043250</v>
          </cell>
          <cell r="D8303">
            <v>1</v>
          </cell>
          <cell r="F8303" t="str">
            <v>De Graff-Minnesota</v>
          </cell>
          <cell r="G8303">
            <v>123</v>
          </cell>
        </row>
        <row r="8304">
          <cell r="C8304" t="str">
            <v>06065043252</v>
          </cell>
          <cell r="D8304">
            <v>1</v>
          </cell>
          <cell r="F8304" t="str">
            <v>Deephaven-Minnesota</v>
          </cell>
          <cell r="G8304">
            <v>3941</v>
          </cell>
        </row>
        <row r="8305">
          <cell r="C8305" t="str">
            <v>06065043254</v>
          </cell>
          <cell r="D8305">
            <v>1</v>
          </cell>
          <cell r="F8305" t="str">
            <v>Deer Creek-Minnesota</v>
          </cell>
          <cell r="G8305">
            <v>321</v>
          </cell>
        </row>
        <row r="8306">
          <cell r="C8306" t="str">
            <v>06065043256</v>
          </cell>
          <cell r="D8306">
            <v>1</v>
          </cell>
          <cell r="F8306" t="str">
            <v>Deer River-Minnesota</v>
          </cell>
          <cell r="G8306">
            <v>934</v>
          </cell>
        </row>
        <row r="8307">
          <cell r="C8307" t="str">
            <v>06065043257</v>
          </cell>
          <cell r="D8307">
            <v>1</v>
          </cell>
          <cell r="F8307" t="str">
            <v>Deerwood-Minnesota</v>
          </cell>
          <cell r="G8307">
            <v>528</v>
          </cell>
        </row>
        <row r="8308">
          <cell r="C8308" t="str">
            <v>06065043262</v>
          </cell>
          <cell r="D8308">
            <v>1</v>
          </cell>
          <cell r="F8308" t="str">
            <v>Delano-Minnesota</v>
          </cell>
          <cell r="G8308">
            <v>6203</v>
          </cell>
        </row>
        <row r="8309">
          <cell r="C8309" t="str">
            <v>06065043264</v>
          </cell>
          <cell r="D8309">
            <v>1</v>
          </cell>
          <cell r="F8309" t="str">
            <v>Delavan-Minnesota</v>
          </cell>
          <cell r="G8309">
            <v>167</v>
          </cell>
        </row>
        <row r="8310">
          <cell r="C8310" t="str">
            <v>06065043265</v>
          </cell>
          <cell r="D8310">
            <v>1</v>
          </cell>
          <cell r="F8310" t="str">
            <v>Delhi-Minnesota</v>
          </cell>
          <cell r="G8310">
            <v>64</v>
          </cell>
        </row>
        <row r="8311">
          <cell r="C8311" t="str">
            <v>06065043266</v>
          </cell>
          <cell r="D8311">
            <v>1</v>
          </cell>
          <cell r="F8311" t="str">
            <v>Dellwood-Minnesota</v>
          </cell>
          <cell r="G8311">
            <v>1109</v>
          </cell>
        </row>
        <row r="8312">
          <cell r="C8312" t="str">
            <v>06065043267</v>
          </cell>
          <cell r="D8312">
            <v>1</v>
          </cell>
          <cell r="F8312" t="str">
            <v>Denham-Minnesota</v>
          </cell>
          <cell r="G8312">
            <v>34</v>
          </cell>
        </row>
        <row r="8313">
          <cell r="C8313" t="str">
            <v>06065043270</v>
          </cell>
          <cell r="D8313">
            <v>1</v>
          </cell>
          <cell r="F8313" t="str">
            <v>Dennison-Minnesota</v>
          </cell>
          <cell r="G8313">
            <v>210</v>
          </cell>
        </row>
        <row r="8314">
          <cell r="C8314" t="str">
            <v>06065043271</v>
          </cell>
          <cell r="D8314">
            <v>1</v>
          </cell>
          <cell r="F8314" t="str">
            <v>Dent-Minnesota</v>
          </cell>
          <cell r="G8314">
            <v>186</v>
          </cell>
        </row>
        <row r="8315">
          <cell r="C8315" t="str">
            <v>06065043272</v>
          </cell>
          <cell r="D8315">
            <v>1</v>
          </cell>
          <cell r="F8315" t="str">
            <v>Detroit Lakes-Minnesota</v>
          </cell>
          <cell r="G8315">
            <v>9289</v>
          </cell>
        </row>
        <row r="8316">
          <cell r="C8316" t="str">
            <v>06065043274</v>
          </cell>
          <cell r="D8316">
            <v>1</v>
          </cell>
          <cell r="F8316" t="str">
            <v>Dexter-Minnesota</v>
          </cell>
          <cell r="G8316">
            <v>345</v>
          </cell>
        </row>
        <row r="8317">
          <cell r="C8317" t="str">
            <v>06065043276</v>
          </cell>
          <cell r="D8317">
            <v>1</v>
          </cell>
          <cell r="F8317" t="str">
            <v>Dilworth-Minnesota</v>
          </cell>
          <cell r="G8317">
            <v>4436</v>
          </cell>
        </row>
        <row r="8318">
          <cell r="C8318" t="str">
            <v>06065043278</v>
          </cell>
          <cell r="D8318">
            <v>1</v>
          </cell>
          <cell r="F8318" t="str">
            <v>Dodge Center-Minnesota</v>
          </cell>
          <cell r="G8318">
            <v>2730</v>
          </cell>
        </row>
        <row r="8319">
          <cell r="C8319" t="str">
            <v>06065043279</v>
          </cell>
          <cell r="D8319">
            <v>1</v>
          </cell>
          <cell r="F8319" t="str">
            <v>Donaldson-Minnesota</v>
          </cell>
          <cell r="G8319">
            <v>39</v>
          </cell>
        </row>
        <row r="8320">
          <cell r="C8320" t="str">
            <v>06065043291</v>
          </cell>
          <cell r="D8320">
            <v>1</v>
          </cell>
          <cell r="F8320" t="str">
            <v>Donnelly-Minnesota</v>
          </cell>
          <cell r="G8320">
            <v>233</v>
          </cell>
        </row>
        <row r="8321">
          <cell r="C8321" t="str">
            <v>06065043304</v>
          </cell>
          <cell r="D8321">
            <v>1</v>
          </cell>
          <cell r="F8321" t="str">
            <v>Doran-Minnesota</v>
          </cell>
          <cell r="G8321">
            <v>50</v>
          </cell>
        </row>
        <row r="8322">
          <cell r="C8322" t="str">
            <v>06065043306</v>
          </cell>
          <cell r="D8322">
            <v>1</v>
          </cell>
          <cell r="F8322" t="str">
            <v>Dover-Minnesota</v>
          </cell>
          <cell r="G8322">
            <v>762</v>
          </cell>
        </row>
        <row r="8323">
          <cell r="C8323" t="str">
            <v>06065043307</v>
          </cell>
          <cell r="D8323">
            <v>1</v>
          </cell>
          <cell r="F8323" t="str">
            <v>Dovray-Minnesota</v>
          </cell>
          <cell r="G8323">
            <v>52</v>
          </cell>
        </row>
        <row r="8324">
          <cell r="C8324" t="str">
            <v>06065043308</v>
          </cell>
          <cell r="D8324">
            <v>1</v>
          </cell>
          <cell r="F8324" t="str">
            <v>Duluth-Minnesota</v>
          </cell>
          <cell r="G8324">
            <v>85884</v>
          </cell>
        </row>
        <row r="8325">
          <cell r="C8325" t="str">
            <v>06065043309</v>
          </cell>
          <cell r="D8325">
            <v>1</v>
          </cell>
          <cell r="F8325" t="str">
            <v>Dumont-Minnesota</v>
          </cell>
          <cell r="G8325">
            <v>90</v>
          </cell>
        </row>
        <row r="8326">
          <cell r="C8326" t="str">
            <v>06065043310</v>
          </cell>
          <cell r="D8326">
            <v>1</v>
          </cell>
          <cell r="F8326" t="str">
            <v>Dundas-Minnesota</v>
          </cell>
          <cell r="G8326">
            <v>1594</v>
          </cell>
        </row>
        <row r="8327">
          <cell r="C8327" t="str">
            <v>06065043311</v>
          </cell>
          <cell r="D8327">
            <v>1</v>
          </cell>
          <cell r="F8327" t="str">
            <v>Dundee-Minnesota</v>
          </cell>
          <cell r="G8327">
            <v>68</v>
          </cell>
        </row>
        <row r="8328">
          <cell r="C8328" t="str">
            <v>06065043312</v>
          </cell>
          <cell r="D8328">
            <v>1</v>
          </cell>
          <cell r="F8328" t="str">
            <v>Dunnell-Minnesota</v>
          </cell>
          <cell r="G8328">
            <v>147</v>
          </cell>
        </row>
        <row r="8329">
          <cell r="C8329" t="str">
            <v>06065043313</v>
          </cell>
          <cell r="D8329">
            <v>1</v>
          </cell>
          <cell r="F8329" t="str">
            <v>Eagan-Minnesota</v>
          </cell>
          <cell r="G8329">
            <v>66527</v>
          </cell>
        </row>
        <row r="8330">
          <cell r="C8330" t="str">
            <v>06065043314</v>
          </cell>
          <cell r="D8330">
            <v>1</v>
          </cell>
          <cell r="F8330" t="str">
            <v>Eagle Bend-Minnesota</v>
          </cell>
          <cell r="G8330">
            <v>521</v>
          </cell>
        </row>
        <row r="8331">
          <cell r="C8331" t="str">
            <v>06065043315</v>
          </cell>
          <cell r="D8331">
            <v>1</v>
          </cell>
          <cell r="F8331" t="str">
            <v>Eagle Lake-Minnesota</v>
          </cell>
          <cell r="G8331">
            <v>3098</v>
          </cell>
        </row>
        <row r="8332">
          <cell r="C8332" t="str">
            <v>06065043316</v>
          </cell>
          <cell r="D8332">
            <v>1</v>
          </cell>
          <cell r="F8332" t="str">
            <v>East Bethel-Minnesota</v>
          </cell>
          <cell r="G8332">
            <v>11990</v>
          </cell>
        </row>
        <row r="8333">
          <cell r="C8333" t="str">
            <v>06065043317</v>
          </cell>
          <cell r="D8333">
            <v>1</v>
          </cell>
          <cell r="F8333" t="str">
            <v>East Grand Forks-Minnesota</v>
          </cell>
          <cell r="G8333">
            <v>8600</v>
          </cell>
        </row>
        <row r="8334">
          <cell r="C8334" t="str">
            <v>06065043401</v>
          </cell>
          <cell r="D8334">
            <v>1</v>
          </cell>
          <cell r="F8334" t="str">
            <v>East Gull Lake-Minnesota</v>
          </cell>
          <cell r="G8334">
            <v>1029</v>
          </cell>
        </row>
        <row r="8335">
          <cell r="C8335" t="str">
            <v>06065043403</v>
          </cell>
          <cell r="D8335">
            <v>1</v>
          </cell>
          <cell r="F8335" t="str">
            <v>Easton-Minnesota</v>
          </cell>
          <cell r="G8335">
            <v>187</v>
          </cell>
        </row>
        <row r="8336">
          <cell r="C8336" t="str">
            <v>06065043404</v>
          </cell>
          <cell r="D8336">
            <v>1</v>
          </cell>
          <cell r="F8336" t="str">
            <v>Echo-Minnesota</v>
          </cell>
          <cell r="G8336">
            <v>256</v>
          </cell>
        </row>
        <row r="8337">
          <cell r="C8337" t="str">
            <v>06065043405</v>
          </cell>
          <cell r="D8337">
            <v>1</v>
          </cell>
          <cell r="F8337" t="str">
            <v>Eden Prairie-Minnesota</v>
          </cell>
          <cell r="G8337">
            <v>64334</v>
          </cell>
        </row>
        <row r="8338">
          <cell r="C8338" t="str">
            <v>06065043503</v>
          </cell>
          <cell r="D8338">
            <v>1</v>
          </cell>
          <cell r="F8338" t="str">
            <v>Eden Valley-Minnesota</v>
          </cell>
          <cell r="G8338">
            <v>1036</v>
          </cell>
        </row>
        <row r="8339">
          <cell r="C8339" t="str">
            <v>06065043504</v>
          </cell>
          <cell r="D8339">
            <v>1</v>
          </cell>
          <cell r="F8339" t="str">
            <v>Edgerton-Minnesota</v>
          </cell>
          <cell r="G8339">
            <v>1112</v>
          </cell>
        </row>
        <row r="8340">
          <cell r="C8340" t="str">
            <v>06065043505</v>
          </cell>
          <cell r="D8340">
            <v>1</v>
          </cell>
          <cell r="F8340" t="str">
            <v>Edina-Minnesota</v>
          </cell>
          <cell r="G8340">
            <v>52490</v>
          </cell>
        </row>
        <row r="8341">
          <cell r="C8341" t="str">
            <v>06065043506</v>
          </cell>
          <cell r="D8341">
            <v>1</v>
          </cell>
          <cell r="F8341" t="str">
            <v>Effie-Minnesota</v>
          </cell>
          <cell r="G8341">
            <v>118</v>
          </cell>
        </row>
        <row r="8342">
          <cell r="C8342" t="str">
            <v>06065043507</v>
          </cell>
          <cell r="D8342">
            <v>1</v>
          </cell>
          <cell r="F8342" t="str">
            <v>Eitzen-Minnesota</v>
          </cell>
          <cell r="G8342">
            <v>250</v>
          </cell>
        </row>
        <row r="8343">
          <cell r="C8343" t="str">
            <v>06065043508</v>
          </cell>
          <cell r="D8343">
            <v>1</v>
          </cell>
          <cell r="F8343" t="str">
            <v>Elba-Minnesota</v>
          </cell>
          <cell r="G8343">
            <v>156</v>
          </cell>
        </row>
        <row r="8344">
          <cell r="C8344" t="str">
            <v>06065043509</v>
          </cell>
          <cell r="D8344">
            <v>1</v>
          </cell>
          <cell r="F8344" t="str">
            <v>Elbow Lake-Minnesota</v>
          </cell>
          <cell r="G8344">
            <v>1166</v>
          </cell>
        </row>
        <row r="8345">
          <cell r="C8345" t="str">
            <v>06065043512</v>
          </cell>
          <cell r="D8345">
            <v>1</v>
          </cell>
          <cell r="F8345" t="str">
            <v>Elgin-Minnesota</v>
          </cell>
          <cell r="G8345">
            <v>1085</v>
          </cell>
        </row>
        <row r="8346">
          <cell r="C8346" t="str">
            <v>06065043513</v>
          </cell>
          <cell r="D8346">
            <v>1</v>
          </cell>
          <cell r="F8346" t="str">
            <v>Elizabeth-Minnesota</v>
          </cell>
          <cell r="G8346">
            <v>173</v>
          </cell>
        </row>
        <row r="8347">
          <cell r="C8347" t="str">
            <v>06065043517</v>
          </cell>
          <cell r="D8347">
            <v>1</v>
          </cell>
          <cell r="F8347" t="str">
            <v>Elk River-Minnesota</v>
          </cell>
          <cell r="G8347">
            <v>24845</v>
          </cell>
        </row>
        <row r="8348">
          <cell r="C8348" t="str">
            <v>06065043601</v>
          </cell>
          <cell r="D8348">
            <v>1</v>
          </cell>
          <cell r="F8348" t="str">
            <v>Elko New Market-Minnesota</v>
          </cell>
          <cell r="G8348">
            <v>4702</v>
          </cell>
        </row>
        <row r="8349">
          <cell r="C8349" t="str">
            <v>06065043602</v>
          </cell>
          <cell r="D8349">
            <v>1</v>
          </cell>
          <cell r="F8349" t="str">
            <v>Elkton-Minnesota</v>
          </cell>
          <cell r="G8349">
            <v>149</v>
          </cell>
        </row>
        <row r="8350">
          <cell r="C8350" t="str">
            <v>06065043701</v>
          </cell>
          <cell r="D8350">
            <v>1</v>
          </cell>
          <cell r="F8350" t="str">
            <v>Ellendale-Minnesota</v>
          </cell>
          <cell r="G8350">
            <v>681</v>
          </cell>
        </row>
        <row r="8351">
          <cell r="C8351" t="str">
            <v>06065043702</v>
          </cell>
          <cell r="D8351">
            <v>1</v>
          </cell>
          <cell r="F8351" t="str">
            <v>Ellsworth-Minnesota</v>
          </cell>
          <cell r="G8351">
            <v>462</v>
          </cell>
        </row>
        <row r="8352">
          <cell r="C8352" t="str">
            <v>06065043703</v>
          </cell>
          <cell r="D8352">
            <v>1</v>
          </cell>
          <cell r="F8352" t="str">
            <v>Elmdale-Minnesota</v>
          </cell>
          <cell r="G8352">
            <v>117</v>
          </cell>
        </row>
        <row r="8353">
          <cell r="C8353" t="str">
            <v>06065043802</v>
          </cell>
          <cell r="D8353">
            <v>1</v>
          </cell>
          <cell r="F8353" t="str">
            <v>Elmore-Minnesota</v>
          </cell>
          <cell r="G8353">
            <v>622</v>
          </cell>
        </row>
        <row r="8354">
          <cell r="C8354" t="str">
            <v>06065043807</v>
          </cell>
          <cell r="D8354">
            <v>1</v>
          </cell>
          <cell r="F8354" t="str">
            <v>Elrosa-Minnesota</v>
          </cell>
          <cell r="G8354">
            <v>225</v>
          </cell>
        </row>
        <row r="8355">
          <cell r="C8355" t="str">
            <v>06065043809</v>
          </cell>
          <cell r="D8355">
            <v>1</v>
          </cell>
          <cell r="F8355" t="str">
            <v>Ely-Minnesota</v>
          </cell>
          <cell r="G8355">
            <v>3356</v>
          </cell>
        </row>
        <row r="8356">
          <cell r="C8356" t="str">
            <v>06065043810</v>
          </cell>
          <cell r="D8356">
            <v>1</v>
          </cell>
          <cell r="F8356" t="str">
            <v>Elysian-Minnesota</v>
          </cell>
          <cell r="G8356">
            <v>746</v>
          </cell>
        </row>
        <row r="8357">
          <cell r="C8357" t="str">
            <v>06065043811</v>
          </cell>
          <cell r="D8357">
            <v>1</v>
          </cell>
          <cell r="F8357" t="str">
            <v>Emily-Minnesota</v>
          </cell>
          <cell r="G8357">
            <v>844</v>
          </cell>
        </row>
        <row r="8358">
          <cell r="C8358" t="str">
            <v>06065043812</v>
          </cell>
          <cell r="D8358">
            <v>1</v>
          </cell>
          <cell r="F8358" t="str">
            <v>Emmons-Minnesota</v>
          </cell>
          <cell r="G8358">
            <v>381</v>
          </cell>
        </row>
        <row r="8359">
          <cell r="C8359" t="str">
            <v>06065043813</v>
          </cell>
          <cell r="D8359">
            <v>2</v>
          </cell>
          <cell r="F8359" t="str">
            <v>Erhard-Minnesota</v>
          </cell>
          <cell r="G8359">
            <v>148</v>
          </cell>
        </row>
        <row r="8360">
          <cell r="C8360" t="str">
            <v>06065043814</v>
          </cell>
          <cell r="D8360">
            <v>1</v>
          </cell>
          <cell r="F8360" t="str">
            <v>Erskine-Minnesota</v>
          </cell>
          <cell r="G8360">
            <v>479</v>
          </cell>
        </row>
        <row r="8361">
          <cell r="C8361" t="str">
            <v>06065043818</v>
          </cell>
          <cell r="D8361">
            <v>1</v>
          </cell>
          <cell r="F8361" t="str">
            <v>Evan-Minnesota</v>
          </cell>
          <cell r="G8361">
            <v>85</v>
          </cell>
        </row>
        <row r="8362">
          <cell r="C8362" t="str">
            <v>06065043820</v>
          </cell>
          <cell r="D8362">
            <v>1</v>
          </cell>
          <cell r="F8362" t="str">
            <v>Evansville-Minnesota</v>
          </cell>
          <cell r="G8362">
            <v>599</v>
          </cell>
        </row>
        <row r="8363">
          <cell r="C8363" t="str">
            <v>06065043821</v>
          </cell>
          <cell r="D8363">
            <v>1</v>
          </cell>
          <cell r="F8363" t="str">
            <v>Eveleth-Minnesota</v>
          </cell>
          <cell r="G8363">
            <v>3596</v>
          </cell>
        </row>
        <row r="8364">
          <cell r="C8364" t="str">
            <v>06065043822</v>
          </cell>
          <cell r="D8364">
            <v>1</v>
          </cell>
          <cell r="F8364" t="str">
            <v>Excelsior-Minnesota</v>
          </cell>
          <cell r="G8364">
            <v>2345</v>
          </cell>
        </row>
        <row r="8365">
          <cell r="C8365" t="str">
            <v>06065043823</v>
          </cell>
          <cell r="D8365">
            <v>1</v>
          </cell>
          <cell r="F8365" t="str">
            <v>Eyota-Minnesota</v>
          </cell>
          <cell r="G8365">
            <v>2019</v>
          </cell>
        </row>
        <row r="8366">
          <cell r="C8366" t="str">
            <v>06065043900</v>
          </cell>
          <cell r="D8366">
            <v>1</v>
          </cell>
          <cell r="F8366" t="str">
            <v>Fairfax-Minnesota</v>
          </cell>
          <cell r="G8366">
            <v>1138</v>
          </cell>
        </row>
        <row r="8367">
          <cell r="C8367" t="str">
            <v>06065044000</v>
          </cell>
          <cell r="D8367">
            <v>1</v>
          </cell>
          <cell r="F8367" t="str">
            <v>Fairmont-Minnesota</v>
          </cell>
          <cell r="G8367">
            <v>10091</v>
          </cell>
        </row>
        <row r="8368">
          <cell r="C8368" t="str">
            <v>06065044101</v>
          </cell>
          <cell r="D8368">
            <v>1</v>
          </cell>
          <cell r="F8368" t="str">
            <v>Falcon Heights-Minnesota</v>
          </cell>
          <cell r="G8368">
            <v>5617</v>
          </cell>
        </row>
        <row r="8369">
          <cell r="C8369" t="str">
            <v>06065044102</v>
          </cell>
          <cell r="D8369">
            <v>1</v>
          </cell>
          <cell r="F8369" t="str">
            <v>Faribault-Minnesota</v>
          </cell>
          <cell r="G8369">
            <v>23851</v>
          </cell>
        </row>
        <row r="8370">
          <cell r="C8370" t="str">
            <v>06065044103</v>
          </cell>
          <cell r="D8370">
            <v>1</v>
          </cell>
          <cell r="F8370" t="str">
            <v>Farmington-Minnesota</v>
          </cell>
          <cell r="G8370">
            <v>23081</v>
          </cell>
        </row>
        <row r="8371">
          <cell r="C8371" t="str">
            <v>06065044104</v>
          </cell>
          <cell r="D8371">
            <v>1</v>
          </cell>
          <cell r="F8371" t="str">
            <v>Farwell-Minnesota</v>
          </cell>
          <cell r="G8371">
            <v>50</v>
          </cell>
        </row>
        <row r="8372">
          <cell r="C8372" t="str">
            <v>06065044200</v>
          </cell>
          <cell r="D8372">
            <v>1</v>
          </cell>
          <cell r="F8372" t="str">
            <v>Federal Dam-Minnesota</v>
          </cell>
          <cell r="G8372">
            <v>109</v>
          </cell>
        </row>
        <row r="8373">
          <cell r="C8373" t="str">
            <v>06065044300</v>
          </cell>
          <cell r="D8373">
            <v>1</v>
          </cell>
          <cell r="F8373" t="str">
            <v>Felton-Minnesota</v>
          </cell>
          <cell r="G8373">
            <v>175</v>
          </cell>
        </row>
        <row r="8374">
          <cell r="C8374" t="str">
            <v>06065044402</v>
          </cell>
          <cell r="D8374">
            <v>3</v>
          </cell>
          <cell r="F8374" t="str">
            <v>Fergus Falls-Minnesota</v>
          </cell>
          <cell r="G8374">
            <v>13845</v>
          </cell>
        </row>
        <row r="8375">
          <cell r="C8375" t="str">
            <v>06065044403</v>
          </cell>
          <cell r="D8375">
            <v>10</v>
          </cell>
          <cell r="F8375" t="str">
            <v>Fertile-Minnesota</v>
          </cell>
          <cell r="G8375">
            <v>825</v>
          </cell>
        </row>
        <row r="8376">
          <cell r="C8376" t="str">
            <v>06065044404</v>
          </cell>
          <cell r="D8376">
            <v>10</v>
          </cell>
          <cell r="F8376" t="str">
            <v>Fifty Lakes-Minnesota</v>
          </cell>
          <cell r="G8376">
            <v>404</v>
          </cell>
        </row>
        <row r="8377">
          <cell r="C8377" t="str">
            <v>06065044405</v>
          </cell>
          <cell r="D8377">
            <v>10</v>
          </cell>
          <cell r="F8377" t="str">
            <v>Finlayson-Minnesota</v>
          </cell>
          <cell r="G8377">
            <v>307</v>
          </cell>
        </row>
        <row r="8378">
          <cell r="C8378" t="str">
            <v>06065044505</v>
          </cell>
          <cell r="D8378">
            <v>1</v>
          </cell>
          <cell r="F8378" t="str">
            <v>Fisher-Minnesota</v>
          </cell>
          <cell r="G8378">
            <v>421</v>
          </cell>
        </row>
        <row r="8379">
          <cell r="C8379" t="str">
            <v>06065044507</v>
          </cell>
          <cell r="D8379">
            <v>2</v>
          </cell>
          <cell r="F8379" t="str">
            <v>Flensburg-Minnesota</v>
          </cell>
          <cell r="G8379">
            <v>227</v>
          </cell>
        </row>
        <row r="8380">
          <cell r="C8380" t="str">
            <v>06065044509</v>
          </cell>
          <cell r="D8380">
            <v>2</v>
          </cell>
          <cell r="F8380" t="str">
            <v>Floodwood-Minnesota</v>
          </cell>
          <cell r="G8380">
            <v>524</v>
          </cell>
        </row>
        <row r="8381">
          <cell r="C8381" t="str">
            <v>06065044510</v>
          </cell>
          <cell r="D8381">
            <v>2</v>
          </cell>
          <cell r="F8381" t="str">
            <v>Florence-Minnesota</v>
          </cell>
          <cell r="G8381">
            <v>38</v>
          </cell>
        </row>
        <row r="8382">
          <cell r="C8382" t="str">
            <v>06065044515</v>
          </cell>
          <cell r="D8382">
            <v>2</v>
          </cell>
          <cell r="F8382" t="str">
            <v>Foley-Minnesota</v>
          </cell>
          <cell r="G8382">
            <v>2666</v>
          </cell>
        </row>
        <row r="8383">
          <cell r="C8383" t="str">
            <v>06065044516</v>
          </cell>
          <cell r="D8383">
            <v>2</v>
          </cell>
          <cell r="F8383" t="str">
            <v>Forada-Minnesota</v>
          </cell>
          <cell r="G8383">
            <v>191</v>
          </cell>
        </row>
        <row r="8384">
          <cell r="C8384" t="str">
            <v>06065044517</v>
          </cell>
          <cell r="D8384">
            <v>2</v>
          </cell>
          <cell r="F8384" t="str">
            <v>Forest Lake-Minnesota</v>
          </cell>
          <cell r="G8384">
            <v>20220</v>
          </cell>
        </row>
        <row r="8385">
          <cell r="C8385" t="str">
            <v>06065044518</v>
          </cell>
          <cell r="D8385">
            <v>2</v>
          </cell>
          <cell r="F8385" t="str">
            <v>Foreston-Minnesota</v>
          </cell>
          <cell r="G8385">
            <v>525</v>
          </cell>
        </row>
        <row r="8386">
          <cell r="C8386" t="str">
            <v>06065044520</v>
          </cell>
          <cell r="D8386">
            <v>2</v>
          </cell>
          <cell r="F8386" t="str">
            <v>Fort Ripley-Minnesota</v>
          </cell>
          <cell r="G8386">
            <v>68</v>
          </cell>
        </row>
        <row r="8387">
          <cell r="C8387" t="str">
            <v>06065044521</v>
          </cell>
          <cell r="D8387">
            <v>2</v>
          </cell>
          <cell r="F8387" t="str">
            <v>Fosston-Minnesota</v>
          </cell>
          <cell r="G8387">
            <v>1475</v>
          </cell>
        </row>
        <row r="8388">
          <cell r="C8388" t="str">
            <v>06065044522</v>
          </cell>
          <cell r="D8388">
            <v>2</v>
          </cell>
          <cell r="F8388" t="str">
            <v>Fountain-Minnesota</v>
          </cell>
          <cell r="G8388">
            <v>405</v>
          </cell>
        </row>
        <row r="8389">
          <cell r="C8389" t="str">
            <v>06065044602</v>
          </cell>
          <cell r="D8389">
            <v>1</v>
          </cell>
          <cell r="F8389" t="str">
            <v>Foxhome-Minnesota</v>
          </cell>
          <cell r="G8389">
            <v>113</v>
          </cell>
        </row>
        <row r="8390">
          <cell r="C8390" t="str">
            <v>06065044604</v>
          </cell>
          <cell r="D8390">
            <v>1</v>
          </cell>
          <cell r="F8390" t="str">
            <v>Franklin-Minnesota</v>
          </cell>
          <cell r="G8390">
            <v>468</v>
          </cell>
        </row>
        <row r="8391">
          <cell r="C8391" t="str">
            <v>06065044605</v>
          </cell>
          <cell r="D8391">
            <v>1</v>
          </cell>
          <cell r="F8391" t="str">
            <v>Frazee-Minnesota</v>
          </cell>
          <cell r="G8391">
            <v>1392</v>
          </cell>
        </row>
        <row r="8392">
          <cell r="C8392" t="str">
            <v>06065044606</v>
          </cell>
          <cell r="D8392">
            <v>1</v>
          </cell>
          <cell r="F8392" t="str">
            <v>Freeborn-Minnesota</v>
          </cell>
          <cell r="G8392">
            <v>276</v>
          </cell>
        </row>
        <row r="8393">
          <cell r="C8393" t="str">
            <v>06065044701</v>
          </cell>
          <cell r="D8393">
            <v>1</v>
          </cell>
          <cell r="F8393" t="str">
            <v>Freeport-Minnesota</v>
          </cell>
          <cell r="G8393">
            <v>667</v>
          </cell>
        </row>
        <row r="8394">
          <cell r="C8394" t="str">
            <v>06065044702</v>
          </cell>
          <cell r="D8394">
            <v>1</v>
          </cell>
          <cell r="F8394" t="str">
            <v>Fridley-Minnesota</v>
          </cell>
          <cell r="G8394">
            <v>27742</v>
          </cell>
        </row>
        <row r="8395">
          <cell r="C8395" t="str">
            <v>06065044804</v>
          </cell>
          <cell r="D8395">
            <v>1</v>
          </cell>
          <cell r="F8395" t="str">
            <v>Frost-Minnesota</v>
          </cell>
          <cell r="G8395">
            <v>185</v>
          </cell>
        </row>
        <row r="8396">
          <cell r="C8396" t="str">
            <v>06065044805</v>
          </cell>
          <cell r="D8396">
            <v>1</v>
          </cell>
          <cell r="F8396" t="str">
            <v>Fulda-Minnesota</v>
          </cell>
          <cell r="G8396">
            <v>1220</v>
          </cell>
        </row>
        <row r="8397">
          <cell r="C8397" t="str">
            <v>06065044806</v>
          </cell>
          <cell r="D8397">
            <v>1</v>
          </cell>
          <cell r="F8397" t="str">
            <v>Funkley-Minnesota</v>
          </cell>
          <cell r="G8397">
            <v>8</v>
          </cell>
        </row>
        <row r="8398">
          <cell r="C8398" t="str">
            <v>06065044807</v>
          </cell>
          <cell r="D8398">
            <v>1</v>
          </cell>
          <cell r="F8398" t="str">
            <v>Garfield-Minnesota</v>
          </cell>
          <cell r="G8398">
            <v>354</v>
          </cell>
        </row>
        <row r="8399">
          <cell r="C8399" t="str">
            <v>06065044904</v>
          </cell>
          <cell r="D8399">
            <v>1</v>
          </cell>
          <cell r="F8399" t="str">
            <v>Garrison-Minnesota</v>
          </cell>
          <cell r="G8399">
            <v>206</v>
          </cell>
        </row>
        <row r="8400">
          <cell r="C8400" t="str">
            <v>06065044907</v>
          </cell>
          <cell r="D8400">
            <v>1</v>
          </cell>
          <cell r="F8400" t="str">
            <v>Garvin-Minnesota</v>
          </cell>
          <cell r="G8400">
            <v>133</v>
          </cell>
        </row>
        <row r="8401">
          <cell r="C8401" t="str">
            <v>06065044911</v>
          </cell>
          <cell r="D8401">
            <v>1</v>
          </cell>
          <cell r="F8401" t="str">
            <v>Gary-Minnesota</v>
          </cell>
          <cell r="G8401">
            <v>205</v>
          </cell>
        </row>
        <row r="8402">
          <cell r="C8402" t="str">
            <v>06065044915</v>
          </cell>
          <cell r="D8402">
            <v>1</v>
          </cell>
          <cell r="F8402" t="str">
            <v>Gaylord-Minnesota</v>
          </cell>
          <cell r="G8402">
            <v>2244</v>
          </cell>
        </row>
        <row r="8403">
          <cell r="C8403" t="str">
            <v>06065044916</v>
          </cell>
          <cell r="D8403">
            <v>1</v>
          </cell>
          <cell r="F8403" t="str">
            <v>Gem Lake-Minnesota</v>
          </cell>
          <cell r="G8403">
            <v>483</v>
          </cell>
        </row>
        <row r="8404">
          <cell r="C8404" t="str">
            <v>06065044917</v>
          </cell>
          <cell r="D8404">
            <v>1</v>
          </cell>
          <cell r="F8404" t="str">
            <v>Geneva-Minnesota</v>
          </cell>
          <cell r="G8404">
            <v>538</v>
          </cell>
        </row>
        <row r="8405">
          <cell r="C8405" t="str">
            <v>06065044918</v>
          </cell>
          <cell r="D8405">
            <v>1</v>
          </cell>
          <cell r="F8405" t="str">
            <v>Genola-Minnesota</v>
          </cell>
          <cell r="G8405">
            <v>67</v>
          </cell>
        </row>
        <row r="8406">
          <cell r="C8406" t="str">
            <v>06065044919</v>
          </cell>
          <cell r="D8406">
            <v>1</v>
          </cell>
          <cell r="F8406" t="str">
            <v>Georgetown-Minnesota</v>
          </cell>
          <cell r="G8406">
            <v>127</v>
          </cell>
        </row>
        <row r="8407">
          <cell r="C8407" t="str">
            <v>06065044921</v>
          </cell>
          <cell r="D8407">
            <v>1</v>
          </cell>
          <cell r="F8407" t="str">
            <v>Ghent-Minnesota</v>
          </cell>
          <cell r="G8407">
            <v>370</v>
          </cell>
        </row>
        <row r="8408">
          <cell r="C8408" t="str">
            <v>06065044922</v>
          </cell>
          <cell r="D8408">
            <v>1</v>
          </cell>
          <cell r="F8408" t="str">
            <v>Gibbon-Minnesota</v>
          </cell>
          <cell r="G8408">
            <v>768</v>
          </cell>
        </row>
        <row r="8409">
          <cell r="C8409" t="str">
            <v>06065044923</v>
          </cell>
          <cell r="D8409">
            <v>1</v>
          </cell>
          <cell r="F8409" t="str">
            <v>Gilbert-Minnesota</v>
          </cell>
          <cell r="G8409">
            <v>1788</v>
          </cell>
        </row>
        <row r="8410">
          <cell r="C8410" t="str">
            <v>06065044924</v>
          </cell>
          <cell r="D8410">
            <v>1</v>
          </cell>
          <cell r="F8410" t="str">
            <v>Gilman-Minnesota</v>
          </cell>
          <cell r="G8410">
            <v>220</v>
          </cell>
        </row>
        <row r="8411">
          <cell r="C8411" t="str">
            <v>06065044925</v>
          </cell>
          <cell r="D8411">
            <v>1</v>
          </cell>
          <cell r="F8411" t="str">
            <v>Glencoe-Minnesota</v>
          </cell>
          <cell r="G8411">
            <v>5467</v>
          </cell>
        </row>
        <row r="8412">
          <cell r="C8412" t="str">
            <v>06065044926</v>
          </cell>
          <cell r="D8412">
            <v>1</v>
          </cell>
          <cell r="F8412" t="str">
            <v>Glenville-Minnesota</v>
          </cell>
          <cell r="G8412">
            <v>625</v>
          </cell>
        </row>
        <row r="8413">
          <cell r="C8413" t="str">
            <v>06065044927</v>
          </cell>
          <cell r="D8413">
            <v>1</v>
          </cell>
          <cell r="F8413" t="str">
            <v>Glenwood-Minnesota</v>
          </cell>
          <cell r="G8413">
            <v>2589</v>
          </cell>
        </row>
        <row r="8414">
          <cell r="C8414" t="str">
            <v>06065044928</v>
          </cell>
          <cell r="D8414">
            <v>1</v>
          </cell>
          <cell r="F8414" t="str">
            <v>Glyndon-Minnesota</v>
          </cell>
          <cell r="G8414">
            <v>1378</v>
          </cell>
        </row>
        <row r="8415">
          <cell r="C8415" t="str">
            <v>06065044929</v>
          </cell>
          <cell r="D8415">
            <v>1</v>
          </cell>
          <cell r="F8415" t="str">
            <v>Golden Valley-Minnesota</v>
          </cell>
          <cell r="G8415">
            <v>21755</v>
          </cell>
        </row>
        <row r="8416">
          <cell r="C8416" t="str">
            <v>06065044930</v>
          </cell>
          <cell r="D8416">
            <v>1</v>
          </cell>
          <cell r="F8416" t="str">
            <v>Gonvick-Minnesota</v>
          </cell>
          <cell r="G8416">
            <v>280</v>
          </cell>
        </row>
        <row r="8417">
          <cell r="C8417" t="str">
            <v>06065044931</v>
          </cell>
          <cell r="D8417">
            <v>1</v>
          </cell>
          <cell r="F8417" t="str">
            <v>Good Thunder-Minnesota</v>
          </cell>
          <cell r="G8417">
            <v>572</v>
          </cell>
        </row>
        <row r="8418">
          <cell r="C8418" t="str">
            <v>06065044932</v>
          </cell>
          <cell r="D8418">
            <v>1</v>
          </cell>
          <cell r="F8418" t="str">
            <v>Goodhue-Minnesota</v>
          </cell>
          <cell r="G8418">
            <v>1178</v>
          </cell>
        </row>
        <row r="8419">
          <cell r="C8419" t="str">
            <v>06065045000</v>
          </cell>
          <cell r="D8419">
            <v>1</v>
          </cell>
          <cell r="F8419" t="str">
            <v>Goodridge-Minnesota</v>
          </cell>
          <cell r="G8419">
            <v>129</v>
          </cell>
        </row>
        <row r="8420">
          <cell r="C8420" t="str">
            <v>06065045103</v>
          </cell>
          <cell r="D8420">
            <v>1</v>
          </cell>
          <cell r="F8420" t="str">
            <v>Goodview-Minnesota</v>
          </cell>
          <cell r="G8420">
            <v>4134</v>
          </cell>
        </row>
        <row r="8421">
          <cell r="C8421" t="str">
            <v>06065045108</v>
          </cell>
          <cell r="D8421">
            <v>1</v>
          </cell>
          <cell r="F8421" t="str">
            <v>Graceville-Minnesota</v>
          </cell>
          <cell r="G8421">
            <v>554</v>
          </cell>
        </row>
        <row r="8422">
          <cell r="C8422" t="str">
            <v>06065045109</v>
          </cell>
          <cell r="D8422">
            <v>1</v>
          </cell>
          <cell r="F8422" t="str">
            <v>Granada-Minnesota</v>
          </cell>
          <cell r="G8422">
            <v>284</v>
          </cell>
        </row>
        <row r="8423">
          <cell r="C8423" t="str">
            <v>06065045110</v>
          </cell>
          <cell r="D8423">
            <v>1</v>
          </cell>
          <cell r="F8423" t="str">
            <v>Grand Marais-Minnesota</v>
          </cell>
          <cell r="G8423">
            <v>1340</v>
          </cell>
        </row>
        <row r="8424">
          <cell r="C8424" t="str">
            <v>06065045114</v>
          </cell>
          <cell r="D8424">
            <v>1</v>
          </cell>
          <cell r="F8424" t="str">
            <v>Grand Meadow-Minnesota</v>
          </cell>
          <cell r="G8424">
            <v>1176</v>
          </cell>
        </row>
        <row r="8425">
          <cell r="C8425" t="str">
            <v>06065045115</v>
          </cell>
          <cell r="D8425">
            <v>1</v>
          </cell>
          <cell r="F8425" t="str">
            <v>Grand Rapids-Minnesota</v>
          </cell>
          <cell r="G8425">
            <v>11222</v>
          </cell>
        </row>
        <row r="8426">
          <cell r="C8426" t="str">
            <v>06065045116</v>
          </cell>
          <cell r="D8426">
            <v>1</v>
          </cell>
          <cell r="F8426" t="str">
            <v>Granite Falls-Minnesota</v>
          </cell>
          <cell r="G8426">
            <v>2721</v>
          </cell>
        </row>
        <row r="8427">
          <cell r="C8427" t="str">
            <v>06065045117</v>
          </cell>
          <cell r="D8427">
            <v>1</v>
          </cell>
          <cell r="F8427" t="str">
            <v>Grant-Minnesota</v>
          </cell>
          <cell r="G8427">
            <v>4152</v>
          </cell>
        </row>
        <row r="8428">
          <cell r="C8428" t="str">
            <v>06065045118</v>
          </cell>
          <cell r="D8428">
            <v>1</v>
          </cell>
          <cell r="F8428" t="str">
            <v>Grasston-Minnesota</v>
          </cell>
          <cell r="G8428">
            <v>153</v>
          </cell>
        </row>
        <row r="8429">
          <cell r="C8429" t="str">
            <v>06065045119</v>
          </cell>
          <cell r="D8429">
            <v>1</v>
          </cell>
          <cell r="F8429" t="str">
            <v>Green Isle-Minnesota</v>
          </cell>
          <cell r="G8429">
            <v>559</v>
          </cell>
        </row>
        <row r="8430">
          <cell r="C8430" t="str">
            <v>06065045120</v>
          </cell>
          <cell r="D8430">
            <v>1</v>
          </cell>
          <cell r="F8430" t="str">
            <v>Greenbush-Minnesota</v>
          </cell>
          <cell r="G8430">
            <v>698</v>
          </cell>
        </row>
        <row r="8431">
          <cell r="C8431" t="str">
            <v>06065045121</v>
          </cell>
          <cell r="D8431">
            <v>1</v>
          </cell>
          <cell r="F8431" t="str">
            <v>Greenfield-Minnesota</v>
          </cell>
          <cell r="G8431">
            <v>3023</v>
          </cell>
        </row>
        <row r="8432">
          <cell r="C8432" t="str">
            <v>06065045122</v>
          </cell>
          <cell r="D8432">
            <v>1</v>
          </cell>
          <cell r="F8432" t="str">
            <v>Greenwald-Minnesota</v>
          </cell>
          <cell r="G8432">
            <v>220</v>
          </cell>
        </row>
        <row r="8433">
          <cell r="C8433" t="str">
            <v>06065045123</v>
          </cell>
          <cell r="D8433">
            <v>1</v>
          </cell>
          <cell r="F8433" t="str">
            <v>Greenwood-Minnesota</v>
          </cell>
          <cell r="G8433">
            <v>744</v>
          </cell>
        </row>
        <row r="8434">
          <cell r="C8434" t="str">
            <v>06065045124</v>
          </cell>
          <cell r="D8434">
            <v>1</v>
          </cell>
          <cell r="F8434" t="str">
            <v>Grey Eagle-Minnesota</v>
          </cell>
          <cell r="G8434">
            <v>331</v>
          </cell>
        </row>
        <row r="8435">
          <cell r="C8435" t="str">
            <v>06065045125</v>
          </cell>
          <cell r="D8435">
            <v>1</v>
          </cell>
          <cell r="F8435" t="str">
            <v>Grove City-Minnesota</v>
          </cell>
          <cell r="G8435">
            <v>618</v>
          </cell>
        </row>
        <row r="8436">
          <cell r="C8436" t="str">
            <v>06065045207</v>
          </cell>
          <cell r="D8436">
            <v>1</v>
          </cell>
          <cell r="F8436" t="str">
            <v>Grygla-Minnesota</v>
          </cell>
          <cell r="G8436">
            <v>214</v>
          </cell>
        </row>
        <row r="8437">
          <cell r="C8437" t="str">
            <v>06065045209</v>
          </cell>
          <cell r="D8437">
            <v>1</v>
          </cell>
          <cell r="F8437" t="str">
            <v>Gully-Minnesota</v>
          </cell>
          <cell r="G8437">
            <v>67</v>
          </cell>
        </row>
        <row r="8438">
          <cell r="C8438" t="str">
            <v>06065045212</v>
          </cell>
          <cell r="D8438">
            <v>1</v>
          </cell>
          <cell r="F8438" t="str">
            <v>Hackensack-Minnesota</v>
          </cell>
          <cell r="G8438">
            <v>310</v>
          </cell>
        </row>
        <row r="8439">
          <cell r="C8439" t="str">
            <v>06065045213</v>
          </cell>
          <cell r="D8439">
            <v>1</v>
          </cell>
          <cell r="F8439" t="str">
            <v>Hadley-Minnesota</v>
          </cell>
          <cell r="G8439">
            <v>58</v>
          </cell>
        </row>
        <row r="8440">
          <cell r="C8440" t="str">
            <v>06065045214</v>
          </cell>
          <cell r="D8440">
            <v>1</v>
          </cell>
          <cell r="F8440" t="str">
            <v>Hallock-Minnesota</v>
          </cell>
          <cell r="G8440">
            <v>908</v>
          </cell>
        </row>
        <row r="8441">
          <cell r="C8441" t="str">
            <v>06065045215</v>
          </cell>
          <cell r="D8441">
            <v>1</v>
          </cell>
          <cell r="F8441" t="str">
            <v>Halma-Minnesota</v>
          </cell>
          <cell r="G8441">
            <v>60</v>
          </cell>
        </row>
        <row r="8442">
          <cell r="C8442" t="str">
            <v>06065045216</v>
          </cell>
          <cell r="D8442">
            <v>1</v>
          </cell>
          <cell r="F8442" t="str">
            <v>Halstad-Minnesota</v>
          </cell>
          <cell r="G8442">
            <v>560</v>
          </cell>
        </row>
        <row r="8443">
          <cell r="C8443" t="str">
            <v>06065045217</v>
          </cell>
          <cell r="D8443">
            <v>1</v>
          </cell>
          <cell r="F8443" t="str">
            <v>Ham Lake-Minnesota</v>
          </cell>
          <cell r="G8443">
            <v>16646</v>
          </cell>
        </row>
        <row r="8444">
          <cell r="C8444" t="str">
            <v>06065045222</v>
          </cell>
          <cell r="D8444">
            <v>1</v>
          </cell>
          <cell r="F8444" t="str">
            <v>Hamburg-Minnesota</v>
          </cell>
          <cell r="G8444">
            <v>521</v>
          </cell>
        </row>
        <row r="8445">
          <cell r="C8445" t="str">
            <v>06065045224</v>
          </cell>
          <cell r="D8445">
            <v>1</v>
          </cell>
          <cell r="F8445" t="str">
            <v>Hammond-Minnesota</v>
          </cell>
          <cell r="G8445">
            <v>135</v>
          </cell>
        </row>
        <row r="8446">
          <cell r="C8446" t="str">
            <v>06065045226</v>
          </cell>
          <cell r="D8446">
            <v>1</v>
          </cell>
          <cell r="F8446" t="str">
            <v>Hampton-Minnesota</v>
          </cell>
          <cell r="G8446">
            <v>699</v>
          </cell>
        </row>
        <row r="8447">
          <cell r="C8447" t="str">
            <v>06065045228</v>
          </cell>
          <cell r="D8447">
            <v>1</v>
          </cell>
          <cell r="F8447" t="str">
            <v>Hancock-Minnesota</v>
          </cell>
          <cell r="G8447">
            <v>738</v>
          </cell>
        </row>
        <row r="8448">
          <cell r="C8448" t="str">
            <v>06065045233</v>
          </cell>
          <cell r="D8448">
            <v>1</v>
          </cell>
          <cell r="F8448" t="str">
            <v>Hanley Falls-Minnesota</v>
          </cell>
          <cell r="G8448">
            <v>279</v>
          </cell>
        </row>
        <row r="8449">
          <cell r="C8449" t="str">
            <v>06065045302</v>
          </cell>
          <cell r="D8449">
            <v>1</v>
          </cell>
          <cell r="F8449" t="str">
            <v>Hanover-Minnesota</v>
          </cell>
          <cell r="G8449">
            <v>3483</v>
          </cell>
        </row>
        <row r="8450">
          <cell r="C8450" t="str">
            <v>06065045303</v>
          </cell>
          <cell r="D8450">
            <v>1</v>
          </cell>
          <cell r="F8450" t="str">
            <v>Hanska-Minnesota</v>
          </cell>
          <cell r="G8450">
            <v>375</v>
          </cell>
        </row>
        <row r="8451">
          <cell r="C8451" t="str">
            <v>06065045304</v>
          </cell>
          <cell r="D8451">
            <v>1</v>
          </cell>
          <cell r="F8451" t="str">
            <v>Harding-Minnesota</v>
          </cell>
          <cell r="G8451">
            <v>123</v>
          </cell>
        </row>
        <row r="8452">
          <cell r="C8452" t="str">
            <v>06065045501</v>
          </cell>
          <cell r="D8452">
            <v>1</v>
          </cell>
          <cell r="F8452" t="str">
            <v>Hardwick-Minnesota</v>
          </cell>
          <cell r="G8452">
            <v>185</v>
          </cell>
        </row>
        <row r="8453">
          <cell r="C8453" t="str">
            <v>06065045502</v>
          </cell>
          <cell r="D8453">
            <v>1</v>
          </cell>
          <cell r="F8453" t="str">
            <v>Harmony-Minnesota</v>
          </cell>
          <cell r="G8453">
            <v>995</v>
          </cell>
        </row>
        <row r="8454">
          <cell r="C8454" t="str">
            <v>06065045604</v>
          </cell>
          <cell r="D8454">
            <v>2</v>
          </cell>
          <cell r="F8454" t="str">
            <v>Harris-Minnesota</v>
          </cell>
          <cell r="G8454">
            <v>1171</v>
          </cell>
        </row>
        <row r="8455">
          <cell r="C8455" t="str">
            <v>06065045605</v>
          </cell>
          <cell r="D8455">
            <v>2</v>
          </cell>
          <cell r="F8455" t="str">
            <v>Hartland-Minnesota</v>
          </cell>
          <cell r="G8455">
            <v>308</v>
          </cell>
        </row>
        <row r="8456">
          <cell r="C8456" t="str">
            <v>06065045606</v>
          </cell>
          <cell r="D8456">
            <v>1</v>
          </cell>
          <cell r="F8456" t="str">
            <v>Hastings-Minnesota</v>
          </cell>
          <cell r="G8456">
            <v>22713</v>
          </cell>
        </row>
        <row r="8457">
          <cell r="C8457" t="str">
            <v>06065045608</v>
          </cell>
          <cell r="D8457">
            <v>1</v>
          </cell>
          <cell r="F8457" t="str">
            <v>Hatfield-Minnesota</v>
          </cell>
          <cell r="G8457">
            <v>51</v>
          </cell>
        </row>
        <row r="8458">
          <cell r="C8458" t="str">
            <v>06065045609</v>
          </cell>
          <cell r="D8458">
            <v>1</v>
          </cell>
          <cell r="F8458" t="str">
            <v>Hawley-Minnesota</v>
          </cell>
          <cell r="G8458">
            <v>2205</v>
          </cell>
        </row>
        <row r="8459">
          <cell r="C8459" t="str">
            <v>06065045703</v>
          </cell>
          <cell r="D8459">
            <v>1</v>
          </cell>
          <cell r="F8459" t="str">
            <v>Hayfield-Minnesota</v>
          </cell>
          <cell r="G8459">
            <v>1330</v>
          </cell>
        </row>
        <row r="8460">
          <cell r="C8460" t="str">
            <v>06065045704</v>
          </cell>
          <cell r="D8460">
            <v>1</v>
          </cell>
          <cell r="F8460" t="str">
            <v>Hayward-Minnesota</v>
          </cell>
          <cell r="G8460">
            <v>243</v>
          </cell>
        </row>
        <row r="8461">
          <cell r="C8461" t="str">
            <v>06065045705</v>
          </cell>
          <cell r="D8461">
            <v>1</v>
          </cell>
          <cell r="F8461" t="str">
            <v>Hazel Run-Minnesota</v>
          </cell>
          <cell r="G8461">
            <v>59</v>
          </cell>
        </row>
        <row r="8462">
          <cell r="C8462" t="str">
            <v>06065045706</v>
          </cell>
          <cell r="D8462">
            <v>1</v>
          </cell>
          <cell r="F8462" t="str">
            <v>Hector-Minnesota</v>
          </cell>
          <cell r="G8462">
            <v>1056</v>
          </cell>
        </row>
        <row r="8463">
          <cell r="C8463" t="str">
            <v>06065045707</v>
          </cell>
          <cell r="D8463">
            <v>1</v>
          </cell>
          <cell r="F8463" t="str">
            <v>Heidelberg-Minnesota</v>
          </cell>
          <cell r="G8463">
            <v>125</v>
          </cell>
        </row>
        <row r="8464">
          <cell r="C8464" t="str">
            <v>06065045900</v>
          </cell>
          <cell r="D8464">
            <v>5</v>
          </cell>
          <cell r="F8464" t="str">
            <v>Henderson-Minnesota</v>
          </cell>
          <cell r="G8464">
            <v>929</v>
          </cell>
        </row>
        <row r="8465">
          <cell r="C8465" t="str">
            <v>06065046101</v>
          </cell>
          <cell r="D8465">
            <v>4</v>
          </cell>
          <cell r="F8465" t="str">
            <v>Hendricks-Minnesota</v>
          </cell>
          <cell r="G8465">
            <v>679</v>
          </cell>
        </row>
        <row r="8466">
          <cell r="C8466" t="str">
            <v>06065046102</v>
          </cell>
          <cell r="D8466">
            <v>4</v>
          </cell>
          <cell r="F8466" t="str">
            <v>Hendrum-Minnesota</v>
          </cell>
          <cell r="G8466">
            <v>286</v>
          </cell>
        </row>
        <row r="8467">
          <cell r="C8467" t="str">
            <v>06065046103</v>
          </cell>
          <cell r="D8467">
            <v>4</v>
          </cell>
          <cell r="F8467" t="str">
            <v>Henning-Minnesota</v>
          </cell>
          <cell r="G8467">
            <v>813</v>
          </cell>
        </row>
        <row r="8468">
          <cell r="C8468" t="str">
            <v>06065046200</v>
          </cell>
          <cell r="D8468">
            <v>4</v>
          </cell>
          <cell r="F8468" t="str">
            <v>Henriette-Minnesota</v>
          </cell>
          <cell r="G8468">
            <v>69</v>
          </cell>
        </row>
        <row r="8469">
          <cell r="C8469" t="str">
            <v>06065046401</v>
          </cell>
          <cell r="D8469">
            <v>1</v>
          </cell>
          <cell r="F8469" t="str">
            <v>Herman-Minnesota</v>
          </cell>
          <cell r="G8469">
            <v>442</v>
          </cell>
        </row>
        <row r="8470">
          <cell r="C8470" t="str">
            <v>06065046402</v>
          </cell>
          <cell r="D8470">
            <v>1</v>
          </cell>
          <cell r="F8470" t="str">
            <v>Hermantown-Minnesota</v>
          </cell>
          <cell r="G8470">
            <v>9731</v>
          </cell>
        </row>
        <row r="8471">
          <cell r="C8471" t="str">
            <v>06065046403</v>
          </cell>
          <cell r="D8471">
            <v>1</v>
          </cell>
          <cell r="F8471" t="str">
            <v>Heron Lake-Minnesota</v>
          </cell>
          <cell r="G8471">
            <v>652</v>
          </cell>
        </row>
        <row r="8472">
          <cell r="C8472" t="str">
            <v>06065046404</v>
          </cell>
          <cell r="D8472">
            <v>1</v>
          </cell>
          <cell r="F8472" t="str">
            <v>Hewitt-Minnesota</v>
          </cell>
          <cell r="G8472">
            <v>257</v>
          </cell>
        </row>
        <row r="8473">
          <cell r="C8473" t="str">
            <v>06065046405</v>
          </cell>
          <cell r="D8473">
            <v>1</v>
          </cell>
          <cell r="F8473" t="str">
            <v>Hibbing-Minnesota</v>
          </cell>
          <cell r="G8473">
            <v>15944</v>
          </cell>
        </row>
        <row r="8474">
          <cell r="C8474" t="str">
            <v>06065046500</v>
          </cell>
          <cell r="D8474">
            <v>1</v>
          </cell>
          <cell r="F8474" t="str">
            <v>Hill City-Minnesota</v>
          </cell>
          <cell r="G8474">
            <v>590</v>
          </cell>
        </row>
        <row r="8475">
          <cell r="C8475" t="str">
            <v>06065046601</v>
          </cell>
          <cell r="D8475">
            <v>1</v>
          </cell>
          <cell r="F8475" t="str">
            <v>Hillman-Minnesota</v>
          </cell>
          <cell r="G8475">
            <v>37</v>
          </cell>
        </row>
        <row r="8476">
          <cell r="C8476" t="str">
            <v>06065046602</v>
          </cell>
          <cell r="D8476">
            <v>1</v>
          </cell>
          <cell r="F8476" t="str">
            <v>Hills-Minnesota</v>
          </cell>
          <cell r="G8476">
            <v>658</v>
          </cell>
        </row>
        <row r="8477">
          <cell r="C8477" t="str">
            <v>06065046700</v>
          </cell>
          <cell r="D8477">
            <v>1</v>
          </cell>
          <cell r="F8477" t="str">
            <v>Hilltop-Minnesota</v>
          </cell>
          <cell r="G8477">
            <v>752</v>
          </cell>
        </row>
        <row r="8478">
          <cell r="C8478" t="str">
            <v>06065046800</v>
          </cell>
          <cell r="D8478">
            <v>1</v>
          </cell>
          <cell r="F8478" t="str">
            <v>Hinckley-Minnesota</v>
          </cell>
          <cell r="G8478">
            <v>1925</v>
          </cell>
        </row>
        <row r="8479">
          <cell r="C8479" t="str">
            <v>06065046900</v>
          </cell>
          <cell r="D8479">
            <v>5</v>
          </cell>
          <cell r="F8479" t="str">
            <v>Hitterdal-Minnesota</v>
          </cell>
          <cell r="G8479">
            <v>211</v>
          </cell>
        </row>
        <row r="8480">
          <cell r="C8480" t="str">
            <v>06065047000</v>
          </cell>
          <cell r="D8480">
            <v>5</v>
          </cell>
          <cell r="F8480" t="str">
            <v>Hoffman-Minnesota</v>
          </cell>
          <cell r="G8480">
            <v>686</v>
          </cell>
        </row>
        <row r="8481">
          <cell r="C8481" t="str">
            <v>06065047201</v>
          </cell>
          <cell r="D8481">
            <v>2</v>
          </cell>
          <cell r="F8481" t="str">
            <v>Hokah-Minnesota</v>
          </cell>
          <cell r="G8481">
            <v>547</v>
          </cell>
        </row>
        <row r="8482">
          <cell r="C8482" t="str">
            <v>06065047202</v>
          </cell>
          <cell r="D8482">
            <v>2</v>
          </cell>
          <cell r="F8482" t="str">
            <v>Holdingford-Minnesota</v>
          </cell>
          <cell r="G8482">
            <v>716</v>
          </cell>
        </row>
        <row r="8483">
          <cell r="C8483" t="str">
            <v>06065047900</v>
          </cell>
          <cell r="D8483">
            <v>1</v>
          </cell>
          <cell r="F8483" t="str">
            <v>Holland-Minnesota</v>
          </cell>
          <cell r="G8483">
            <v>163</v>
          </cell>
        </row>
        <row r="8484">
          <cell r="C8484" t="str">
            <v>06065048100</v>
          </cell>
          <cell r="D8484">
            <v>1</v>
          </cell>
          <cell r="F8484" t="str">
            <v>Hollandale-Minnesota</v>
          </cell>
          <cell r="G8484">
            <v>299</v>
          </cell>
        </row>
        <row r="8485">
          <cell r="C8485" t="str">
            <v>06065048200</v>
          </cell>
          <cell r="D8485">
            <v>1</v>
          </cell>
          <cell r="F8485" t="str">
            <v>Holloway-Minnesota</v>
          </cell>
          <cell r="G8485">
            <v>86</v>
          </cell>
        </row>
        <row r="8486">
          <cell r="C8486" t="str">
            <v>06065048300</v>
          </cell>
          <cell r="D8486">
            <v>1</v>
          </cell>
          <cell r="F8486" t="str">
            <v>Holt-Minnesota</v>
          </cell>
          <cell r="G8486">
            <v>87</v>
          </cell>
        </row>
        <row r="8487">
          <cell r="C8487" t="str">
            <v>06065048700</v>
          </cell>
          <cell r="D8487">
            <v>1</v>
          </cell>
          <cell r="F8487" t="str">
            <v>Hopkins-Minnesota</v>
          </cell>
          <cell r="G8487">
            <v>18605</v>
          </cell>
        </row>
        <row r="8488">
          <cell r="C8488" t="str">
            <v>06065048800</v>
          </cell>
          <cell r="D8488">
            <v>1</v>
          </cell>
          <cell r="F8488" t="str">
            <v>Houston-Minnesota</v>
          </cell>
          <cell r="G8488">
            <v>966</v>
          </cell>
        </row>
        <row r="8489">
          <cell r="C8489" t="str">
            <v>06065048901</v>
          </cell>
          <cell r="D8489">
            <v>1</v>
          </cell>
          <cell r="F8489" t="str">
            <v>Howard Lake-Minnesota</v>
          </cell>
          <cell r="G8489">
            <v>2078</v>
          </cell>
        </row>
        <row r="8490">
          <cell r="C8490" t="str">
            <v>06065048902</v>
          </cell>
          <cell r="D8490">
            <v>1</v>
          </cell>
          <cell r="F8490" t="str">
            <v>Hoyt Lakes-Minnesota</v>
          </cell>
          <cell r="G8490">
            <v>1966</v>
          </cell>
        </row>
        <row r="8491">
          <cell r="C8491" t="str">
            <v>06065049000</v>
          </cell>
          <cell r="D8491">
            <v>1</v>
          </cell>
          <cell r="F8491" t="str">
            <v>Hugo-Minnesota</v>
          </cell>
          <cell r="G8491">
            <v>15008</v>
          </cell>
        </row>
        <row r="8492">
          <cell r="C8492" t="str">
            <v>06065049100</v>
          </cell>
          <cell r="D8492">
            <v>1</v>
          </cell>
          <cell r="F8492" t="str">
            <v>Humboldt-Minnesota</v>
          </cell>
          <cell r="G8492">
            <v>42</v>
          </cell>
        </row>
        <row r="8493">
          <cell r="C8493" t="str">
            <v>06065049400</v>
          </cell>
          <cell r="D8493">
            <v>1</v>
          </cell>
          <cell r="F8493" t="str">
            <v>Hutchinson-Minnesota</v>
          </cell>
          <cell r="G8493">
            <v>13979</v>
          </cell>
        </row>
        <row r="8494">
          <cell r="C8494" t="str">
            <v>06065049500</v>
          </cell>
          <cell r="D8494">
            <v>1</v>
          </cell>
          <cell r="F8494" t="str">
            <v>Ihlen-Minnesota</v>
          </cell>
          <cell r="G8494">
            <v>66</v>
          </cell>
        </row>
        <row r="8495">
          <cell r="C8495" t="str">
            <v>06065049600</v>
          </cell>
          <cell r="D8495">
            <v>1</v>
          </cell>
          <cell r="F8495" t="str">
            <v>Independence-Minnesota</v>
          </cell>
          <cell r="G8495">
            <v>3809</v>
          </cell>
        </row>
        <row r="8496">
          <cell r="C8496" t="str">
            <v>06065049700</v>
          </cell>
          <cell r="D8496">
            <v>1</v>
          </cell>
          <cell r="F8496" t="str">
            <v>International Falls-Minnesota</v>
          </cell>
          <cell r="G8496">
            <v>5930</v>
          </cell>
        </row>
        <row r="8497">
          <cell r="C8497" t="str">
            <v>06065049800</v>
          </cell>
          <cell r="D8497">
            <v>1</v>
          </cell>
          <cell r="F8497" t="str">
            <v>Inver Grove Heights-Minnesota</v>
          </cell>
          <cell r="G8497">
            <v>35481</v>
          </cell>
        </row>
        <row r="8498">
          <cell r="C8498" t="str">
            <v>06065050300</v>
          </cell>
          <cell r="D8498">
            <v>1</v>
          </cell>
          <cell r="F8498" t="str">
            <v>Iona-Minnesota</v>
          </cell>
          <cell r="G8498">
            <v>133</v>
          </cell>
        </row>
        <row r="8499">
          <cell r="C8499" t="str">
            <v>06065050400</v>
          </cell>
          <cell r="D8499">
            <v>1</v>
          </cell>
          <cell r="F8499" t="str">
            <v>Iron Junction-Minnesota</v>
          </cell>
          <cell r="G8499">
            <v>86</v>
          </cell>
        </row>
        <row r="8500">
          <cell r="C8500" t="str">
            <v>06065050500</v>
          </cell>
          <cell r="D8500">
            <v>1</v>
          </cell>
          <cell r="F8500" t="str">
            <v>Ironton-Minnesota</v>
          </cell>
          <cell r="G8500">
            <v>561</v>
          </cell>
        </row>
        <row r="8501">
          <cell r="C8501" t="str">
            <v>06065050600</v>
          </cell>
          <cell r="D8501">
            <v>1</v>
          </cell>
          <cell r="F8501" t="str">
            <v>Isanti-Minnesota</v>
          </cell>
          <cell r="G8501">
            <v>5901</v>
          </cell>
        </row>
        <row r="8502">
          <cell r="C8502" t="str">
            <v>06065050700</v>
          </cell>
          <cell r="D8502">
            <v>1</v>
          </cell>
          <cell r="F8502" t="str">
            <v>Isle-Minnesota</v>
          </cell>
          <cell r="G8502">
            <v>799</v>
          </cell>
        </row>
        <row r="8503">
          <cell r="C8503" t="str">
            <v>06065050900</v>
          </cell>
          <cell r="D8503">
            <v>1</v>
          </cell>
          <cell r="F8503" t="str">
            <v>Ivanhoe-Minnesota</v>
          </cell>
          <cell r="G8503">
            <v>536</v>
          </cell>
        </row>
        <row r="8504">
          <cell r="C8504" t="str">
            <v>06065051100</v>
          </cell>
          <cell r="D8504">
            <v>1</v>
          </cell>
          <cell r="F8504" t="str">
            <v>Jackson-Minnesota</v>
          </cell>
          <cell r="G8504">
            <v>3201</v>
          </cell>
        </row>
        <row r="8505">
          <cell r="C8505" t="str">
            <v>06065051200</v>
          </cell>
          <cell r="D8505">
            <v>1</v>
          </cell>
          <cell r="F8505" t="str">
            <v>Janesville-Minnesota</v>
          </cell>
          <cell r="G8505">
            <v>2261</v>
          </cell>
        </row>
        <row r="8506">
          <cell r="C8506" t="str">
            <v>06065051300</v>
          </cell>
          <cell r="D8506">
            <v>1</v>
          </cell>
          <cell r="F8506" t="str">
            <v>Jasper-Minnesota</v>
          </cell>
          <cell r="G8506">
            <v>597</v>
          </cell>
        </row>
        <row r="8507">
          <cell r="C8507" t="str">
            <v>06065051400</v>
          </cell>
          <cell r="D8507">
            <v>1</v>
          </cell>
          <cell r="F8507" t="str">
            <v>Jeffers-Minnesota</v>
          </cell>
          <cell r="G8507">
            <v>349</v>
          </cell>
        </row>
        <row r="8508">
          <cell r="C8508" t="str">
            <v>06065940100</v>
          </cell>
          <cell r="D8508">
            <v>10</v>
          </cell>
          <cell r="F8508" t="str">
            <v>Jenkins-Minnesota</v>
          </cell>
          <cell r="G8508">
            <v>462</v>
          </cell>
        </row>
        <row r="8509">
          <cell r="C8509" t="str">
            <v>06065940400</v>
          </cell>
          <cell r="D8509">
            <v>1</v>
          </cell>
          <cell r="F8509" t="str">
            <v>Johnson-Minnesota</v>
          </cell>
          <cell r="G8509">
            <v>27</v>
          </cell>
        </row>
        <row r="8510">
          <cell r="C8510" t="str">
            <v>06065940500</v>
          </cell>
          <cell r="D8510">
            <v>1</v>
          </cell>
          <cell r="F8510" t="str">
            <v>Jordan-Minnesota</v>
          </cell>
          <cell r="G8510">
            <v>6276</v>
          </cell>
        </row>
        <row r="8511">
          <cell r="C8511" t="str">
            <v>06065940600</v>
          </cell>
          <cell r="D8511">
            <v>1</v>
          </cell>
          <cell r="F8511" t="str">
            <v>Kandiyohi-Minnesota</v>
          </cell>
          <cell r="G8511">
            <v>479</v>
          </cell>
        </row>
        <row r="8512">
          <cell r="C8512" t="str">
            <v>06065940700</v>
          </cell>
          <cell r="D8512">
            <v>1</v>
          </cell>
          <cell r="F8512" t="str">
            <v>Karlstad-Minnesota</v>
          </cell>
          <cell r="G8512">
            <v>713</v>
          </cell>
        </row>
        <row r="8513">
          <cell r="C8513" t="str">
            <v>06065940800</v>
          </cell>
          <cell r="D8513">
            <v>1</v>
          </cell>
          <cell r="F8513" t="str">
            <v>Kasota-Minnesota</v>
          </cell>
          <cell r="G8513">
            <v>666</v>
          </cell>
        </row>
        <row r="8514">
          <cell r="C8514" t="str">
            <v>06065940900</v>
          </cell>
          <cell r="D8514">
            <v>1</v>
          </cell>
          <cell r="F8514" t="str">
            <v>Kasson-Minnesota</v>
          </cell>
          <cell r="G8514">
            <v>6455</v>
          </cell>
        </row>
        <row r="8515">
          <cell r="C8515" t="str">
            <v>06065941000</v>
          </cell>
          <cell r="D8515">
            <v>1</v>
          </cell>
          <cell r="F8515" t="str">
            <v>Keewatin-Minnesota</v>
          </cell>
          <cell r="G8515">
            <v>1013</v>
          </cell>
        </row>
        <row r="8516">
          <cell r="C8516" t="str">
            <v>06065941100</v>
          </cell>
          <cell r="D8516">
            <v>1</v>
          </cell>
          <cell r="F8516" t="str">
            <v>Kelliher-Minnesota</v>
          </cell>
          <cell r="G8516">
            <v>267</v>
          </cell>
        </row>
        <row r="8517">
          <cell r="C8517" t="str">
            <v>06065941200</v>
          </cell>
          <cell r="D8517">
            <v>1</v>
          </cell>
          <cell r="F8517" t="str">
            <v>Kellogg-Minnesota</v>
          </cell>
          <cell r="G8517">
            <v>452</v>
          </cell>
        </row>
        <row r="8518">
          <cell r="C8518" t="str">
            <v>06065941300</v>
          </cell>
          <cell r="D8518">
            <v>1</v>
          </cell>
          <cell r="F8518" t="str">
            <v>Kennedy-Minnesota</v>
          </cell>
          <cell r="G8518">
            <v>176</v>
          </cell>
        </row>
        <row r="8519">
          <cell r="C8519" t="str">
            <v>06065941400</v>
          </cell>
          <cell r="D8519">
            <v>1</v>
          </cell>
          <cell r="F8519" t="str">
            <v>Kenneth-Minnesota</v>
          </cell>
          <cell r="G8519">
            <v>67</v>
          </cell>
        </row>
        <row r="8520">
          <cell r="C8520" t="str">
            <v>06065941500</v>
          </cell>
          <cell r="D8520">
            <v>1</v>
          </cell>
          <cell r="F8520" t="str">
            <v>Kensington-Minnesota</v>
          </cell>
          <cell r="G8520">
            <v>302</v>
          </cell>
        </row>
        <row r="8521">
          <cell r="C8521" t="str">
            <v>06065980004</v>
          </cell>
          <cell r="D8521">
            <v>1</v>
          </cell>
          <cell r="F8521" t="str">
            <v>Kent-Minnesota</v>
          </cell>
          <cell r="G8521">
            <v>75</v>
          </cell>
        </row>
        <row r="8522">
          <cell r="C8522" t="str">
            <v>06065981000</v>
          </cell>
          <cell r="D8522">
            <v>10</v>
          </cell>
          <cell r="F8522" t="str">
            <v>Kenyon-Minnesota</v>
          </cell>
          <cell r="G8522">
            <v>1806</v>
          </cell>
        </row>
        <row r="8523">
          <cell r="C8523" t="str">
            <v>06067000100</v>
          </cell>
          <cell r="D8523">
            <v>1</v>
          </cell>
          <cell r="F8523" t="str">
            <v>Kerkhoven-Minnesota</v>
          </cell>
          <cell r="G8523">
            <v>706</v>
          </cell>
        </row>
        <row r="8524">
          <cell r="C8524" t="str">
            <v>06067000200</v>
          </cell>
          <cell r="D8524">
            <v>1</v>
          </cell>
          <cell r="F8524" t="str">
            <v>Kerrick-Minnesota</v>
          </cell>
          <cell r="G8524">
            <v>63</v>
          </cell>
        </row>
        <row r="8525">
          <cell r="C8525" t="str">
            <v>06067000300</v>
          </cell>
          <cell r="D8525">
            <v>1</v>
          </cell>
          <cell r="F8525" t="str">
            <v>Kettle River-Minnesota</v>
          </cell>
          <cell r="G8525">
            <v>176</v>
          </cell>
        </row>
        <row r="8526">
          <cell r="C8526" t="str">
            <v>06067000400</v>
          </cell>
          <cell r="D8526">
            <v>1</v>
          </cell>
          <cell r="F8526" t="str">
            <v>Kiester-Minnesota</v>
          </cell>
          <cell r="G8526">
            <v>467</v>
          </cell>
        </row>
        <row r="8527">
          <cell r="C8527" t="str">
            <v>06067000500</v>
          </cell>
          <cell r="D8527">
            <v>1</v>
          </cell>
          <cell r="F8527" t="str">
            <v>Kilkenny-Minnesota</v>
          </cell>
          <cell r="G8527">
            <v>140</v>
          </cell>
        </row>
        <row r="8528">
          <cell r="C8528" t="str">
            <v>06067000600</v>
          </cell>
          <cell r="D8528">
            <v>1</v>
          </cell>
          <cell r="F8528" t="str">
            <v>Kimball-Minnesota</v>
          </cell>
          <cell r="G8528">
            <v>793</v>
          </cell>
        </row>
        <row r="8529">
          <cell r="C8529" t="str">
            <v>06067000700</v>
          </cell>
          <cell r="D8529">
            <v>1</v>
          </cell>
          <cell r="F8529" t="str">
            <v>Kinbrae-Minnesota</v>
          </cell>
          <cell r="G8529">
            <v>12</v>
          </cell>
        </row>
        <row r="8530">
          <cell r="C8530" t="str">
            <v>06067000800</v>
          </cell>
          <cell r="D8530">
            <v>1</v>
          </cell>
          <cell r="F8530" t="str">
            <v>Kingston-Minnesota</v>
          </cell>
          <cell r="G8530">
            <v>160</v>
          </cell>
        </row>
        <row r="8531">
          <cell r="C8531" t="str">
            <v>06067001101</v>
          </cell>
          <cell r="D8531">
            <v>1</v>
          </cell>
          <cell r="F8531" t="str">
            <v>Kinney-Minnesota</v>
          </cell>
          <cell r="G8531">
            <v>142</v>
          </cell>
        </row>
        <row r="8532">
          <cell r="C8532" t="str">
            <v>06067001200</v>
          </cell>
          <cell r="D8532">
            <v>1</v>
          </cell>
          <cell r="F8532" t="str">
            <v>La Crescent-Minnesota</v>
          </cell>
          <cell r="G8532">
            <v>4998</v>
          </cell>
        </row>
        <row r="8533">
          <cell r="C8533" t="str">
            <v>06067001300</v>
          </cell>
          <cell r="D8533">
            <v>1</v>
          </cell>
          <cell r="F8533" t="str">
            <v>La Prairie-Minnesota</v>
          </cell>
          <cell r="G8533">
            <v>661</v>
          </cell>
        </row>
        <row r="8534">
          <cell r="C8534" t="str">
            <v>06067001400</v>
          </cell>
          <cell r="D8534">
            <v>1</v>
          </cell>
          <cell r="F8534" t="str">
            <v>La Salle-Minnesota</v>
          </cell>
          <cell r="G8534">
            <v>87</v>
          </cell>
        </row>
        <row r="8535">
          <cell r="C8535" t="str">
            <v>06067001500</v>
          </cell>
          <cell r="D8535">
            <v>1</v>
          </cell>
          <cell r="F8535" t="str">
            <v>Lafayette-Minnesota</v>
          </cell>
          <cell r="G8535">
            <v>494</v>
          </cell>
        </row>
        <row r="8536">
          <cell r="C8536" t="str">
            <v>06067001600</v>
          </cell>
          <cell r="D8536">
            <v>1</v>
          </cell>
          <cell r="F8536" t="str">
            <v>Lake Benton-Minnesota</v>
          </cell>
          <cell r="G8536">
            <v>640</v>
          </cell>
        </row>
        <row r="8537">
          <cell r="C8537" t="str">
            <v>06067001700</v>
          </cell>
          <cell r="D8537">
            <v>1</v>
          </cell>
          <cell r="F8537" t="str">
            <v>Lake Bronson-Minnesota</v>
          </cell>
          <cell r="G8537">
            <v>202</v>
          </cell>
        </row>
        <row r="8538">
          <cell r="C8538" t="str">
            <v>06067001800</v>
          </cell>
          <cell r="D8538">
            <v>1</v>
          </cell>
          <cell r="F8538" t="str">
            <v>Lake City-Minnesota</v>
          </cell>
          <cell r="G8538">
            <v>5131</v>
          </cell>
        </row>
        <row r="8539">
          <cell r="C8539" t="str">
            <v>06067001900</v>
          </cell>
          <cell r="D8539">
            <v>1</v>
          </cell>
          <cell r="F8539" t="str">
            <v>Lake Crystal-Minnesota</v>
          </cell>
          <cell r="G8539">
            <v>2500</v>
          </cell>
        </row>
        <row r="8540">
          <cell r="C8540" t="str">
            <v>06067002000</v>
          </cell>
          <cell r="D8540">
            <v>1</v>
          </cell>
          <cell r="F8540" t="str">
            <v>Lake Elmo-Minnesota</v>
          </cell>
          <cell r="G8540">
            <v>9100</v>
          </cell>
        </row>
        <row r="8541">
          <cell r="C8541" t="str">
            <v>06067002100</v>
          </cell>
          <cell r="D8541">
            <v>1</v>
          </cell>
          <cell r="F8541" t="str">
            <v>Lake Henry-Minnesota</v>
          </cell>
          <cell r="G8541">
            <v>110</v>
          </cell>
        </row>
        <row r="8542">
          <cell r="C8542" t="str">
            <v>06067002200</v>
          </cell>
          <cell r="D8542">
            <v>1</v>
          </cell>
          <cell r="F8542" t="str">
            <v>Lake Lillian-Minnesota</v>
          </cell>
          <cell r="G8542">
            <v>234</v>
          </cell>
        </row>
        <row r="8543">
          <cell r="C8543" t="str">
            <v>06067002300</v>
          </cell>
          <cell r="D8543">
            <v>1</v>
          </cell>
          <cell r="F8543" t="str">
            <v>Lake Park-Minnesota</v>
          </cell>
          <cell r="G8543">
            <v>799</v>
          </cell>
        </row>
        <row r="8544">
          <cell r="C8544" t="str">
            <v>06067002400</v>
          </cell>
          <cell r="D8544">
            <v>1</v>
          </cell>
          <cell r="F8544" t="str">
            <v>Lake Shore-Minnesota</v>
          </cell>
          <cell r="G8544">
            <v>1050</v>
          </cell>
        </row>
        <row r="8545">
          <cell r="C8545" t="str">
            <v>06067002500</v>
          </cell>
          <cell r="D8545">
            <v>1</v>
          </cell>
          <cell r="F8545" t="str">
            <v>Lake St. Croix Beach-Minnesota</v>
          </cell>
          <cell r="G8545">
            <v>1074</v>
          </cell>
        </row>
        <row r="8546">
          <cell r="C8546" t="str">
            <v>06067002600</v>
          </cell>
          <cell r="D8546">
            <v>1</v>
          </cell>
          <cell r="F8546" t="str">
            <v>Lake Wilson-Minnesota</v>
          </cell>
          <cell r="G8546">
            <v>229</v>
          </cell>
        </row>
        <row r="8547">
          <cell r="C8547" t="str">
            <v>06067002700</v>
          </cell>
          <cell r="D8547">
            <v>1</v>
          </cell>
          <cell r="F8547" t="str">
            <v>Lakefield-Minnesota</v>
          </cell>
          <cell r="G8547">
            <v>1621</v>
          </cell>
        </row>
        <row r="8548">
          <cell r="C8548" t="str">
            <v>06067002800</v>
          </cell>
          <cell r="D8548">
            <v>1</v>
          </cell>
          <cell r="F8548" t="str">
            <v>Lakeland-Minnesota</v>
          </cell>
          <cell r="G8548">
            <v>1824</v>
          </cell>
        </row>
        <row r="8549">
          <cell r="C8549" t="str">
            <v>06067002900</v>
          </cell>
          <cell r="D8549">
            <v>1</v>
          </cell>
          <cell r="F8549" t="str">
            <v>Lakeland Shores-Minnesota</v>
          </cell>
          <cell r="G8549">
            <v>312</v>
          </cell>
        </row>
        <row r="8550">
          <cell r="C8550" t="str">
            <v>06067003000</v>
          </cell>
          <cell r="D8550">
            <v>1</v>
          </cell>
          <cell r="F8550" t="str">
            <v>Lakeville-Minnesota</v>
          </cell>
          <cell r="G8550">
            <v>65877</v>
          </cell>
        </row>
        <row r="8551">
          <cell r="C8551" t="str">
            <v>06067003101</v>
          </cell>
          <cell r="D8551">
            <v>1</v>
          </cell>
          <cell r="F8551" t="str">
            <v>Lamberton-Minnesota</v>
          </cell>
          <cell r="G8551">
            <v>772</v>
          </cell>
        </row>
        <row r="8552">
          <cell r="C8552" t="str">
            <v>06067003102</v>
          </cell>
          <cell r="D8552">
            <v>1</v>
          </cell>
          <cell r="F8552" t="str">
            <v>Lancaster-Minnesota</v>
          </cell>
          <cell r="G8552">
            <v>331</v>
          </cell>
        </row>
        <row r="8553">
          <cell r="C8553" t="str">
            <v>06067003202</v>
          </cell>
          <cell r="D8553">
            <v>1</v>
          </cell>
          <cell r="F8553" t="str">
            <v>Landfall-Minnesota</v>
          </cell>
          <cell r="G8553">
            <v>758</v>
          </cell>
        </row>
        <row r="8554">
          <cell r="C8554" t="str">
            <v>06067003203</v>
          </cell>
          <cell r="D8554">
            <v>1</v>
          </cell>
          <cell r="F8554" t="str">
            <v>Lanesboro-Minnesota</v>
          </cell>
          <cell r="G8554">
            <v>732</v>
          </cell>
        </row>
        <row r="8555">
          <cell r="C8555" t="str">
            <v>06067003204</v>
          </cell>
          <cell r="D8555">
            <v>1</v>
          </cell>
          <cell r="F8555" t="str">
            <v>Laporte-Minnesota</v>
          </cell>
          <cell r="G8555">
            <v>113</v>
          </cell>
        </row>
        <row r="8556">
          <cell r="C8556" t="str">
            <v>06067003300</v>
          </cell>
          <cell r="D8556">
            <v>1</v>
          </cell>
          <cell r="F8556" t="str">
            <v>Lastrup-Minnesota</v>
          </cell>
          <cell r="G8556">
            <v>99</v>
          </cell>
        </row>
        <row r="8557">
          <cell r="C8557" t="str">
            <v>06067003400</v>
          </cell>
          <cell r="D8557">
            <v>1</v>
          </cell>
          <cell r="F8557" t="str">
            <v>Lauderdale-Minnesota</v>
          </cell>
          <cell r="G8557">
            <v>2532</v>
          </cell>
        </row>
        <row r="8558">
          <cell r="C8558" t="str">
            <v>06067003501</v>
          </cell>
          <cell r="D8558">
            <v>1</v>
          </cell>
          <cell r="F8558" t="str">
            <v>Le Center-Minnesota</v>
          </cell>
          <cell r="G8558">
            <v>2484</v>
          </cell>
        </row>
        <row r="8559">
          <cell r="C8559" t="str">
            <v>06067003502</v>
          </cell>
          <cell r="D8559">
            <v>1</v>
          </cell>
          <cell r="F8559" t="str">
            <v>Le Roy-Minnesota</v>
          </cell>
          <cell r="G8559">
            <v>935</v>
          </cell>
        </row>
        <row r="8560">
          <cell r="C8560" t="str">
            <v>06067003600</v>
          </cell>
          <cell r="D8560">
            <v>1</v>
          </cell>
          <cell r="F8560" t="str">
            <v>Le Sueur-Minnesota</v>
          </cell>
          <cell r="G8560">
            <v>4019</v>
          </cell>
        </row>
        <row r="8561">
          <cell r="C8561" t="str">
            <v>06067003700</v>
          </cell>
          <cell r="D8561">
            <v>1</v>
          </cell>
          <cell r="F8561" t="str">
            <v>Lengby-Minnesota</v>
          </cell>
          <cell r="G8561">
            <v>88</v>
          </cell>
        </row>
        <row r="8562">
          <cell r="C8562" t="str">
            <v>06067003800</v>
          </cell>
          <cell r="D8562">
            <v>1</v>
          </cell>
          <cell r="F8562" t="str">
            <v>Leonard-Minnesota</v>
          </cell>
          <cell r="G8562">
            <v>44</v>
          </cell>
        </row>
        <row r="8563">
          <cell r="C8563" t="str">
            <v>06067003900</v>
          </cell>
          <cell r="D8563">
            <v>1</v>
          </cell>
          <cell r="F8563" t="str">
            <v>Leonidas-Minnesota</v>
          </cell>
          <cell r="G8563">
            <v>51</v>
          </cell>
        </row>
        <row r="8564">
          <cell r="C8564" t="str">
            <v>06067004001</v>
          </cell>
          <cell r="D8564">
            <v>1</v>
          </cell>
          <cell r="F8564" t="str">
            <v>Lester Prairie-Minnesota</v>
          </cell>
          <cell r="G8564">
            <v>1726</v>
          </cell>
        </row>
        <row r="8565">
          <cell r="C8565" t="str">
            <v>06067004004</v>
          </cell>
          <cell r="D8565">
            <v>1</v>
          </cell>
          <cell r="F8565" t="str">
            <v>Lewiston-Minnesota</v>
          </cell>
          <cell r="G8565">
            <v>1564</v>
          </cell>
        </row>
        <row r="8566">
          <cell r="C8566" t="str">
            <v>06067004005</v>
          </cell>
          <cell r="D8566">
            <v>1</v>
          </cell>
          <cell r="F8566" t="str">
            <v>Lewisville-Minnesota</v>
          </cell>
          <cell r="G8566">
            <v>249</v>
          </cell>
        </row>
        <row r="8567">
          <cell r="C8567" t="str">
            <v>06067004006</v>
          </cell>
          <cell r="D8567">
            <v>1</v>
          </cell>
          <cell r="F8567" t="str">
            <v>Lexington-Minnesota</v>
          </cell>
          <cell r="G8567">
            <v>2029</v>
          </cell>
        </row>
        <row r="8568">
          <cell r="C8568" t="str">
            <v>06067004008</v>
          </cell>
          <cell r="D8568">
            <v>1</v>
          </cell>
          <cell r="F8568" t="str">
            <v>Lilydale-Minnesota</v>
          </cell>
          <cell r="G8568">
            <v>848</v>
          </cell>
        </row>
        <row r="8569">
          <cell r="C8569" t="str">
            <v>06067004009</v>
          </cell>
          <cell r="D8569">
            <v>1</v>
          </cell>
          <cell r="F8569" t="str">
            <v>Lindstrom-Minnesota</v>
          </cell>
          <cell r="G8569">
            <v>4620</v>
          </cell>
        </row>
        <row r="8570">
          <cell r="C8570" t="str">
            <v>06067004010</v>
          </cell>
          <cell r="D8570">
            <v>1</v>
          </cell>
          <cell r="F8570" t="str">
            <v>Lino Lakes-Minnesota</v>
          </cell>
          <cell r="G8570">
            <v>21733</v>
          </cell>
        </row>
        <row r="8571">
          <cell r="C8571" t="str">
            <v>06067004011</v>
          </cell>
          <cell r="D8571">
            <v>1</v>
          </cell>
          <cell r="F8571" t="str">
            <v>Lismore-Minnesota</v>
          </cell>
          <cell r="G8571">
            <v>226</v>
          </cell>
        </row>
        <row r="8572">
          <cell r="C8572" t="str">
            <v>06067004012</v>
          </cell>
          <cell r="D8572">
            <v>1</v>
          </cell>
          <cell r="F8572" t="str">
            <v>Litchfield-Minnesota</v>
          </cell>
          <cell r="G8572">
            <v>6643</v>
          </cell>
        </row>
        <row r="8573">
          <cell r="C8573" t="str">
            <v>06067004100</v>
          </cell>
          <cell r="D8573">
            <v>1</v>
          </cell>
          <cell r="F8573" t="str">
            <v>Little Canada-Minnesota</v>
          </cell>
          <cell r="G8573">
            <v>10523</v>
          </cell>
        </row>
        <row r="8574">
          <cell r="C8574" t="str">
            <v>06067004201</v>
          </cell>
          <cell r="D8574">
            <v>1</v>
          </cell>
          <cell r="F8574" t="str">
            <v>Little Falls-Minnesota</v>
          </cell>
          <cell r="G8574">
            <v>8686</v>
          </cell>
        </row>
        <row r="8575">
          <cell r="C8575" t="str">
            <v>06067004202</v>
          </cell>
          <cell r="D8575">
            <v>1</v>
          </cell>
          <cell r="F8575" t="str">
            <v>Littlefork-Minnesota</v>
          </cell>
          <cell r="G8575">
            <v>605</v>
          </cell>
        </row>
        <row r="8576">
          <cell r="C8576" t="str">
            <v>06067004203</v>
          </cell>
          <cell r="D8576">
            <v>1</v>
          </cell>
          <cell r="F8576" t="str">
            <v>Long Beach-Minnesota</v>
          </cell>
          <cell r="G8576">
            <v>411</v>
          </cell>
        </row>
        <row r="8577">
          <cell r="C8577" t="str">
            <v>06067004300</v>
          </cell>
          <cell r="D8577">
            <v>1</v>
          </cell>
          <cell r="F8577" t="str">
            <v>Long Lake-Minnesota</v>
          </cell>
          <cell r="G8577">
            <v>1831</v>
          </cell>
        </row>
        <row r="8578">
          <cell r="C8578" t="str">
            <v>06067004401</v>
          </cell>
          <cell r="D8578">
            <v>1</v>
          </cell>
          <cell r="F8578" t="str">
            <v>Long Prairie-Minnesota</v>
          </cell>
          <cell r="G8578">
            <v>3315</v>
          </cell>
        </row>
        <row r="8579">
          <cell r="C8579" t="str">
            <v>06067004402</v>
          </cell>
          <cell r="D8579">
            <v>1</v>
          </cell>
          <cell r="F8579" t="str">
            <v>Longville-Minnesota</v>
          </cell>
          <cell r="G8579">
            <v>150</v>
          </cell>
        </row>
        <row r="8580">
          <cell r="C8580" t="str">
            <v>06067004501</v>
          </cell>
          <cell r="D8580">
            <v>1</v>
          </cell>
          <cell r="F8580" t="str">
            <v>Lonsdale-Minnesota</v>
          </cell>
          <cell r="G8580">
            <v>4088</v>
          </cell>
        </row>
        <row r="8581">
          <cell r="C8581" t="str">
            <v>06067004502</v>
          </cell>
          <cell r="D8581">
            <v>1</v>
          </cell>
          <cell r="F8581" t="str">
            <v>Loretto-Minnesota</v>
          </cell>
          <cell r="G8581">
            <v>666</v>
          </cell>
        </row>
        <row r="8582">
          <cell r="C8582" t="str">
            <v>06067004601</v>
          </cell>
          <cell r="D8582">
            <v>1</v>
          </cell>
          <cell r="F8582" t="str">
            <v>Louisburg-Minnesota</v>
          </cell>
          <cell r="G8582">
            <v>43</v>
          </cell>
        </row>
        <row r="8583">
          <cell r="C8583" t="str">
            <v>06067004602</v>
          </cell>
          <cell r="D8583">
            <v>1</v>
          </cell>
          <cell r="F8583" t="str">
            <v>Lowry-Minnesota</v>
          </cell>
          <cell r="G8583">
            <v>297</v>
          </cell>
        </row>
        <row r="8584">
          <cell r="C8584" t="str">
            <v>06067004701</v>
          </cell>
          <cell r="D8584">
            <v>1</v>
          </cell>
          <cell r="F8584" t="str">
            <v>Lucan-Minnesota</v>
          </cell>
          <cell r="G8584">
            <v>178</v>
          </cell>
        </row>
        <row r="8585">
          <cell r="C8585" t="str">
            <v>06067004702</v>
          </cell>
          <cell r="D8585">
            <v>1</v>
          </cell>
          <cell r="F8585" t="str">
            <v>Luverne-Minnesota</v>
          </cell>
          <cell r="G8585">
            <v>4580</v>
          </cell>
        </row>
        <row r="8586">
          <cell r="C8586" t="str">
            <v>06067004801</v>
          </cell>
          <cell r="D8586">
            <v>1</v>
          </cell>
          <cell r="F8586" t="str">
            <v>Lyle-Minnesota</v>
          </cell>
          <cell r="G8586">
            <v>557</v>
          </cell>
        </row>
        <row r="8587">
          <cell r="C8587" t="str">
            <v>06067004802</v>
          </cell>
          <cell r="D8587">
            <v>1</v>
          </cell>
          <cell r="F8587" t="str">
            <v>Lynd-Minnesota</v>
          </cell>
          <cell r="G8587">
            <v>466</v>
          </cell>
        </row>
        <row r="8588">
          <cell r="C8588" t="str">
            <v>06067004903</v>
          </cell>
          <cell r="D8588">
            <v>1</v>
          </cell>
          <cell r="F8588" t="str">
            <v>Mabel-Minnesota</v>
          </cell>
          <cell r="G8588">
            <v>755</v>
          </cell>
        </row>
        <row r="8589">
          <cell r="C8589" t="str">
            <v>06067004904</v>
          </cell>
          <cell r="D8589">
            <v>1</v>
          </cell>
          <cell r="F8589" t="str">
            <v>Madelia-Minnesota</v>
          </cell>
          <cell r="G8589">
            <v>2272</v>
          </cell>
        </row>
        <row r="8590">
          <cell r="C8590" t="str">
            <v>06067004905</v>
          </cell>
          <cell r="D8590">
            <v>1</v>
          </cell>
          <cell r="F8590" t="str">
            <v>Madison-Minnesota</v>
          </cell>
          <cell r="G8590">
            <v>1410</v>
          </cell>
        </row>
        <row r="8591">
          <cell r="C8591" t="str">
            <v>06067004906</v>
          </cell>
          <cell r="D8591">
            <v>1</v>
          </cell>
          <cell r="F8591" t="str">
            <v>Madison Lake-Minnesota</v>
          </cell>
          <cell r="G8591">
            <v>1178</v>
          </cell>
        </row>
        <row r="8592">
          <cell r="C8592" t="str">
            <v>06067005001</v>
          </cell>
          <cell r="D8592">
            <v>1</v>
          </cell>
          <cell r="F8592" t="str">
            <v>Magnolia-Minnesota</v>
          </cell>
          <cell r="G8592">
            <v>211</v>
          </cell>
        </row>
        <row r="8593">
          <cell r="C8593" t="str">
            <v>06067005002</v>
          </cell>
          <cell r="D8593">
            <v>1</v>
          </cell>
          <cell r="F8593" t="str">
            <v>Mahnomen-Minnesota</v>
          </cell>
          <cell r="G8593">
            <v>1242</v>
          </cell>
        </row>
        <row r="8594">
          <cell r="C8594" t="str">
            <v>06067005101</v>
          </cell>
          <cell r="D8594">
            <v>1</v>
          </cell>
          <cell r="F8594" t="str">
            <v>Mahtomedi-Minnesota</v>
          </cell>
          <cell r="G8594">
            <v>8289</v>
          </cell>
        </row>
        <row r="8595">
          <cell r="C8595" t="str">
            <v>06067005102</v>
          </cell>
          <cell r="D8595">
            <v>1</v>
          </cell>
          <cell r="F8595" t="str">
            <v>Manchester-Minnesota</v>
          </cell>
          <cell r="G8595">
            <v>55</v>
          </cell>
        </row>
        <row r="8596">
          <cell r="C8596" t="str">
            <v>06067005201</v>
          </cell>
          <cell r="D8596">
            <v>1</v>
          </cell>
          <cell r="F8596" t="str">
            <v>Manhattan Beach-Minnesota</v>
          </cell>
          <cell r="G8596">
            <v>64</v>
          </cell>
        </row>
        <row r="8597">
          <cell r="C8597" t="str">
            <v>06067005202</v>
          </cell>
          <cell r="D8597">
            <v>1</v>
          </cell>
          <cell r="F8597" t="str">
            <v>Mankato-Minnesota</v>
          </cell>
          <cell r="G8597">
            <v>42610</v>
          </cell>
        </row>
        <row r="8598">
          <cell r="C8598" t="str">
            <v>06067005204</v>
          </cell>
          <cell r="D8598">
            <v>1</v>
          </cell>
          <cell r="F8598" t="str">
            <v>Mantorville-Minnesota</v>
          </cell>
          <cell r="G8598">
            <v>1209</v>
          </cell>
        </row>
        <row r="8599">
          <cell r="C8599" t="str">
            <v>06067005205</v>
          </cell>
          <cell r="D8599">
            <v>1</v>
          </cell>
          <cell r="F8599" t="str">
            <v>Maple Grove-Minnesota</v>
          </cell>
          <cell r="G8599">
            <v>71807</v>
          </cell>
        </row>
        <row r="8600">
          <cell r="C8600" t="str">
            <v>06067005301</v>
          </cell>
          <cell r="D8600">
            <v>1</v>
          </cell>
          <cell r="F8600" t="str">
            <v>Maple Lake-Minnesota</v>
          </cell>
          <cell r="G8600">
            <v>2155</v>
          </cell>
        </row>
        <row r="8601">
          <cell r="C8601" t="str">
            <v>06067005402</v>
          </cell>
          <cell r="D8601">
            <v>1</v>
          </cell>
          <cell r="F8601" t="str">
            <v>Maple Plain-Minnesota</v>
          </cell>
          <cell r="G8601">
            <v>1817</v>
          </cell>
        </row>
        <row r="8602">
          <cell r="C8602" t="str">
            <v>06067005403</v>
          </cell>
          <cell r="D8602">
            <v>1</v>
          </cell>
          <cell r="F8602" t="str">
            <v>Mapleton-Minnesota</v>
          </cell>
          <cell r="G8602">
            <v>1703</v>
          </cell>
        </row>
        <row r="8603">
          <cell r="C8603" t="str">
            <v>06067005404</v>
          </cell>
          <cell r="D8603">
            <v>1</v>
          </cell>
          <cell r="F8603" t="str">
            <v>Mapleview-Minnesota</v>
          </cell>
          <cell r="G8603">
            <v>176</v>
          </cell>
        </row>
        <row r="8604">
          <cell r="C8604" t="str">
            <v>06067005502</v>
          </cell>
          <cell r="D8604">
            <v>1</v>
          </cell>
          <cell r="F8604" t="str">
            <v>Maplewood-Minnesota</v>
          </cell>
          <cell r="G8604">
            <v>41004</v>
          </cell>
        </row>
        <row r="8605">
          <cell r="C8605" t="str">
            <v>06067005505</v>
          </cell>
          <cell r="D8605">
            <v>1</v>
          </cell>
          <cell r="F8605" t="str">
            <v>Marble-Minnesota</v>
          </cell>
          <cell r="G8605">
            <v>674</v>
          </cell>
        </row>
        <row r="8606">
          <cell r="C8606" t="str">
            <v>06067005506</v>
          </cell>
          <cell r="D8606">
            <v>1</v>
          </cell>
          <cell r="F8606" t="str">
            <v>Marietta-Minnesota</v>
          </cell>
          <cell r="G8606">
            <v>143</v>
          </cell>
        </row>
        <row r="8607">
          <cell r="C8607" t="str">
            <v>06067005508</v>
          </cell>
          <cell r="D8607">
            <v>1</v>
          </cell>
          <cell r="F8607" t="str">
            <v>Marine on St. Croix-Minnesota</v>
          </cell>
          <cell r="G8607">
            <v>713</v>
          </cell>
        </row>
        <row r="8608">
          <cell r="C8608" t="str">
            <v>06067005509</v>
          </cell>
          <cell r="D8608">
            <v>1</v>
          </cell>
          <cell r="F8608" t="str">
            <v>Marshall-Minnesota</v>
          </cell>
          <cell r="G8608">
            <v>13530</v>
          </cell>
        </row>
        <row r="8609">
          <cell r="C8609" t="str">
            <v>06067005510</v>
          </cell>
          <cell r="D8609">
            <v>1</v>
          </cell>
          <cell r="F8609" t="str">
            <v>Mayer-Minnesota</v>
          </cell>
          <cell r="G8609">
            <v>2188</v>
          </cell>
        </row>
        <row r="8610">
          <cell r="C8610" t="str">
            <v>06067005601</v>
          </cell>
          <cell r="D8610">
            <v>1</v>
          </cell>
          <cell r="F8610" t="str">
            <v>Maynard-Minnesota</v>
          </cell>
          <cell r="G8610">
            <v>349</v>
          </cell>
        </row>
        <row r="8611">
          <cell r="C8611" t="str">
            <v>06067005605</v>
          </cell>
          <cell r="D8611">
            <v>1</v>
          </cell>
          <cell r="F8611" t="str">
            <v>Mazeppa-Minnesota</v>
          </cell>
          <cell r="G8611">
            <v>850</v>
          </cell>
        </row>
        <row r="8612">
          <cell r="C8612" t="str">
            <v>06067005606</v>
          </cell>
          <cell r="D8612">
            <v>1</v>
          </cell>
          <cell r="F8612" t="str">
            <v>McGrath-Minnesota</v>
          </cell>
          <cell r="G8612">
            <v>74</v>
          </cell>
        </row>
        <row r="8613">
          <cell r="C8613" t="str">
            <v>06067005701</v>
          </cell>
          <cell r="D8613">
            <v>1</v>
          </cell>
          <cell r="F8613" t="str">
            <v>McGregor-Minnesota</v>
          </cell>
          <cell r="G8613">
            <v>366</v>
          </cell>
        </row>
        <row r="8614">
          <cell r="C8614" t="str">
            <v>06067005702</v>
          </cell>
          <cell r="D8614">
            <v>1</v>
          </cell>
          <cell r="F8614" t="str">
            <v>McIntosh-Minnesota</v>
          </cell>
          <cell r="G8614">
            <v>610</v>
          </cell>
        </row>
        <row r="8615">
          <cell r="C8615" t="str">
            <v>06067005801</v>
          </cell>
          <cell r="D8615">
            <v>1</v>
          </cell>
          <cell r="F8615" t="str">
            <v>McKinley-Minnesota</v>
          </cell>
          <cell r="G8615">
            <v>124</v>
          </cell>
        </row>
        <row r="8616">
          <cell r="C8616" t="str">
            <v>06067005803</v>
          </cell>
          <cell r="D8616">
            <v>1</v>
          </cell>
          <cell r="F8616" t="str">
            <v>Meadowlands-Minnesota</v>
          </cell>
          <cell r="G8616">
            <v>128</v>
          </cell>
        </row>
        <row r="8617">
          <cell r="C8617" t="str">
            <v>06067005804</v>
          </cell>
          <cell r="D8617">
            <v>1</v>
          </cell>
          <cell r="F8617" t="str">
            <v>Medford-Minnesota</v>
          </cell>
          <cell r="G8617">
            <v>1266</v>
          </cell>
        </row>
        <row r="8618">
          <cell r="C8618" t="str">
            <v>06067005901</v>
          </cell>
          <cell r="D8618">
            <v>1</v>
          </cell>
          <cell r="F8618" t="str">
            <v>Medicine Lake-Minnesota</v>
          </cell>
          <cell r="G8618">
            <v>374</v>
          </cell>
        </row>
        <row r="8619">
          <cell r="C8619" t="str">
            <v>06067005903</v>
          </cell>
          <cell r="D8619">
            <v>1</v>
          </cell>
          <cell r="F8619" t="str">
            <v>Medina-Minnesota</v>
          </cell>
          <cell r="G8619">
            <v>6601</v>
          </cell>
        </row>
        <row r="8620">
          <cell r="C8620" t="str">
            <v>06067005904</v>
          </cell>
          <cell r="D8620">
            <v>1</v>
          </cell>
          <cell r="F8620" t="str">
            <v>Meire Grove-Minnesota</v>
          </cell>
          <cell r="G8620">
            <v>190</v>
          </cell>
        </row>
        <row r="8621">
          <cell r="C8621" t="str">
            <v>06067006002</v>
          </cell>
          <cell r="D8621">
            <v>1</v>
          </cell>
          <cell r="F8621" t="str">
            <v>Melrose-Minnesota</v>
          </cell>
          <cell r="G8621">
            <v>3636</v>
          </cell>
        </row>
        <row r="8622">
          <cell r="C8622" t="str">
            <v>06067006003</v>
          </cell>
          <cell r="D8622">
            <v>1</v>
          </cell>
          <cell r="F8622" t="str">
            <v>Menahga-Minnesota</v>
          </cell>
          <cell r="G8622">
            <v>1323</v>
          </cell>
        </row>
        <row r="8623">
          <cell r="C8623" t="str">
            <v>06067006004</v>
          </cell>
          <cell r="D8623">
            <v>1</v>
          </cell>
          <cell r="F8623" t="str">
            <v>Mendota-Minnesota</v>
          </cell>
          <cell r="G8623">
            <v>208</v>
          </cell>
        </row>
        <row r="8624">
          <cell r="C8624" t="str">
            <v>06067006101</v>
          </cell>
          <cell r="D8624">
            <v>1</v>
          </cell>
          <cell r="F8624" t="str">
            <v>Mendota Heights-Minnesota</v>
          </cell>
          <cell r="G8624">
            <v>11340</v>
          </cell>
        </row>
        <row r="8625">
          <cell r="C8625" t="str">
            <v>06067006102</v>
          </cell>
          <cell r="D8625">
            <v>1</v>
          </cell>
          <cell r="F8625" t="str">
            <v>Mentor-Minnesota</v>
          </cell>
          <cell r="G8625">
            <v>147</v>
          </cell>
        </row>
        <row r="8626">
          <cell r="C8626" t="str">
            <v>06067006201</v>
          </cell>
          <cell r="D8626">
            <v>1</v>
          </cell>
          <cell r="F8626" t="str">
            <v>Middle River-Minnesota</v>
          </cell>
          <cell r="G8626">
            <v>301</v>
          </cell>
        </row>
        <row r="8627">
          <cell r="C8627" t="str">
            <v>06067006202</v>
          </cell>
          <cell r="D8627">
            <v>1</v>
          </cell>
          <cell r="F8627" t="str">
            <v>Miesville-Minnesota</v>
          </cell>
          <cell r="G8627">
            <v>122</v>
          </cell>
        </row>
        <row r="8628">
          <cell r="C8628" t="str">
            <v>06067006300</v>
          </cell>
          <cell r="D8628">
            <v>1</v>
          </cell>
          <cell r="F8628" t="str">
            <v>Milaca-Minnesota</v>
          </cell>
          <cell r="G8628">
            <v>2914</v>
          </cell>
        </row>
        <row r="8629">
          <cell r="C8629" t="str">
            <v>06067006400</v>
          </cell>
          <cell r="D8629">
            <v>1</v>
          </cell>
          <cell r="F8629" t="str">
            <v>Milan-Minnesota</v>
          </cell>
          <cell r="G8629">
            <v>358</v>
          </cell>
        </row>
        <row r="8630">
          <cell r="C8630" t="str">
            <v>06067006500</v>
          </cell>
          <cell r="D8630">
            <v>1</v>
          </cell>
          <cell r="F8630" t="str">
            <v>Millerville-Minnesota</v>
          </cell>
          <cell r="G8630">
            <v>104</v>
          </cell>
        </row>
        <row r="8631">
          <cell r="C8631" t="str">
            <v>06067006600</v>
          </cell>
          <cell r="D8631">
            <v>1</v>
          </cell>
          <cell r="F8631" t="str">
            <v>Millville-Minnesota</v>
          </cell>
          <cell r="G8631">
            <v>179</v>
          </cell>
        </row>
        <row r="8632">
          <cell r="C8632" t="str">
            <v>06067006701</v>
          </cell>
          <cell r="D8632">
            <v>1</v>
          </cell>
          <cell r="F8632" t="str">
            <v>Milroy-Minnesota</v>
          </cell>
          <cell r="G8632">
            <v>238</v>
          </cell>
        </row>
        <row r="8633">
          <cell r="C8633" t="str">
            <v>06067006702</v>
          </cell>
          <cell r="D8633">
            <v>1</v>
          </cell>
          <cell r="F8633" t="str">
            <v>Miltona-Minnesota</v>
          </cell>
          <cell r="G8633">
            <v>421</v>
          </cell>
        </row>
        <row r="8634">
          <cell r="C8634" t="str">
            <v>06067006800</v>
          </cell>
          <cell r="D8634">
            <v>1</v>
          </cell>
          <cell r="F8634" t="str">
            <v>Minneapolis-Minnesota</v>
          </cell>
          <cell r="G8634">
            <v>425403</v>
          </cell>
        </row>
        <row r="8635">
          <cell r="C8635" t="str">
            <v>06067006900</v>
          </cell>
          <cell r="D8635">
            <v>1</v>
          </cell>
          <cell r="F8635" t="str">
            <v>Minneiska-Minnesota</v>
          </cell>
          <cell r="G8635">
            <v>109</v>
          </cell>
        </row>
        <row r="8636">
          <cell r="C8636" t="str">
            <v>06067007001</v>
          </cell>
          <cell r="D8636">
            <v>1</v>
          </cell>
          <cell r="F8636" t="str">
            <v>Minneota-Minnesota</v>
          </cell>
          <cell r="G8636">
            <v>1363</v>
          </cell>
        </row>
        <row r="8637">
          <cell r="C8637" t="str">
            <v>06067007004</v>
          </cell>
          <cell r="D8637">
            <v>1</v>
          </cell>
          <cell r="F8637" t="str">
            <v>Minnesota City-Minnesota</v>
          </cell>
          <cell r="G8637">
            <v>190</v>
          </cell>
        </row>
        <row r="8638">
          <cell r="C8638" t="str">
            <v>06067007007</v>
          </cell>
          <cell r="D8638">
            <v>1</v>
          </cell>
          <cell r="F8638" t="str">
            <v>Minnesota Lake-Minnesota</v>
          </cell>
          <cell r="G8638">
            <v>650</v>
          </cell>
        </row>
        <row r="8639">
          <cell r="C8639" t="str">
            <v>06067007010</v>
          </cell>
          <cell r="D8639">
            <v>1</v>
          </cell>
          <cell r="F8639" t="str">
            <v>Minnetonka Beach-Minnesota</v>
          </cell>
          <cell r="G8639">
            <v>564</v>
          </cell>
        </row>
        <row r="8640">
          <cell r="C8640" t="str">
            <v>06067007011</v>
          </cell>
          <cell r="D8640">
            <v>1</v>
          </cell>
          <cell r="F8640" t="str">
            <v>Minnetonka-Minnesota</v>
          </cell>
          <cell r="G8640">
            <v>53953</v>
          </cell>
        </row>
        <row r="8641">
          <cell r="C8641" t="str">
            <v>06067007012</v>
          </cell>
          <cell r="D8641">
            <v>1</v>
          </cell>
          <cell r="F8641" t="str">
            <v>Minnetrista-Minnesota</v>
          </cell>
          <cell r="G8641">
            <v>7912</v>
          </cell>
        </row>
        <row r="8642">
          <cell r="C8642" t="str">
            <v>06067007013</v>
          </cell>
          <cell r="D8642">
            <v>1</v>
          </cell>
          <cell r="F8642" t="str">
            <v>Mizpah-Minnesota</v>
          </cell>
          <cell r="G8642">
            <v>53</v>
          </cell>
        </row>
        <row r="8643">
          <cell r="C8643" t="str">
            <v>06067007014</v>
          </cell>
          <cell r="D8643">
            <v>1</v>
          </cell>
          <cell r="F8643" t="str">
            <v>Montevideo-Minnesota</v>
          </cell>
          <cell r="G8643">
            <v>5102</v>
          </cell>
        </row>
        <row r="8644">
          <cell r="C8644" t="str">
            <v>06067007015</v>
          </cell>
          <cell r="D8644">
            <v>1</v>
          </cell>
          <cell r="F8644" t="str">
            <v>Montgomery-Minnesota</v>
          </cell>
          <cell r="G8644">
            <v>2990</v>
          </cell>
        </row>
        <row r="8645">
          <cell r="C8645" t="str">
            <v>06067007016</v>
          </cell>
          <cell r="D8645">
            <v>1</v>
          </cell>
          <cell r="F8645" t="str">
            <v>Monticello-Minnesota</v>
          </cell>
          <cell r="G8645">
            <v>13747</v>
          </cell>
        </row>
        <row r="8646">
          <cell r="C8646" t="str">
            <v>06067007017</v>
          </cell>
          <cell r="D8646">
            <v>1</v>
          </cell>
          <cell r="F8646" t="str">
            <v>Montrose-Minnesota</v>
          </cell>
          <cell r="G8646">
            <v>3250</v>
          </cell>
        </row>
        <row r="8647">
          <cell r="C8647" t="str">
            <v>06067007018</v>
          </cell>
          <cell r="D8647">
            <v>1</v>
          </cell>
          <cell r="F8647" t="str">
            <v>Moorhead-Minnesota</v>
          </cell>
          <cell r="G8647">
            <v>43349</v>
          </cell>
        </row>
        <row r="8648">
          <cell r="C8648" t="str">
            <v>06067007019</v>
          </cell>
          <cell r="D8648">
            <v>1</v>
          </cell>
          <cell r="F8648" t="str">
            <v>Moose Lake-Minnesota</v>
          </cell>
          <cell r="G8648">
            <v>2821</v>
          </cell>
        </row>
        <row r="8649">
          <cell r="C8649" t="str">
            <v>06067007020</v>
          </cell>
          <cell r="D8649">
            <v>1</v>
          </cell>
          <cell r="F8649" t="str">
            <v>Mora-Minnesota</v>
          </cell>
          <cell r="G8649">
            <v>3540</v>
          </cell>
        </row>
        <row r="8650">
          <cell r="C8650" t="str">
            <v>06067007101</v>
          </cell>
          <cell r="D8650">
            <v>2</v>
          </cell>
          <cell r="F8650" t="str">
            <v>Morgan-Minnesota</v>
          </cell>
          <cell r="G8650">
            <v>847</v>
          </cell>
        </row>
        <row r="8651">
          <cell r="C8651" t="str">
            <v>06067007102</v>
          </cell>
          <cell r="D8651">
            <v>1</v>
          </cell>
          <cell r="F8651" t="str">
            <v>Morris-Minnesota</v>
          </cell>
          <cell r="G8651">
            <v>5351</v>
          </cell>
        </row>
        <row r="8652">
          <cell r="C8652" t="str">
            <v>06067007103</v>
          </cell>
          <cell r="D8652">
            <v>1</v>
          </cell>
          <cell r="F8652" t="str">
            <v>Morristown-Minnesota</v>
          </cell>
          <cell r="G8652">
            <v>992</v>
          </cell>
        </row>
        <row r="8653">
          <cell r="C8653" t="str">
            <v>06067007104</v>
          </cell>
          <cell r="D8653">
            <v>1</v>
          </cell>
          <cell r="F8653" t="str">
            <v>Morton-Minnesota</v>
          </cell>
          <cell r="G8653">
            <v>376</v>
          </cell>
        </row>
        <row r="8654">
          <cell r="C8654" t="str">
            <v>06067007105</v>
          </cell>
          <cell r="D8654">
            <v>1</v>
          </cell>
          <cell r="F8654" t="str">
            <v>Motley-Minnesota</v>
          </cell>
          <cell r="G8654">
            <v>653</v>
          </cell>
        </row>
        <row r="8655">
          <cell r="C8655" t="str">
            <v>06067007106</v>
          </cell>
          <cell r="D8655">
            <v>1</v>
          </cell>
          <cell r="F8655" t="str">
            <v>Mound-Minnesota</v>
          </cell>
          <cell r="G8655">
            <v>9530</v>
          </cell>
        </row>
        <row r="8656">
          <cell r="C8656" t="str">
            <v>06067007107</v>
          </cell>
          <cell r="D8656">
            <v>1</v>
          </cell>
          <cell r="F8656" t="str">
            <v>Mounds View-Minnesota</v>
          </cell>
          <cell r="G8656">
            <v>13188</v>
          </cell>
        </row>
        <row r="8657">
          <cell r="C8657" t="str">
            <v>06067007202</v>
          </cell>
          <cell r="D8657">
            <v>1</v>
          </cell>
          <cell r="F8657" t="str">
            <v>Mountain Iron-Minnesota</v>
          </cell>
          <cell r="G8657">
            <v>2845</v>
          </cell>
        </row>
        <row r="8658">
          <cell r="C8658" t="str">
            <v>06067007204</v>
          </cell>
          <cell r="D8658">
            <v>1</v>
          </cell>
          <cell r="F8658" t="str">
            <v>Mountain Lake-Minnesota</v>
          </cell>
          <cell r="G8658">
            <v>2054</v>
          </cell>
        </row>
        <row r="8659">
          <cell r="C8659" t="str">
            <v>06067007206</v>
          </cell>
          <cell r="D8659">
            <v>1</v>
          </cell>
          <cell r="F8659" t="str">
            <v>Murdock-Minnesota</v>
          </cell>
          <cell r="G8659">
            <v>265</v>
          </cell>
        </row>
        <row r="8660">
          <cell r="C8660" t="str">
            <v>06067007207</v>
          </cell>
          <cell r="D8660">
            <v>1</v>
          </cell>
          <cell r="F8660" t="str">
            <v>Myrtle-Minnesota</v>
          </cell>
          <cell r="G8660">
            <v>44</v>
          </cell>
        </row>
        <row r="8661">
          <cell r="C8661" t="str">
            <v>06067007208</v>
          </cell>
          <cell r="D8661">
            <v>1</v>
          </cell>
          <cell r="F8661" t="str">
            <v>Nashua-Minnesota</v>
          </cell>
          <cell r="G8661">
            <v>65</v>
          </cell>
        </row>
        <row r="8662">
          <cell r="C8662" t="str">
            <v>06067007209</v>
          </cell>
          <cell r="D8662">
            <v>1</v>
          </cell>
          <cell r="F8662" t="str">
            <v>Nashwauk-Minnesota</v>
          </cell>
          <cell r="G8662">
            <v>952</v>
          </cell>
        </row>
        <row r="8663">
          <cell r="C8663" t="str">
            <v>06067007301</v>
          </cell>
          <cell r="D8663">
            <v>1</v>
          </cell>
          <cell r="F8663" t="str">
            <v>Nassau-Minnesota</v>
          </cell>
          <cell r="G8663">
            <v>67</v>
          </cell>
        </row>
        <row r="8664">
          <cell r="C8664" t="str">
            <v>06067007402</v>
          </cell>
          <cell r="D8664">
            <v>1</v>
          </cell>
          <cell r="F8664" t="str">
            <v>Nelson-Minnesota</v>
          </cell>
          <cell r="G8664">
            <v>192</v>
          </cell>
        </row>
        <row r="8665">
          <cell r="C8665" t="str">
            <v>06067007403</v>
          </cell>
          <cell r="D8665">
            <v>1</v>
          </cell>
          <cell r="F8665" t="str">
            <v>Nerstrand-Minnesota</v>
          </cell>
          <cell r="G8665">
            <v>294</v>
          </cell>
        </row>
        <row r="8666">
          <cell r="C8666" t="str">
            <v>06067007406</v>
          </cell>
          <cell r="D8666">
            <v>1</v>
          </cell>
          <cell r="F8666" t="str">
            <v>Nevis-Minnesota</v>
          </cell>
          <cell r="G8666">
            <v>413</v>
          </cell>
        </row>
        <row r="8667">
          <cell r="C8667" t="str">
            <v>06067007413</v>
          </cell>
          <cell r="D8667">
            <v>1</v>
          </cell>
          <cell r="F8667" t="str">
            <v>New Auburn-Minnesota</v>
          </cell>
          <cell r="G8667">
            <v>443</v>
          </cell>
        </row>
        <row r="8668">
          <cell r="C8668" t="str">
            <v>06067007414</v>
          </cell>
          <cell r="D8668">
            <v>1</v>
          </cell>
          <cell r="F8668" t="str">
            <v>New Brighton-Minnesota</v>
          </cell>
          <cell r="G8668">
            <v>22899</v>
          </cell>
        </row>
        <row r="8669">
          <cell r="C8669" t="str">
            <v>06067007415</v>
          </cell>
          <cell r="D8669">
            <v>1</v>
          </cell>
          <cell r="F8669" t="str">
            <v>New Germany-Minnesota</v>
          </cell>
          <cell r="G8669">
            <v>425</v>
          </cell>
        </row>
        <row r="8670">
          <cell r="C8670" t="str">
            <v>06067007416</v>
          </cell>
          <cell r="D8670">
            <v>1</v>
          </cell>
          <cell r="F8670" t="str">
            <v>New Hope-Minnesota</v>
          </cell>
          <cell r="G8670">
            <v>21057</v>
          </cell>
        </row>
        <row r="8671">
          <cell r="C8671" t="str">
            <v>06067007417</v>
          </cell>
          <cell r="D8671">
            <v>1</v>
          </cell>
          <cell r="F8671" t="str">
            <v>New London-Minnesota</v>
          </cell>
          <cell r="G8671">
            <v>1403</v>
          </cell>
        </row>
        <row r="8672">
          <cell r="C8672" t="str">
            <v>06067007421</v>
          </cell>
          <cell r="D8672">
            <v>1</v>
          </cell>
          <cell r="F8672" t="str">
            <v>New Munich-Minnesota</v>
          </cell>
          <cell r="G8672">
            <v>325</v>
          </cell>
        </row>
        <row r="8673">
          <cell r="C8673" t="str">
            <v>06067007422</v>
          </cell>
          <cell r="D8673">
            <v>1</v>
          </cell>
          <cell r="F8673" t="str">
            <v>New Prague-Minnesota</v>
          </cell>
          <cell r="G8673">
            <v>8209</v>
          </cell>
        </row>
        <row r="8674">
          <cell r="C8674" t="str">
            <v>06067007423</v>
          </cell>
          <cell r="D8674">
            <v>1</v>
          </cell>
          <cell r="F8674" t="str">
            <v>New Richland-Minnesota</v>
          </cell>
          <cell r="G8674">
            <v>1191</v>
          </cell>
        </row>
        <row r="8675">
          <cell r="C8675" t="str">
            <v>06067007424</v>
          </cell>
          <cell r="D8675">
            <v>1</v>
          </cell>
          <cell r="F8675" t="str">
            <v>New Trier-Minnesota</v>
          </cell>
          <cell r="G8675">
            <v>109</v>
          </cell>
        </row>
        <row r="8676">
          <cell r="C8676" t="str">
            <v>06067007426</v>
          </cell>
          <cell r="D8676">
            <v>1</v>
          </cell>
          <cell r="F8676" t="str">
            <v>New Ulm-Minnesota</v>
          </cell>
          <cell r="G8676">
            <v>13237</v>
          </cell>
        </row>
        <row r="8677">
          <cell r="C8677" t="str">
            <v>06067007427</v>
          </cell>
          <cell r="D8677">
            <v>1</v>
          </cell>
          <cell r="F8677" t="str">
            <v>New York Mills-Minnesota</v>
          </cell>
          <cell r="G8677">
            <v>1224</v>
          </cell>
        </row>
        <row r="8678">
          <cell r="C8678" t="str">
            <v>06067007428</v>
          </cell>
          <cell r="D8678">
            <v>1</v>
          </cell>
          <cell r="F8678" t="str">
            <v>Newfolden-Minnesota</v>
          </cell>
          <cell r="G8678">
            <v>368</v>
          </cell>
        </row>
        <row r="8679">
          <cell r="C8679" t="str">
            <v>06067007429</v>
          </cell>
          <cell r="D8679">
            <v>1</v>
          </cell>
          <cell r="F8679" t="str">
            <v>Newport-Minnesota</v>
          </cell>
          <cell r="G8679">
            <v>3577</v>
          </cell>
        </row>
        <row r="8680">
          <cell r="C8680" t="str">
            <v>06067007430</v>
          </cell>
          <cell r="D8680">
            <v>1</v>
          </cell>
          <cell r="F8680" t="str">
            <v>Nicollet-Minnesota</v>
          </cell>
          <cell r="G8680">
            <v>1151</v>
          </cell>
        </row>
        <row r="8681">
          <cell r="C8681" t="str">
            <v>06067007431</v>
          </cell>
          <cell r="D8681">
            <v>1</v>
          </cell>
          <cell r="F8681" t="str">
            <v>Nielsville-Minnesota</v>
          </cell>
          <cell r="G8681">
            <v>86</v>
          </cell>
        </row>
        <row r="8682">
          <cell r="C8682" t="str">
            <v>06067007432</v>
          </cell>
          <cell r="D8682">
            <v>1</v>
          </cell>
          <cell r="F8682" t="str">
            <v>Nimrod-Minnesota</v>
          </cell>
          <cell r="G8682">
            <v>65</v>
          </cell>
        </row>
        <row r="8683">
          <cell r="C8683" t="str">
            <v>06067007433</v>
          </cell>
          <cell r="D8683">
            <v>1</v>
          </cell>
          <cell r="F8683" t="str">
            <v>Nisswa-Minnesota</v>
          </cell>
          <cell r="G8683">
            <v>2054</v>
          </cell>
        </row>
        <row r="8684">
          <cell r="C8684" t="str">
            <v>06067007501</v>
          </cell>
          <cell r="D8684">
            <v>1</v>
          </cell>
          <cell r="F8684" t="str">
            <v>Norcross-Minnesota</v>
          </cell>
          <cell r="G8684">
            <v>70</v>
          </cell>
        </row>
        <row r="8685">
          <cell r="C8685" t="str">
            <v>06067007503</v>
          </cell>
          <cell r="D8685">
            <v>1</v>
          </cell>
          <cell r="F8685" t="str">
            <v>North Branch-Minnesota</v>
          </cell>
          <cell r="G8685">
            <v>10582</v>
          </cell>
        </row>
        <row r="8686">
          <cell r="C8686" t="str">
            <v>06067007504</v>
          </cell>
          <cell r="D8686">
            <v>1</v>
          </cell>
          <cell r="F8686" t="str">
            <v>North Mankato-Minnesota</v>
          </cell>
          <cell r="G8686">
            <v>13914</v>
          </cell>
        </row>
        <row r="8687">
          <cell r="C8687" t="str">
            <v>06067007601</v>
          </cell>
          <cell r="D8687">
            <v>1</v>
          </cell>
          <cell r="F8687" t="str">
            <v>North Oaks-Minnesota</v>
          </cell>
          <cell r="G8687">
            <v>5289</v>
          </cell>
        </row>
        <row r="8688">
          <cell r="C8688" t="str">
            <v>06067007602</v>
          </cell>
          <cell r="D8688">
            <v>1</v>
          </cell>
          <cell r="F8688" t="str">
            <v>North St. Paul-Minnesota</v>
          </cell>
          <cell r="G8688">
            <v>12477</v>
          </cell>
        </row>
        <row r="8689">
          <cell r="C8689" t="str">
            <v>06067007701</v>
          </cell>
          <cell r="D8689">
            <v>1</v>
          </cell>
          <cell r="F8689" t="str">
            <v>Northfield-Minnesota</v>
          </cell>
          <cell r="G8689">
            <v>20634</v>
          </cell>
        </row>
        <row r="8690">
          <cell r="C8690" t="str">
            <v>06067007702</v>
          </cell>
          <cell r="D8690">
            <v>1</v>
          </cell>
          <cell r="F8690" t="str">
            <v>Northome-Minnesota</v>
          </cell>
          <cell r="G8690">
            <v>191</v>
          </cell>
        </row>
        <row r="8691">
          <cell r="C8691" t="str">
            <v>06067007801</v>
          </cell>
          <cell r="D8691">
            <v>1</v>
          </cell>
          <cell r="F8691" t="str">
            <v>Northrop-Minnesota</v>
          </cell>
          <cell r="G8691">
            <v>212</v>
          </cell>
        </row>
        <row r="8692">
          <cell r="C8692" t="str">
            <v>06067007802</v>
          </cell>
          <cell r="D8692">
            <v>1</v>
          </cell>
          <cell r="F8692" t="str">
            <v>Norwood Young America-Minnesota</v>
          </cell>
          <cell r="G8692">
            <v>3772</v>
          </cell>
        </row>
        <row r="8693">
          <cell r="C8693" t="str">
            <v>06067007903</v>
          </cell>
          <cell r="D8693">
            <v>1</v>
          </cell>
          <cell r="F8693" t="str">
            <v>Nowthen-Minnesota</v>
          </cell>
          <cell r="G8693">
            <v>4723</v>
          </cell>
        </row>
        <row r="8694">
          <cell r="C8694" t="str">
            <v>06067007904</v>
          </cell>
          <cell r="D8694">
            <v>1</v>
          </cell>
          <cell r="F8694" t="str">
            <v>Oak Grove-Minnesota</v>
          </cell>
          <cell r="G8694">
            <v>8877</v>
          </cell>
        </row>
        <row r="8695">
          <cell r="C8695" t="str">
            <v>06067007905</v>
          </cell>
          <cell r="D8695">
            <v>1</v>
          </cell>
          <cell r="F8695" t="str">
            <v>Oak Park Heights-Minnesota</v>
          </cell>
          <cell r="G8695">
            <v>4910</v>
          </cell>
        </row>
        <row r="8696">
          <cell r="C8696" t="str">
            <v>06067007906</v>
          </cell>
          <cell r="D8696">
            <v>1</v>
          </cell>
          <cell r="F8696" t="str">
            <v>Oakdale-Minnesota</v>
          </cell>
          <cell r="G8696">
            <v>28022</v>
          </cell>
        </row>
        <row r="8697">
          <cell r="C8697" t="str">
            <v>06067008005</v>
          </cell>
          <cell r="D8697">
            <v>1</v>
          </cell>
          <cell r="F8697" t="str">
            <v>Odessa-Minnesota</v>
          </cell>
          <cell r="G8697">
            <v>131</v>
          </cell>
        </row>
        <row r="8698">
          <cell r="C8698" t="str">
            <v>06067008006</v>
          </cell>
          <cell r="D8698">
            <v>1</v>
          </cell>
          <cell r="F8698" t="str">
            <v>Odin-Minnesota</v>
          </cell>
          <cell r="G8698">
            <v>105</v>
          </cell>
        </row>
        <row r="8699">
          <cell r="C8699" t="str">
            <v>06067008007</v>
          </cell>
          <cell r="D8699">
            <v>1</v>
          </cell>
          <cell r="F8699" t="str">
            <v>Ogema-Minnesota</v>
          </cell>
          <cell r="G8699">
            <v>186</v>
          </cell>
        </row>
        <row r="8700">
          <cell r="C8700" t="str">
            <v>06067008008</v>
          </cell>
          <cell r="D8700">
            <v>1</v>
          </cell>
          <cell r="F8700" t="str">
            <v>Ogilvie-Minnesota</v>
          </cell>
          <cell r="G8700">
            <v>368</v>
          </cell>
        </row>
        <row r="8701">
          <cell r="C8701" t="str">
            <v>06067008009</v>
          </cell>
          <cell r="D8701">
            <v>1</v>
          </cell>
          <cell r="F8701" t="str">
            <v>Okabena-Minnesota</v>
          </cell>
          <cell r="G8701">
            <v>198</v>
          </cell>
        </row>
        <row r="8702">
          <cell r="C8702" t="str">
            <v>06067008010</v>
          </cell>
          <cell r="D8702">
            <v>1</v>
          </cell>
          <cell r="F8702" t="str">
            <v>Oklee-Minnesota</v>
          </cell>
          <cell r="G8702">
            <v>422</v>
          </cell>
        </row>
        <row r="8703">
          <cell r="C8703" t="str">
            <v>06067008111</v>
          </cell>
          <cell r="D8703">
            <v>1</v>
          </cell>
          <cell r="F8703" t="str">
            <v>Olivia-Minnesota</v>
          </cell>
          <cell r="G8703">
            <v>2347</v>
          </cell>
        </row>
        <row r="8704">
          <cell r="C8704" t="str">
            <v>06067008113</v>
          </cell>
          <cell r="D8704">
            <v>1</v>
          </cell>
          <cell r="F8704" t="str">
            <v>Onamia-Minnesota</v>
          </cell>
          <cell r="G8704">
            <v>863</v>
          </cell>
        </row>
        <row r="8705">
          <cell r="C8705" t="str">
            <v>06067008117</v>
          </cell>
          <cell r="D8705">
            <v>1</v>
          </cell>
          <cell r="F8705" t="str">
            <v>Ormsby-Minnesota</v>
          </cell>
          <cell r="G8705">
            <v>124</v>
          </cell>
        </row>
        <row r="8706">
          <cell r="C8706" t="str">
            <v>06067008119</v>
          </cell>
          <cell r="D8706">
            <v>1</v>
          </cell>
          <cell r="F8706" t="str">
            <v>Orono-Minnesota</v>
          </cell>
          <cell r="G8706">
            <v>8268</v>
          </cell>
        </row>
        <row r="8707">
          <cell r="C8707" t="str">
            <v>06067008120</v>
          </cell>
          <cell r="D8707">
            <v>1</v>
          </cell>
          <cell r="F8707" t="str">
            <v>Oronoco-Minnesota</v>
          </cell>
          <cell r="G8707">
            <v>1514</v>
          </cell>
        </row>
        <row r="8708">
          <cell r="C8708" t="str">
            <v>06067008122</v>
          </cell>
          <cell r="D8708">
            <v>1</v>
          </cell>
          <cell r="F8708" t="str">
            <v>Orr-Minnesota</v>
          </cell>
          <cell r="G8708">
            <v>336</v>
          </cell>
        </row>
        <row r="8709">
          <cell r="C8709" t="str">
            <v>06067008124</v>
          </cell>
          <cell r="D8709">
            <v>1</v>
          </cell>
          <cell r="F8709" t="str">
            <v>Ortonville-Minnesota</v>
          </cell>
          <cell r="G8709">
            <v>1791</v>
          </cell>
        </row>
        <row r="8710">
          <cell r="C8710" t="str">
            <v>06067008125</v>
          </cell>
          <cell r="D8710">
            <v>1</v>
          </cell>
          <cell r="F8710" t="str">
            <v>Osakis-Minnesota</v>
          </cell>
          <cell r="G8710">
            <v>1749</v>
          </cell>
        </row>
        <row r="8711">
          <cell r="C8711" t="str">
            <v>06067008127</v>
          </cell>
          <cell r="D8711">
            <v>1</v>
          </cell>
          <cell r="F8711" t="str">
            <v>Oslo-Minnesota</v>
          </cell>
          <cell r="G8711">
            <v>324</v>
          </cell>
        </row>
        <row r="8712">
          <cell r="C8712" t="str">
            <v>06067008128</v>
          </cell>
          <cell r="D8712">
            <v>1</v>
          </cell>
          <cell r="F8712" t="str">
            <v>Osseo-Minnesota</v>
          </cell>
          <cell r="G8712">
            <v>2757</v>
          </cell>
        </row>
        <row r="8713">
          <cell r="C8713" t="str">
            <v>06067008129</v>
          </cell>
          <cell r="D8713">
            <v>1</v>
          </cell>
          <cell r="F8713" t="str">
            <v>Ostrander-Minnesota</v>
          </cell>
          <cell r="G8713">
            <v>251</v>
          </cell>
        </row>
        <row r="8714">
          <cell r="C8714" t="str">
            <v>06067008130</v>
          </cell>
          <cell r="D8714">
            <v>1</v>
          </cell>
          <cell r="F8714" t="str">
            <v>Otsego-Minnesota</v>
          </cell>
          <cell r="G8714">
            <v>17357</v>
          </cell>
        </row>
        <row r="8715">
          <cell r="C8715" t="str">
            <v>06067008131</v>
          </cell>
          <cell r="D8715">
            <v>1</v>
          </cell>
          <cell r="F8715" t="str">
            <v>Ottertail-Minnesota</v>
          </cell>
          <cell r="G8715">
            <v>642</v>
          </cell>
        </row>
        <row r="8716">
          <cell r="C8716" t="str">
            <v>06067008132</v>
          </cell>
          <cell r="D8716">
            <v>1</v>
          </cell>
          <cell r="F8716" t="str">
            <v>Owatonna-Minnesota</v>
          </cell>
          <cell r="G8716">
            <v>25766</v>
          </cell>
        </row>
        <row r="8717">
          <cell r="C8717" t="str">
            <v>06067008133</v>
          </cell>
          <cell r="D8717">
            <v>1</v>
          </cell>
          <cell r="F8717" t="str">
            <v>Palisade-Minnesota</v>
          </cell>
          <cell r="G8717">
            <v>173</v>
          </cell>
        </row>
        <row r="8718">
          <cell r="C8718" t="str">
            <v>06067008134</v>
          </cell>
          <cell r="D8718">
            <v>1</v>
          </cell>
          <cell r="F8718" t="str">
            <v>Park Rapids-Minnesota</v>
          </cell>
          <cell r="G8718">
            <v>4214</v>
          </cell>
        </row>
        <row r="8719">
          <cell r="C8719" t="str">
            <v>06067008135</v>
          </cell>
          <cell r="D8719">
            <v>1</v>
          </cell>
          <cell r="F8719" t="str">
            <v>Parkers Prairie-Minnesota</v>
          </cell>
          <cell r="G8719">
            <v>1003</v>
          </cell>
        </row>
        <row r="8720">
          <cell r="C8720" t="str">
            <v>06067008136</v>
          </cell>
          <cell r="D8720">
            <v>1</v>
          </cell>
          <cell r="F8720" t="str">
            <v>Paynesville-Minnesota</v>
          </cell>
          <cell r="G8720">
            <v>2501</v>
          </cell>
        </row>
        <row r="8721">
          <cell r="C8721" t="str">
            <v>06067008137</v>
          </cell>
          <cell r="D8721">
            <v>1</v>
          </cell>
          <cell r="F8721" t="str">
            <v>Pease-Minnesota</v>
          </cell>
          <cell r="G8721">
            <v>224</v>
          </cell>
        </row>
        <row r="8722">
          <cell r="C8722" t="str">
            <v>06067008138</v>
          </cell>
          <cell r="D8722">
            <v>1</v>
          </cell>
          <cell r="F8722" t="str">
            <v>Pelican Rapids-Minnesota</v>
          </cell>
          <cell r="G8722">
            <v>2502</v>
          </cell>
        </row>
        <row r="8723">
          <cell r="C8723" t="str">
            <v>06067008139</v>
          </cell>
          <cell r="D8723">
            <v>1</v>
          </cell>
          <cell r="F8723" t="str">
            <v>Pemberton-Minnesota</v>
          </cell>
          <cell r="G8723">
            <v>243</v>
          </cell>
        </row>
        <row r="8724">
          <cell r="C8724" t="str">
            <v>06067008140</v>
          </cell>
          <cell r="D8724">
            <v>1</v>
          </cell>
          <cell r="F8724" t="str">
            <v>Pennock-Minnesota</v>
          </cell>
          <cell r="G8724">
            <v>509</v>
          </cell>
        </row>
        <row r="8725">
          <cell r="C8725" t="str">
            <v>06067008141</v>
          </cell>
          <cell r="D8725">
            <v>1</v>
          </cell>
          <cell r="F8725" t="str">
            <v>Pequot Lakes-Minnesota</v>
          </cell>
          <cell r="G8725">
            <v>2309</v>
          </cell>
        </row>
        <row r="8726">
          <cell r="C8726" t="str">
            <v>06067008142</v>
          </cell>
          <cell r="D8726">
            <v>1</v>
          </cell>
          <cell r="F8726" t="str">
            <v>Perham-Minnesota</v>
          </cell>
          <cell r="G8726">
            <v>3550</v>
          </cell>
        </row>
        <row r="8727">
          <cell r="C8727" t="str">
            <v>06067008143</v>
          </cell>
          <cell r="D8727">
            <v>1</v>
          </cell>
          <cell r="F8727" t="str">
            <v>Perley-Minnesota</v>
          </cell>
          <cell r="G8727">
            <v>85</v>
          </cell>
        </row>
        <row r="8728">
          <cell r="C8728" t="str">
            <v>06067008144</v>
          </cell>
          <cell r="D8728">
            <v>1</v>
          </cell>
          <cell r="F8728" t="str">
            <v>Peterson-Minnesota</v>
          </cell>
          <cell r="G8728">
            <v>197</v>
          </cell>
        </row>
        <row r="8729">
          <cell r="C8729" t="str">
            <v>06067008145</v>
          </cell>
          <cell r="D8729">
            <v>1</v>
          </cell>
          <cell r="F8729" t="str">
            <v>Pierz-Minnesota</v>
          </cell>
          <cell r="G8729">
            <v>1367</v>
          </cell>
        </row>
        <row r="8730">
          <cell r="C8730" t="str">
            <v>06067008203</v>
          </cell>
          <cell r="D8730">
            <v>1</v>
          </cell>
          <cell r="F8730" t="str">
            <v>Pillager-Minnesota</v>
          </cell>
          <cell r="G8730">
            <v>480</v>
          </cell>
        </row>
        <row r="8731">
          <cell r="C8731" t="str">
            <v>06067008204</v>
          </cell>
          <cell r="D8731">
            <v>1</v>
          </cell>
          <cell r="F8731" t="str">
            <v>Pine City-Minnesota</v>
          </cell>
          <cell r="G8731">
            <v>3127</v>
          </cell>
        </row>
        <row r="8732">
          <cell r="C8732" t="str">
            <v>06067008206</v>
          </cell>
          <cell r="D8732">
            <v>1</v>
          </cell>
          <cell r="F8732" t="str">
            <v>Pine Island-Minnesota</v>
          </cell>
          <cell r="G8732">
            <v>3387</v>
          </cell>
        </row>
        <row r="8733">
          <cell r="C8733" t="str">
            <v>06067008207</v>
          </cell>
          <cell r="D8733">
            <v>1</v>
          </cell>
          <cell r="F8733" t="str">
            <v>Pine River-Minnesota</v>
          </cell>
          <cell r="G8733">
            <v>927</v>
          </cell>
        </row>
        <row r="8734">
          <cell r="C8734" t="str">
            <v>06067008208</v>
          </cell>
          <cell r="D8734">
            <v>1</v>
          </cell>
          <cell r="F8734" t="str">
            <v>Pine Springs-Minnesota</v>
          </cell>
          <cell r="G8734">
            <v>395</v>
          </cell>
        </row>
        <row r="8735">
          <cell r="C8735" t="str">
            <v>06067008209</v>
          </cell>
          <cell r="D8735">
            <v>1</v>
          </cell>
          <cell r="F8735" t="str">
            <v>Pipestone-Minnesota</v>
          </cell>
          <cell r="G8735">
            <v>4021</v>
          </cell>
        </row>
        <row r="8736">
          <cell r="C8736" t="str">
            <v>06067008210</v>
          </cell>
          <cell r="D8736">
            <v>1</v>
          </cell>
          <cell r="F8736" t="str">
            <v>Plainview-Minnesota</v>
          </cell>
          <cell r="G8736">
            <v>3300</v>
          </cell>
        </row>
        <row r="8737">
          <cell r="C8737" t="str">
            <v>06067008211</v>
          </cell>
          <cell r="D8737">
            <v>1</v>
          </cell>
          <cell r="F8737" t="str">
            <v>Plato-Minnesota</v>
          </cell>
          <cell r="G8737">
            <v>307</v>
          </cell>
        </row>
        <row r="8738">
          <cell r="C8738" t="str">
            <v>06067008402</v>
          </cell>
          <cell r="D8738">
            <v>1</v>
          </cell>
          <cell r="F8738" t="str">
            <v>Plummer-Minnesota</v>
          </cell>
          <cell r="G8738">
            <v>287</v>
          </cell>
        </row>
        <row r="8739">
          <cell r="C8739" t="str">
            <v>06067008403</v>
          </cell>
          <cell r="D8739">
            <v>1</v>
          </cell>
          <cell r="F8739" t="str">
            <v>Plymouth-Minnesota</v>
          </cell>
          <cell r="G8739">
            <v>79450</v>
          </cell>
        </row>
        <row r="8740">
          <cell r="C8740" t="str">
            <v>06067008404</v>
          </cell>
          <cell r="D8740">
            <v>1</v>
          </cell>
          <cell r="F8740" t="str">
            <v>Porter-Minnesota</v>
          </cell>
          <cell r="G8740">
            <v>173</v>
          </cell>
        </row>
        <row r="8741">
          <cell r="C8741" t="str">
            <v>06067008501</v>
          </cell>
          <cell r="D8741">
            <v>1</v>
          </cell>
          <cell r="F8741" t="str">
            <v>Preston-Minnesota</v>
          </cell>
          <cell r="G8741">
            <v>1294</v>
          </cell>
        </row>
        <row r="8742">
          <cell r="C8742" t="str">
            <v>06067008504</v>
          </cell>
          <cell r="D8742">
            <v>1</v>
          </cell>
          <cell r="F8742" t="str">
            <v>Princeton-Minnesota</v>
          </cell>
          <cell r="G8742">
            <v>4714</v>
          </cell>
        </row>
        <row r="8743">
          <cell r="C8743" t="str">
            <v>06067008505</v>
          </cell>
          <cell r="D8743">
            <v>1</v>
          </cell>
          <cell r="F8743" t="str">
            <v>Prinsburg-Minnesota</v>
          </cell>
          <cell r="G8743">
            <v>499</v>
          </cell>
        </row>
        <row r="8744">
          <cell r="C8744" t="str">
            <v>06067008506</v>
          </cell>
          <cell r="D8744">
            <v>1</v>
          </cell>
          <cell r="F8744" t="str">
            <v>Prior Lake-Minnesota</v>
          </cell>
          <cell r="G8744">
            <v>26840</v>
          </cell>
        </row>
        <row r="8745">
          <cell r="C8745" t="str">
            <v>06067008507</v>
          </cell>
          <cell r="D8745">
            <v>1</v>
          </cell>
          <cell r="F8745" t="str">
            <v>Proctor-Minnesota</v>
          </cell>
          <cell r="G8745">
            <v>3040</v>
          </cell>
        </row>
        <row r="8746">
          <cell r="C8746" t="str">
            <v>06067008508</v>
          </cell>
          <cell r="D8746">
            <v>1</v>
          </cell>
          <cell r="F8746" t="str">
            <v>Quamba-Minnesota</v>
          </cell>
          <cell r="G8746">
            <v>129</v>
          </cell>
        </row>
        <row r="8747">
          <cell r="C8747" t="str">
            <v>06067008509</v>
          </cell>
          <cell r="D8747">
            <v>1</v>
          </cell>
          <cell r="F8747" t="str">
            <v>Racine-Minnesota</v>
          </cell>
          <cell r="G8747">
            <v>575</v>
          </cell>
        </row>
        <row r="8748">
          <cell r="C8748" t="str">
            <v>06067008510</v>
          </cell>
          <cell r="D8748">
            <v>1</v>
          </cell>
          <cell r="F8748" t="str">
            <v>Ramsey-Minnesota</v>
          </cell>
          <cell r="G8748">
            <v>26928</v>
          </cell>
        </row>
        <row r="8749">
          <cell r="C8749" t="str">
            <v>06067008512</v>
          </cell>
          <cell r="D8749">
            <v>1</v>
          </cell>
          <cell r="F8749" t="str">
            <v>Randall-Minnesota</v>
          </cell>
          <cell r="G8749">
            <v>622</v>
          </cell>
        </row>
        <row r="8750">
          <cell r="C8750" t="str">
            <v>06067008513</v>
          </cell>
          <cell r="D8750">
            <v>1</v>
          </cell>
          <cell r="F8750" t="str">
            <v>Randolph-Minnesota</v>
          </cell>
          <cell r="G8750">
            <v>448</v>
          </cell>
        </row>
        <row r="8751">
          <cell r="C8751" t="str">
            <v>06067008600</v>
          </cell>
          <cell r="D8751">
            <v>2</v>
          </cell>
          <cell r="F8751" t="str">
            <v>Ranier-Minnesota</v>
          </cell>
          <cell r="G8751">
            <v>565</v>
          </cell>
        </row>
        <row r="8752">
          <cell r="C8752" t="str">
            <v>06067008702</v>
          </cell>
          <cell r="D8752">
            <v>1</v>
          </cell>
          <cell r="F8752" t="str">
            <v>Raymond-Minnesota</v>
          </cell>
          <cell r="G8752">
            <v>750</v>
          </cell>
        </row>
        <row r="8753">
          <cell r="C8753" t="str">
            <v>06067008703</v>
          </cell>
          <cell r="D8753">
            <v>1</v>
          </cell>
          <cell r="F8753" t="str">
            <v>Red Lake Falls-Minnesota</v>
          </cell>
          <cell r="G8753">
            <v>1395</v>
          </cell>
        </row>
        <row r="8754">
          <cell r="C8754" t="str">
            <v>06067008704</v>
          </cell>
          <cell r="D8754">
            <v>1</v>
          </cell>
          <cell r="F8754" t="str">
            <v>Red Wing-Minnesota</v>
          </cell>
          <cell r="G8754">
            <v>16414</v>
          </cell>
        </row>
        <row r="8755">
          <cell r="C8755" t="str">
            <v>06067008705</v>
          </cell>
          <cell r="D8755">
            <v>1</v>
          </cell>
          <cell r="F8755" t="str">
            <v>Redwood Falls-Minnesota</v>
          </cell>
          <cell r="G8755">
            <v>4985</v>
          </cell>
        </row>
        <row r="8756">
          <cell r="C8756" t="str">
            <v>06067008801</v>
          </cell>
          <cell r="D8756">
            <v>1</v>
          </cell>
          <cell r="F8756" t="str">
            <v>Regal-Minnesota</v>
          </cell>
          <cell r="G8756">
            <v>35</v>
          </cell>
        </row>
        <row r="8757">
          <cell r="C8757" t="str">
            <v>06067008905</v>
          </cell>
          <cell r="D8757">
            <v>1</v>
          </cell>
          <cell r="F8757" t="str">
            <v>Remer-Minnesota</v>
          </cell>
          <cell r="G8757">
            <v>388</v>
          </cell>
        </row>
        <row r="8758">
          <cell r="C8758" t="str">
            <v>06067008907</v>
          </cell>
          <cell r="D8758">
            <v>1</v>
          </cell>
          <cell r="F8758" t="str">
            <v>Renville-Minnesota</v>
          </cell>
          <cell r="G8758">
            <v>1189</v>
          </cell>
        </row>
        <row r="8759">
          <cell r="C8759" t="str">
            <v>06067008908</v>
          </cell>
          <cell r="D8759">
            <v>1</v>
          </cell>
          <cell r="F8759" t="str">
            <v>Revere-Minnesota</v>
          </cell>
          <cell r="G8759">
            <v>89</v>
          </cell>
        </row>
        <row r="8760">
          <cell r="C8760" t="str">
            <v>06067008909</v>
          </cell>
          <cell r="D8760">
            <v>1</v>
          </cell>
          <cell r="F8760" t="str">
            <v>Rice-Minnesota</v>
          </cell>
          <cell r="G8760">
            <v>1377</v>
          </cell>
        </row>
        <row r="8761">
          <cell r="C8761" t="str">
            <v>06067008910</v>
          </cell>
          <cell r="D8761">
            <v>1</v>
          </cell>
          <cell r="F8761" t="str">
            <v>Rice Lake-Minnesota</v>
          </cell>
          <cell r="G8761">
            <v>4145</v>
          </cell>
        </row>
        <row r="8762">
          <cell r="C8762" t="str">
            <v>06067008911</v>
          </cell>
          <cell r="D8762">
            <v>1</v>
          </cell>
          <cell r="F8762" t="str">
            <v>Richfield-Minnesota</v>
          </cell>
          <cell r="G8762">
            <v>35990</v>
          </cell>
        </row>
        <row r="8763">
          <cell r="C8763" t="str">
            <v>06067008912</v>
          </cell>
          <cell r="D8763">
            <v>1</v>
          </cell>
          <cell r="F8763" t="str">
            <v>Richmond-Minnesota</v>
          </cell>
          <cell r="G8763">
            <v>1452</v>
          </cell>
        </row>
        <row r="8764">
          <cell r="C8764" t="str">
            <v>06067008913</v>
          </cell>
          <cell r="D8764">
            <v>1</v>
          </cell>
          <cell r="F8764" t="str">
            <v>Richville-Minnesota</v>
          </cell>
          <cell r="G8764">
            <v>96</v>
          </cell>
        </row>
        <row r="8765">
          <cell r="C8765" t="str">
            <v>06067009004</v>
          </cell>
          <cell r="D8765">
            <v>1</v>
          </cell>
          <cell r="F8765" t="str">
            <v>Riverton-Minnesota</v>
          </cell>
          <cell r="G8765">
            <v>114</v>
          </cell>
        </row>
        <row r="8766">
          <cell r="C8766" t="str">
            <v>06067009005</v>
          </cell>
          <cell r="D8766">
            <v>1</v>
          </cell>
          <cell r="F8766" t="str">
            <v>Robbinsdale-Minnesota</v>
          </cell>
          <cell r="G8766">
            <v>14488</v>
          </cell>
        </row>
        <row r="8767">
          <cell r="C8767" t="str">
            <v>06067009006</v>
          </cell>
          <cell r="D8767">
            <v>1</v>
          </cell>
          <cell r="F8767" t="str">
            <v>Rochester-Minnesota</v>
          </cell>
          <cell r="G8767">
            <v>116961</v>
          </cell>
        </row>
        <row r="8768">
          <cell r="C8768" t="str">
            <v>06067009007</v>
          </cell>
          <cell r="D8768">
            <v>1</v>
          </cell>
          <cell r="F8768" t="str">
            <v>Rock Creek-Minnesota</v>
          </cell>
          <cell r="G8768">
            <v>1631</v>
          </cell>
        </row>
        <row r="8769">
          <cell r="C8769" t="str">
            <v>06067009008</v>
          </cell>
          <cell r="D8769">
            <v>1</v>
          </cell>
          <cell r="F8769" t="str">
            <v>Rockford-Minnesota</v>
          </cell>
          <cell r="G8769">
            <v>4480</v>
          </cell>
        </row>
        <row r="8770">
          <cell r="C8770" t="str">
            <v>06067009010</v>
          </cell>
          <cell r="D8770">
            <v>1</v>
          </cell>
          <cell r="F8770" t="str">
            <v>Rockville-Minnesota</v>
          </cell>
          <cell r="G8770">
            <v>2548</v>
          </cell>
        </row>
        <row r="8771">
          <cell r="C8771" t="str">
            <v>06067009011</v>
          </cell>
          <cell r="D8771">
            <v>1</v>
          </cell>
          <cell r="F8771" t="str">
            <v>Rogers-Minnesota</v>
          </cell>
          <cell r="G8771">
            <v>13154</v>
          </cell>
        </row>
        <row r="8772">
          <cell r="C8772" t="str">
            <v>06067009103</v>
          </cell>
          <cell r="D8772">
            <v>1</v>
          </cell>
          <cell r="F8772" t="str">
            <v>Rollingstone-Minnesota</v>
          </cell>
          <cell r="G8772">
            <v>640</v>
          </cell>
        </row>
        <row r="8773">
          <cell r="C8773" t="str">
            <v>06067009105</v>
          </cell>
          <cell r="D8773">
            <v>1</v>
          </cell>
          <cell r="F8773" t="str">
            <v>Roosevelt-Minnesota</v>
          </cell>
          <cell r="G8773">
            <v>138</v>
          </cell>
        </row>
        <row r="8774">
          <cell r="C8774" t="str">
            <v>06067009106</v>
          </cell>
          <cell r="D8774">
            <v>1</v>
          </cell>
          <cell r="F8774" t="str">
            <v>Roscoe-Minnesota</v>
          </cell>
          <cell r="G8774">
            <v>109</v>
          </cell>
        </row>
        <row r="8775">
          <cell r="C8775" t="str">
            <v>06067009107</v>
          </cell>
          <cell r="D8775">
            <v>1</v>
          </cell>
          <cell r="F8775" t="str">
            <v>Rose Creek-Minnesota</v>
          </cell>
          <cell r="G8775">
            <v>421</v>
          </cell>
        </row>
        <row r="8776">
          <cell r="C8776" t="str">
            <v>06067009108</v>
          </cell>
          <cell r="D8776">
            <v>1</v>
          </cell>
          <cell r="F8776" t="str">
            <v>Roseau-Minnesota</v>
          </cell>
          <cell r="G8776">
            <v>2660</v>
          </cell>
        </row>
        <row r="8777">
          <cell r="C8777" t="str">
            <v>06067009109</v>
          </cell>
          <cell r="D8777">
            <v>1</v>
          </cell>
          <cell r="F8777" t="str">
            <v>Rosemount-Minnesota</v>
          </cell>
          <cell r="G8777">
            <v>24607</v>
          </cell>
        </row>
        <row r="8778">
          <cell r="C8778" t="str">
            <v>06067009110</v>
          </cell>
          <cell r="D8778">
            <v>1</v>
          </cell>
          <cell r="F8778" t="str">
            <v>Roseville-Minnesota</v>
          </cell>
          <cell r="G8778">
            <v>36433</v>
          </cell>
        </row>
        <row r="8779">
          <cell r="C8779" t="str">
            <v>06067009111</v>
          </cell>
          <cell r="D8779">
            <v>1</v>
          </cell>
          <cell r="F8779" t="str">
            <v>Rothsay-Minnesota</v>
          </cell>
          <cell r="G8779">
            <v>472</v>
          </cell>
        </row>
        <row r="8780">
          <cell r="C8780" t="str">
            <v>06067009112</v>
          </cell>
          <cell r="D8780">
            <v>1</v>
          </cell>
          <cell r="F8780" t="str">
            <v>Round Lake-Minnesota</v>
          </cell>
          <cell r="G8780">
            <v>373</v>
          </cell>
        </row>
        <row r="8781">
          <cell r="C8781" t="str">
            <v>06067009201</v>
          </cell>
          <cell r="D8781">
            <v>1</v>
          </cell>
          <cell r="F8781" t="str">
            <v>Royalton-Minnesota</v>
          </cell>
          <cell r="G8781">
            <v>1221</v>
          </cell>
        </row>
        <row r="8782">
          <cell r="C8782" t="str">
            <v>06067009307</v>
          </cell>
          <cell r="D8782">
            <v>1</v>
          </cell>
          <cell r="F8782" t="str">
            <v>Rush City-Minnesota</v>
          </cell>
          <cell r="G8782">
            <v>3184</v>
          </cell>
        </row>
        <row r="8783">
          <cell r="C8783" t="str">
            <v>06067009308</v>
          </cell>
          <cell r="D8783">
            <v>1</v>
          </cell>
          <cell r="F8783" t="str">
            <v>Rushford-Minnesota</v>
          </cell>
          <cell r="G8783">
            <v>1705</v>
          </cell>
        </row>
        <row r="8784">
          <cell r="C8784" t="str">
            <v>06067009309</v>
          </cell>
          <cell r="D8784">
            <v>1</v>
          </cell>
          <cell r="F8784" t="str">
            <v>Rushford Village-Minnesota</v>
          </cell>
          <cell r="G8784">
            <v>827</v>
          </cell>
        </row>
        <row r="8785">
          <cell r="C8785" t="str">
            <v>06067009310</v>
          </cell>
          <cell r="D8785">
            <v>1</v>
          </cell>
          <cell r="F8785" t="str">
            <v>Rushmore-Minnesota</v>
          </cell>
          <cell r="G8785">
            <v>338</v>
          </cell>
        </row>
        <row r="8786">
          <cell r="C8786" t="str">
            <v>06067009311</v>
          </cell>
          <cell r="D8786">
            <v>1</v>
          </cell>
          <cell r="F8786" t="str">
            <v>Russell-Minnesota</v>
          </cell>
          <cell r="G8786">
            <v>342</v>
          </cell>
        </row>
        <row r="8787">
          <cell r="C8787" t="str">
            <v>06067009312</v>
          </cell>
          <cell r="D8787">
            <v>1</v>
          </cell>
          <cell r="F8787" t="str">
            <v>Ruthton-Minnesota</v>
          </cell>
          <cell r="G8787">
            <v>222</v>
          </cell>
        </row>
        <row r="8788">
          <cell r="C8788" t="str">
            <v>06067009314</v>
          </cell>
          <cell r="D8788">
            <v>1</v>
          </cell>
          <cell r="F8788" t="str">
            <v>Rutledge-Minnesota</v>
          </cell>
          <cell r="G8788">
            <v>221</v>
          </cell>
        </row>
        <row r="8789">
          <cell r="C8789" t="str">
            <v>06067009316</v>
          </cell>
          <cell r="D8789">
            <v>1</v>
          </cell>
          <cell r="F8789" t="str">
            <v>Sabin-Minnesota</v>
          </cell>
          <cell r="G8789">
            <v>560</v>
          </cell>
        </row>
        <row r="8790">
          <cell r="C8790" t="str">
            <v>06067009317</v>
          </cell>
          <cell r="D8790">
            <v>1</v>
          </cell>
          <cell r="F8790" t="str">
            <v>Sacred Heart-Minnesota</v>
          </cell>
          <cell r="G8790">
            <v>506</v>
          </cell>
        </row>
        <row r="8791">
          <cell r="C8791" t="str">
            <v>06067009318</v>
          </cell>
          <cell r="D8791">
            <v>1</v>
          </cell>
          <cell r="F8791" t="str">
            <v>Sanborn-Minnesota</v>
          </cell>
          <cell r="G8791">
            <v>313</v>
          </cell>
        </row>
        <row r="8792">
          <cell r="C8792" t="str">
            <v>06067009319</v>
          </cell>
          <cell r="D8792">
            <v>1</v>
          </cell>
          <cell r="F8792" t="str">
            <v>Sandstone-Minnesota</v>
          </cell>
          <cell r="G8792">
            <v>2671</v>
          </cell>
        </row>
        <row r="8793">
          <cell r="C8793" t="str">
            <v>06067009320</v>
          </cell>
          <cell r="D8793">
            <v>1</v>
          </cell>
          <cell r="F8793" t="str">
            <v>Sargeant-Minnesota</v>
          </cell>
          <cell r="G8793">
            <v>60</v>
          </cell>
        </row>
        <row r="8794">
          <cell r="C8794" t="str">
            <v>06067009321</v>
          </cell>
          <cell r="D8794">
            <v>1</v>
          </cell>
          <cell r="F8794" t="str">
            <v>Sartell-Minnesota</v>
          </cell>
          <cell r="G8794">
            <v>18428</v>
          </cell>
        </row>
        <row r="8795">
          <cell r="C8795" t="str">
            <v>06067009322</v>
          </cell>
          <cell r="D8795">
            <v>1</v>
          </cell>
          <cell r="F8795" t="str">
            <v>Sauk Centre-Minnesota</v>
          </cell>
          <cell r="G8795">
            <v>4470</v>
          </cell>
        </row>
        <row r="8796">
          <cell r="C8796" t="str">
            <v>06067009323</v>
          </cell>
          <cell r="D8796">
            <v>1</v>
          </cell>
          <cell r="F8796" t="str">
            <v>Sauk Rapids-Minnesota</v>
          </cell>
          <cell r="G8796">
            <v>13879</v>
          </cell>
        </row>
        <row r="8797">
          <cell r="C8797" t="str">
            <v>06067009324</v>
          </cell>
          <cell r="D8797">
            <v>1</v>
          </cell>
          <cell r="F8797" t="str">
            <v>Savage-Minnesota</v>
          </cell>
          <cell r="G8797">
            <v>31694</v>
          </cell>
        </row>
        <row r="8798">
          <cell r="C8798" t="str">
            <v>06067009325</v>
          </cell>
          <cell r="D8798">
            <v>2</v>
          </cell>
          <cell r="F8798" t="str">
            <v>Scandia-Minnesota</v>
          </cell>
          <cell r="G8798">
            <v>4159</v>
          </cell>
        </row>
        <row r="8799">
          <cell r="C8799" t="str">
            <v>06067009326</v>
          </cell>
          <cell r="D8799">
            <v>1</v>
          </cell>
          <cell r="F8799" t="str">
            <v>Scanlon-Minnesota</v>
          </cell>
          <cell r="G8799">
            <v>969</v>
          </cell>
        </row>
        <row r="8800">
          <cell r="C8800" t="str">
            <v>06067009328</v>
          </cell>
          <cell r="D8800">
            <v>1</v>
          </cell>
          <cell r="F8800" t="str">
            <v>Seaforth-Minnesota</v>
          </cell>
          <cell r="G8800">
            <v>83</v>
          </cell>
        </row>
        <row r="8801">
          <cell r="C8801" t="str">
            <v>06067009329</v>
          </cell>
          <cell r="D8801">
            <v>1</v>
          </cell>
          <cell r="F8801" t="str">
            <v>Sebeka-Minnesota</v>
          </cell>
          <cell r="G8801">
            <v>678</v>
          </cell>
        </row>
        <row r="8802">
          <cell r="C8802" t="str">
            <v>06067009330</v>
          </cell>
          <cell r="D8802">
            <v>1</v>
          </cell>
          <cell r="F8802" t="str">
            <v>Sedan-Minnesota</v>
          </cell>
          <cell r="G8802">
            <v>47</v>
          </cell>
        </row>
        <row r="8803">
          <cell r="C8803" t="str">
            <v>06067009331</v>
          </cell>
          <cell r="D8803">
            <v>1</v>
          </cell>
          <cell r="F8803" t="str">
            <v>Shafer-Minnesota</v>
          </cell>
          <cell r="G8803">
            <v>1102</v>
          </cell>
        </row>
        <row r="8804">
          <cell r="C8804" t="str">
            <v>06067009332</v>
          </cell>
          <cell r="D8804">
            <v>1</v>
          </cell>
          <cell r="F8804" t="str">
            <v>Shakopee-Minnesota</v>
          </cell>
          <cell r="G8804">
            <v>41362</v>
          </cell>
        </row>
        <row r="8805">
          <cell r="C8805" t="str">
            <v>06067009403</v>
          </cell>
          <cell r="D8805">
            <v>2</v>
          </cell>
          <cell r="F8805" t="str">
            <v>Shelly-Minnesota</v>
          </cell>
          <cell r="G8805">
            <v>183</v>
          </cell>
        </row>
        <row r="8806">
          <cell r="C8806" t="str">
            <v>06067009404</v>
          </cell>
          <cell r="D8806">
            <v>2</v>
          </cell>
          <cell r="F8806" t="str">
            <v>Sherburn-Minnesota</v>
          </cell>
          <cell r="G8806">
            <v>1093</v>
          </cell>
        </row>
        <row r="8807">
          <cell r="C8807" t="str">
            <v>06067009406</v>
          </cell>
          <cell r="D8807">
            <v>2</v>
          </cell>
          <cell r="F8807" t="str">
            <v>Shevlin-Minnesota</v>
          </cell>
          <cell r="G8807">
            <v>176</v>
          </cell>
        </row>
        <row r="8808">
          <cell r="C8808" t="str">
            <v>06067009407</v>
          </cell>
          <cell r="D8808">
            <v>2</v>
          </cell>
          <cell r="F8808" t="str">
            <v>Shoreview-Minnesota</v>
          </cell>
          <cell r="G8808">
            <v>27210</v>
          </cell>
        </row>
        <row r="8809">
          <cell r="C8809" t="str">
            <v>06067009408</v>
          </cell>
          <cell r="D8809">
            <v>2</v>
          </cell>
          <cell r="F8809" t="str">
            <v>Shorewood-Minnesota</v>
          </cell>
          <cell r="G8809">
            <v>7974</v>
          </cell>
        </row>
        <row r="8810">
          <cell r="C8810" t="str">
            <v>06067009501</v>
          </cell>
          <cell r="D8810">
            <v>2</v>
          </cell>
          <cell r="F8810" t="str">
            <v>Silver Bay-Minnesota</v>
          </cell>
          <cell r="G8810">
            <v>1776</v>
          </cell>
        </row>
        <row r="8811">
          <cell r="C8811" t="str">
            <v>06067009502</v>
          </cell>
          <cell r="D8811">
            <v>2</v>
          </cell>
          <cell r="F8811" t="str">
            <v>Silver Lake-Minnesota</v>
          </cell>
          <cell r="G8811">
            <v>818</v>
          </cell>
        </row>
        <row r="8812">
          <cell r="C8812" t="str">
            <v>06067009503</v>
          </cell>
          <cell r="D8812">
            <v>2</v>
          </cell>
          <cell r="F8812" t="str">
            <v>Skyline-Minnesota</v>
          </cell>
          <cell r="G8812">
            <v>296</v>
          </cell>
        </row>
        <row r="8813">
          <cell r="C8813" t="str">
            <v>06067009504</v>
          </cell>
          <cell r="D8813">
            <v>2</v>
          </cell>
          <cell r="F8813" t="str">
            <v>Slayton-Minnesota</v>
          </cell>
          <cell r="G8813">
            <v>1997</v>
          </cell>
        </row>
        <row r="8814">
          <cell r="C8814" t="str">
            <v>06067009601</v>
          </cell>
          <cell r="D8814">
            <v>1</v>
          </cell>
          <cell r="F8814" t="str">
            <v>Sleepy Eye-Minnesota</v>
          </cell>
          <cell r="G8814">
            <v>3373</v>
          </cell>
        </row>
        <row r="8815">
          <cell r="C8815" t="str">
            <v>06067009606</v>
          </cell>
          <cell r="D8815">
            <v>1</v>
          </cell>
          <cell r="F8815" t="str">
            <v>Sobieski-Minnesota</v>
          </cell>
          <cell r="G8815">
            <v>199</v>
          </cell>
        </row>
        <row r="8816">
          <cell r="C8816" t="str">
            <v>06067009608</v>
          </cell>
          <cell r="D8816">
            <v>1</v>
          </cell>
          <cell r="F8816" t="str">
            <v>Solway-Minnesota</v>
          </cell>
          <cell r="G8816">
            <v>95</v>
          </cell>
        </row>
        <row r="8817">
          <cell r="C8817" t="str">
            <v>06067009609</v>
          </cell>
          <cell r="D8817">
            <v>1</v>
          </cell>
          <cell r="F8817" t="str">
            <v>South Haven-Minnesota</v>
          </cell>
          <cell r="G8817">
            <v>188</v>
          </cell>
        </row>
        <row r="8818">
          <cell r="C8818" t="str">
            <v>06067009610</v>
          </cell>
          <cell r="D8818">
            <v>1</v>
          </cell>
          <cell r="F8818" t="str">
            <v>South St. Paul-Minnesota</v>
          </cell>
          <cell r="G8818">
            <v>20145</v>
          </cell>
        </row>
        <row r="8819">
          <cell r="C8819" t="str">
            <v>06067009611</v>
          </cell>
          <cell r="D8819">
            <v>1</v>
          </cell>
          <cell r="F8819" t="str">
            <v>Spicer-Minnesota</v>
          </cell>
          <cell r="G8819">
            <v>1209</v>
          </cell>
        </row>
        <row r="8820">
          <cell r="C8820" t="str">
            <v>06067009612</v>
          </cell>
          <cell r="D8820">
            <v>1</v>
          </cell>
          <cell r="F8820" t="str">
            <v>Spring Grove-Minnesota</v>
          </cell>
          <cell r="G8820">
            <v>1272</v>
          </cell>
        </row>
        <row r="8821">
          <cell r="C8821" t="str">
            <v>06067009614</v>
          </cell>
          <cell r="D8821">
            <v>1</v>
          </cell>
          <cell r="F8821" t="str">
            <v>Spring Hill-Minnesota</v>
          </cell>
          <cell r="G8821">
            <v>90</v>
          </cell>
        </row>
        <row r="8822">
          <cell r="C8822" t="str">
            <v>06067009615</v>
          </cell>
          <cell r="D8822">
            <v>1</v>
          </cell>
          <cell r="F8822" t="str">
            <v>Spring Lake Park-Minnesota</v>
          </cell>
          <cell r="G8822">
            <v>6926</v>
          </cell>
        </row>
        <row r="8823">
          <cell r="C8823" t="str">
            <v>06067009616</v>
          </cell>
          <cell r="D8823">
            <v>1</v>
          </cell>
          <cell r="F8823" t="str">
            <v>Spring Park-Minnesota</v>
          </cell>
          <cell r="G8823">
            <v>1794</v>
          </cell>
        </row>
        <row r="8824">
          <cell r="C8824" t="str">
            <v>06067009617</v>
          </cell>
          <cell r="D8824">
            <v>1</v>
          </cell>
          <cell r="F8824" t="str">
            <v>Spring Valley-Minnesota</v>
          </cell>
          <cell r="G8824">
            <v>2421</v>
          </cell>
        </row>
        <row r="8825">
          <cell r="C8825" t="str">
            <v>06067009618</v>
          </cell>
          <cell r="D8825">
            <v>1</v>
          </cell>
          <cell r="F8825" t="str">
            <v>Springfield-Minnesota</v>
          </cell>
          <cell r="G8825">
            <v>2015</v>
          </cell>
        </row>
        <row r="8826">
          <cell r="C8826" t="str">
            <v>06067009619</v>
          </cell>
          <cell r="D8826">
            <v>1</v>
          </cell>
          <cell r="F8826" t="str">
            <v>Squaw Lake-Minnesota</v>
          </cell>
          <cell r="G8826">
            <v>106</v>
          </cell>
        </row>
        <row r="8827">
          <cell r="C8827" t="str">
            <v>06067009622</v>
          </cell>
          <cell r="D8827">
            <v>1</v>
          </cell>
          <cell r="F8827" t="str">
            <v>St. Anthony-Minnesota</v>
          </cell>
          <cell r="G8827">
            <v>9066</v>
          </cell>
        </row>
        <row r="8828">
          <cell r="C8828" t="str">
            <v>06067009630</v>
          </cell>
          <cell r="D8828">
            <v>1</v>
          </cell>
          <cell r="F8828" t="str">
            <v>St. Anthony-Minnesota</v>
          </cell>
          <cell r="G8828">
            <v>87</v>
          </cell>
        </row>
        <row r="8829">
          <cell r="C8829" t="str">
            <v>06067009632</v>
          </cell>
          <cell r="D8829">
            <v>1</v>
          </cell>
          <cell r="F8829" t="str">
            <v>St. Augusta-Minnesota</v>
          </cell>
          <cell r="G8829">
            <v>3752</v>
          </cell>
        </row>
        <row r="8830">
          <cell r="C8830" t="str">
            <v>06067009633</v>
          </cell>
          <cell r="D8830">
            <v>1</v>
          </cell>
          <cell r="F8830" t="str">
            <v>St. Bonifacius-Minnesota</v>
          </cell>
          <cell r="G8830">
            <v>2388</v>
          </cell>
        </row>
        <row r="8831">
          <cell r="C8831" t="str">
            <v>06067009634</v>
          </cell>
          <cell r="D8831">
            <v>1</v>
          </cell>
          <cell r="F8831" t="str">
            <v>St. Charles-Minnesota</v>
          </cell>
          <cell r="G8831">
            <v>3769</v>
          </cell>
        </row>
        <row r="8832">
          <cell r="C8832" t="str">
            <v>06067009635</v>
          </cell>
          <cell r="D8832">
            <v>1</v>
          </cell>
          <cell r="F8832" t="str">
            <v>St. Clair-Minnesota</v>
          </cell>
          <cell r="G8832">
            <v>831</v>
          </cell>
        </row>
        <row r="8833">
          <cell r="C8833" t="str">
            <v>06067009636</v>
          </cell>
          <cell r="D8833">
            <v>1</v>
          </cell>
          <cell r="F8833" t="str">
            <v>St. Cloud-Minnesota</v>
          </cell>
          <cell r="G8833">
            <v>68043</v>
          </cell>
        </row>
        <row r="8834">
          <cell r="C8834" t="str">
            <v>06067009637</v>
          </cell>
          <cell r="D8834">
            <v>1</v>
          </cell>
          <cell r="F8834" t="str">
            <v>St. Francis-Minnesota</v>
          </cell>
          <cell r="G8834">
            <v>7817</v>
          </cell>
        </row>
        <row r="8835">
          <cell r="C8835" t="str">
            <v>06067009638</v>
          </cell>
          <cell r="D8835">
            <v>2</v>
          </cell>
          <cell r="F8835" t="str">
            <v>St. Hilaire-Minnesota</v>
          </cell>
          <cell r="G8835">
            <v>269</v>
          </cell>
        </row>
        <row r="8836">
          <cell r="C8836" t="str">
            <v>06067009639</v>
          </cell>
          <cell r="D8836">
            <v>1</v>
          </cell>
          <cell r="F8836" t="str">
            <v>St. James-Minnesota</v>
          </cell>
          <cell r="G8836">
            <v>4444</v>
          </cell>
        </row>
        <row r="8837">
          <cell r="C8837" t="str">
            <v>06067009800</v>
          </cell>
          <cell r="D8837">
            <v>10</v>
          </cell>
          <cell r="F8837" t="str">
            <v>St. Joseph-Minnesota</v>
          </cell>
          <cell r="G8837">
            <v>7147</v>
          </cell>
        </row>
        <row r="8838">
          <cell r="C8838" t="str">
            <v>06067009900</v>
          </cell>
          <cell r="D8838">
            <v>2</v>
          </cell>
          <cell r="F8838" t="str">
            <v>St. Leo-Minnesota</v>
          </cell>
          <cell r="G8838">
            <v>92</v>
          </cell>
        </row>
        <row r="8839">
          <cell r="C8839" t="str">
            <v>06067988300</v>
          </cell>
          <cell r="D8839">
            <v>1</v>
          </cell>
          <cell r="F8839" t="str">
            <v>St. Louis Park-Minnesota</v>
          </cell>
          <cell r="G8839">
            <v>49039</v>
          </cell>
        </row>
        <row r="8840">
          <cell r="C8840" t="str">
            <v>06069000100</v>
          </cell>
          <cell r="D8840">
            <v>10</v>
          </cell>
          <cell r="F8840" t="str">
            <v>St. Martin-Minnesota</v>
          </cell>
          <cell r="G8840">
            <v>344</v>
          </cell>
        </row>
        <row r="8841">
          <cell r="C8841" t="str">
            <v>06069000200</v>
          </cell>
          <cell r="D8841">
            <v>3</v>
          </cell>
          <cell r="F8841" t="str">
            <v>St. Marys Point-Minnesota</v>
          </cell>
          <cell r="G8841">
            <v>388</v>
          </cell>
        </row>
        <row r="8842">
          <cell r="C8842" t="str">
            <v>06069000300</v>
          </cell>
          <cell r="D8842">
            <v>4</v>
          </cell>
          <cell r="F8842" t="str">
            <v>St. Michael-Minnesota</v>
          </cell>
          <cell r="G8842">
            <v>17892</v>
          </cell>
        </row>
        <row r="8843">
          <cell r="C8843" t="str">
            <v>06069000400</v>
          </cell>
          <cell r="D8843">
            <v>4</v>
          </cell>
          <cell r="F8843" t="str">
            <v>St. Paul-Minnesota</v>
          </cell>
          <cell r="G8843">
            <v>307695</v>
          </cell>
        </row>
        <row r="8844">
          <cell r="C8844" t="str">
            <v>06069000501</v>
          </cell>
          <cell r="D8844">
            <v>4</v>
          </cell>
          <cell r="F8844" t="str">
            <v>St. Paul Park-Minnesota</v>
          </cell>
          <cell r="G8844">
            <v>5395</v>
          </cell>
        </row>
        <row r="8845">
          <cell r="C8845" t="str">
            <v>06069000502</v>
          </cell>
          <cell r="D8845">
            <v>4</v>
          </cell>
          <cell r="F8845" t="str">
            <v>St. Peter-Minnesota</v>
          </cell>
          <cell r="G8845">
            <v>11935</v>
          </cell>
        </row>
        <row r="8846">
          <cell r="C8846" t="str">
            <v>06069000600</v>
          </cell>
          <cell r="D8846">
            <v>4</v>
          </cell>
          <cell r="F8846" t="str">
            <v>St. Rosa-Minnesota</v>
          </cell>
          <cell r="G8846">
            <v>70</v>
          </cell>
        </row>
        <row r="8847">
          <cell r="C8847" t="str">
            <v>06069000701</v>
          </cell>
          <cell r="D8847">
            <v>4</v>
          </cell>
          <cell r="F8847" t="str">
            <v>St. Stephen-Minnesota</v>
          </cell>
          <cell r="G8847">
            <v>859</v>
          </cell>
        </row>
        <row r="8848">
          <cell r="C8848" t="str">
            <v>06069000702</v>
          </cell>
          <cell r="D8848">
            <v>4</v>
          </cell>
          <cell r="F8848" t="str">
            <v>St. Vincent-Minnesota</v>
          </cell>
          <cell r="G8848">
            <v>59</v>
          </cell>
        </row>
        <row r="8849">
          <cell r="C8849" t="str">
            <v>06069000801</v>
          </cell>
          <cell r="D8849">
            <v>4</v>
          </cell>
          <cell r="F8849" t="str">
            <v>Stacy-Minnesota</v>
          </cell>
          <cell r="G8849">
            <v>1528</v>
          </cell>
        </row>
        <row r="8850">
          <cell r="C8850" t="str">
            <v>06069000802</v>
          </cell>
          <cell r="D8850">
            <v>6</v>
          </cell>
          <cell r="F8850" t="str">
            <v>Staples-Minnesota</v>
          </cell>
          <cell r="G8850">
            <v>2952</v>
          </cell>
        </row>
        <row r="8851">
          <cell r="C8851" t="str">
            <v>06071000103</v>
          </cell>
          <cell r="D8851">
            <v>1</v>
          </cell>
          <cell r="F8851" t="str">
            <v>Starbuck-Minnesota</v>
          </cell>
          <cell r="G8851">
            <v>1260</v>
          </cell>
        </row>
        <row r="8852">
          <cell r="C8852" t="str">
            <v>06071000104</v>
          </cell>
          <cell r="D8852">
            <v>1</v>
          </cell>
          <cell r="F8852" t="str">
            <v>Steen-Minnesota</v>
          </cell>
          <cell r="G8852">
            <v>167</v>
          </cell>
        </row>
        <row r="8853">
          <cell r="C8853" t="str">
            <v>06071000105</v>
          </cell>
          <cell r="D8853">
            <v>1</v>
          </cell>
          <cell r="F8853" t="str">
            <v>Stephen-Minnesota</v>
          </cell>
          <cell r="G8853">
            <v>648</v>
          </cell>
        </row>
        <row r="8854">
          <cell r="C8854" t="str">
            <v>06071000107</v>
          </cell>
          <cell r="D8854">
            <v>1</v>
          </cell>
          <cell r="F8854" t="str">
            <v>Stewart-Minnesota</v>
          </cell>
          <cell r="G8854">
            <v>544</v>
          </cell>
        </row>
        <row r="8855">
          <cell r="C8855" t="str">
            <v>06071000108</v>
          </cell>
          <cell r="D8855">
            <v>1</v>
          </cell>
          <cell r="F8855" t="str">
            <v>Stewartville-Minnesota</v>
          </cell>
          <cell r="G8855">
            <v>6125</v>
          </cell>
        </row>
        <row r="8856">
          <cell r="C8856" t="str">
            <v>06071000109</v>
          </cell>
          <cell r="D8856">
            <v>1</v>
          </cell>
          <cell r="F8856" t="str">
            <v>Stillwater-Minnesota</v>
          </cell>
          <cell r="G8856">
            <v>19404</v>
          </cell>
        </row>
        <row r="8857">
          <cell r="C8857" t="str">
            <v>06071000111</v>
          </cell>
          <cell r="D8857">
            <v>1</v>
          </cell>
          <cell r="F8857" t="str">
            <v>Stockton-Minnesota</v>
          </cell>
          <cell r="G8857">
            <v>738</v>
          </cell>
        </row>
        <row r="8858">
          <cell r="C8858" t="str">
            <v>06071000113</v>
          </cell>
          <cell r="D8858">
            <v>1</v>
          </cell>
          <cell r="F8858" t="str">
            <v>Storden-Minnesota</v>
          </cell>
          <cell r="G8858">
            <v>207</v>
          </cell>
        </row>
        <row r="8859">
          <cell r="C8859" t="str">
            <v>06071000115</v>
          </cell>
          <cell r="D8859">
            <v>1</v>
          </cell>
          <cell r="F8859" t="str">
            <v>Strandquist-Minnesota</v>
          </cell>
          <cell r="G8859">
            <v>69</v>
          </cell>
        </row>
        <row r="8860">
          <cell r="C8860" t="str">
            <v>06071000116</v>
          </cell>
          <cell r="D8860">
            <v>1</v>
          </cell>
          <cell r="F8860" t="str">
            <v>Strathcona-Minnesota</v>
          </cell>
          <cell r="G8860">
            <v>42</v>
          </cell>
        </row>
        <row r="8861">
          <cell r="C8861" t="str">
            <v>06071000117</v>
          </cell>
          <cell r="D8861">
            <v>1</v>
          </cell>
          <cell r="F8861" t="str">
            <v>Sturgeon Lake-Minnesota</v>
          </cell>
          <cell r="G8861">
            <v>425</v>
          </cell>
        </row>
        <row r="8862">
          <cell r="C8862" t="str">
            <v>06071000118</v>
          </cell>
          <cell r="D8862">
            <v>1</v>
          </cell>
          <cell r="F8862" t="str">
            <v>Sunburg-Minnesota</v>
          </cell>
          <cell r="G8862">
            <v>99</v>
          </cell>
        </row>
        <row r="8863">
          <cell r="C8863" t="str">
            <v>06071000201</v>
          </cell>
          <cell r="D8863">
            <v>1</v>
          </cell>
          <cell r="F8863" t="str">
            <v>Sunfish Lake-Minnesota</v>
          </cell>
          <cell r="G8863">
            <v>545</v>
          </cell>
        </row>
        <row r="8864">
          <cell r="C8864" t="str">
            <v>06071000203</v>
          </cell>
          <cell r="D8864">
            <v>1</v>
          </cell>
          <cell r="F8864" t="str">
            <v>Swanville-Minnesota</v>
          </cell>
          <cell r="G8864">
            <v>339</v>
          </cell>
        </row>
        <row r="8865">
          <cell r="C8865" t="str">
            <v>06071000205</v>
          </cell>
          <cell r="D8865">
            <v>1</v>
          </cell>
          <cell r="F8865" t="str">
            <v>Taconite-Minnesota</v>
          </cell>
          <cell r="G8865">
            <v>632</v>
          </cell>
        </row>
        <row r="8866">
          <cell r="C8866" t="str">
            <v>06071000207</v>
          </cell>
          <cell r="D8866">
            <v>1</v>
          </cell>
          <cell r="F8866" t="str">
            <v>Tamarack-Minnesota</v>
          </cell>
          <cell r="G8866">
            <v>91</v>
          </cell>
        </row>
        <row r="8867">
          <cell r="C8867" t="str">
            <v>06071000208</v>
          </cell>
          <cell r="D8867">
            <v>1</v>
          </cell>
          <cell r="F8867" t="str">
            <v>Taopi-Minnesota</v>
          </cell>
          <cell r="G8867">
            <v>61</v>
          </cell>
        </row>
        <row r="8868">
          <cell r="C8868" t="str">
            <v>06071000301</v>
          </cell>
          <cell r="D8868">
            <v>1</v>
          </cell>
          <cell r="F8868" t="str">
            <v>Taunton-Minnesota</v>
          </cell>
          <cell r="G8868">
            <v>135</v>
          </cell>
        </row>
        <row r="8869">
          <cell r="C8869" t="str">
            <v>06071000303</v>
          </cell>
          <cell r="D8869">
            <v>1</v>
          </cell>
          <cell r="F8869" t="str">
            <v>Taylors Falls-Minnesota</v>
          </cell>
          <cell r="G8869">
            <v>1024</v>
          </cell>
        </row>
        <row r="8870">
          <cell r="C8870" t="str">
            <v>06071000304</v>
          </cell>
          <cell r="D8870">
            <v>1</v>
          </cell>
          <cell r="F8870" t="str">
            <v>Tenstrike-Minnesota</v>
          </cell>
          <cell r="G8870">
            <v>200</v>
          </cell>
        </row>
        <row r="8871">
          <cell r="C8871" t="str">
            <v>06071000401</v>
          </cell>
          <cell r="D8871">
            <v>1</v>
          </cell>
          <cell r="F8871" t="str">
            <v>Thief River Falls-Minnesota</v>
          </cell>
          <cell r="G8871">
            <v>8804</v>
          </cell>
        </row>
        <row r="8872">
          <cell r="C8872" t="str">
            <v>06071000403</v>
          </cell>
          <cell r="D8872">
            <v>1</v>
          </cell>
          <cell r="F8872" t="str">
            <v>Tintah-Minnesota</v>
          </cell>
          <cell r="G8872">
            <v>58</v>
          </cell>
        </row>
        <row r="8873">
          <cell r="C8873" t="str">
            <v>06071000404</v>
          </cell>
          <cell r="D8873">
            <v>1</v>
          </cell>
          <cell r="F8873" t="str">
            <v>Tonka Bay-Minnesota</v>
          </cell>
          <cell r="G8873">
            <v>1573</v>
          </cell>
        </row>
        <row r="8874">
          <cell r="C8874" t="str">
            <v>06071000501</v>
          </cell>
          <cell r="D8874">
            <v>1</v>
          </cell>
          <cell r="F8874" t="str">
            <v>Tower-Minnesota</v>
          </cell>
          <cell r="G8874">
            <v>489</v>
          </cell>
        </row>
        <row r="8875">
          <cell r="C8875" t="str">
            <v>06071000503</v>
          </cell>
          <cell r="D8875">
            <v>1</v>
          </cell>
          <cell r="F8875" t="str">
            <v>Tracy-Minnesota</v>
          </cell>
          <cell r="G8875">
            <v>2101</v>
          </cell>
        </row>
        <row r="8876">
          <cell r="C8876" t="str">
            <v>06071000504</v>
          </cell>
          <cell r="D8876">
            <v>1</v>
          </cell>
          <cell r="F8876" t="str">
            <v>Trail-Minnesota</v>
          </cell>
          <cell r="G8876">
            <v>47</v>
          </cell>
        </row>
        <row r="8877">
          <cell r="C8877" t="str">
            <v>06071000603</v>
          </cell>
          <cell r="D8877">
            <v>1</v>
          </cell>
          <cell r="F8877" t="str">
            <v>Trimont-Minnesota</v>
          </cell>
          <cell r="G8877">
            <v>704</v>
          </cell>
        </row>
        <row r="8878">
          <cell r="C8878" t="str">
            <v>06071000604</v>
          </cell>
          <cell r="D8878">
            <v>1</v>
          </cell>
          <cell r="F8878" t="str">
            <v>Trommald-Minnesota</v>
          </cell>
          <cell r="G8878">
            <v>101</v>
          </cell>
        </row>
        <row r="8879">
          <cell r="C8879" t="str">
            <v>06071000605</v>
          </cell>
          <cell r="D8879">
            <v>1</v>
          </cell>
          <cell r="F8879" t="str">
            <v>Trosky-Minnesota</v>
          </cell>
          <cell r="G8879">
            <v>78</v>
          </cell>
        </row>
        <row r="8880">
          <cell r="C8880" t="str">
            <v>06071000606</v>
          </cell>
          <cell r="D8880">
            <v>1</v>
          </cell>
          <cell r="F8880" t="str">
            <v>Truman-Minnesota</v>
          </cell>
          <cell r="G8880">
            <v>1053</v>
          </cell>
        </row>
        <row r="8881">
          <cell r="C8881" t="str">
            <v>06071000804</v>
          </cell>
          <cell r="D8881">
            <v>1</v>
          </cell>
          <cell r="F8881" t="str">
            <v>Turtle River-Minnesota</v>
          </cell>
          <cell r="G8881">
            <v>80</v>
          </cell>
        </row>
        <row r="8882">
          <cell r="C8882" t="str">
            <v>06071000808</v>
          </cell>
          <cell r="D8882">
            <v>1</v>
          </cell>
          <cell r="F8882" t="str">
            <v>Twin Lakes-Minnesota</v>
          </cell>
          <cell r="G8882">
            <v>147</v>
          </cell>
        </row>
        <row r="8883">
          <cell r="C8883" t="str">
            <v>06071000812</v>
          </cell>
          <cell r="D8883">
            <v>1</v>
          </cell>
          <cell r="F8883" t="str">
            <v>Twin Valley-Minnesota</v>
          </cell>
          <cell r="G8883">
            <v>767</v>
          </cell>
        </row>
        <row r="8884">
          <cell r="C8884" t="str">
            <v>06071000813</v>
          </cell>
          <cell r="D8884">
            <v>1</v>
          </cell>
          <cell r="F8884" t="str">
            <v>Two Harbors-Minnesota</v>
          </cell>
          <cell r="G8884">
            <v>3546</v>
          </cell>
        </row>
        <row r="8885">
          <cell r="C8885" t="str">
            <v>06071000814</v>
          </cell>
          <cell r="D8885">
            <v>1</v>
          </cell>
          <cell r="F8885" t="str">
            <v>Tyler-Minnesota</v>
          </cell>
          <cell r="G8885">
            <v>1078</v>
          </cell>
        </row>
        <row r="8886">
          <cell r="C8886" t="str">
            <v>06071000815</v>
          </cell>
          <cell r="D8886">
            <v>1</v>
          </cell>
          <cell r="F8886" t="str">
            <v>Ulen-Minnesota</v>
          </cell>
          <cell r="G8886">
            <v>550</v>
          </cell>
        </row>
        <row r="8887">
          <cell r="C8887" t="str">
            <v>06071000816</v>
          </cell>
          <cell r="D8887">
            <v>1</v>
          </cell>
          <cell r="F8887" t="str">
            <v>Underwood-Minnesota</v>
          </cell>
          <cell r="G8887">
            <v>367</v>
          </cell>
        </row>
        <row r="8888">
          <cell r="C8888" t="str">
            <v>06071000817</v>
          </cell>
          <cell r="D8888">
            <v>1</v>
          </cell>
          <cell r="F8888" t="str">
            <v>Upsala-Minnesota</v>
          </cell>
          <cell r="G8888">
            <v>424</v>
          </cell>
        </row>
        <row r="8889">
          <cell r="C8889" t="str">
            <v>06071000818</v>
          </cell>
          <cell r="D8889">
            <v>1</v>
          </cell>
          <cell r="F8889" t="str">
            <v>Urbank-Minnesota</v>
          </cell>
          <cell r="G8889">
            <v>54</v>
          </cell>
        </row>
        <row r="8890">
          <cell r="C8890" t="str">
            <v>06071000819</v>
          </cell>
          <cell r="D8890">
            <v>1</v>
          </cell>
          <cell r="F8890" t="str">
            <v>Utica-Minnesota</v>
          </cell>
          <cell r="G8890">
            <v>278</v>
          </cell>
        </row>
        <row r="8891">
          <cell r="C8891" t="str">
            <v>06071000820</v>
          </cell>
          <cell r="D8891">
            <v>1</v>
          </cell>
          <cell r="F8891" t="str">
            <v>Vadnais Heights-Minnesota</v>
          </cell>
          <cell r="G8891">
            <v>13596</v>
          </cell>
        </row>
        <row r="8892">
          <cell r="C8892" t="str">
            <v>06071000821</v>
          </cell>
          <cell r="D8892">
            <v>1</v>
          </cell>
          <cell r="F8892" t="str">
            <v>Vergas-Minnesota</v>
          </cell>
          <cell r="G8892">
            <v>353</v>
          </cell>
        </row>
        <row r="8893">
          <cell r="C8893" t="str">
            <v>06071000823</v>
          </cell>
          <cell r="D8893">
            <v>1</v>
          </cell>
          <cell r="F8893" t="str">
            <v>Vermillion-Minnesota</v>
          </cell>
          <cell r="G8893">
            <v>421</v>
          </cell>
        </row>
        <row r="8894">
          <cell r="C8894" t="str">
            <v>06071000824</v>
          </cell>
          <cell r="D8894">
            <v>1</v>
          </cell>
          <cell r="F8894" t="str">
            <v>Verndale-Minnesota</v>
          </cell>
          <cell r="G8894">
            <v>576</v>
          </cell>
        </row>
        <row r="8895">
          <cell r="C8895" t="str">
            <v>06071000825</v>
          </cell>
          <cell r="D8895">
            <v>1</v>
          </cell>
          <cell r="F8895" t="str">
            <v>Vernon Center-Minnesota</v>
          </cell>
          <cell r="G8895">
            <v>318</v>
          </cell>
        </row>
        <row r="8896">
          <cell r="C8896" t="str">
            <v>06071000826</v>
          </cell>
          <cell r="D8896">
            <v>1</v>
          </cell>
          <cell r="F8896" t="str">
            <v>Vesta-Minnesota</v>
          </cell>
          <cell r="G8896">
            <v>300</v>
          </cell>
        </row>
        <row r="8897">
          <cell r="C8897" t="str">
            <v>06071000901</v>
          </cell>
          <cell r="D8897">
            <v>1</v>
          </cell>
          <cell r="F8897" t="str">
            <v>Victoria-Minnesota</v>
          </cell>
          <cell r="G8897">
            <v>9820</v>
          </cell>
        </row>
        <row r="8898">
          <cell r="C8898" t="str">
            <v>06071000903</v>
          </cell>
          <cell r="D8898">
            <v>1</v>
          </cell>
          <cell r="F8898" t="str">
            <v>Viking-Minnesota</v>
          </cell>
          <cell r="G8898">
            <v>103</v>
          </cell>
        </row>
        <row r="8899">
          <cell r="C8899" t="str">
            <v>06071000904</v>
          </cell>
          <cell r="D8899">
            <v>1</v>
          </cell>
          <cell r="F8899" t="str">
            <v>Villard-Minnesota</v>
          </cell>
          <cell r="G8899">
            <v>251</v>
          </cell>
        </row>
        <row r="8900">
          <cell r="C8900" t="str">
            <v>06071001001</v>
          </cell>
          <cell r="D8900">
            <v>1</v>
          </cell>
          <cell r="F8900" t="str">
            <v>Vining-Minnesota</v>
          </cell>
          <cell r="G8900">
            <v>78</v>
          </cell>
        </row>
        <row r="8901">
          <cell r="C8901" t="str">
            <v>06071001002</v>
          </cell>
          <cell r="D8901">
            <v>1</v>
          </cell>
          <cell r="F8901" t="str">
            <v>Virginia-Minnesota</v>
          </cell>
          <cell r="G8901">
            <v>8432</v>
          </cell>
        </row>
        <row r="8902">
          <cell r="C8902" t="str">
            <v>06071001101</v>
          </cell>
          <cell r="D8902">
            <v>1</v>
          </cell>
          <cell r="F8902" t="str">
            <v>Wabasha-Minnesota</v>
          </cell>
          <cell r="G8902">
            <v>2477</v>
          </cell>
        </row>
        <row r="8903">
          <cell r="C8903" t="str">
            <v>06071001103</v>
          </cell>
          <cell r="D8903">
            <v>1</v>
          </cell>
          <cell r="F8903" t="str">
            <v>Wabasso-Minnesota</v>
          </cell>
          <cell r="G8903">
            <v>665</v>
          </cell>
        </row>
        <row r="8904">
          <cell r="C8904" t="str">
            <v>06071001104</v>
          </cell>
          <cell r="D8904">
            <v>1</v>
          </cell>
          <cell r="F8904" t="str">
            <v>Waconia-Minnesota</v>
          </cell>
          <cell r="G8904">
            <v>12369</v>
          </cell>
        </row>
        <row r="8905">
          <cell r="C8905" t="str">
            <v>06071001200</v>
          </cell>
          <cell r="D8905">
            <v>1</v>
          </cell>
          <cell r="F8905" t="str">
            <v>Wadena-Minnesota</v>
          </cell>
          <cell r="G8905">
            <v>4094</v>
          </cell>
        </row>
        <row r="8906">
          <cell r="C8906" t="str">
            <v>06071001305</v>
          </cell>
          <cell r="D8906">
            <v>1</v>
          </cell>
          <cell r="F8906" t="str">
            <v>Wahkon-Minnesota</v>
          </cell>
          <cell r="G8906">
            <v>217</v>
          </cell>
        </row>
        <row r="8907">
          <cell r="C8907" t="str">
            <v>06071001307</v>
          </cell>
          <cell r="D8907">
            <v>1</v>
          </cell>
          <cell r="F8907" t="str">
            <v>Waite Park-Minnesota</v>
          </cell>
          <cell r="G8907">
            <v>7718</v>
          </cell>
        </row>
        <row r="8908">
          <cell r="C8908" t="str">
            <v>06071001308</v>
          </cell>
          <cell r="D8908">
            <v>1</v>
          </cell>
          <cell r="F8908" t="str">
            <v>Waldorf-Minnesota</v>
          </cell>
          <cell r="G8908">
            <v>225</v>
          </cell>
        </row>
        <row r="8909">
          <cell r="C8909" t="str">
            <v>06071001309</v>
          </cell>
          <cell r="D8909">
            <v>1</v>
          </cell>
          <cell r="F8909" t="str">
            <v>Walker-Minnesota</v>
          </cell>
          <cell r="G8909">
            <v>932</v>
          </cell>
        </row>
        <row r="8910">
          <cell r="C8910" t="str">
            <v>06071001310</v>
          </cell>
          <cell r="D8910">
            <v>1</v>
          </cell>
          <cell r="F8910" t="str">
            <v>Walnut Grove-Minnesota</v>
          </cell>
          <cell r="G8910">
            <v>811</v>
          </cell>
        </row>
        <row r="8911">
          <cell r="C8911" t="str">
            <v>06071001311</v>
          </cell>
          <cell r="D8911">
            <v>1</v>
          </cell>
          <cell r="F8911" t="str">
            <v>Walters-Minnesota</v>
          </cell>
          <cell r="G8911">
            <v>67</v>
          </cell>
        </row>
        <row r="8912">
          <cell r="C8912" t="str">
            <v>06071001312</v>
          </cell>
          <cell r="D8912">
            <v>1</v>
          </cell>
          <cell r="F8912" t="str">
            <v>Waltham-Minnesota</v>
          </cell>
          <cell r="G8912">
            <v>150</v>
          </cell>
        </row>
        <row r="8913">
          <cell r="C8913" t="str">
            <v>06071001400</v>
          </cell>
          <cell r="D8913">
            <v>1</v>
          </cell>
          <cell r="F8913" t="str">
            <v>Wanamingo-Minnesota</v>
          </cell>
          <cell r="G8913">
            <v>1080</v>
          </cell>
        </row>
        <row r="8914">
          <cell r="C8914" t="str">
            <v>06071001501</v>
          </cell>
          <cell r="D8914">
            <v>1</v>
          </cell>
          <cell r="F8914" t="str">
            <v>Wanda-Minnesota</v>
          </cell>
          <cell r="G8914">
            <v>81</v>
          </cell>
        </row>
        <row r="8915">
          <cell r="C8915" t="str">
            <v>06071001503</v>
          </cell>
          <cell r="D8915">
            <v>1</v>
          </cell>
          <cell r="F8915" t="str">
            <v>Warba-Minnesota</v>
          </cell>
          <cell r="G8915">
            <v>180</v>
          </cell>
        </row>
        <row r="8916">
          <cell r="C8916" t="str">
            <v>06071001504</v>
          </cell>
          <cell r="D8916">
            <v>1</v>
          </cell>
          <cell r="F8916" t="str">
            <v>Warren-Minnesota</v>
          </cell>
          <cell r="G8916">
            <v>1562</v>
          </cell>
        </row>
        <row r="8917">
          <cell r="C8917" t="str">
            <v>06071001600</v>
          </cell>
          <cell r="D8917">
            <v>1</v>
          </cell>
          <cell r="F8917" t="str">
            <v>Warroad-Minnesota</v>
          </cell>
          <cell r="G8917">
            <v>1796</v>
          </cell>
        </row>
        <row r="8918">
          <cell r="C8918" t="str">
            <v>06071001702</v>
          </cell>
          <cell r="D8918">
            <v>1</v>
          </cell>
          <cell r="F8918" t="str">
            <v>Waseca-Minnesota</v>
          </cell>
          <cell r="G8918">
            <v>8904</v>
          </cell>
        </row>
        <row r="8919">
          <cell r="C8919" t="str">
            <v>06071001703</v>
          </cell>
          <cell r="D8919">
            <v>1</v>
          </cell>
          <cell r="F8919" t="str">
            <v>Watertown-Minnesota</v>
          </cell>
          <cell r="G8919">
            <v>4486</v>
          </cell>
        </row>
        <row r="8920">
          <cell r="C8920" t="str">
            <v>06071001704</v>
          </cell>
          <cell r="D8920">
            <v>1</v>
          </cell>
          <cell r="F8920" t="str">
            <v>Waterville-Minnesota</v>
          </cell>
          <cell r="G8920">
            <v>1874</v>
          </cell>
        </row>
        <row r="8921">
          <cell r="C8921" t="str">
            <v>06071001706</v>
          </cell>
          <cell r="D8921">
            <v>1</v>
          </cell>
          <cell r="F8921" t="str">
            <v>Watkins-Minnesota</v>
          </cell>
          <cell r="G8921">
            <v>935</v>
          </cell>
        </row>
        <row r="8922">
          <cell r="C8922" t="str">
            <v>06071001707</v>
          </cell>
          <cell r="D8922">
            <v>1</v>
          </cell>
          <cell r="F8922" t="str">
            <v>Watson-Minnesota</v>
          </cell>
          <cell r="G8922">
            <v>191</v>
          </cell>
        </row>
        <row r="8923">
          <cell r="C8923" t="str">
            <v>06071001803</v>
          </cell>
          <cell r="D8923">
            <v>1</v>
          </cell>
          <cell r="F8923" t="str">
            <v>Waubun-Minnesota</v>
          </cell>
          <cell r="G8923">
            <v>404</v>
          </cell>
        </row>
        <row r="8924">
          <cell r="C8924" t="str">
            <v>06071001804</v>
          </cell>
          <cell r="D8924">
            <v>1</v>
          </cell>
          <cell r="F8924" t="str">
            <v>Waverly-Minnesota</v>
          </cell>
          <cell r="G8924">
            <v>1525</v>
          </cell>
        </row>
        <row r="8925">
          <cell r="C8925" t="str">
            <v>06071001806</v>
          </cell>
          <cell r="D8925">
            <v>1</v>
          </cell>
          <cell r="F8925" t="str">
            <v>Wayzata-Minnesota</v>
          </cell>
          <cell r="G8925">
            <v>4592</v>
          </cell>
        </row>
        <row r="8926">
          <cell r="C8926" t="str">
            <v>06071001808</v>
          </cell>
          <cell r="D8926">
            <v>1</v>
          </cell>
          <cell r="F8926" t="str">
            <v>Welcome-Minnesota</v>
          </cell>
          <cell r="G8926">
            <v>649</v>
          </cell>
        </row>
        <row r="8927">
          <cell r="C8927" t="str">
            <v>06071001809</v>
          </cell>
          <cell r="D8927">
            <v>1</v>
          </cell>
          <cell r="F8927" t="str">
            <v>Wells-Minnesota</v>
          </cell>
          <cell r="G8927">
            <v>2187</v>
          </cell>
        </row>
        <row r="8928">
          <cell r="C8928" t="str">
            <v>06071001810</v>
          </cell>
          <cell r="D8928">
            <v>1</v>
          </cell>
          <cell r="F8928" t="str">
            <v>Wendell-Minnesota</v>
          </cell>
          <cell r="G8928">
            <v>164</v>
          </cell>
        </row>
        <row r="8929">
          <cell r="C8929" t="str">
            <v>06071001812</v>
          </cell>
          <cell r="D8929">
            <v>1</v>
          </cell>
          <cell r="F8929" t="str">
            <v>West Concord-Minnesota</v>
          </cell>
          <cell r="G8929">
            <v>770</v>
          </cell>
        </row>
        <row r="8930">
          <cell r="C8930" t="str">
            <v>06071001813</v>
          </cell>
          <cell r="D8930">
            <v>1</v>
          </cell>
          <cell r="F8930" t="str">
            <v>West St. Paul-Minnesota</v>
          </cell>
          <cell r="G8930">
            <v>19678</v>
          </cell>
        </row>
        <row r="8931">
          <cell r="C8931" t="str">
            <v>06071001901</v>
          </cell>
          <cell r="D8931">
            <v>1</v>
          </cell>
          <cell r="F8931" t="str">
            <v>West Union-Minnesota</v>
          </cell>
          <cell r="G8931">
            <v>124</v>
          </cell>
        </row>
        <row r="8932">
          <cell r="C8932" t="str">
            <v>06071001903</v>
          </cell>
          <cell r="D8932">
            <v>1</v>
          </cell>
          <cell r="F8932" t="str">
            <v>Westbrook-Minnesota</v>
          </cell>
          <cell r="G8932">
            <v>710</v>
          </cell>
        </row>
        <row r="8933">
          <cell r="C8933" t="str">
            <v>06071001905</v>
          </cell>
          <cell r="D8933">
            <v>1</v>
          </cell>
          <cell r="F8933" t="str">
            <v>Westport-Minnesota</v>
          </cell>
          <cell r="G8933">
            <v>60</v>
          </cell>
        </row>
        <row r="8934">
          <cell r="C8934" t="str">
            <v>06071001906</v>
          </cell>
          <cell r="D8934">
            <v>1</v>
          </cell>
          <cell r="F8934" t="str">
            <v>Whalan-Minnesota</v>
          </cell>
          <cell r="G8934">
            <v>66</v>
          </cell>
        </row>
        <row r="8935">
          <cell r="C8935" t="str">
            <v>06071002010</v>
          </cell>
          <cell r="D8935">
            <v>1</v>
          </cell>
          <cell r="F8935" t="str">
            <v>Wheaton-Minnesota</v>
          </cell>
          <cell r="G8935">
            <v>1308</v>
          </cell>
        </row>
        <row r="8936">
          <cell r="C8936" t="str">
            <v>06071002011</v>
          </cell>
          <cell r="D8936">
            <v>1</v>
          </cell>
          <cell r="F8936" t="str">
            <v>White Bear Lake-Minnesota</v>
          </cell>
          <cell r="G8936">
            <v>25932</v>
          </cell>
        </row>
        <row r="8937">
          <cell r="C8937" t="str">
            <v>06071002013</v>
          </cell>
          <cell r="D8937">
            <v>1</v>
          </cell>
          <cell r="F8937" t="str">
            <v>Wilder-Minnesota</v>
          </cell>
          <cell r="G8937">
            <v>59</v>
          </cell>
        </row>
        <row r="8938">
          <cell r="C8938" t="str">
            <v>06071002014</v>
          </cell>
          <cell r="D8938">
            <v>1</v>
          </cell>
          <cell r="F8938" t="str">
            <v>Willernie-Minnesota</v>
          </cell>
          <cell r="G8938">
            <v>513</v>
          </cell>
        </row>
        <row r="8939">
          <cell r="C8939" t="str">
            <v>06071002015</v>
          </cell>
          <cell r="D8939">
            <v>1</v>
          </cell>
          <cell r="F8939" t="str">
            <v>Williams-Minnesota</v>
          </cell>
          <cell r="G8939">
            <v>177</v>
          </cell>
        </row>
        <row r="8940">
          <cell r="C8940" t="str">
            <v>06071002016</v>
          </cell>
          <cell r="D8940">
            <v>1</v>
          </cell>
          <cell r="F8940" t="str">
            <v>Willmar-Minnesota</v>
          </cell>
          <cell r="G8940">
            <v>19673</v>
          </cell>
        </row>
        <row r="8941">
          <cell r="C8941" t="str">
            <v>06071002017</v>
          </cell>
          <cell r="D8941">
            <v>1</v>
          </cell>
          <cell r="F8941" t="str">
            <v>Willow River-Minnesota</v>
          </cell>
          <cell r="G8941">
            <v>400</v>
          </cell>
        </row>
        <row r="8942">
          <cell r="C8942" t="str">
            <v>06071002018</v>
          </cell>
          <cell r="D8942">
            <v>1</v>
          </cell>
          <cell r="F8942" t="str">
            <v>Wilmont-Minnesota</v>
          </cell>
          <cell r="G8942">
            <v>332</v>
          </cell>
        </row>
        <row r="8943">
          <cell r="C8943" t="str">
            <v>06071002019</v>
          </cell>
          <cell r="D8943">
            <v>1</v>
          </cell>
          <cell r="F8943" t="str">
            <v>Wilton-Minnesota</v>
          </cell>
          <cell r="G8943">
            <v>303</v>
          </cell>
        </row>
        <row r="8944">
          <cell r="C8944" t="str">
            <v>06071002021</v>
          </cell>
          <cell r="D8944">
            <v>1</v>
          </cell>
          <cell r="F8944" t="str">
            <v>Windom-Minnesota</v>
          </cell>
          <cell r="G8944">
            <v>4420</v>
          </cell>
        </row>
        <row r="8945">
          <cell r="C8945" t="str">
            <v>06071002022</v>
          </cell>
          <cell r="D8945">
            <v>1</v>
          </cell>
          <cell r="F8945" t="str">
            <v>Winger-Minnesota</v>
          </cell>
          <cell r="G8945">
            <v>224</v>
          </cell>
        </row>
        <row r="8946">
          <cell r="C8946" t="str">
            <v>06071002023</v>
          </cell>
          <cell r="D8946">
            <v>1</v>
          </cell>
          <cell r="F8946" t="str">
            <v>Winnebago-Minnesota</v>
          </cell>
          <cell r="G8946">
            <v>1351</v>
          </cell>
        </row>
        <row r="8947">
          <cell r="C8947" t="str">
            <v>06071002025</v>
          </cell>
          <cell r="D8947">
            <v>1</v>
          </cell>
          <cell r="F8947" t="str">
            <v>Winona-Minnesota</v>
          </cell>
          <cell r="G8947">
            <v>26813</v>
          </cell>
        </row>
        <row r="8948">
          <cell r="C8948" t="str">
            <v>06071002027</v>
          </cell>
          <cell r="D8948">
            <v>1</v>
          </cell>
          <cell r="F8948" t="str">
            <v>Winsted-Minnesota</v>
          </cell>
          <cell r="G8948">
            <v>2257</v>
          </cell>
        </row>
        <row r="8949">
          <cell r="C8949" t="str">
            <v>06071002028</v>
          </cell>
          <cell r="D8949">
            <v>1</v>
          </cell>
          <cell r="F8949" t="str">
            <v>Winthrop-Minnesota</v>
          </cell>
          <cell r="G8949">
            <v>1367</v>
          </cell>
        </row>
        <row r="8950">
          <cell r="C8950" t="str">
            <v>06071002029</v>
          </cell>
          <cell r="D8950">
            <v>1</v>
          </cell>
          <cell r="F8950" t="str">
            <v>Winton-Minnesota</v>
          </cell>
          <cell r="G8950">
            <v>168</v>
          </cell>
        </row>
        <row r="8951">
          <cell r="C8951" t="str">
            <v>06071002031</v>
          </cell>
          <cell r="D8951">
            <v>1</v>
          </cell>
          <cell r="F8951" t="str">
            <v>Wolf Lake-Minnesota</v>
          </cell>
          <cell r="G8951">
            <v>56</v>
          </cell>
        </row>
        <row r="8952">
          <cell r="C8952" t="str">
            <v>06071002033</v>
          </cell>
          <cell r="D8952">
            <v>1</v>
          </cell>
          <cell r="F8952" t="str">
            <v>Wolverton-Minnesota</v>
          </cell>
          <cell r="G8952">
            <v>132</v>
          </cell>
        </row>
        <row r="8953">
          <cell r="C8953" t="str">
            <v>06071002034</v>
          </cell>
          <cell r="D8953">
            <v>1</v>
          </cell>
          <cell r="F8953" t="str">
            <v>Wood Lake-Minnesota</v>
          </cell>
          <cell r="G8953">
            <v>406</v>
          </cell>
        </row>
        <row r="8954">
          <cell r="C8954" t="str">
            <v>06071002035</v>
          </cell>
          <cell r="D8954">
            <v>1</v>
          </cell>
          <cell r="F8954" t="str">
            <v>Woodbury-Minnesota</v>
          </cell>
          <cell r="G8954">
            <v>71306</v>
          </cell>
        </row>
        <row r="8955">
          <cell r="C8955" t="str">
            <v>06071002036</v>
          </cell>
          <cell r="D8955">
            <v>1</v>
          </cell>
          <cell r="F8955" t="str">
            <v>Woodland-Minnesota</v>
          </cell>
          <cell r="G8955">
            <v>481</v>
          </cell>
        </row>
        <row r="8956">
          <cell r="C8956" t="str">
            <v>06071002037</v>
          </cell>
          <cell r="D8956">
            <v>1</v>
          </cell>
          <cell r="F8956" t="str">
            <v>Woodstock-Minnesota</v>
          </cell>
          <cell r="G8956">
            <v>117</v>
          </cell>
        </row>
        <row r="8957">
          <cell r="C8957" t="str">
            <v>06071002038</v>
          </cell>
          <cell r="D8957">
            <v>1</v>
          </cell>
          <cell r="F8957" t="str">
            <v>Worthington-Minnesota</v>
          </cell>
          <cell r="G8957">
            <v>13271</v>
          </cell>
        </row>
        <row r="8958">
          <cell r="C8958" t="str">
            <v>06071002101</v>
          </cell>
          <cell r="D8958">
            <v>1</v>
          </cell>
          <cell r="F8958" t="str">
            <v>Wrenshall-Minnesota</v>
          </cell>
          <cell r="G8958">
            <v>415</v>
          </cell>
        </row>
        <row r="8959">
          <cell r="C8959" t="str">
            <v>06071002103</v>
          </cell>
          <cell r="D8959">
            <v>1</v>
          </cell>
          <cell r="F8959" t="str">
            <v>Wright-Minnesota</v>
          </cell>
          <cell r="G8959">
            <v>126</v>
          </cell>
        </row>
        <row r="8960">
          <cell r="C8960" t="str">
            <v>06071002105</v>
          </cell>
          <cell r="D8960">
            <v>1</v>
          </cell>
          <cell r="F8960" t="str">
            <v>Wykoff-Minnesota</v>
          </cell>
          <cell r="G8960">
            <v>434</v>
          </cell>
        </row>
        <row r="8961">
          <cell r="C8961" t="str">
            <v>06071002107</v>
          </cell>
          <cell r="D8961">
            <v>1</v>
          </cell>
          <cell r="F8961" t="str">
            <v>Wyoming-Minnesota</v>
          </cell>
          <cell r="G8961">
            <v>7971</v>
          </cell>
        </row>
        <row r="8962">
          <cell r="C8962" t="str">
            <v>06071002109</v>
          </cell>
          <cell r="D8962">
            <v>1</v>
          </cell>
          <cell r="F8962" t="str">
            <v>Zemple-Minnesota</v>
          </cell>
          <cell r="G8962">
            <v>91</v>
          </cell>
        </row>
        <row r="8963">
          <cell r="C8963" t="str">
            <v>06071002110</v>
          </cell>
          <cell r="D8963">
            <v>1</v>
          </cell>
          <cell r="F8963" t="str">
            <v>Zimmerman-Minnesota</v>
          </cell>
          <cell r="G8963">
            <v>5829</v>
          </cell>
        </row>
        <row r="8964">
          <cell r="C8964" t="str">
            <v>06071002204</v>
          </cell>
          <cell r="D8964">
            <v>1</v>
          </cell>
          <cell r="F8964" t="str">
            <v>Zumbro Falls-Minnesota</v>
          </cell>
          <cell r="G8964">
            <v>240</v>
          </cell>
        </row>
        <row r="8965">
          <cell r="C8965" t="str">
            <v>06071002206</v>
          </cell>
          <cell r="D8965">
            <v>1</v>
          </cell>
          <cell r="F8965" t="str">
            <v>Zumbrota-Minnesota</v>
          </cell>
          <cell r="G8965">
            <v>3455</v>
          </cell>
        </row>
        <row r="8966">
          <cell r="C8966" t="str">
            <v>06071002207</v>
          </cell>
          <cell r="D8966">
            <v>1</v>
          </cell>
          <cell r="F8966" t="str">
            <v>Abbeville-Mississippi</v>
          </cell>
          <cell r="G8966">
            <v>433</v>
          </cell>
        </row>
        <row r="8967">
          <cell r="C8967" t="str">
            <v>06071002301</v>
          </cell>
          <cell r="D8967">
            <v>1</v>
          </cell>
          <cell r="F8967" t="str">
            <v>Aberdeen-Mississippi</v>
          </cell>
          <cell r="G8967">
            <v>5265</v>
          </cell>
        </row>
        <row r="8968">
          <cell r="C8968" t="str">
            <v>06071002304</v>
          </cell>
          <cell r="D8968">
            <v>1</v>
          </cell>
          <cell r="F8968" t="str">
            <v>Ackerman-Mississippi</v>
          </cell>
          <cell r="G8968">
            <v>1453</v>
          </cell>
        </row>
        <row r="8969">
          <cell r="C8969" t="str">
            <v>06071002305</v>
          </cell>
          <cell r="D8969">
            <v>1</v>
          </cell>
          <cell r="F8969" t="str">
            <v>Algoma-Mississippi</v>
          </cell>
          <cell r="G8969">
            <v>628</v>
          </cell>
        </row>
        <row r="8970">
          <cell r="C8970" t="str">
            <v>06071002306</v>
          </cell>
          <cell r="D8970">
            <v>1</v>
          </cell>
          <cell r="F8970" t="str">
            <v>Alligator-Mississippi</v>
          </cell>
          <cell r="G8970">
            <v>187</v>
          </cell>
        </row>
        <row r="8971">
          <cell r="C8971" t="str">
            <v>06071002307</v>
          </cell>
          <cell r="D8971">
            <v>1</v>
          </cell>
          <cell r="F8971" t="str">
            <v>Amory-Mississippi</v>
          </cell>
          <cell r="G8971">
            <v>6871</v>
          </cell>
        </row>
        <row r="8972">
          <cell r="C8972" t="str">
            <v>06071002401</v>
          </cell>
          <cell r="D8972">
            <v>1</v>
          </cell>
          <cell r="F8972" t="str">
            <v>Anguilla-Mississippi</v>
          </cell>
          <cell r="G8972">
            <v>647</v>
          </cell>
        </row>
        <row r="8973">
          <cell r="C8973" t="str">
            <v>06071002402</v>
          </cell>
          <cell r="D8973">
            <v>1</v>
          </cell>
          <cell r="F8973" t="str">
            <v>Arcola-Mississippi</v>
          </cell>
          <cell r="G8973">
            <v>330</v>
          </cell>
        </row>
        <row r="8974">
          <cell r="C8974" t="str">
            <v>06071002501</v>
          </cell>
          <cell r="D8974">
            <v>1</v>
          </cell>
          <cell r="F8974" t="str">
            <v>Artesia-Mississippi</v>
          </cell>
          <cell r="G8974">
            <v>424</v>
          </cell>
        </row>
        <row r="8975">
          <cell r="C8975" t="str">
            <v>06071002502</v>
          </cell>
          <cell r="D8975">
            <v>1</v>
          </cell>
          <cell r="F8975" t="str">
            <v>Ashland-Mississippi</v>
          </cell>
          <cell r="G8975">
            <v>529</v>
          </cell>
        </row>
        <row r="8976">
          <cell r="C8976" t="str">
            <v>06071002601</v>
          </cell>
          <cell r="D8976">
            <v>1</v>
          </cell>
          <cell r="F8976" t="str">
            <v>Baldwyn-Mississippi</v>
          </cell>
          <cell r="G8976">
            <v>3293</v>
          </cell>
        </row>
        <row r="8977">
          <cell r="C8977" t="str">
            <v>06071002602</v>
          </cell>
          <cell r="D8977">
            <v>1</v>
          </cell>
          <cell r="F8977" t="str">
            <v>Bassfield-Mississippi</v>
          </cell>
          <cell r="G8977">
            <v>214</v>
          </cell>
        </row>
        <row r="8978">
          <cell r="C8978" t="str">
            <v>06071002604</v>
          </cell>
          <cell r="D8978">
            <v>1</v>
          </cell>
          <cell r="F8978" t="str">
            <v>Batesville-Mississippi</v>
          </cell>
          <cell r="G8978">
            <v>7257</v>
          </cell>
        </row>
        <row r="8979">
          <cell r="C8979" t="str">
            <v>06071002606</v>
          </cell>
          <cell r="D8979">
            <v>1</v>
          </cell>
          <cell r="F8979" t="str">
            <v>Bay Springs-Mississippi</v>
          </cell>
          <cell r="G8979">
            <v>1693</v>
          </cell>
        </row>
        <row r="8980">
          <cell r="C8980" t="str">
            <v>06071002607</v>
          </cell>
          <cell r="D8980">
            <v>1</v>
          </cell>
          <cell r="F8980" t="str">
            <v>Bay St. Louis-Mississippi</v>
          </cell>
          <cell r="G8980">
            <v>13515</v>
          </cell>
        </row>
        <row r="8981">
          <cell r="C8981" t="str">
            <v>06071002703</v>
          </cell>
          <cell r="D8981">
            <v>1</v>
          </cell>
          <cell r="F8981" t="str">
            <v>Beaumont-Mississippi</v>
          </cell>
          <cell r="G8981">
            <v>905</v>
          </cell>
        </row>
        <row r="8982">
          <cell r="C8982" t="str">
            <v>06071002704</v>
          </cell>
          <cell r="D8982">
            <v>1</v>
          </cell>
          <cell r="F8982" t="str">
            <v>Beauregard-Mississippi</v>
          </cell>
          <cell r="G8982">
            <v>325</v>
          </cell>
        </row>
        <row r="8983">
          <cell r="C8983" t="str">
            <v>06071002705</v>
          </cell>
          <cell r="D8983">
            <v>1</v>
          </cell>
          <cell r="F8983" t="str">
            <v>Belmont-Mississippi</v>
          </cell>
          <cell r="G8983">
            <v>2011</v>
          </cell>
        </row>
        <row r="8984">
          <cell r="C8984" t="str">
            <v>06071002706</v>
          </cell>
          <cell r="D8984">
            <v>1</v>
          </cell>
          <cell r="F8984" t="str">
            <v>Belzoni-Mississippi</v>
          </cell>
          <cell r="G8984">
            <v>1950</v>
          </cell>
        </row>
        <row r="8985">
          <cell r="C8985" t="str">
            <v>06071002801</v>
          </cell>
          <cell r="D8985">
            <v>1</v>
          </cell>
          <cell r="F8985" t="str">
            <v>Benoit-Mississippi</v>
          </cell>
          <cell r="G8985">
            <v>424</v>
          </cell>
        </row>
        <row r="8986">
          <cell r="C8986" t="str">
            <v>06071002803</v>
          </cell>
          <cell r="D8986">
            <v>1</v>
          </cell>
          <cell r="F8986" t="str">
            <v>Bentonia-Mississippi</v>
          </cell>
          <cell r="G8986">
            <v>419</v>
          </cell>
        </row>
        <row r="8987">
          <cell r="C8987" t="str">
            <v>06071002804</v>
          </cell>
          <cell r="D8987">
            <v>1</v>
          </cell>
          <cell r="F8987" t="str">
            <v>Beulah-Mississippi</v>
          </cell>
          <cell r="G8987">
            <v>319</v>
          </cell>
        </row>
        <row r="8988">
          <cell r="C8988" t="str">
            <v>06071002901</v>
          </cell>
          <cell r="D8988">
            <v>1</v>
          </cell>
          <cell r="F8988" t="str">
            <v>Big Creek-Mississippi</v>
          </cell>
          <cell r="G8988">
            <v>147</v>
          </cell>
        </row>
        <row r="8989">
          <cell r="C8989" t="str">
            <v>06071002902</v>
          </cell>
          <cell r="D8989">
            <v>1</v>
          </cell>
          <cell r="F8989" t="str">
            <v>Biloxi-Mississippi</v>
          </cell>
          <cell r="G8989">
            <v>45968</v>
          </cell>
        </row>
        <row r="8990">
          <cell r="C8990" t="str">
            <v>06071003000</v>
          </cell>
          <cell r="D8990">
            <v>1</v>
          </cell>
          <cell r="F8990" t="str">
            <v>Blue Mountain-Mississippi</v>
          </cell>
          <cell r="G8990">
            <v>982</v>
          </cell>
        </row>
        <row r="8991">
          <cell r="C8991" t="str">
            <v>06071003101</v>
          </cell>
          <cell r="D8991">
            <v>1</v>
          </cell>
          <cell r="F8991" t="str">
            <v>Blue Springs-Mississippi</v>
          </cell>
          <cell r="G8991">
            <v>234</v>
          </cell>
        </row>
        <row r="8992">
          <cell r="C8992" t="str">
            <v>06071003102</v>
          </cell>
          <cell r="D8992">
            <v>1</v>
          </cell>
          <cell r="F8992" t="str">
            <v>Bolton-Mississippi</v>
          </cell>
          <cell r="G8992">
            <v>531</v>
          </cell>
        </row>
        <row r="8993">
          <cell r="C8993" t="str">
            <v>06071003200</v>
          </cell>
          <cell r="D8993">
            <v>1</v>
          </cell>
          <cell r="F8993" t="str">
            <v>Booneville-Mississippi</v>
          </cell>
          <cell r="G8993">
            <v>8740</v>
          </cell>
        </row>
        <row r="8994">
          <cell r="C8994" t="str">
            <v>06071003301</v>
          </cell>
          <cell r="D8994">
            <v>1</v>
          </cell>
          <cell r="F8994" t="str">
            <v>Boyle-Mississippi</v>
          </cell>
          <cell r="G8994">
            <v>592</v>
          </cell>
        </row>
        <row r="8995">
          <cell r="C8995" t="str">
            <v>06071003302</v>
          </cell>
          <cell r="D8995">
            <v>1</v>
          </cell>
          <cell r="F8995" t="str">
            <v>Brandon-Mississippi</v>
          </cell>
          <cell r="G8995">
            <v>24156</v>
          </cell>
        </row>
        <row r="8996">
          <cell r="C8996" t="str">
            <v>06071003401</v>
          </cell>
          <cell r="D8996">
            <v>1</v>
          </cell>
          <cell r="F8996" t="str">
            <v>Braxton-Mississippi</v>
          </cell>
          <cell r="G8996">
            <v>176</v>
          </cell>
        </row>
        <row r="8997">
          <cell r="C8997" t="str">
            <v>06071003403</v>
          </cell>
          <cell r="D8997">
            <v>1</v>
          </cell>
          <cell r="F8997" t="str">
            <v>Brookhaven-Mississippi</v>
          </cell>
          <cell r="G8997">
            <v>12089</v>
          </cell>
        </row>
        <row r="8998">
          <cell r="C8998" t="str">
            <v>06071003404</v>
          </cell>
          <cell r="D8998">
            <v>1</v>
          </cell>
          <cell r="F8998" t="str">
            <v>Brooksville-Mississippi</v>
          </cell>
          <cell r="G8998">
            <v>1116</v>
          </cell>
        </row>
        <row r="8999">
          <cell r="C8999" t="str">
            <v>06071003405</v>
          </cell>
          <cell r="D8999">
            <v>1</v>
          </cell>
          <cell r="F8999" t="str">
            <v>Bruce-Mississippi</v>
          </cell>
          <cell r="G8999">
            <v>1831</v>
          </cell>
        </row>
        <row r="9000">
          <cell r="C9000" t="str">
            <v>06071003503</v>
          </cell>
          <cell r="D9000">
            <v>1</v>
          </cell>
          <cell r="F9000" t="str">
            <v>Bude-Mississippi</v>
          </cell>
          <cell r="G9000">
            <v>1015</v>
          </cell>
        </row>
        <row r="9001">
          <cell r="C9001" t="str">
            <v>06071003505</v>
          </cell>
          <cell r="D9001">
            <v>1</v>
          </cell>
          <cell r="F9001" t="str">
            <v>Burnsville-Mississippi</v>
          </cell>
          <cell r="G9001">
            <v>927</v>
          </cell>
        </row>
        <row r="9002">
          <cell r="C9002" t="str">
            <v>06071003506</v>
          </cell>
          <cell r="D9002">
            <v>1</v>
          </cell>
          <cell r="F9002" t="str">
            <v>Byhalia-Mississippi</v>
          </cell>
          <cell r="G9002">
            <v>1207</v>
          </cell>
        </row>
        <row r="9003">
          <cell r="C9003" t="str">
            <v>06071003507</v>
          </cell>
          <cell r="D9003">
            <v>1</v>
          </cell>
          <cell r="F9003" t="str">
            <v>Byram-Mississippi</v>
          </cell>
          <cell r="G9003">
            <v>11655</v>
          </cell>
        </row>
        <row r="9004">
          <cell r="C9004" t="str">
            <v>06071003509</v>
          </cell>
          <cell r="D9004">
            <v>1</v>
          </cell>
          <cell r="F9004" t="str">
            <v>Caledonia-Mississippi</v>
          </cell>
          <cell r="G9004">
            <v>1042</v>
          </cell>
        </row>
        <row r="9005">
          <cell r="C9005" t="str">
            <v>06071003510</v>
          </cell>
          <cell r="D9005">
            <v>1</v>
          </cell>
          <cell r="F9005" t="str">
            <v>Calhoun City-Mississippi</v>
          </cell>
          <cell r="G9005">
            <v>1689</v>
          </cell>
        </row>
        <row r="9006">
          <cell r="C9006" t="str">
            <v>06071003603</v>
          </cell>
          <cell r="D9006">
            <v>1</v>
          </cell>
          <cell r="F9006" t="str">
            <v>Canton-Mississippi</v>
          </cell>
          <cell r="G9006">
            <v>12232</v>
          </cell>
        </row>
        <row r="9007">
          <cell r="C9007" t="str">
            <v>06071003605</v>
          </cell>
          <cell r="D9007">
            <v>1</v>
          </cell>
          <cell r="F9007" t="str">
            <v>Carrollton-Mississippi</v>
          </cell>
          <cell r="G9007">
            <v>174</v>
          </cell>
        </row>
        <row r="9008">
          <cell r="C9008" t="str">
            <v>06071003606</v>
          </cell>
          <cell r="D9008">
            <v>1</v>
          </cell>
          <cell r="F9008" t="str">
            <v>Carthage-Mississippi</v>
          </cell>
          <cell r="G9008">
            <v>4816</v>
          </cell>
        </row>
        <row r="9009">
          <cell r="C9009" t="str">
            <v>06071003607</v>
          </cell>
          <cell r="D9009">
            <v>1</v>
          </cell>
          <cell r="F9009" t="str">
            <v>Cary-Mississippi</v>
          </cell>
          <cell r="G9009">
            <v>272</v>
          </cell>
        </row>
        <row r="9010">
          <cell r="C9010" t="str">
            <v>06071003609</v>
          </cell>
          <cell r="D9010">
            <v>1</v>
          </cell>
          <cell r="F9010" t="str">
            <v>Centreville-Mississippi</v>
          </cell>
          <cell r="G9010">
            <v>1471</v>
          </cell>
        </row>
        <row r="9011">
          <cell r="C9011" t="str">
            <v>06071003611</v>
          </cell>
          <cell r="D9011">
            <v>1</v>
          </cell>
          <cell r="F9011" t="str">
            <v>Charleston-Mississippi</v>
          </cell>
          <cell r="G9011">
            <v>1926</v>
          </cell>
        </row>
        <row r="9012">
          <cell r="C9012" t="str">
            <v>06071003612</v>
          </cell>
          <cell r="D9012">
            <v>1</v>
          </cell>
          <cell r="F9012" t="str">
            <v>Chunky-Mississippi</v>
          </cell>
          <cell r="G9012">
            <v>319</v>
          </cell>
        </row>
        <row r="9013">
          <cell r="C9013" t="str">
            <v>06071003700</v>
          </cell>
          <cell r="D9013">
            <v>1</v>
          </cell>
          <cell r="F9013" t="str">
            <v>Clarksdale-Mississippi</v>
          </cell>
          <cell r="G9013">
            <v>15304</v>
          </cell>
        </row>
        <row r="9014">
          <cell r="C9014" t="str">
            <v>06071003801</v>
          </cell>
          <cell r="D9014">
            <v>1</v>
          </cell>
          <cell r="F9014" t="str">
            <v>Cleveland-Mississippi</v>
          </cell>
          <cell r="G9014">
            <v>11501</v>
          </cell>
        </row>
        <row r="9015">
          <cell r="C9015" t="str">
            <v>06071003803</v>
          </cell>
          <cell r="D9015">
            <v>1</v>
          </cell>
          <cell r="F9015" t="str">
            <v>Clinton-Mississippi</v>
          </cell>
          <cell r="G9015">
            <v>25179</v>
          </cell>
        </row>
        <row r="9016">
          <cell r="C9016" t="str">
            <v>06071003804</v>
          </cell>
          <cell r="D9016">
            <v>1</v>
          </cell>
          <cell r="F9016" t="str">
            <v>Coahoma-Mississippi</v>
          </cell>
          <cell r="G9016">
            <v>329</v>
          </cell>
        </row>
        <row r="9017">
          <cell r="C9017" t="str">
            <v>06071003900</v>
          </cell>
          <cell r="D9017">
            <v>1</v>
          </cell>
          <cell r="F9017" t="str">
            <v>Coffeeville-Mississippi</v>
          </cell>
          <cell r="G9017">
            <v>850</v>
          </cell>
        </row>
        <row r="9018">
          <cell r="C9018" t="str">
            <v>06071004001</v>
          </cell>
          <cell r="D9018">
            <v>1</v>
          </cell>
          <cell r="F9018" t="str">
            <v>Coldwater-Mississippi</v>
          </cell>
          <cell r="G9018">
            <v>1565</v>
          </cell>
        </row>
        <row r="9019">
          <cell r="C9019" t="str">
            <v>06071004003</v>
          </cell>
          <cell r="D9019">
            <v>1</v>
          </cell>
          <cell r="F9019" t="str">
            <v>Collins-Mississippi</v>
          </cell>
          <cell r="G9019">
            <v>2451</v>
          </cell>
        </row>
        <row r="9020">
          <cell r="C9020" t="str">
            <v>06071004004</v>
          </cell>
          <cell r="D9020">
            <v>1</v>
          </cell>
          <cell r="F9020" t="str">
            <v>Columbia-Mississippi</v>
          </cell>
          <cell r="G9020">
            <v>5941</v>
          </cell>
        </row>
        <row r="9021">
          <cell r="C9021" t="str">
            <v>06071004101</v>
          </cell>
          <cell r="D9021">
            <v>1</v>
          </cell>
          <cell r="F9021" t="str">
            <v>Columbus-Mississippi</v>
          </cell>
          <cell r="G9021">
            <v>23853</v>
          </cell>
        </row>
        <row r="9022">
          <cell r="C9022" t="str">
            <v>06071004103</v>
          </cell>
          <cell r="D9022">
            <v>1</v>
          </cell>
          <cell r="F9022" t="str">
            <v>Como-Mississippi</v>
          </cell>
          <cell r="G9022">
            <v>1211</v>
          </cell>
        </row>
        <row r="9023">
          <cell r="C9023" t="str">
            <v>06071004104</v>
          </cell>
          <cell r="D9023">
            <v>1</v>
          </cell>
          <cell r="F9023" t="str">
            <v>Corinth-Mississippi</v>
          </cell>
          <cell r="G9023">
            <v>14485</v>
          </cell>
        </row>
        <row r="9024">
          <cell r="C9024" t="str">
            <v>06071004201</v>
          </cell>
          <cell r="D9024">
            <v>1</v>
          </cell>
          <cell r="F9024" t="str">
            <v>Courtland-Mississippi</v>
          </cell>
          <cell r="G9024">
            <v>510</v>
          </cell>
        </row>
        <row r="9025">
          <cell r="C9025" t="str">
            <v>06071004202</v>
          </cell>
          <cell r="D9025">
            <v>1</v>
          </cell>
          <cell r="F9025" t="str">
            <v>Crawford-Mississippi</v>
          </cell>
          <cell r="G9025">
            <v>652</v>
          </cell>
        </row>
        <row r="9026">
          <cell r="C9026" t="str">
            <v>06071004301</v>
          </cell>
          <cell r="D9026">
            <v>1</v>
          </cell>
          <cell r="F9026" t="str">
            <v>Crenshaw-Mississippi</v>
          </cell>
          <cell r="G9026">
            <v>847</v>
          </cell>
        </row>
        <row r="9027">
          <cell r="C9027" t="str">
            <v>06071004302</v>
          </cell>
          <cell r="D9027">
            <v>1</v>
          </cell>
          <cell r="F9027" t="str">
            <v>Crosby-Mississippi</v>
          </cell>
          <cell r="G9027">
            <v>284</v>
          </cell>
        </row>
        <row r="9028">
          <cell r="C9028" t="str">
            <v>06071004401</v>
          </cell>
          <cell r="D9028">
            <v>1</v>
          </cell>
          <cell r="F9028" t="str">
            <v>Crowder-Mississippi</v>
          </cell>
          <cell r="G9028">
            <v>654</v>
          </cell>
        </row>
        <row r="9029">
          <cell r="C9029" t="str">
            <v>06071004403</v>
          </cell>
          <cell r="D9029">
            <v>1</v>
          </cell>
          <cell r="F9029" t="str">
            <v>Cruger-Mississippi</v>
          </cell>
          <cell r="G9029">
            <v>353</v>
          </cell>
        </row>
        <row r="9030">
          <cell r="C9030" t="str">
            <v>06071004404</v>
          </cell>
          <cell r="D9030">
            <v>1</v>
          </cell>
          <cell r="F9030" t="str">
            <v>Crystal Springs-Mississippi</v>
          </cell>
          <cell r="G9030">
            <v>4838</v>
          </cell>
        </row>
        <row r="9031">
          <cell r="C9031" t="str">
            <v>06071004503</v>
          </cell>
          <cell r="D9031">
            <v>1</v>
          </cell>
          <cell r="F9031" t="str">
            <v>De Kalb-Mississippi</v>
          </cell>
          <cell r="G9031">
            <v>1020</v>
          </cell>
        </row>
        <row r="9032">
          <cell r="C9032" t="str">
            <v>06071004504</v>
          </cell>
          <cell r="D9032">
            <v>1</v>
          </cell>
          <cell r="F9032" t="str">
            <v>Decatur-Mississippi</v>
          </cell>
          <cell r="G9032">
            <v>1942</v>
          </cell>
        </row>
        <row r="9033">
          <cell r="C9033" t="str">
            <v>06071004505</v>
          </cell>
          <cell r="D9033">
            <v>1</v>
          </cell>
          <cell r="F9033" t="str">
            <v>Derma-Mississippi</v>
          </cell>
          <cell r="G9033">
            <v>979</v>
          </cell>
        </row>
        <row r="9034">
          <cell r="C9034" t="str">
            <v>06071004507</v>
          </cell>
          <cell r="D9034">
            <v>1</v>
          </cell>
          <cell r="F9034" t="str">
            <v>Diamondhead-Mississippi</v>
          </cell>
          <cell r="G9034">
            <v>8044</v>
          </cell>
        </row>
        <row r="9035">
          <cell r="C9035" t="str">
            <v>06071004509</v>
          </cell>
          <cell r="D9035">
            <v>1</v>
          </cell>
          <cell r="F9035" t="str">
            <v>D'Iberville-Mississippi</v>
          </cell>
          <cell r="G9035">
            <v>13831</v>
          </cell>
        </row>
        <row r="9036">
          <cell r="C9036" t="str">
            <v>06071004510</v>
          </cell>
          <cell r="D9036">
            <v>1</v>
          </cell>
          <cell r="F9036" t="str">
            <v>D'Lo-Mississippi</v>
          </cell>
          <cell r="G9036">
            <v>439</v>
          </cell>
        </row>
        <row r="9037">
          <cell r="C9037" t="str">
            <v>06071004601</v>
          </cell>
          <cell r="D9037">
            <v>1</v>
          </cell>
          <cell r="F9037" t="str">
            <v>Doddsville-Mississippi</v>
          </cell>
          <cell r="G9037">
            <v>88</v>
          </cell>
        </row>
        <row r="9038">
          <cell r="C9038" t="str">
            <v>06071004603</v>
          </cell>
          <cell r="D9038">
            <v>1</v>
          </cell>
          <cell r="F9038" t="str">
            <v>Drew-Mississippi</v>
          </cell>
          <cell r="G9038">
            <v>1656</v>
          </cell>
        </row>
        <row r="9039">
          <cell r="C9039" t="str">
            <v>06071004604</v>
          </cell>
          <cell r="D9039">
            <v>1</v>
          </cell>
          <cell r="F9039" t="str">
            <v>Duck Hill-Mississippi</v>
          </cell>
          <cell r="G9039">
            <v>1558</v>
          </cell>
        </row>
        <row r="9040">
          <cell r="C9040" t="str">
            <v>06071004700</v>
          </cell>
          <cell r="D9040">
            <v>1</v>
          </cell>
          <cell r="F9040" t="str">
            <v>Dumas-Mississippi</v>
          </cell>
          <cell r="G9040">
            <v>466</v>
          </cell>
        </row>
        <row r="9041">
          <cell r="C9041" t="str">
            <v>06071004800</v>
          </cell>
          <cell r="D9041">
            <v>1</v>
          </cell>
          <cell r="F9041" t="str">
            <v>Duncan-Mississippi</v>
          </cell>
          <cell r="G9041">
            <v>386</v>
          </cell>
        </row>
        <row r="9042">
          <cell r="C9042" t="str">
            <v>06071004900</v>
          </cell>
          <cell r="D9042">
            <v>1</v>
          </cell>
          <cell r="F9042" t="str">
            <v>Durant-Mississippi</v>
          </cell>
          <cell r="G9042">
            <v>2331</v>
          </cell>
        </row>
        <row r="9043">
          <cell r="C9043" t="str">
            <v>06071005100</v>
          </cell>
          <cell r="D9043">
            <v>1</v>
          </cell>
          <cell r="F9043" t="str">
            <v>Ecru-Mississippi</v>
          </cell>
          <cell r="G9043">
            <v>1039</v>
          </cell>
        </row>
        <row r="9044">
          <cell r="C9044" t="str">
            <v>06071005200</v>
          </cell>
          <cell r="D9044">
            <v>1</v>
          </cell>
          <cell r="F9044" t="str">
            <v>Eden-Mississippi</v>
          </cell>
          <cell r="G9044">
            <v>96</v>
          </cell>
        </row>
        <row r="9045">
          <cell r="C9045" t="str">
            <v>06071005300</v>
          </cell>
          <cell r="D9045">
            <v>1</v>
          </cell>
          <cell r="F9045" t="str">
            <v>Edwards-Mississippi</v>
          </cell>
          <cell r="G9045">
            <v>996</v>
          </cell>
        </row>
        <row r="9046">
          <cell r="C9046" t="str">
            <v>06071005400</v>
          </cell>
          <cell r="D9046">
            <v>1</v>
          </cell>
          <cell r="F9046" t="str">
            <v>Ellisville-Mississippi</v>
          </cell>
          <cell r="G9046">
            <v>4914</v>
          </cell>
        </row>
        <row r="9047">
          <cell r="C9047" t="str">
            <v>06071005500</v>
          </cell>
          <cell r="D9047">
            <v>1</v>
          </cell>
          <cell r="F9047" t="str">
            <v>Enterprise-Mississippi</v>
          </cell>
          <cell r="G9047">
            <v>488</v>
          </cell>
        </row>
        <row r="9048">
          <cell r="C9048" t="str">
            <v>06071005600</v>
          </cell>
          <cell r="D9048">
            <v>1</v>
          </cell>
          <cell r="F9048" t="str">
            <v>Ethel-Mississippi</v>
          </cell>
          <cell r="G9048">
            <v>393</v>
          </cell>
        </row>
        <row r="9049">
          <cell r="C9049" t="str">
            <v>06071005701</v>
          </cell>
          <cell r="D9049">
            <v>1</v>
          </cell>
          <cell r="F9049" t="str">
            <v>Eupora-Mississippi</v>
          </cell>
          <cell r="G9049">
            <v>2038</v>
          </cell>
        </row>
        <row r="9050">
          <cell r="C9050" t="str">
            <v>06071005800</v>
          </cell>
          <cell r="D9050">
            <v>1</v>
          </cell>
          <cell r="F9050" t="str">
            <v>Falcon-Mississippi</v>
          </cell>
          <cell r="G9050">
            <v>146</v>
          </cell>
        </row>
        <row r="9051">
          <cell r="C9051" t="str">
            <v>06071006100</v>
          </cell>
          <cell r="D9051">
            <v>1</v>
          </cell>
          <cell r="F9051" t="str">
            <v>Falkner-Mississippi</v>
          </cell>
          <cell r="G9051">
            <v>496</v>
          </cell>
        </row>
        <row r="9052">
          <cell r="C9052" t="str">
            <v>06071006201</v>
          </cell>
          <cell r="D9052">
            <v>1</v>
          </cell>
          <cell r="F9052" t="str">
            <v>Farmington-Mississippi</v>
          </cell>
          <cell r="G9052">
            <v>2164</v>
          </cell>
        </row>
        <row r="9053">
          <cell r="C9053" t="str">
            <v>06071006203</v>
          </cell>
          <cell r="D9053">
            <v>1</v>
          </cell>
          <cell r="F9053" t="str">
            <v>Fayette-Mississippi</v>
          </cell>
          <cell r="G9053">
            <v>1480</v>
          </cell>
        </row>
        <row r="9054">
          <cell r="C9054" t="str">
            <v>06071006204</v>
          </cell>
          <cell r="D9054">
            <v>1</v>
          </cell>
          <cell r="F9054" t="str">
            <v>Flora-Mississippi</v>
          </cell>
          <cell r="G9054">
            <v>1856</v>
          </cell>
        </row>
        <row r="9055">
          <cell r="C9055" t="str">
            <v>06071006301</v>
          </cell>
          <cell r="D9055">
            <v>1</v>
          </cell>
          <cell r="F9055" t="str">
            <v>Florence-Mississippi</v>
          </cell>
          <cell r="G9055">
            <v>4460</v>
          </cell>
        </row>
        <row r="9056">
          <cell r="C9056" t="str">
            <v>06071006302</v>
          </cell>
          <cell r="D9056">
            <v>1</v>
          </cell>
          <cell r="F9056" t="str">
            <v>Flowood-Mississippi</v>
          </cell>
          <cell r="G9056">
            <v>9219</v>
          </cell>
        </row>
        <row r="9057">
          <cell r="C9057" t="str">
            <v>06071006401</v>
          </cell>
          <cell r="D9057">
            <v>1</v>
          </cell>
          <cell r="F9057" t="str">
            <v>Forest-Mississippi</v>
          </cell>
          <cell r="G9057">
            <v>5608</v>
          </cell>
        </row>
        <row r="9058">
          <cell r="C9058" t="str">
            <v>06071006402</v>
          </cell>
          <cell r="D9058">
            <v>1</v>
          </cell>
          <cell r="F9058" t="str">
            <v>French Camp-Mississippi</v>
          </cell>
          <cell r="G9058">
            <v>167</v>
          </cell>
        </row>
        <row r="9059">
          <cell r="C9059" t="str">
            <v>06071006500</v>
          </cell>
          <cell r="D9059">
            <v>1</v>
          </cell>
          <cell r="F9059" t="str">
            <v>Friars Point-Mississippi</v>
          </cell>
          <cell r="G9059">
            <v>1037</v>
          </cell>
        </row>
        <row r="9060">
          <cell r="C9060" t="str">
            <v>06071006601</v>
          </cell>
          <cell r="D9060">
            <v>1</v>
          </cell>
          <cell r="F9060" t="str">
            <v>Fulton-Mississippi</v>
          </cell>
          <cell r="G9060">
            <v>4033</v>
          </cell>
        </row>
        <row r="9061">
          <cell r="C9061" t="str">
            <v>06071006603</v>
          </cell>
          <cell r="D9061">
            <v>1</v>
          </cell>
          <cell r="F9061" t="str">
            <v>Gattman-Mississippi</v>
          </cell>
          <cell r="G9061">
            <v>89</v>
          </cell>
        </row>
        <row r="9062">
          <cell r="C9062" t="str">
            <v>06071006604</v>
          </cell>
          <cell r="D9062">
            <v>1</v>
          </cell>
          <cell r="F9062" t="str">
            <v>Gautier-Mississippi</v>
          </cell>
          <cell r="G9062">
            <v>18566</v>
          </cell>
        </row>
        <row r="9063">
          <cell r="C9063" t="str">
            <v>06071006700</v>
          </cell>
          <cell r="D9063">
            <v>1</v>
          </cell>
          <cell r="F9063" t="str">
            <v>Georgetown-Mississippi</v>
          </cell>
          <cell r="G9063">
            <v>277</v>
          </cell>
        </row>
        <row r="9064">
          <cell r="C9064" t="str">
            <v>06071007000</v>
          </cell>
          <cell r="D9064">
            <v>1</v>
          </cell>
          <cell r="F9064" t="str">
            <v>Glen-Mississippi</v>
          </cell>
          <cell r="G9064">
            <v>411</v>
          </cell>
        </row>
        <row r="9065">
          <cell r="C9065" t="str">
            <v>06071007104</v>
          </cell>
          <cell r="D9065">
            <v>1</v>
          </cell>
          <cell r="F9065" t="str">
            <v>Glendora-Mississippi</v>
          </cell>
          <cell r="G9065">
            <v>135</v>
          </cell>
        </row>
        <row r="9066">
          <cell r="C9066" t="str">
            <v>06071007105</v>
          </cell>
          <cell r="D9066">
            <v>1</v>
          </cell>
          <cell r="F9066" t="str">
            <v>Gloster-Mississippi</v>
          </cell>
          <cell r="G9066">
            <v>873</v>
          </cell>
        </row>
        <row r="9067">
          <cell r="C9067" t="str">
            <v>06071007106</v>
          </cell>
          <cell r="D9067">
            <v>1</v>
          </cell>
          <cell r="F9067" t="str">
            <v>Golden-Mississippi</v>
          </cell>
          <cell r="G9067">
            <v>190</v>
          </cell>
        </row>
        <row r="9068">
          <cell r="C9068" t="str">
            <v>06071007107</v>
          </cell>
          <cell r="D9068">
            <v>1</v>
          </cell>
          <cell r="F9068" t="str">
            <v>Goodman-Mississippi</v>
          </cell>
          <cell r="G9068">
            <v>1349</v>
          </cell>
        </row>
        <row r="9069">
          <cell r="C9069" t="str">
            <v>06071007108</v>
          </cell>
          <cell r="D9069">
            <v>1</v>
          </cell>
          <cell r="F9069" t="str">
            <v>Greenville-Mississippi</v>
          </cell>
          <cell r="G9069">
            <v>29898</v>
          </cell>
        </row>
        <row r="9070">
          <cell r="C9070" t="str">
            <v>06071007109</v>
          </cell>
          <cell r="D9070">
            <v>1</v>
          </cell>
          <cell r="F9070" t="str">
            <v>Greenwood-Mississippi</v>
          </cell>
          <cell r="G9070">
            <v>13790</v>
          </cell>
        </row>
        <row r="9071">
          <cell r="C9071" t="str">
            <v>06071007110</v>
          </cell>
          <cell r="D9071">
            <v>1</v>
          </cell>
          <cell r="F9071" t="str">
            <v>Grenada-Mississippi</v>
          </cell>
          <cell r="G9071">
            <v>12466</v>
          </cell>
        </row>
        <row r="9072">
          <cell r="C9072" t="str">
            <v>06071007200</v>
          </cell>
          <cell r="D9072">
            <v>1</v>
          </cell>
          <cell r="F9072" t="str">
            <v>Gulfport-Mississippi</v>
          </cell>
          <cell r="G9072">
            <v>71870</v>
          </cell>
        </row>
        <row r="9073">
          <cell r="C9073" t="str">
            <v>06071007302</v>
          </cell>
          <cell r="D9073">
            <v>1</v>
          </cell>
          <cell r="F9073" t="str">
            <v>Gunnison-Mississippi</v>
          </cell>
          <cell r="G9073">
            <v>407</v>
          </cell>
        </row>
        <row r="9074">
          <cell r="C9074" t="str">
            <v>06071007303</v>
          </cell>
          <cell r="D9074">
            <v>1</v>
          </cell>
          <cell r="F9074" t="str">
            <v>Guntown-Mississippi</v>
          </cell>
          <cell r="G9074">
            <v>2770</v>
          </cell>
        </row>
        <row r="9075">
          <cell r="C9075" t="str">
            <v>06071007305</v>
          </cell>
          <cell r="D9075">
            <v>1</v>
          </cell>
          <cell r="F9075" t="str">
            <v>Hatley-Mississippi</v>
          </cell>
          <cell r="G9075">
            <v>460</v>
          </cell>
        </row>
        <row r="9076">
          <cell r="C9076" t="str">
            <v>06071007306</v>
          </cell>
          <cell r="D9076">
            <v>1</v>
          </cell>
          <cell r="F9076" t="str">
            <v>Hattiesburg-Mississippi</v>
          </cell>
          <cell r="G9076">
            <v>45951</v>
          </cell>
        </row>
        <row r="9077">
          <cell r="C9077" t="str">
            <v>06071007403</v>
          </cell>
          <cell r="D9077">
            <v>1</v>
          </cell>
          <cell r="F9077" t="str">
            <v>Hazlehurst-Mississippi</v>
          </cell>
          <cell r="G9077">
            <v>3838</v>
          </cell>
        </row>
        <row r="9078">
          <cell r="C9078" t="str">
            <v>06071007404</v>
          </cell>
          <cell r="D9078">
            <v>1</v>
          </cell>
          <cell r="F9078" t="str">
            <v>Heidelberg-Mississippi</v>
          </cell>
          <cell r="G9078">
            <v>669</v>
          </cell>
        </row>
        <row r="9079">
          <cell r="C9079" t="str">
            <v>06071007407</v>
          </cell>
          <cell r="D9079">
            <v>1</v>
          </cell>
          <cell r="F9079" t="str">
            <v>Hernando-Mississippi</v>
          </cell>
          <cell r="G9079">
            <v>16317</v>
          </cell>
        </row>
        <row r="9080">
          <cell r="C9080" t="str">
            <v>06071007408</v>
          </cell>
          <cell r="D9080">
            <v>1</v>
          </cell>
          <cell r="F9080" t="str">
            <v>Hickory Flat-Mississippi</v>
          </cell>
          <cell r="G9080">
            <v>560</v>
          </cell>
        </row>
        <row r="9081">
          <cell r="C9081" t="str">
            <v>06071007409</v>
          </cell>
          <cell r="D9081">
            <v>1</v>
          </cell>
          <cell r="F9081" t="str">
            <v>Hickory-Mississippi</v>
          </cell>
          <cell r="G9081">
            <v>518</v>
          </cell>
        </row>
        <row r="9082">
          <cell r="C9082" t="str">
            <v>06071007410</v>
          </cell>
          <cell r="D9082">
            <v>1</v>
          </cell>
          <cell r="F9082" t="str">
            <v>Hollandale-Mississippi</v>
          </cell>
          <cell r="G9082">
            <v>2374</v>
          </cell>
        </row>
        <row r="9083">
          <cell r="C9083" t="str">
            <v>06071007601</v>
          </cell>
          <cell r="D9083">
            <v>1</v>
          </cell>
          <cell r="F9083" t="str">
            <v>Holly Springs-Mississippi</v>
          </cell>
          <cell r="G9083">
            <v>7652</v>
          </cell>
        </row>
        <row r="9084">
          <cell r="C9084" t="str">
            <v>06071007603</v>
          </cell>
          <cell r="D9084">
            <v>1</v>
          </cell>
          <cell r="F9084" t="str">
            <v>Horn Lake-Mississippi</v>
          </cell>
          <cell r="G9084">
            <v>27127</v>
          </cell>
        </row>
        <row r="9085">
          <cell r="C9085" t="str">
            <v>06071007604</v>
          </cell>
          <cell r="D9085">
            <v>1</v>
          </cell>
          <cell r="F9085" t="str">
            <v>Houston-Mississippi</v>
          </cell>
          <cell r="G9085">
            <v>3459</v>
          </cell>
        </row>
        <row r="9086">
          <cell r="C9086" t="str">
            <v>06071007800</v>
          </cell>
          <cell r="D9086">
            <v>1</v>
          </cell>
          <cell r="F9086" t="str">
            <v>Indianola-Mississippi</v>
          </cell>
          <cell r="G9086">
            <v>9252</v>
          </cell>
        </row>
        <row r="9087">
          <cell r="C9087" t="str">
            <v>06071007901</v>
          </cell>
          <cell r="D9087">
            <v>1</v>
          </cell>
          <cell r="F9087" t="str">
            <v>Inverness-Mississippi</v>
          </cell>
          <cell r="G9087">
            <v>890</v>
          </cell>
        </row>
        <row r="9088">
          <cell r="C9088" t="str">
            <v>06071007903</v>
          </cell>
          <cell r="D9088">
            <v>1</v>
          </cell>
          <cell r="F9088" t="str">
            <v>Isola-Mississippi</v>
          </cell>
          <cell r="G9088">
            <v>628</v>
          </cell>
        </row>
        <row r="9089">
          <cell r="C9089" t="str">
            <v>06071007904</v>
          </cell>
          <cell r="D9089">
            <v>1</v>
          </cell>
          <cell r="F9089" t="str">
            <v>Itta Bena-Mississippi</v>
          </cell>
          <cell r="G9089">
            <v>1845</v>
          </cell>
        </row>
        <row r="9090">
          <cell r="C9090" t="str">
            <v>06071008001</v>
          </cell>
          <cell r="D9090">
            <v>1</v>
          </cell>
          <cell r="F9090" t="str">
            <v>Iuka-Mississippi</v>
          </cell>
          <cell r="G9090">
            <v>2955</v>
          </cell>
        </row>
        <row r="9091">
          <cell r="C9091" t="str">
            <v>06071008002</v>
          </cell>
          <cell r="D9091">
            <v>1</v>
          </cell>
          <cell r="F9091" t="str">
            <v>Jackson-Mississippi</v>
          </cell>
          <cell r="G9091">
            <v>164422</v>
          </cell>
        </row>
        <row r="9092">
          <cell r="C9092" t="str">
            <v>06071008100</v>
          </cell>
          <cell r="D9092">
            <v>1</v>
          </cell>
          <cell r="F9092" t="str">
            <v>Jonestown-Mississippi</v>
          </cell>
          <cell r="G9092">
            <v>1121</v>
          </cell>
        </row>
        <row r="9093">
          <cell r="C9093" t="str">
            <v>06071008200</v>
          </cell>
          <cell r="D9093">
            <v>1</v>
          </cell>
          <cell r="F9093" t="str">
            <v>Jumpertown-Mississippi</v>
          </cell>
          <cell r="G9093">
            <v>479</v>
          </cell>
        </row>
        <row r="9094">
          <cell r="C9094" t="str">
            <v>06071008301</v>
          </cell>
          <cell r="D9094">
            <v>1</v>
          </cell>
          <cell r="F9094" t="str">
            <v>Kilmichael-Mississippi</v>
          </cell>
          <cell r="G9094">
            <v>569</v>
          </cell>
        </row>
        <row r="9095">
          <cell r="C9095" t="str">
            <v>06071008302</v>
          </cell>
          <cell r="D9095">
            <v>1</v>
          </cell>
          <cell r="F9095" t="str">
            <v>Kosciusko-Mississippi</v>
          </cell>
          <cell r="G9095">
            <v>6837</v>
          </cell>
        </row>
        <row r="9096">
          <cell r="C9096" t="str">
            <v>06071008401</v>
          </cell>
          <cell r="D9096">
            <v>1</v>
          </cell>
          <cell r="F9096" t="str">
            <v>Kossuth-Mississippi</v>
          </cell>
          <cell r="G9096">
            <v>204</v>
          </cell>
        </row>
        <row r="9097">
          <cell r="C9097" t="str">
            <v>06071008402</v>
          </cell>
          <cell r="D9097">
            <v>1</v>
          </cell>
          <cell r="F9097" t="str">
            <v>Lake-Mississippi</v>
          </cell>
          <cell r="G9097">
            <v>319</v>
          </cell>
        </row>
        <row r="9098">
          <cell r="C9098" t="str">
            <v>06071008403</v>
          </cell>
          <cell r="D9098">
            <v>1</v>
          </cell>
          <cell r="F9098" t="str">
            <v>Lambert-Mississippi</v>
          </cell>
          <cell r="G9098">
            <v>1399</v>
          </cell>
        </row>
        <row r="9099">
          <cell r="C9099" t="str">
            <v>06071008404</v>
          </cell>
          <cell r="D9099">
            <v>1</v>
          </cell>
          <cell r="F9099" t="str">
            <v>Laurel-Mississippi</v>
          </cell>
          <cell r="G9099">
            <v>18478</v>
          </cell>
        </row>
        <row r="9100">
          <cell r="C9100" t="str">
            <v>06071008500</v>
          </cell>
          <cell r="D9100">
            <v>1</v>
          </cell>
          <cell r="F9100" t="str">
            <v>Leakesville-Mississippi</v>
          </cell>
          <cell r="G9100">
            <v>902</v>
          </cell>
        </row>
        <row r="9101">
          <cell r="C9101" t="str">
            <v>06071008601</v>
          </cell>
          <cell r="D9101">
            <v>1</v>
          </cell>
          <cell r="F9101" t="str">
            <v>Learned-Mississippi</v>
          </cell>
          <cell r="G9101">
            <v>89</v>
          </cell>
        </row>
        <row r="9102">
          <cell r="C9102" t="str">
            <v>06071008602</v>
          </cell>
          <cell r="D9102">
            <v>1</v>
          </cell>
          <cell r="F9102" t="str">
            <v>Leland-Mississippi</v>
          </cell>
          <cell r="G9102">
            <v>3863</v>
          </cell>
        </row>
        <row r="9103">
          <cell r="C9103" t="str">
            <v>06071008703</v>
          </cell>
          <cell r="D9103">
            <v>1</v>
          </cell>
          <cell r="F9103" t="str">
            <v>Lena-Mississippi</v>
          </cell>
          <cell r="G9103">
            <v>139</v>
          </cell>
        </row>
        <row r="9104">
          <cell r="C9104" t="str">
            <v>06071008704</v>
          </cell>
          <cell r="D9104">
            <v>1</v>
          </cell>
          <cell r="F9104" t="str">
            <v>Lexington-Mississippi</v>
          </cell>
          <cell r="G9104">
            <v>1496</v>
          </cell>
        </row>
        <row r="9105">
          <cell r="C9105" t="str">
            <v>06071008705</v>
          </cell>
          <cell r="D9105">
            <v>1</v>
          </cell>
          <cell r="F9105" t="str">
            <v>Liberty-Mississippi</v>
          </cell>
          <cell r="G9105">
            <v>674</v>
          </cell>
        </row>
        <row r="9106">
          <cell r="C9106" t="str">
            <v>06071008706</v>
          </cell>
          <cell r="D9106">
            <v>1</v>
          </cell>
          <cell r="F9106" t="str">
            <v>Long Beach-Mississippi</v>
          </cell>
          <cell r="G9106">
            <v>15824</v>
          </cell>
        </row>
        <row r="9107">
          <cell r="C9107" t="str">
            <v>06071008708</v>
          </cell>
          <cell r="D9107">
            <v>1</v>
          </cell>
          <cell r="F9107" t="str">
            <v>Louin-Mississippi</v>
          </cell>
          <cell r="G9107">
            <v>265</v>
          </cell>
        </row>
        <row r="9108">
          <cell r="C9108" t="str">
            <v>06071008709</v>
          </cell>
          <cell r="D9108">
            <v>1</v>
          </cell>
          <cell r="F9108" t="str">
            <v>Louise-Mississippi</v>
          </cell>
          <cell r="G9108">
            <v>177</v>
          </cell>
        </row>
        <row r="9109">
          <cell r="C9109" t="str">
            <v>06071008710</v>
          </cell>
          <cell r="D9109">
            <v>1</v>
          </cell>
          <cell r="F9109" t="str">
            <v>Louisville-Mississippi</v>
          </cell>
          <cell r="G9109">
            <v>6227</v>
          </cell>
        </row>
        <row r="9110">
          <cell r="C9110" t="str">
            <v>06071008800</v>
          </cell>
          <cell r="D9110">
            <v>1</v>
          </cell>
          <cell r="F9110" t="str">
            <v>Lucedale-Mississippi</v>
          </cell>
          <cell r="G9110">
            <v>3134</v>
          </cell>
        </row>
        <row r="9111">
          <cell r="C9111" t="str">
            <v>06071008901</v>
          </cell>
          <cell r="D9111">
            <v>10</v>
          </cell>
          <cell r="F9111" t="str">
            <v>Lula-Mississippi</v>
          </cell>
          <cell r="G9111">
            <v>254</v>
          </cell>
        </row>
        <row r="9112">
          <cell r="C9112" t="str">
            <v>06071009107</v>
          </cell>
          <cell r="D9112">
            <v>3</v>
          </cell>
          <cell r="F9112" t="str">
            <v>Lumberton-Mississippi</v>
          </cell>
          <cell r="G9112">
            <v>2199</v>
          </cell>
        </row>
        <row r="9113">
          <cell r="C9113" t="str">
            <v>06071009108</v>
          </cell>
          <cell r="D9113">
            <v>2</v>
          </cell>
          <cell r="F9113" t="str">
            <v>Lyon-Mississippi</v>
          </cell>
          <cell r="G9113">
            <v>295</v>
          </cell>
        </row>
        <row r="9114">
          <cell r="C9114" t="str">
            <v>06071009109</v>
          </cell>
          <cell r="D9114">
            <v>3</v>
          </cell>
          <cell r="F9114" t="str">
            <v>Maben-Mississippi</v>
          </cell>
          <cell r="G9114">
            <v>844</v>
          </cell>
        </row>
        <row r="9115">
          <cell r="C9115" t="str">
            <v>06071009110</v>
          </cell>
          <cell r="D9115">
            <v>1</v>
          </cell>
          <cell r="F9115" t="str">
            <v>Macon-Mississippi</v>
          </cell>
          <cell r="G9115">
            <v>2485</v>
          </cell>
        </row>
        <row r="9116">
          <cell r="C9116" t="str">
            <v>06071009112</v>
          </cell>
          <cell r="D9116">
            <v>1</v>
          </cell>
          <cell r="F9116" t="str">
            <v>Madison-Mississippi</v>
          </cell>
          <cell r="G9116">
            <v>25676</v>
          </cell>
        </row>
        <row r="9117">
          <cell r="C9117" t="str">
            <v>06071009114</v>
          </cell>
          <cell r="D9117">
            <v>1</v>
          </cell>
          <cell r="F9117" t="str">
            <v>Magee-Mississippi</v>
          </cell>
          <cell r="G9117">
            <v>4210</v>
          </cell>
        </row>
        <row r="9118">
          <cell r="C9118" t="str">
            <v>06071009116</v>
          </cell>
          <cell r="D9118">
            <v>1</v>
          </cell>
          <cell r="F9118" t="str">
            <v>Magnolia-Mississippi</v>
          </cell>
          <cell r="G9118">
            <v>2257</v>
          </cell>
        </row>
        <row r="9119">
          <cell r="C9119" t="str">
            <v>06071009117</v>
          </cell>
          <cell r="D9119">
            <v>1</v>
          </cell>
          <cell r="F9119" t="str">
            <v>Mantachie-Mississippi</v>
          </cell>
          <cell r="G9119">
            <v>1119</v>
          </cell>
        </row>
        <row r="9120">
          <cell r="C9120" t="str">
            <v>06071009118</v>
          </cell>
          <cell r="D9120">
            <v>1</v>
          </cell>
          <cell r="F9120" t="str">
            <v>Mantee-Mississippi</v>
          </cell>
          <cell r="G9120">
            <v>223</v>
          </cell>
        </row>
        <row r="9121">
          <cell r="C9121" t="str">
            <v>06071009119</v>
          </cell>
          <cell r="D9121">
            <v>1</v>
          </cell>
          <cell r="F9121" t="str">
            <v>Marietta-Mississippi</v>
          </cell>
          <cell r="G9121">
            <v>256</v>
          </cell>
        </row>
        <row r="9122">
          <cell r="C9122" t="str">
            <v>06071009201</v>
          </cell>
          <cell r="D9122">
            <v>3</v>
          </cell>
          <cell r="F9122" t="str">
            <v>Marion-Mississippi</v>
          </cell>
          <cell r="G9122">
            <v>1479</v>
          </cell>
        </row>
        <row r="9123">
          <cell r="C9123" t="str">
            <v>06071009202</v>
          </cell>
          <cell r="D9123">
            <v>2</v>
          </cell>
          <cell r="F9123" t="str">
            <v>Marks-Mississippi</v>
          </cell>
          <cell r="G9123">
            <v>1473</v>
          </cell>
        </row>
        <row r="9124">
          <cell r="C9124" t="str">
            <v>06071009300</v>
          </cell>
          <cell r="D9124">
            <v>4</v>
          </cell>
          <cell r="F9124" t="str">
            <v>Mathiston-Mississippi</v>
          </cell>
          <cell r="G9124">
            <v>677</v>
          </cell>
        </row>
        <row r="9125">
          <cell r="C9125" t="str">
            <v>06071009400</v>
          </cell>
          <cell r="D9125">
            <v>4</v>
          </cell>
          <cell r="F9125" t="str">
            <v>Mayersville-Mississippi</v>
          </cell>
          <cell r="G9125">
            <v>557</v>
          </cell>
        </row>
        <row r="9126">
          <cell r="C9126" t="str">
            <v>06071009500</v>
          </cell>
          <cell r="D9126">
            <v>4</v>
          </cell>
          <cell r="F9126" t="str">
            <v>McComb-Mississippi</v>
          </cell>
          <cell r="G9126">
            <v>13045</v>
          </cell>
        </row>
        <row r="9127">
          <cell r="C9127" t="str">
            <v>06071009707</v>
          </cell>
          <cell r="D9127">
            <v>1</v>
          </cell>
          <cell r="F9127" t="str">
            <v>McCool-Mississippi</v>
          </cell>
          <cell r="G9127">
            <v>129</v>
          </cell>
        </row>
        <row r="9128">
          <cell r="C9128" t="str">
            <v>06071009708</v>
          </cell>
          <cell r="D9128">
            <v>1</v>
          </cell>
          <cell r="F9128" t="str">
            <v>McLain-Mississippi</v>
          </cell>
          <cell r="G9128">
            <v>427</v>
          </cell>
        </row>
        <row r="9129">
          <cell r="C9129" t="str">
            <v>06071009709</v>
          </cell>
          <cell r="D9129">
            <v>1</v>
          </cell>
          <cell r="F9129" t="str">
            <v>Meadville-Mississippi</v>
          </cell>
          <cell r="G9129">
            <v>420</v>
          </cell>
        </row>
        <row r="9130">
          <cell r="C9130" t="str">
            <v>06071009710</v>
          </cell>
          <cell r="D9130">
            <v>1</v>
          </cell>
          <cell r="F9130" t="str">
            <v>Mendenhall-Mississippi</v>
          </cell>
          <cell r="G9130">
            <v>2414</v>
          </cell>
        </row>
        <row r="9131">
          <cell r="C9131" t="str">
            <v>06071009711</v>
          </cell>
          <cell r="D9131">
            <v>1</v>
          </cell>
          <cell r="F9131" t="str">
            <v>Meridian-Mississippi</v>
          </cell>
          <cell r="G9131">
            <v>37325</v>
          </cell>
        </row>
        <row r="9132">
          <cell r="C9132" t="str">
            <v>06071009712</v>
          </cell>
          <cell r="D9132">
            <v>1</v>
          </cell>
          <cell r="F9132" t="str">
            <v>Merigold-Mississippi</v>
          </cell>
          <cell r="G9132">
            <v>383</v>
          </cell>
        </row>
        <row r="9133">
          <cell r="C9133" t="str">
            <v>06071009713</v>
          </cell>
          <cell r="D9133">
            <v>1</v>
          </cell>
          <cell r="F9133" t="str">
            <v>Metcalfe-Mississippi</v>
          </cell>
          <cell r="G9133">
            <v>989</v>
          </cell>
        </row>
        <row r="9134">
          <cell r="C9134" t="str">
            <v>06071009714</v>
          </cell>
          <cell r="D9134">
            <v>1</v>
          </cell>
          <cell r="F9134" t="str">
            <v>Mize-Mississippi</v>
          </cell>
          <cell r="G9134">
            <v>324</v>
          </cell>
        </row>
        <row r="9135">
          <cell r="C9135" t="str">
            <v>06071009715</v>
          </cell>
          <cell r="D9135">
            <v>1</v>
          </cell>
          <cell r="F9135" t="str">
            <v>Monticello-Mississippi</v>
          </cell>
          <cell r="G9135">
            <v>1486</v>
          </cell>
        </row>
        <row r="9136">
          <cell r="C9136" t="str">
            <v>06071009716</v>
          </cell>
          <cell r="D9136">
            <v>1</v>
          </cell>
          <cell r="F9136" t="str">
            <v>Montrose-Mississippi</v>
          </cell>
          <cell r="G9136">
            <v>135</v>
          </cell>
        </row>
        <row r="9137">
          <cell r="C9137" t="str">
            <v>06071009717</v>
          </cell>
          <cell r="D9137">
            <v>1</v>
          </cell>
          <cell r="F9137" t="str">
            <v>Moorhead-Mississippi</v>
          </cell>
          <cell r="G9137">
            <v>2078</v>
          </cell>
        </row>
        <row r="9138">
          <cell r="C9138" t="str">
            <v>06071009800</v>
          </cell>
          <cell r="D9138">
            <v>1</v>
          </cell>
          <cell r="F9138" t="str">
            <v>Morgan City-Mississippi</v>
          </cell>
          <cell r="G9138">
            <v>239</v>
          </cell>
        </row>
        <row r="9139">
          <cell r="C9139" t="str">
            <v>06071009904</v>
          </cell>
          <cell r="D9139">
            <v>1</v>
          </cell>
          <cell r="F9139" t="str">
            <v>Morton-Mississippi</v>
          </cell>
          <cell r="G9139">
            <v>3630</v>
          </cell>
        </row>
        <row r="9140">
          <cell r="C9140" t="str">
            <v>06071009905</v>
          </cell>
          <cell r="D9140">
            <v>1</v>
          </cell>
          <cell r="F9140" t="str">
            <v>Moss Point-Mississippi</v>
          </cell>
          <cell r="G9140">
            <v>13378</v>
          </cell>
        </row>
        <row r="9141">
          <cell r="C9141" t="str">
            <v>06071009906</v>
          </cell>
          <cell r="D9141">
            <v>1</v>
          </cell>
          <cell r="F9141" t="str">
            <v>Mound Bayou-Mississippi</v>
          </cell>
          <cell r="G9141">
            <v>1389</v>
          </cell>
        </row>
        <row r="9142">
          <cell r="C9142" t="str">
            <v>06071009908</v>
          </cell>
          <cell r="D9142">
            <v>1</v>
          </cell>
          <cell r="F9142" t="str">
            <v>Mount Olive-Mississippi</v>
          </cell>
          <cell r="G9142">
            <v>921</v>
          </cell>
        </row>
        <row r="9143">
          <cell r="C9143" t="str">
            <v>06071009910</v>
          </cell>
          <cell r="D9143">
            <v>1</v>
          </cell>
          <cell r="F9143" t="str">
            <v>Myrtle-Mississippi</v>
          </cell>
          <cell r="G9143">
            <v>506</v>
          </cell>
        </row>
        <row r="9144">
          <cell r="C9144" t="str">
            <v>06071009911</v>
          </cell>
          <cell r="D9144">
            <v>1</v>
          </cell>
          <cell r="F9144" t="str">
            <v>Natchez-Mississippi</v>
          </cell>
          <cell r="G9144">
            <v>15009</v>
          </cell>
        </row>
        <row r="9145">
          <cell r="C9145" t="str">
            <v>06071009912</v>
          </cell>
          <cell r="D9145">
            <v>1</v>
          </cell>
          <cell r="F9145" t="str">
            <v>Nettleton-Mississippi</v>
          </cell>
          <cell r="G9145">
            <v>1931</v>
          </cell>
        </row>
        <row r="9146">
          <cell r="C9146" t="str">
            <v>06071009913</v>
          </cell>
          <cell r="D9146">
            <v>1</v>
          </cell>
          <cell r="F9146" t="str">
            <v>New Albany-Mississippi</v>
          </cell>
          <cell r="G9146">
            <v>8761</v>
          </cell>
        </row>
        <row r="9147">
          <cell r="C9147" t="str">
            <v>06071010004</v>
          </cell>
          <cell r="D9147">
            <v>1</v>
          </cell>
          <cell r="F9147" t="str">
            <v>New Augusta-Mississippi</v>
          </cell>
          <cell r="G9147">
            <v>610</v>
          </cell>
        </row>
        <row r="9148">
          <cell r="C9148" t="str">
            <v>06071010009</v>
          </cell>
          <cell r="D9148">
            <v>1</v>
          </cell>
          <cell r="F9148" t="str">
            <v>New Hebron-Mississippi</v>
          </cell>
          <cell r="G9148">
            <v>421</v>
          </cell>
        </row>
        <row r="9149">
          <cell r="C9149" t="str">
            <v>06071010010</v>
          </cell>
          <cell r="D9149">
            <v>1</v>
          </cell>
          <cell r="F9149" t="str">
            <v>New Houlka-Mississippi</v>
          </cell>
          <cell r="G9149">
            <v>606</v>
          </cell>
        </row>
        <row r="9150">
          <cell r="C9150" t="str">
            <v>06071010011</v>
          </cell>
          <cell r="D9150">
            <v>1</v>
          </cell>
          <cell r="F9150" t="str">
            <v>Newton-Mississippi</v>
          </cell>
          <cell r="G9150">
            <v>3223</v>
          </cell>
        </row>
        <row r="9151">
          <cell r="C9151" t="str">
            <v>06071010012</v>
          </cell>
          <cell r="D9151">
            <v>1</v>
          </cell>
          <cell r="F9151" t="str">
            <v>North Carrollton-Mississippi</v>
          </cell>
          <cell r="G9151">
            <v>432</v>
          </cell>
        </row>
        <row r="9152">
          <cell r="C9152" t="str">
            <v>06071010013</v>
          </cell>
          <cell r="D9152">
            <v>1</v>
          </cell>
          <cell r="F9152" t="str">
            <v>Noxapater-Mississippi</v>
          </cell>
          <cell r="G9152">
            <v>449</v>
          </cell>
        </row>
        <row r="9153">
          <cell r="C9153" t="str">
            <v>06071010014</v>
          </cell>
          <cell r="D9153">
            <v>1</v>
          </cell>
          <cell r="F9153" t="str">
            <v>Oakland-Mississippi</v>
          </cell>
          <cell r="G9153">
            <v>508</v>
          </cell>
        </row>
        <row r="9154">
          <cell r="C9154" t="str">
            <v>06071010015</v>
          </cell>
          <cell r="D9154">
            <v>1</v>
          </cell>
          <cell r="F9154" t="str">
            <v>Ocean Springs-Mississippi</v>
          </cell>
          <cell r="G9154">
            <v>17809</v>
          </cell>
        </row>
        <row r="9155">
          <cell r="C9155" t="str">
            <v>06071010016</v>
          </cell>
          <cell r="D9155">
            <v>1</v>
          </cell>
          <cell r="F9155" t="str">
            <v>Okolona-Mississippi</v>
          </cell>
          <cell r="G9155">
            <v>2548</v>
          </cell>
        </row>
        <row r="9156">
          <cell r="C9156" t="str">
            <v>06071010017</v>
          </cell>
          <cell r="D9156">
            <v>1</v>
          </cell>
          <cell r="F9156" t="str">
            <v>Olive Branch-Mississippi</v>
          </cell>
          <cell r="G9156">
            <v>38149</v>
          </cell>
        </row>
        <row r="9157">
          <cell r="C9157" t="str">
            <v>06071010018</v>
          </cell>
          <cell r="D9157">
            <v>1</v>
          </cell>
          <cell r="F9157" t="str">
            <v>Osyka-Mississippi</v>
          </cell>
          <cell r="G9157">
            <v>420</v>
          </cell>
        </row>
        <row r="9158">
          <cell r="C9158" t="str">
            <v>06071010019</v>
          </cell>
          <cell r="D9158">
            <v>1</v>
          </cell>
          <cell r="F9158" t="str">
            <v>Oxford-Mississippi</v>
          </cell>
          <cell r="G9158">
            <v>24528</v>
          </cell>
        </row>
        <row r="9159">
          <cell r="C9159" t="str">
            <v>06071010020</v>
          </cell>
          <cell r="D9159">
            <v>1</v>
          </cell>
          <cell r="F9159" t="str">
            <v>Pace-Mississippi</v>
          </cell>
          <cell r="G9159">
            <v>248</v>
          </cell>
        </row>
        <row r="9160">
          <cell r="C9160" t="str">
            <v>06071010021</v>
          </cell>
          <cell r="D9160">
            <v>1</v>
          </cell>
          <cell r="F9160" t="str">
            <v>Pachuta-Mississippi</v>
          </cell>
          <cell r="G9160">
            <v>235</v>
          </cell>
        </row>
        <row r="9161">
          <cell r="C9161" t="str">
            <v>06071010022</v>
          </cell>
          <cell r="D9161">
            <v>1</v>
          </cell>
          <cell r="F9161" t="str">
            <v>Paden-Mississippi</v>
          </cell>
          <cell r="G9161">
            <v>115</v>
          </cell>
        </row>
        <row r="9162">
          <cell r="C9162" t="str">
            <v>06071010023</v>
          </cell>
          <cell r="D9162">
            <v>1</v>
          </cell>
          <cell r="F9162" t="str">
            <v>Pascagoula-Mississippi</v>
          </cell>
          <cell r="G9162">
            <v>21685</v>
          </cell>
        </row>
        <row r="9163">
          <cell r="C9163" t="str">
            <v>06071010024</v>
          </cell>
          <cell r="D9163">
            <v>1</v>
          </cell>
          <cell r="F9163" t="str">
            <v>Pass Christian-Mississippi</v>
          </cell>
          <cell r="G9163">
            <v>6075</v>
          </cell>
        </row>
        <row r="9164">
          <cell r="C9164" t="str">
            <v>06071010025</v>
          </cell>
          <cell r="D9164">
            <v>1</v>
          </cell>
          <cell r="F9164" t="str">
            <v>Pearl-Mississippi</v>
          </cell>
          <cell r="G9164">
            <v>26471</v>
          </cell>
        </row>
        <row r="9165">
          <cell r="C9165" t="str">
            <v>06071010026</v>
          </cell>
          <cell r="D9165">
            <v>1</v>
          </cell>
          <cell r="F9165" t="str">
            <v>Pelahatchie-Mississippi</v>
          </cell>
          <cell r="G9165">
            <v>1361</v>
          </cell>
        </row>
        <row r="9166">
          <cell r="C9166" t="str">
            <v>06071010300</v>
          </cell>
          <cell r="D9166">
            <v>6</v>
          </cell>
          <cell r="F9166" t="str">
            <v>Petal-Mississippi</v>
          </cell>
          <cell r="G9166">
            <v>10674</v>
          </cell>
        </row>
        <row r="9167">
          <cell r="C9167" t="str">
            <v>06071010402</v>
          </cell>
          <cell r="D9167">
            <v>7</v>
          </cell>
          <cell r="F9167" t="str">
            <v>Philadelphia-Mississippi</v>
          </cell>
          <cell r="G9167">
            <v>7172</v>
          </cell>
        </row>
        <row r="9168">
          <cell r="C9168" t="str">
            <v>06071010409</v>
          </cell>
          <cell r="D9168">
            <v>8</v>
          </cell>
          <cell r="F9168" t="str">
            <v>Picayune-Mississippi</v>
          </cell>
          <cell r="G9168">
            <v>11008</v>
          </cell>
        </row>
        <row r="9169">
          <cell r="C9169" t="str">
            <v>06071010410</v>
          </cell>
          <cell r="D9169">
            <v>4</v>
          </cell>
          <cell r="F9169" t="str">
            <v>Pickens-Mississippi</v>
          </cell>
          <cell r="G9169">
            <v>1022</v>
          </cell>
        </row>
        <row r="9170">
          <cell r="C9170" t="str">
            <v>06071010411</v>
          </cell>
          <cell r="D9170">
            <v>4</v>
          </cell>
          <cell r="F9170" t="str">
            <v>Pittsboro-Mississippi</v>
          </cell>
          <cell r="G9170">
            <v>196</v>
          </cell>
        </row>
        <row r="9171">
          <cell r="C9171" t="str">
            <v>06071010412</v>
          </cell>
          <cell r="D9171">
            <v>4</v>
          </cell>
          <cell r="F9171" t="str">
            <v>Plantersville-Mississippi</v>
          </cell>
          <cell r="G9171">
            <v>1162</v>
          </cell>
        </row>
        <row r="9172">
          <cell r="C9172" t="str">
            <v>06071010413</v>
          </cell>
          <cell r="D9172">
            <v>4</v>
          </cell>
          <cell r="F9172" t="str">
            <v>Polkville-Mississippi</v>
          </cell>
          <cell r="G9172">
            <v>814</v>
          </cell>
        </row>
        <row r="9173">
          <cell r="C9173" t="str">
            <v>06071010415</v>
          </cell>
          <cell r="D9173">
            <v>8</v>
          </cell>
          <cell r="F9173" t="str">
            <v>Pontotoc-Mississippi</v>
          </cell>
          <cell r="G9173">
            <v>6144</v>
          </cell>
        </row>
        <row r="9174">
          <cell r="C9174" t="str">
            <v>06071010416</v>
          </cell>
          <cell r="D9174">
            <v>8</v>
          </cell>
          <cell r="F9174" t="str">
            <v>Pope-Mississippi</v>
          </cell>
          <cell r="G9174">
            <v>206</v>
          </cell>
        </row>
        <row r="9175">
          <cell r="C9175" t="str">
            <v>06071010417</v>
          </cell>
          <cell r="D9175">
            <v>2</v>
          </cell>
          <cell r="F9175" t="str">
            <v>Poplarville-Mississippi</v>
          </cell>
          <cell r="G9175">
            <v>2938</v>
          </cell>
        </row>
        <row r="9176">
          <cell r="C9176" t="str">
            <v>06071010419</v>
          </cell>
          <cell r="D9176">
            <v>4</v>
          </cell>
          <cell r="F9176" t="str">
            <v>Port Gibson-Mississippi</v>
          </cell>
          <cell r="G9176">
            <v>1348</v>
          </cell>
        </row>
        <row r="9177">
          <cell r="C9177" t="str">
            <v>06071010420</v>
          </cell>
          <cell r="D9177">
            <v>6</v>
          </cell>
          <cell r="F9177" t="str">
            <v>Potts Camp-Mississippi</v>
          </cell>
          <cell r="G9177">
            <v>472</v>
          </cell>
        </row>
        <row r="9178">
          <cell r="C9178" t="str">
            <v>06071010421</v>
          </cell>
          <cell r="D9178">
            <v>8</v>
          </cell>
          <cell r="F9178" t="str">
            <v>Prentiss-Mississippi</v>
          </cell>
          <cell r="G9178">
            <v>952</v>
          </cell>
        </row>
        <row r="9179">
          <cell r="C9179" t="str">
            <v>06071010422</v>
          </cell>
          <cell r="D9179">
            <v>8</v>
          </cell>
          <cell r="F9179" t="str">
            <v>Puckett-Mississippi</v>
          </cell>
          <cell r="G9179">
            <v>346</v>
          </cell>
        </row>
        <row r="9180">
          <cell r="C9180" t="str">
            <v>06071010423</v>
          </cell>
          <cell r="D9180">
            <v>5</v>
          </cell>
          <cell r="F9180" t="str">
            <v>Purvis-Mississippi</v>
          </cell>
          <cell r="G9180">
            <v>2351</v>
          </cell>
        </row>
        <row r="9181">
          <cell r="C9181" t="str">
            <v>06071010424</v>
          </cell>
          <cell r="D9181">
            <v>10</v>
          </cell>
          <cell r="F9181" t="str">
            <v>Quitman-Mississippi</v>
          </cell>
          <cell r="G9181">
            <v>2111</v>
          </cell>
        </row>
        <row r="9182">
          <cell r="C9182" t="str">
            <v>06071010700</v>
          </cell>
          <cell r="D9182">
            <v>7</v>
          </cell>
          <cell r="F9182" t="str">
            <v>Raleigh-Mississippi</v>
          </cell>
          <cell r="G9182">
            <v>1420</v>
          </cell>
        </row>
        <row r="9183">
          <cell r="C9183" t="str">
            <v>06071010802</v>
          </cell>
          <cell r="D9183">
            <v>4</v>
          </cell>
          <cell r="F9183" t="str">
            <v>Raymond-Mississippi</v>
          </cell>
          <cell r="G9183">
            <v>2505</v>
          </cell>
        </row>
        <row r="9184">
          <cell r="C9184" t="str">
            <v>06071010803</v>
          </cell>
          <cell r="D9184">
            <v>4</v>
          </cell>
          <cell r="F9184" t="str">
            <v>Renova-Mississippi</v>
          </cell>
          <cell r="G9184">
            <v>732</v>
          </cell>
        </row>
        <row r="9185">
          <cell r="C9185" t="str">
            <v>06071010804</v>
          </cell>
          <cell r="D9185">
            <v>4</v>
          </cell>
          <cell r="F9185" t="str">
            <v>Richland-Mississippi</v>
          </cell>
          <cell r="G9185">
            <v>7187</v>
          </cell>
        </row>
        <row r="9186">
          <cell r="C9186" t="str">
            <v>06071010901</v>
          </cell>
          <cell r="D9186">
            <v>4</v>
          </cell>
          <cell r="F9186" t="str">
            <v>Richton-Mississippi</v>
          </cell>
          <cell r="G9186">
            <v>1012</v>
          </cell>
        </row>
        <row r="9187">
          <cell r="C9187" t="str">
            <v>06071010902</v>
          </cell>
          <cell r="D9187">
            <v>4</v>
          </cell>
          <cell r="F9187" t="str">
            <v>Ridgeland-Mississippi</v>
          </cell>
          <cell r="G9187">
            <v>24188</v>
          </cell>
        </row>
        <row r="9188">
          <cell r="C9188" t="str">
            <v>06071011001</v>
          </cell>
          <cell r="D9188">
            <v>4</v>
          </cell>
          <cell r="F9188" t="str">
            <v>Rienzi-Mississippi</v>
          </cell>
          <cell r="G9188">
            <v>305</v>
          </cell>
        </row>
        <row r="9189">
          <cell r="C9189" t="str">
            <v>06071011002</v>
          </cell>
          <cell r="D9189">
            <v>4</v>
          </cell>
          <cell r="F9189" t="str">
            <v>Ripley-Mississippi</v>
          </cell>
          <cell r="G9189">
            <v>5264</v>
          </cell>
        </row>
        <row r="9190">
          <cell r="C9190" t="str">
            <v>06071011101</v>
          </cell>
          <cell r="D9190">
            <v>2</v>
          </cell>
          <cell r="F9190" t="str">
            <v>Rolling Fork-Mississippi</v>
          </cell>
          <cell r="G9190">
            <v>1945</v>
          </cell>
        </row>
        <row r="9191">
          <cell r="C9191" t="str">
            <v>06071011102</v>
          </cell>
          <cell r="D9191">
            <v>2</v>
          </cell>
          <cell r="F9191" t="str">
            <v>Rosedale-Mississippi</v>
          </cell>
          <cell r="G9191">
            <v>1619</v>
          </cell>
        </row>
        <row r="9192">
          <cell r="C9192" t="str">
            <v>06071011203</v>
          </cell>
          <cell r="D9192">
            <v>4</v>
          </cell>
          <cell r="F9192" t="str">
            <v>Roxie-Mississippi</v>
          </cell>
          <cell r="G9192">
            <v>474</v>
          </cell>
        </row>
        <row r="9193">
          <cell r="C9193" t="str">
            <v>06071011204</v>
          </cell>
          <cell r="D9193">
            <v>4</v>
          </cell>
          <cell r="F9193" t="str">
            <v>Ruleville-Mississippi</v>
          </cell>
          <cell r="G9193">
            <v>2619</v>
          </cell>
        </row>
        <row r="9194">
          <cell r="C9194" t="str">
            <v>06071011205</v>
          </cell>
          <cell r="D9194">
            <v>4</v>
          </cell>
          <cell r="F9194" t="str">
            <v>Sallis-Mississippi</v>
          </cell>
          <cell r="G9194">
            <v>122</v>
          </cell>
        </row>
        <row r="9195">
          <cell r="C9195" t="str">
            <v>06071011206</v>
          </cell>
          <cell r="D9195">
            <v>4</v>
          </cell>
          <cell r="F9195" t="str">
            <v>Saltillo-Mississippi</v>
          </cell>
          <cell r="G9195">
            <v>5019</v>
          </cell>
        </row>
        <row r="9196">
          <cell r="C9196" t="str">
            <v>06071011300</v>
          </cell>
          <cell r="D9196">
            <v>4</v>
          </cell>
          <cell r="F9196" t="str">
            <v>Sandersville-Mississippi</v>
          </cell>
          <cell r="G9196">
            <v>728</v>
          </cell>
        </row>
        <row r="9197">
          <cell r="C9197" t="str">
            <v>06071011401</v>
          </cell>
          <cell r="D9197">
            <v>4</v>
          </cell>
          <cell r="F9197" t="str">
            <v>Sardis-Mississippi</v>
          </cell>
          <cell r="G9197">
            <v>1591</v>
          </cell>
        </row>
        <row r="9198">
          <cell r="C9198" t="str">
            <v>06071011403</v>
          </cell>
          <cell r="D9198">
            <v>4</v>
          </cell>
          <cell r="F9198" t="str">
            <v>Satartia-Mississippi</v>
          </cell>
          <cell r="G9198">
            <v>53</v>
          </cell>
        </row>
        <row r="9199">
          <cell r="C9199" t="str">
            <v>06071011404</v>
          </cell>
          <cell r="D9199">
            <v>4</v>
          </cell>
          <cell r="F9199" t="str">
            <v>Schlater-Mississippi</v>
          </cell>
          <cell r="G9199">
            <v>291</v>
          </cell>
        </row>
        <row r="9200">
          <cell r="C9200" t="str">
            <v>06071011500</v>
          </cell>
          <cell r="D9200">
            <v>2</v>
          </cell>
          <cell r="F9200" t="str">
            <v>Scooba-Mississippi</v>
          </cell>
          <cell r="G9200">
            <v>687</v>
          </cell>
        </row>
        <row r="9201">
          <cell r="C9201" t="str">
            <v>06071011600</v>
          </cell>
          <cell r="D9201">
            <v>2</v>
          </cell>
          <cell r="F9201" t="str">
            <v>Sebastopol-Mississippi</v>
          </cell>
          <cell r="G9201">
            <v>277</v>
          </cell>
        </row>
        <row r="9202">
          <cell r="C9202" t="str">
            <v>06071011700</v>
          </cell>
          <cell r="D9202">
            <v>3</v>
          </cell>
          <cell r="F9202" t="str">
            <v>Seminary-Mississippi</v>
          </cell>
          <cell r="G9202">
            <v>294</v>
          </cell>
        </row>
        <row r="9203">
          <cell r="C9203" t="str">
            <v>06071011800</v>
          </cell>
          <cell r="D9203">
            <v>4</v>
          </cell>
          <cell r="F9203" t="str">
            <v>Senatobia-Mississippi</v>
          </cell>
          <cell r="G9203">
            <v>8010</v>
          </cell>
        </row>
        <row r="9204">
          <cell r="C9204" t="str">
            <v>06071011900</v>
          </cell>
          <cell r="D9204">
            <v>4</v>
          </cell>
          <cell r="F9204" t="str">
            <v>Shannon-Mississippi</v>
          </cell>
          <cell r="G9204">
            <v>1773</v>
          </cell>
        </row>
        <row r="9205">
          <cell r="C9205" t="str">
            <v>06071012001</v>
          </cell>
          <cell r="D9205">
            <v>4</v>
          </cell>
          <cell r="F9205" t="str">
            <v>Shaw-Mississippi</v>
          </cell>
          <cell r="G9205">
            <v>1715</v>
          </cell>
        </row>
        <row r="9206">
          <cell r="C9206" t="str">
            <v>06071012002</v>
          </cell>
          <cell r="D9206">
            <v>4</v>
          </cell>
          <cell r="F9206" t="str">
            <v>Shelby-Mississippi</v>
          </cell>
          <cell r="G9206">
            <v>2000</v>
          </cell>
        </row>
        <row r="9207">
          <cell r="C9207" t="str">
            <v>06071012101</v>
          </cell>
          <cell r="D9207">
            <v>1</v>
          </cell>
          <cell r="F9207" t="str">
            <v>Sherman-Mississippi</v>
          </cell>
          <cell r="G9207">
            <v>700</v>
          </cell>
        </row>
        <row r="9208">
          <cell r="C9208" t="str">
            <v>06071012103</v>
          </cell>
          <cell r="D9208">
            <v>10</v>
          </cell>
          <cell r="F9208" t="str">
            <v>Shubuta-Mississippi</v>
          </cell>
          <cell r="G9208">
            <v>411</v>
          </cell>
        </row>
        <row r="9209">
          <cell r="C9209" t="str">
            <v>06071012104</v>
          </cell>
          <cell r="D9209">
            <v>2</v>
          </cell>
          <cell r="F9209" t="str">
            <v>Shuqualak-Mississippi</v>
          </cell>
          <cell r="G9209">
            <v>452</v>
          </cell>
        </row>
        <row r="9210">
          <cell r="C9210" t="str">
            <v>06071012200</v>
          </cell>
          <cell r="D9210">
            <v>1</v>
          </cell>
          <cell r="F9210" t="str">
            <v>Sidon-Mississippi</v>
          </cell>
          <cell r="G9210">
            <v>476</v>
          </cell>
        </row>
        <row r="9211">
          <cell r="C9211" t="str">
            <v>06071012300</v>
          </cell>
          <cell r="D9211">
            <v>1</v>
          </cell>
          <cell r="F9211" t="str">
            <v>Silver City-Mississippi</v>
          </cell>
          <cell r="G9211">
            <v>283</v>
          </cell>
        </row>
        <row r="9212">
          <cell r="C9212" t="str">
            <v>06071012400</v>
          </cell>
          <cell r="D9212">
            <v>1</v>
          </cell>
          <cell r="F9212" t="str">
            <v>Silver Creek-Mississippi</v>
          </cell>
          <cell r="G9212">
            <v>201</v>
          </cell>
        </row>
        <row r="9213">
          <cell r="C9213" t="str">
            <v>06071012500</v>
          </cell>
          <cell r="D9213">
            <v>1</v>
          </cell>
          <cell r="F9213" t="str">
            <v>Slate Springs-Mississippi</v>
          </cell>
          <cell r="G9213">
            <v>106</v>
          </cell>
        </row>
        <row r="9214">
          <cell r="C9214" t="str">
            <v>06071012700</v>
          </cell>
          <cell r="D9214">
            <v>1</v>
          </cell>
          <cell r="F9214" t="str">
            <v>Sledge-Mississippi</v>
          </cell>
          <cell r="G9214">
            <v>492</v>
          </cell>
        </row>
        <row r="9215">
          <cell r="C9215" t="str">
            <v>06071025000</v>
          </cell>
          <cell r="D9215">
            <v>7</v>
          </cell>
          <cell r="F9215" t="str">
            <v>Smithville-Mississippi</v>
          </cell>
          <cell r="G9215">
            <v>901</v>
          </cell>
        </row>
        <row r="9216">
          <cell r="C9216" t="str">
            <v>06071025100</v>
          </cell>
          <cell r="D9216">
            <v>7</v>
          </cell>
          <cell r="F9216" t="str">
            <v>Snow Lake Shores-Mississippi</v>
          </cell>
          <cell r="G9216">
            <v>291</v>
          </cell>
        </row>
        <row r="9217">
          <cell r="C9217" t="str">
            <v>06071940100</v>
          </cell>
          <cell r="D9217">
            <v>10</v>
          </cell>
          <cell r="F9217" t="str">
            <v>Soso-Mississippi</v>
          </cell>
          <cell r="G9217">
            <v>394</v>
          </cell>
        </row>
        <row r="9218">
          <cell r="C9218" t="str">
            <v>06071980100</v>
          </cell>
          <cell r="D9218">
            <v>10</v>
          </cell>
          <cell r="F9218" t="str">
            <v>Southaven-Mississippi</v>
          </cell>
          <cell r="G9218">
            <v>54944</v>
          </cell>
        </row>
        <row r="9219">
          <cell r="C9219" t="str">
            <v>06071980200</v>
          </cell>
          <cell r="D9219">
            <v>1</v>
          </cell>
          <cell r="F9219" t="str">
            <v>Starkville-Mississippi</v>
          </cell>
          <cell r="G9219">
            <v>25309</v>
          </cell>
        </row>
        <row r="9220">
          <cell r="C9220" t="str">
            <v>06073000100</v>
          </cell>
          <cell r="D9220">
            <v>1</v>
          </cell>
          <cell r="F9220" t="str">
            <v>State Line-Mississippi</v>
          </cell>
          <cell r="G9220">
            <v>553</v>
          </cell>
        </row>
        <row r="9221">
          <cell r="C9221" t="str">
            <v>06073000201</v>
          </cell>
          <cell r="D9221">
            <v>1</v>
          </cell>
          <cell r="F9221" t="str">
            <v>Stonewall-Mississippi</v>
          </cell>
          <cell r="G9221">
            <v>987</v>
          </cell>
        </row>
        <row r="9222">
          <cell r="C9222" t="str">
            <v>06073000202</v>
          </cell>
          <cell r="D9222">
            <v>1</v>
          </cell>
          <cell r="F9222" t="str">
            <v>Sturgis-Mississippi</v>
          </cell>
          <cell r="G9222">
            <v>259</v>
          </cell>
        </row>
        <row r="9223">
          <cell r="C9223" t="str">
            <v>06073000300</v>
          </cell>
          <cell r="D9223">
            <v>1</v>
          </cell>
          <cell r="F9223" t="str">
            <v>Summit-Mississippi</v>
          </cell>
          <cell r="G9223">
            <v>1591</v>
          </cell>
        </row>
        <row r="9224">
          <cell r="C9224" t="str">
            <v>06073000400</v>
          </cell>
          <cell r="D9224">
            <v>1</v>
          </cell>
          <cell r="F9224" t="str">
            <v>Sumner-Mississippi</v>
          </cell>
          <cell r="G9224">
            <v>279</v>
          </cell>
        </row>
        <row r="9225">
          <cell r="C9225" t="str">
            <v>06073000500</v>
          </cell>
          <cell r="D9225">
            <v>1</v>
          </cell>
          <cell r="F9225" t="str">
            <v>Sumrall-Mississippi</v>
          </cell>
          <cell r="G9225">
            <v>1833</v>
          </cell>
        </row>
        <row r="9226">
          <cell r="C9226" t="str">
            <v>06073000600</v>
          </cell>
          <cell r="D9226">
            <v>1</v>
          </cell>
          <cell r="F9226" t="str">
            <v>Sunflower-Mississippi</v>
          </cell>
          <cell r="G9226">
            <v>1007</v>
          </cell>
        </row>
        <row r="9227">
          <cell r="C9227" t="str">
            <v>06073000700</v>
          </cell>
          <cell r="D9227">
            <v>1</v>
          </cell>
          <cell r="F9227" t="str">
            <v>Sylvarena-Mississippi</v>
          </cell>
          <cell r="G9227">
            <v>105</v>
          </cell>
        </row>
        <row r="9228">
          <cell r="C9228" t="str">
            <v>06073000800</v>
          </cell>
          <cell r="D9228">
            <v>1</v>
          </cell>
          <cell r="F9228" t="str">
            <v>Taylor-Mississippi</v>
          </cell>
          <cell r="G9228">
            <v>426</v>
          </cell>
        </row>
        <row r="9229">
          <cell r="C9229" t="str">
            <v>06073000900</v>
          </cell>
          <cell r="D9229">
            <v>1</v>
          </cell>
          <cell r="F9229" t="str">
            <v>Taylorsville-Mississippi</v>
          </cell>
          <cell r="G9229">
            <v>1272</v>
          </cell>
        </row>
        <row r="9230">
          <cell r="C9230" t="str">
            <v>06073001000</v>
          </cell>
          <cell r="D9230">
            <v>1</v>
          </cell>
          <cell r="F9230" t="str">
            <v>Tchula-Mississippi</v>
          </cell>
          <cell r="G9230">
            <v>1970</v>
          </cell>
        </row>
        <row r="9231">
          <cell r="C9231" t="str">
            <v>06073001100</v>
          </cell>
          <cell r="D9231">
            <v>1</v>
          </cell>
          <cell r="F9231" t="str">
            <v>Terry-Mississippi</v>
          </cell>
          <cell r="G9231">
            <v>1192</v>
          </cell>
        </row>
        <row r="9232">
          <cell r="C9232" t="str">
            <v>06073001200</v>
          </cell>
          <cell r="D9232">
            <v>1</v>
          </cell>
          <cell r="F9232" t="str">
            <v>Thaxton-Mississippi</v>
          </cell>
          <cell r="G9232">
            <v>674</v>
          </cell>
        </row>
        <row r="9233">
          <cell r="C9233" t="str">
            <v>06073001300</v>
          </cell>
          <cell r="D9233">
            <v>1</v>
          </cell>
          <cell r="F9233" t="str">
            <v>Tishomingo-Mississippi</v>
          </cell>
          <cell r="G9233">
            <v>331</v>
          </cell>
        </row>
        <row r="9234">
          <cell r="C9234" t="str">
            <v>06073001400</v>
          </cell>
          <cell r="D9234">
            <v>1</v>
          </cell>
          <cell r="F9234" t="str">
            <v>Toccopola-Mississippi</v>
          </cell>
          <cell r="G9234">
            <v>258</v>
          </cell>
        </row>
        <row r="9235">
          <cell r="C9235" t="str">
            <v>06073001500</v>
          </cell>
          <cell r="D9235">
            <v>1</v>
          </cell>
          <cell r="F9235" t="str">
            <v>Tremont-Mississippi</v>
          </cell>
          <cell r="G9235">
            <v>467</v>
          </cell>
        </row>
        <row r="9236">
          <cell r="C9236" t="str">
            <v>06073001600</v>
          </cell>
          <cell r="D9236">
            <v>1</v>
          </cell>
          <cell r="F9236" t="str">
            <v>Tunica-Mississippi</v>
          </cell>
          <cell r="G9236">
            <v>916</v>
          </cell>
        </row>
        <row r="9237">
          <cell r="C9237" t="str">
            <v>06073001700</v>
          </cell>
          <cell r="D9237">
            <v>1</v>
          </cell>
          <cell r="F9237" t="str">
            <v>Tupelo-Mississippi</v>
          </cell>
          <cell r="G9237">
            <v>38206</v>
          </cell>
        </row>
        <row r="9238">
          <cell r="C9238" t="str">
            <v>06073001800</v>
          </cell>
          <cell r="D9238">
            <v>1</v>
          </cell>
          <cell r="F9238" t="str">
            <v>Tutwiler-Mississippi</v>
          </cell>
          <cell r="G9238">
            <v>3433</v>
          </cell>
        </row>
        <row r="9239">
          <cell r="C9239" t="str">
            <v>06073001900</v>
          </cell>
          <cell r="D9239">
            <v>1</v>
          </cell>
          <cell r="F9239" t="str">
            <v>Tylertown-Mississippi</v>
          </cell>
          <cell r="G9239">
            <v>1464</v>
          </cell>
        </row>
        <row r="9240">
          <cell r="C9240" t="str">
            <v>06073002001</v>
          </cell>
          <cell r="D9240">
            <v>1</v>
          </cell>
          <cell r="F9240" t="str">
            <v>Union-Mississippi</v>
          </cell>
          <cell r="G9240">
            <v>1924</v>
          </cell>
        </row>
        <row r="9241">
          <cell r="C9241" t="str">
            <v>06073002002</v>
          </cell>
          <cell r="D9241">
            <v>1</v>
          </cell>
          <cell r="F9241" t="str">
            <v>Utica-Mississippi</v>
          </cell>
          <cell r="G9241">
            <v>878</v>
          </cell>
        </row>
        <row r="9242">
          <cell r="C9242" t="str">
            <v>06073002100</v>
          </cell>
          <cell r="D9242">
            <v>1</v>
          </cell>
          <cell r="F9242" t="str">
            <v>Vaiden-Mississippi</v>
          </cell>
          <cell r="G9242">
            <v>941</v>
          </cell>
        </row>
        <row r="9243">
          <cell r="C9243" t="str">
            <v>06073002201</v>
          </cell>
          <cell r="D9243">
            <v>1</v>
          </cell>
          <cell r="F9243" t="str">
            <v>Vardaman-Mississippi</v>
          </cell>
          <cell r="G9243">
            <v>1284</v>
          </cell>
        </row>
        <row r="9244">
          <cell r="C9244" t="str">
            <v>06073002202</v>
          </cell>
          <cell r="D9244">
            <v>1</v>
          </cell>
          <cell r="F9244" t="str">
            <v>Verona-Mississippi</v>
          </cell>
          <cell r="G9244">
            <v>3235</v>
          </cell>
        </row>
        <row r="9245">
          <cell r="C9245" t="str">
            <v>06073002301</v>
          </cell>
          <cell r="D9245">
            <v>1</v>
          </cell>
          <cell r="F9245" t="str">
            <v>Vicksburg-Mississippi</v>
          </cell>
          <cell r="G9245">
            <v>22136</v>
          </cell>
        </row>
        <row r="9246">
          <cell r="C9246" t="str">
            <v>06073002302</v>
          </cell>
          <cell r="D9246">
            <v>1</v>
          </cell>
          <cell r="F9246" t="str">
            <v>Walls-Mississippi</v>
          </cell>
          <cell r="G9246">
            <v>1463</v>
          </cell>
        </row>
        <row r="9247">
          <cell r="C9247" t="str">
            <v>06073002401</v>
          </cell>
          <cell r="D9247">
            <v>1</v>
          </cell>
          <cell r="F9247" t="str">
            <v>Walnut Grove-Mississippi</v>
          </cell>
          <cell r="G9247">
            <v>1665</v>
          </cell>
        </row>
        <row r="9248">
          <cell r="C9248" t="str">
            <v>06073002402</v>
          </cell>
          <cell r="D9248">
            <v>1</v>
          </cell>
          <cell r="F9248" t="str">
            <v>Walnut-Mississippi</v>
          </cell>
          <cell r="G9248">
            <v>754</v>
          </cell>
        </row>
        <row r="9249">
          <cell r="C9249" t="str">
            <v>06073002501</v>
          </cell>
          <cell r="D9249">
            <v>1</v>
          </cell>
          <cell r="F9249" t="str">
            <v>Walthall-Mississippi</v>
          </cell>
          <cell r="G9249">
            <v>138</v>
          </cell>
        </row>
        <row r="9250">
          <cell r="C9250" t="str">
            <v>06073002502</v>
          </cell>
          <cell r="D9250">
            <v>1</v>
          </cell>
          <cell r="F9250" t="str">
            <v>Water Valley-Mississippi</v>
          </cell>
          <cell r="G9250">
            <v>3339</v>
          </cell>
        </row>
        <row r="9251">
          <cell r="C9251" t="str">
            <v>06073002601</v>
          </cell>
          <cell r="D9251">
            <v>1</v>
          </cell>
          <cell r="F9251" t="str">
            <v>Waveland-Mississippi</v>
          </cell>
          <cell r="G9251">
            <v>6322</v>
          </cell>
        </row>
        <row r="9252">
          <cell r="C9252" t="str">
            <v>06073002602</v>
          </cell>
          <cell r="D9252">
            <v>1</v>
          </cell>
          <cell r="F9252" t="str">
            <v>Waynesboro-Mississippi</v>
          </cell>
          <cell r="G9252">
            <v>4872</v>
          </cell>
        </row>
        <row r="9253">
          <cell r="C9253" t="str">
            <v>06073002702</v>
          </cell>
          <cell r="D9253">
            <v>1</v>
          </cell>
          <cell r="F9253" t="str">
            <v>Webb-Mississippi</v>
          </cell>
          <cell r="G9253">
            <v>491</v>
          </cell>
        </row>
        <row r="9254">
          <cell r="C9254" t="str">
            <v>06073002703</v>
          </cell>
          <cell r="D9254">
            <v>1</v>
          </cell>
          <cell r="F9254" t="str">
            <v>Weir-Mississippi</v>
          </cell>
          <cell r="G9254">
            <v>442</v>
          </cell>
        </row>
        <row r="9255">
          <cell r="C9255" t="str">
            <v>06073002705</v>
          </cell>
          <cell r="D9255">
            <v>1</v>
          </cell>
          <cell r="F9255" t="str">
            <v>Wesson-Mississippi</v>
          </cell>
          <cell r="G9255">
            <v>1880</v>
          </cell>
        </row>
        <row r="9256">
          <cell r="C9256" t="str">
            <v>06073002707</v>
          </cell>
          <cell r="D9256">
            <v>1</v>
          </cell>
          <cell r="F9256" t="str">
            <v>West Point-Mississippi</v>
          </cell>
          <cell r="G9256">
            <v>10520</v>
          </cell>
        </row>
        <row r="9257">
          <cell r="C9257" t="str">
            <v>06073002708</v>
          </cell>
          <cell r="D9257">
            <v>1</v>
          </cell>
          <cell r="F9257" t="str">
            <v>West-Mississippi</v>
          </cell>
          <cell r="G9257">
            <v>158</v>
          </cell>
        </row>
        <row r="9258">
          <cell r="C9258" t="str">
            <v>06073002709</v>
          </cell>
          <cell r="D9258">
            <v>1</v>
          </cell>
          <cell r="F9258" t="str">
            <v>Wiggins-Mississippi</v>
          </cell>
          <cell r="G9258">
            <v>4595</v>
          </cell>
        </row>
        <row r="9259">
          <cell r="C9259" t="str">
            <v>06073002710</v>
          </cell>
          <cell r="D9259">
            <v>1</v>
          </cell>
          <cell r="F9259" t="str">
            <v>Winona-Mississippi</v>
          </cell>
          <cell r="G9259">
            <v>4146</v>
          </cell>
        </row>
        <row r="9260">
          <cell r="C9260" t="str">
            <v>06073002711</v>
          </cell>
          <cell r="D9260">
            <v>1</v>
          </cell>
          <cell r="F9260" t="str">
            <v>Winstonville-Mississippi</v>
          </cell>
          <cell r="G9260">
            <v>172</v>
          </cell>
        </row>
        <row r="9261">
          <cell r="C9261" t="str">
            <v>06073002712</v>
          </cell>
          <cell r="D9261">
            <v>1</v>
          </cell>
          <cell r="F9261" t="str">
            <v>Woodland-Mississippi</v>
          </cell>
          <cell r="G9261">
            <v>123</v>
          </cell>
        </row>
        <row r="9262">
          <cell r="C9262" t="str">
            <v>06073002801</v>
          </cell>
          <cell r="D9262">
            <v>1</v>
          </cell>
          <cell r="F9262" t="str">
            <v>Woodville-Mississippi</v>
          </cell>
          <cell r="G9262">
            <v>938</v>
          </cell>
        </row>
        <row r="9263">
          <cell r="C9263" t="str">
            <v>06073002803</v>
          </cell>
          <cell r="D9263">
            <v>1</v>
          </cell>
          <cell r="F9263" t="str">
            <v>Yazoo City-Mississippi</v>
          </cell>
          <cell r="G9263">
            <v>10825</v>
          </cell>
        </row>
        <row r="9264">
          <cell r="C9264" t="str">
            <v>06073002804</v>
          </cell>
          <cell r="D9264">
            <v>1</v>
          </cell>
          <cell r="F9264" t="str">
            <v>Adrian-Missouri</v>
          </cell>
          <cell r="G9264">
            <v>1607</v>
          </cell>
        </row>
        <row r="9265">
          <cell r="C9265" t="str">
            <v>06073002902</v>
          </cell>
          <cell r="D9265">
            <v>1</v>
          </cell>
          <cell r="F9265" t="str">
            <v>Advance-Missouri</v>
          </cell>
          <cell r="G9265">
            <v>1338</v>
          </cell>
        </row>
        <row r="9266">
          <cell r="C9266" t="str">
            <v>06073002903</v>
          </cell>
          <cell r="D9266">
            <v>1</v>
          </cell>
          <cell r="F9266" t="str">
            <v>Agency-Missouri</v>
          </cell>
          <cell r="G9266">
            <v>670</v>
          </cell>
        </row>
        <row r="9267">
          <cell r="C9267" t="str">
            <v>06073002904</v>
          </cell>
          <cell r="D9267">
            <v>1</v>
          </cell>
          <cell r="F9267" t="str">
            <v>Airport Drive-Missouri</v>
          </cell>
          <cell r="G9267">
            <v>870</v>
          </cell>
        </row>
        <row r="9268">
          <cell r="C9268" t="str">
            <v>06073002905</v>
          </cell>
          <cell r="D9268">
            <v>1</v>
          </cell>
          <cell r="F9268" t="str">
            <v>Alba-Missouri</v>
          </cell>
          <cell r="G9268">
            <v>544</v>
          </cell>
        </row>
        <row r="9269">
          <cell r="C9269" t="str">
            <v>06073003001</v>
          </cell>
          <cell r="D9269">
            <v>1</v>
          </cell>
          <cell r="F9269" t="str">
            <v>Albany-Missouri</v>
          </cell>
          <cell r="G9269">
            <v>1684</v>
          </cell>
        </row>
        <row r="9270">
          <cell r="C9270" t="str">
            <v>06073003003</v>
          </cell>
          <cell r="D9270">
            <v>1</v>
          </cell>
          <cell r="F9270" t="str">
            <v>Aldrich-Missouri</v>
          </cell>
          <cell r="G9270">
            <v>81</v>
          </cell>
        </row>
        <row r="9271">
          <cell r="C9271" t="str">
            <v>06073003004</v>
          </cell>
          <cell r="D9271">
            <v>1</v>
          </cell>
          <cell r="F9271" t="str">
            <v>Alexandria-Missouri</v>
          </cell>
          <cell r="G9271">
            <v>152</v>
          </cell>
        </row>
        <row r="9272">
          <cell r="C9272" t="str">
            <v>06073003101</v>
          </cell>
          <cell r="D9272">
            <v>1</v>
          </cell>
          <cell r="F9272" t="str">
            <v>Allendale-Missouri</v>
          </cell>
          <cell r="G9272">
            <v>50</v>
          </cell>
        </row>
        <row r="9273">
          <cell r="C9273" t="str">
            <v>06073003103</v>
          </cell>
          <cell r="D9273">
            <v>1</v>
          </cell>
          <cell r="F9273" t="str">
            <v>Allenville-Missouri</v>
          </cell>
          <cell r="G9273">
            <v>115</v>
          </cell>
        </row>
        <row r="9274">
          <cell r="C9274" t="str">
            <v>06073003105</v>
          </cell>
          <cell r="D9274">
            <v>1</v>
          </cell>
          <cell r="F9274" t="str">
            <v>Alma-Missouri</v>
          </cell>
          <cell r="G9274">
            <v>383</v>
          </cell>
        </row>
        <row r="9275">
          <cell r="C9275" t="str">
            <v>06073003107</v>
          </cell>
          <cell r="D9275">
            <v>1</v>
          </cell>
          <cell r="F9275" t="str">
            <v>Altamont-Missouri</v>
          </cell>
          <cell r="G9275">
            <v>201</v>
          </cell>
        </row>
        <row r="9276">
          <cell r="C9276" t="str">
            <v>06073003108</v>
          </cell>
          <cell r="D9276">
            <v>1</v>
          </cell>
          <cell r="F9276" t="str">
            <v>Altenburg-Missouri</v>
          </cell>
          <cell r="G9276">
            <v>338</v>
          </cell>
        </row>
        <row r="9277">
          <cell r="C9277" t="str">
            <v>06073003109</v>
          </cell>
          <cell r="D9277">
            <v>1</v>
          </cell>
          <cell r="F9277" t="str">
            <v>Alton-Missouri</v>
          </cell>
          <cell r="G9277">
            <v>838</v>
          </cell>
        </row>
        <row r="9278">
          <cell r="C9278" t="str">
            <v>06073003111</v>
          </cell>
          <cell r="D9278">
            <v>1</v>
          </cell>
          <cell r="F9278" t="str">
            <v>Amazonia-Missouri</v>
          </cell>
          <cell r="G9278">
            <v>316</v>
          </cell>
        </row>
        <row r="9279">
          <cell r="C9279" t="str">
            <v>06073003112</v>
          </cell>
          <cell r="D9279">
            <v>1</v>
          </cell>
          <cell r="F9279" t="str">
            <v>Amity-Missouri</v>
          </cell>
          <cell r="G9279">
            <v>53</v>
          </cell>
        </row>
        <row r="9280">
          <cell r="C9280" t="str">
            <v>06073003113</v>
          </cell>
          <cell r="D9280">
            <v>1</v>
          </cell>
          <cell r="F9280" t="str">
            <v>Amoret-Missouri</v>
          </cell>
          <cell r="G9280">
            <v>182</v>
          </cell>
        </row>
        <row r="9281">
          <cell r="C9281" t="str">
            <v>06073003114</v>
          </cell>
          <cell r="D9281">
            <v>1</v>
          </cell>
          <cell r="F9281" t="str">
            <v>Amsterdam-Missouri</v>
          </cell>
          <cell r="G9281">
            <v>231</v>
          </cell>
        </row>
        <row r="9282">
          <cell r="C9282" t="str">
            <v>06073003115</v>
          </cell>
          <cell r="D9282">
            <v>1</v>
          </cell>
          <cell r="F9282" t="str">
            <v>Anderson-Missouri</v>
          </cell>
          <cell r="G9282">
            <v>1999</v>
          </cell>
        </row>
        <row r="9283">
          <cell r="C9283" t="str">
            <v>06073003201</v>
          </cell>
          <cell r="D9283">
            <v>1</v>
          </cell>
          <cell r="F9283" t="str">
            <v>Annada-Missouri</v>
          </cell>
          <cell r="G9283">
            <v>28</v>
          </cell>
        </row>
        <row r="9284">
          <cell r="C9284" t="str">
            <v>06073003202</v>
          </cell>
          <cell r="D9284">
            <v>1</v>
          </cell>
          <cell r="F9284" t="str">
            <v>Annapolis-Missouri</v>
          </cell>
          <cell r="G9284">
            <v>340</v>
          </cell>
        </row>
        <row r="9285">
          <cell r="C9285" t="str">
            <v>06073003204</v>
          </cell>
          <cell r="D9285">
            <v>1</v>
          </cell>
          <cell r="F9285" t="str">
            <v>Anniston-Missouri</v>
          </cell>
          <cell r="G9285">
            <v>211</v>
          </cell>
        </row>
        <row r="9286">
          <cell r="C9286" t="str">
            <v>06073003207</v>
          </cell>
          <cell r="D9286">
            <v>1</v>
          </cell>
          <cell r="F9286" t="str">
            <v>Appleton City-Missouri</v>
          </cell>
          <cell r="G9286">
            <v>1075</v>
          </cell>
        </row>
        <row r="9287">
          <cell r="C9287" t="str">
            <v>06073003208</v>
          </cell>
          <cell r="D9287">
            <v>1</v>
          </cell>
          <cell r="F9287" t="str">
            <v>Arbela-Missouri</v>
          </cell>
          <cell r="G9287">
            <v>42</v>
          </cell>
        </row>
        <row r="9288">
          <cell r="C9288" t="str">
            <v>06073003209</v>
          </cell>
          <cell r="D9288">
            <v>1</v>
          </cell>
          <cell r="F9288" t="str">
            <v>Arbyrd-Missouri</v>
          </cell>
          <cell r="G9288">
            <v>463</v>
          </cell>
        </row>
        <row r="9289">
          <cell r="C9289" t="str">
            <v>06073003211</v>
          </cell>
          <cell r="D9289">
            <v>1</v>
          </cell>
          <cell r="F9289" t="str">
            <v>Arcadia-Missouri</v>
          </cell>
          <cell r="G9289">
            <v>571</v>
          </cell>
        </row>
        <row r="9290">
          <cell r="C9290" t="str">
            <v>06073003212</v>
          </cell>
          <cell r="D9290">
            <v>1</v>
          </cell>
          <cell r="F9290" t="str">
            <v>Archie-Missouri</v>
          </cell>
          <cell r="G9290">
            <v>1207</v>
          </cell>
        </row>
        <row r="9291">
          <cell r="C9291" t="str">
            <v>06073003213</v>
          </cell>
          <cell r="D9291">
            <v>1</v>
          </cell>
          <cell r="F9291" t="str">
            <v>Arcola-Missouri</v>
          </cell>
          <cell r="G9291">
            <v>53</v>
          </cell>
        </row>
        <row r="9292">
          <cell r="C9292" t="str">
            <v>06073003214</v>
          </cell>
          <cell r="D9292">
            <v>1</v>
          </cell>
          <cell r="F9292" t="str">
            <v>Argyle-Missouri</v>
          </cell>
          <cell r="G9292">
            <v>156</v>
          </cell>
        </row>
        <row r="9293">
          <cell r="C9293" t="str">
            <v>06073003301</v>
          </cell>
          <cell r="D9293">
            <v>1</v>
          </cell>
          <cell r="F9293" t="str">
            <v>Arkoe-Missouri</v>
          </cell>
          <cell r="G9293">
            <v>63</v>
          </cell>
        </row>
        <row r="9294">
          <cell r="C9294" t="str">
            <v>06073003303</v>
          </cell>
          <cell r="D9294">
            <v>1</v>
          </cell>
          <cell r="F9294" t="str">
            <v>Armstrong-Missouri</v>
          </cell>
          <cell r="G9294">
            <v>280</v>
          </cell>
        </row>
        <row r="9295">
          <cell r="C9295" t="str">
            <v>06073003304</v>
          </cell>
          <cell r="D9295">
            <v>1</v>
          </cell>
          <cell r="F9295" t="str">
            <v>Arnold-Missouri</v>
          </cell>
          <cell r="G9295">
            <v>21073</v>
          </cell>
        </row>
        <row r="9296">
          <cell r="C9296" t="str">
            <v>06073003305</v>
          </cell>
          <cell r="D9296">
            <v>1</v>
          </cell>
          <cell r="F9296" t="str">
            <v>Arrow Point-Missouri</v>
          </cell>
          <cell r="G9296">
            <v>86</v>
          </cell>
        </row>
        <row r="9297">
          <cell r="C9297" t="str">
            <v>06073003401</v>
          </cell>
          <cell r="D9297">
            <v>1</v>
          </cell>
          <cell r="F9297" t="str">
            <v>Arrow Rock-Missouri</v>
          </cell>
          <cell r="G9297">
            <v>55</v>
          </cell>
        </row>
        <row r="9298">
          <cell r="C9298" t="str">
            <v>06073003403</v>
          </cell>
          <cell r="D9298">
            <v>1</v>
          </cell>
          <cell r="F9298" t="str">
            <v>Asbury-Missouri</v>
          </cell>
          <cell r="G9298">
            <v>216</v>
          </cell>
        </row>
        <row r="9299">
          <cell r="C9299" t="str">
            <v>06073003404</v>
          </cell>
          <cell r="D9299">
            <v>1</v>
          </cell>
          <cell r="F9299" t="str">
            <v>Ash Grove-Missouri</v>
          </cell>
          <cell r="G9299">
            <v>1450</v>
          </cell>
        </row>
        <row r="9300">
          <cell r="C9300" t="str">
            <v>06073003501</v>
          </cell>
          <cell r="D9300">
            <v>1</v>
          </cell>
          <cell r="F9300" t="str">
            <v>Ashland-Missouri</v>
          </cell>
          <cell r="G9300">
            <v>3947</v>
          </cell>
        </row>
        <row r="9301">
          <cell r="C9301" t="str">
            <v>06073003502</v>
          </cell>
          <cell r="D9301">
            <v>1</v>
          </cell>
          <cell r="F9301" t="str">
            <v>Atlanta-Missouri</v>
          </cell>
          <cell r="G9301">
            <v>372</v>
          </cell>
        </row>
        <row r="9302">
          <cell r="C9302" t="str">
            <v>06073003601</v>
          </cell>
          <cell r="D9302">
            <v>1</v>
          </cell>
          <cell r="F9302" t="str">
            <v>Augusta-Missouri</v>
          </cell>
          <cell r="G9302">
            <v>255</v>
          </cell>
        </row>
        <row r="9303">
          <cell r="C9303" t="str">
            <v>06073003602</v>
          </cell>
          <cell r="D9303">
            <v>1</v>
          </cell>
          <cell r="F9303" t="str">
            <v>Aullville-Missouri</v>
          </cell>
          <cell r="G9303">
            <v>97</v>
          </cell>
        </row>
        <row r="9304">
          <cell r="C9304" t="str">
            <v>06073003603</v>
          </cell>
          <cell r="D9304">
            <v>1</v>
          </cell>
          <cell r="F9304" t="str">
            <v>Aurora-Missouri</v>
          </cell>
          <cell r="G9304">
            <v>7460</v>
          </cell>
        </row>
        <row r="9305">
          <cell r="C9305" t="str">
            <v>06073003800</v>
          </cell>
          <cell r="D9305">
            <v>1</v>
          </cell>
          <cell r="F9305" t="str">
            <v>Auxvasse-Missouri</v>
          </cell>
          <cell r="G9305">
            <v>980</v>
          </cell>
        </row>
        <row r="9306">
          <cell r="C9306" t="str">
            <v>06073003901</v>
          </cell>
          <cell r="D9306">
            <v>1</v>
          </cell>
          <cell r="F9306" t="str">
            <v>Ava-Missouri</v>
          </cell>
          <cell r="G9306">
            <v>2911</v>
          </cell>
        </row>
        <row r="9307">
          <cell r="C9307" t="str">
            <v>06073003902</v>
          </cell>
          <cell r="D9307">
            <v>1</v>
          </cell>
          <cell r="F9307" t="str">
            <v>Avilla-Missouri</v>
          </cell>
          <cell r="G9307">
            <v>130</v>
          </cell>
        </row>
        <row r="9308">
          <cell r="C9308" t="str">
            <v>06073004000</v>
          </cell>
          <cell r="D9308">
            <v>1</v>
          </cell>
          <cell r="F9308" t="str">
            <v>Avondale-Missouri</v>
          </cell>
          <cell r="G9308">
            <v>450</v>
          </cell>
        </row>
        <row r="9309">
          <cell r="C9309" t="str">
            <v>06073004100</v>
          </cell>
          <cell r="D9309">
            <v>1</v>
          </cell>
          <cell r="F9309" t="str">
            <v>Bagnell-Missouri</v>
          </cell>
          <cell r="G9309">
            <v>96</v>
          </cell>
        </row>
        <row r="9310">
          <cell r="C9310" t="str">
            <v>06073004200</v>
          </cell>
          <cell r="D9310">
            <v>1</v>
          </cell>
          <cell r="F9310" t="str">
            <v>Bakersfield-Missouri</v>
          </cell>
          <cell r="G9310">
            <v>227</v>
          </cell>
        </row>
        <row r="9311">
          <cell r="C9311" t="str">
            <v>06073004300</v>
          </cell>
          <cell r="D9311">
            <v>1</v>
          </cell>
          <cell r="F9311" t="str">
            <v>Baldwin Park-Missouri</v>
          </cell>
          <cell r="G9311">
            <v>94</v>
          </cell>
        </row>
        <row r="9312">
          <cell r="C9312" t="str">
            <v>06073004400</v>
          </cell>
          <cell r="D9312">
            <v>1</v>
          </cell>
          <cell r="F9312" t="str">
            <v>Ballwin-Missouri</v>
          </cell>
          <cell r="G9312">
            <v>30188</v>
          </cell>
        </row>
        <row r="9313">
          <cell r="C9313" t="str">
            <v>06073004501</v>
          </cell>
          <cell r="D9313">
            <v>1</v>
          </cell>
          <cell r="F9313" t="str">
            <v>Baring-Missouri</v>
          </cell>
          <cell r="G9313">
            <v>125</v>
          </cell>
        </row>
        <row r="9314">
          <cell r="C9314" t="str">
            <v>06073004600</v>
          </cell>
          <cell r="D9314">
            <v>1</v>
          </cell>
          <cell r="F9314" t="str">
            <v>Barnard-Missouri</v>
          </cell>
          <cell r="G9314">
            <v>203</v>
          </cell>
        </row>
        <row r="9315">
          <cell r="C9315" t="str">
            <v>06073004700</v>
          </cell>
          <cell r="D9315">
            <v>1</v>
          </cell>
          <cell r="F9315" t="str">
            <v>Barnett-Missouri</v>
          </cell>
          <cell r="G9315">
            <v>198</v>
          </cell>
        </row>
        <row r="9316">
          <cell r="C9316" t="str">
            <v>06073004800</v>
          </cell>
          <cell r="D9316">
            <v>1</v>
          </cell>
          <cell r="F9316" t="str">
            <v>Bates City-Missouri</v>
          </cell>
          <cell r="G9316">
            <v>217</v>
          </cell>
        </row>
        <row r="9317">
          <cell r="C9317" t="str">
            <v>06073004900</v>
          </cell>
          <cell r="D9317">
            <v>1</v>
          </cell>
          <cell r="F9317" t="str">
            <v>Battlefield-Missouri</v>
          </cell>
          <cell r="G9317">
            <v>6267</v>
          </cell>
        </row>
        <row r="9318">
          <cell r="C9318" t="str">
            <v>06073005000</v>
          </cell>
          <cell r="D9318">
            <v>1</v>
          </cell>
          <cell r="F9318" t="str">
            <v>Bell City-Missouri</v>
          </cell>
          <cell r="G9318">
            <v>428</v>
          </cell>
        </row>
        <row r="9319">
          <cell r="C9319" t="str">
            <v>06073005100</v>
          </cell>
          <cell r="D9319">
            <v>1</v>
          </cell>
          <cell r="F9319" t="str">
            <v>Bella Villa-Missouri</v>
          </cell>
          <cell r="G9319">
            <v>727</v>
          </cell>
        </row>
        <row r="9320">
          <cell r="C9320" t="str">
            <v>06073005200</v>
          </cell>
          <cell r="D9320">
            <v>1</v>
          </cell>
          <cell r="F9320" t="str">
            <v>Belle-Missouri</v>
          </cell>
          <cell r="G9320">
            <v>1485</v>
          </cell>
        </row>
        <row r="9321">
          <cell r="C9321" t="str">
            <v>06073005300</v>
          </cell>
          <cell r="D9321">
            <v>1</v>
          </cell>
          <cell r="F9321" t="str">
            <v>Bellefontaine Neighbors-Missouri</v>
          </cell>
          <cell r="G9321">
            <v>10456</v>
          </cell>
        </row>
        <row r="9322">
          <cell r="C9322" t="str">
            <v>06073005400</v>
          </cell>
          <cell r="D9322">
            <v>1</v>
          </cell>
          <cell r="F9322" t="str">
            <v>Bellerive Acres-Missouri</v>
          </cell>
          <cell r="G9322">
            <v>182</v>
          </cell>
        </row>
        <row r="9323">
          <cell r="C9323" t="str">
            <v>06073005500</v>
          </cell>
          <cell r="D9323">
            <v>1</v>
          </cell>
          <cell r="F9323" t="str">
            <v>Bellflower-Missouri</v>
          </cell>
          <cell r="G9323">
            <v>366</v>
          </cell>
        </row>
        <row r="9324">
          <cell r="C9324" t="str">
            <v>06073005600</v>
          </cell>
          <cell r="D9324">
            <v>1</v>
          </cell>
          <cell r="F9324" t="str">
            <v>Bel-Nor-Missouri</v>
          </cell>
          <cell r="G9324">
            <v>1404</v>
          </cell>
        </row>
        <row r="9325">
          <cell r="C9325" t="str">
            <v>06073005700</v>
          </cell>
          <cell r="D9325">
            <v>1</v>
          </cell>
          <cell r="F9325" t="str">
            <v>Bel-Ridge-Missouri</v>
          </cell>
          <cell r="G9325">
            <v>2689</v>
          </cell>
        </row>
        <row r="9326">
          <cell r="C9326" t="str">
            <v>06073005800</v>
          </cell>
          <cell r="D9326">
            <v>1</v>
          </cell>
          <cell r="F9326" t="str">
            <v>Belton-Missouri</v>
          </cell>
          <cell r="G9326">
            <v>23598</v>
          </cell>
        </row>
        <row r="9327">
          <cell r="C9327" t="str">
            <v>06073005900</v>
          </cell>
          <cell r="D9327">
            <v>1</v>
          </cell>
          <cell r="F9327" t="str">
            <v>Benton-Missouri</v>
          </cell>
          <cell r="G9327">
            <v>857</v>
          </cell>
        </row>
        <row r="9328">
          <cell r="C9328" t="str">
            <v>06073006000</v>
          </cell>
          <cell r="D9328">
            <v>1</v>
          </cell>
          <cell r="F9328" t="str">
            <v>Benton City-Missouri</v>
          </cell>
          <cell r="G9328">
            <v>102</v>
          </cell>
        </row>
        <row r="9329">
          <cell r="C9329" t="str">
            <v>06073006100</v>
          </cell>
          <cell r="D9329">
            <v>1</v>
          </cell>
          <cell r="F9329" t="str">
            <v>Berger-Missouri</v>
          </cell>
          <cell r="G9329">
            <v>220</v>
          </cell>
        </row>
        <row r="9330">
          <cell r="C9330" t="str">
            <v>06073006200</v>
          </cell>
          <cell r="D9330">
            <v>1</v>
          </cell>
          <cell r="F9330" t="str">
            <v>Berkeley-Missouri</v>
          </cell>
          <cell r="G9330">
            <v>8897</v>
          </cell>
        </row>
        <row r="9331">
          <cell r="C9331" t="str">
            <v>06073006300</v>
          </cell>
          <cell r="D9331">
            <v>1</v>
          </cell>
          <cell r="F9331" t="str">
            <v>Bernie-Missouri</v>
          </cell>
          <cell r="G9331">
            <v>1892</v>
          </cell>
        </row>
        <row r="9332">
          <cell r="C9332" t="str">
            <v>06073006500</v>
          </cell>
          <cell r="D9332">
            <v>1</v>
          </cell>
          <cell r="F9332" t="str">
            <v>Bertrand-Missouri</v>
          </cell>
          <cell r="G9332">
            <v>753</v>
          </cell>
        </row>
        <row r="9333">
          <cell r="C9333" t="str">
            <v>06073006600</v>
          </cell>
          <cell r="D9333">
            <v>1</v>
          </cell>
          <cell r="F9333" t="str">
            <v>Bethany-Missouri</v>
          </cell>
          <cell r="G9333">
            <v>3090</v>
          </cell>
        </row>
        <row r="9334">
          <cell r="C9334" t="str">
            <v>06073006801</v>
          </cell>
          <cell r="D9334">
            <v>1</v>
          </cell>
          <cell r="F9334" t="str">
            <v>Bethel-Missouri</v>
          </cell>
          <cell r="G9334">
            <v>114</v>
          </cell>
        </row>
        <row r="9335">
          <cell r="C9335" t="str">
            <v>06073006802</v>
          </cell>
          <cell r="D9335">
            <v>1</v>
          </cell>
          <cell r="F9335" t="str">
            <v>Beverly Hills-Missouri</v>
          </cell>
          <cell r="G9335">
            <v>556</v>
          </cell>
        </row>
        <row r="9336">
          <cell r="C9336" t="str">
            <v>06073006900</v>
          </cell>
          <cell r="D9336">
            <v>1</v>
          </cell>
          <cell r="F9336" t="str">
            <v>Bevier-Missouri</v>
          </cell>
          <cell r="G9336">
            <v>696</v>
          </cell>
        </row>
        <row r="9337">
          <cell r="C9337" t="str">
            <v>06073007002</v>
          </cell>
          <cell r="D9337">
            <v>1</v>
          </cell>
          <cell r="F9337" t="str">
            <v>Big Lake-Missouri</v>
          </cell>
          <cell r="G9337">
            <v>145</v>
          </cell>
        </row>
        <row r="9338">
          <cell r="C9338" t="str">
            <v>06073007100</v>
          </cell>
          <cell r="D9338">
            <v>1</v>
          </cell>
          <cell r="F9338" t="str">
            <v>Bigelow-Missouri</v>
          </cell>
          <cell r="G9338">
            <v>24</v>
          </cell>
        </row>
        <row r="9339">
          <cell r="C9339" t="str">
            <v>06073007200</v>
          </cell>
          <cell r="D9339">
            <v>1</v>
          </cell>
          <cell r="F9339" t="str">
            <v>Billings-Missouri</v>
          </cell>
          <cell r="G9339">
            <v>1105</v>
          </cell>
        </row>
        <row r="9340">
          <cell r="C9340" t="str">
            <v>06073007301</v>
          </cell>
          <cell r="D9340">
            <v>1</v>
          </cell>
          <cell r="F9340" t="str">
            <v>Birch Tree-Missouri</v>
          </cell>
          <cell r="G9340">
            <v>651</v>
          </cell>
        </row>
        <row r="9341">
          <cell r="C9341" t="str">
            <v>06073007302</v>
          </cell>
          <cell r="D9341">
            <v>1</v>
          </cell>
          <cell r="F9341" t="str">
            <v>Birmingham-Missouri</v>
          </cell>
          <cell r="G9341">
            <v>206</v>
          </cell>
        </row>
        <row r="9342">
          <cell r="C9342" t="str">
            <v>06073007400</v>
          </cell>
          <cell r="D9342">
            <v>1</v>
          </cell>
          <cell r="F9342" t="str">
            <v>Bismarck-Missouri</v>
          </cell>
          <cell r="G9342">
            <v>1470</v>
          </cell>
        </row>
        <row r="9343">
          <cell r="C9343" t="str">
            <v>06073007501</v>
          </cell>
          <cell r="D9343">
            <v>1</v>
          </cell>
          <cell r="F9343" t="str">
            <v>Black Jack-Missouri</v>
          </cell>
          <cell r="G9343">
            <v>6935</v>
          </cell>
        </row>
        <row r="9344">
          <cell r="C9344" t="str">
            <v>06073007502</v>
          </cell>
          <cell r="D9344">
            <v>1</v>
          </cell>
          <cell r="F9344" t="str">
            <v>Blackburn-Missouri</v>
          </cell>
          <cell r="G9344">
            <v>239</v>
          </cell>
        </row>
        <row r="9345">
          <cell r="C9345" t="str">
            <v>06073007600</v>
          </cell>
          <cell r="D9345">
            <v>1</v>
          </cell>
          <cell r="F9345" t="str">
            <v>Blackwater-Missouri</v>
          </cell>
          <cell r="G9345">
            <v>157</v>
          </cell>
        </row>
        <row r="9346">
          <cell r="C9346" t="str">
            <v>06073007701</v>
          </cell>
          <cell r="D9346">
            <v>1</v>
          </cell>
          <cell r="F9346" t="str">
            <v>Blairstown-Missouri</v>
          </cell>
          <cell r="G9346">
            <v>94</v>
          </cell>
        </row>
        <row r="9347">
          <cell r="C9347" t="str">
            <v>06073007702</v>
          </cell>
          <cell r="D9347">
            <v>1</v>
          </cell>
          <cell r="F9347" t="str">
            <v>Bland-Missouri</v>
          </cell>
          <cell r="G9347">
            <v>517</v>
          </cell>
        </row>
        <row r="9348">
          <cell r="C9348" t="str">
            <v>06073007800</v>
          </cell>
          <cell r="D9348">
            <v>1</v>
          </cell>
          <cell r="F9348" t="str">
            <v>Blodgett-Missouri</v>
          </cell>
          <cell r="G9348">
            <v>205</v>
          </cell>
        </row>
        <row r="9349">
          <cell r="C9349" t="str">
            <v>06073007903</v>
          </cell>
          <cell r="D9349">
            <v>1</v>
          </cell>
          <cell r="F9349" t="str">
            <v>Bloomfield-Missouri</v>
          </cell>
          <cell r="G9349">
            <v>1846</v>
          </cell>
        </row>
        <row r="9350">
          <cell r="C9350" t="str">
            <v>06073007905</v>
          </cell>
          <cell r="D9350">
            <v>1</v>
          </cell>
          <cell r="F9350" t="str">
            <v>Bloomsdale-Missouri</v>
          </cell>
          <cell r="G9350">
            <v>552</v>
          </cell>
        </row>
        <row r="9351">
          <cell r="C9351" t="str">
            <v>06073007907</v>
          </cell>
          <cell r="D9351">
            <v>1</v>
          </cell>
          <cell r="F9351" t="str">
            <v>Blue Eye-Missouri</v>
          </cell>
          <cell r="G9351">
            <v>162</v>
          </cell>
        </row>
        <row r="9352">
          <cell r="C9352" t="str">
            <v>06073007908</v>
          </cell>
          <cell r="D9352">
            <v>1</v>
          </cell>
          <cell r="F9352" t="str">
            <v>Blue Springs-Missouri</v>
          </cell>
          <cell r="G9352">
            <v>55104</v>
          </cell>
        </row>
        <row r="9353">
          <cell r="C9353" t="str">
            <v>06073007910</v>
          </cell>
          <cell r="D9353">
            <v>1</v>
          </cell>
          <cell r="F9353" t="str">
            <v>Blythedale-Missouri</v>
          </cell>
          <cell r="G9353">
            <v>182</v>
          </cell>
        </row>
        <row r="9354">
          <cell r="C9354" t="str">
            <v>06073008002</v>
          </cell>
          <cell r="D9354">
            <v>1</v>
          </cell>
          <cell r="F9354" t="str">
            <v>Bogard-Missouri</v>
          </cell>
          <cell r="G9354">
            <v>155</v>
          </cell>
        </row>
        <row r="9355">
          <cell r="C9355" t="str">
            <v>06073008003</v>
          </cell>
          <cell r="D9355">
            <v>1</v>
          </cell>
          <cell r="F9355" t="str">
            <v>Bolckow-Missouri</v>
          </cell>
          <cell r="G9355">
            <v>188</v>
          </cell>
        </row>
        <row r="9356">
          <cell r="C9356" t="str">
            <v>06073008006</v>
          </cell>
          <cell r="D9356">
            <v>1</v>
          </cell>
          <cell r="F9356" t="str">
            <v>Bolivar-Missouri</v>
          </cell>
          <cell r="G9356">
            <v>11038</v>
          </cell>
        </row>
        <row r="9357">
          <cell r="C9357" t="str">
            <v>06073008101</v>
          </cell>
          <cell r="D9357">
            <v>1</v>
          </cell>
          <cell r="F9357" t="str">
            <v>Bonne Terre-Missouri</v>
          </cell>
          <cell r="G9357">
            <v>7063</v>
          </cell>
        </row>
        <row r="9358">
          <cell r="C9358" t="str">
            <v>06073008102</v>
          </cell>
          <cell r="D9358">
            <v>1</v>
          </cell>
          <cell r="F9358" t="str">
            <v>Boonville-Missouri</v>
          </cell>
          <cell r="G9358">
            <v>8403</v>
          </cell>
        </row>
        <row r="9359">
          <cell r="C9359" t="str">
            <v>06073008200</v>
          </cell>
          <cell r="D9359">
            <v>1</v>
          </cell>
          <cell r="F9359" t="str">
            <v>Bosworth-Missouri</v>
          </cell>
          <cell r="G9359">
            <v>291</v>
          </cell>
        </row>
        <row r="9360">
          <cell r="C9360" t="str">
            <v>06073008301</v>
          </cell>
          <cell r="D9360">
            <v>1</v>
          </cell>
          <cell r="F9360" t="str">
            <v>Bourbon-Missouri</v>
          </cell>
          <cell r="G9360">
            <v>1599</v>
          </cell>
        </row>
        <row r="9361">
          <cell r="C9361" t="str">
            <v>06073008303</v>
          </cell>
          <cell r="D9361">
            <v>1</v>
          </cell>
          <cell r="F9361" t="str">
            <v>Bowling Green-Missouri</v>
          </cell>
          <cell r="G9361">
            <v>5624</v>
          </cell>
        </row>
        <row r="9362">
          <cell r="C9362" t="str">
            <v>06073008305</v>
          </cell>
          <cell r="D9362">
            <v>1</v>
          </cell>
          <cell r="F9362" t="str">
            <v>Bragg City-Missouri</v>
          </cell>
          <cell r="G9362">
            <v>132</v>
          </cell>
        </row>
        <row r="9363">
          <cell r="C9363" t="str">
            <v>06073008306</v>
          </cell>
          <cell r="D9363">
            <v>1</v>
          </cell>
          <cell r="F9363" t="str">
            <v>Brandsville-Missouri</v>
          </cell>
          <cell r="G9363">
            <v>157</v>
          </cell>
        </row>
        <row r="9364">
          <cell r="C9364" t="str">
            <v>06073008307</v>
          </cell>
          <cell r="D9364">
            <v>1</v>
          </cell>
          <cell r="F9364" t="str">
            <v>Branson-Missouri</v>
          </cell>
          <cell r="G9364">
            <v>11567</v>
          </cell>
        </row>
        <row r="9365">
          <cell r="C9365" t="str">
            <v>06073008310</v>
          </cell>
          <cell r="D9365">
            <v>1</v>
          </cell>
          <cell r="F9365" t="str">
            <v>Branson West-Missouri</v>
          </cell>
          <cell r="G9365">
            <v>451</v>
          </cell>
        </row>
        <row r="9366">
          <cell r="C9366" t="str">
            <v>06073008311</v>
          </cell>
          <cell r="D9366">
            <v>1</v>
          </cell>
          <cell r="F9366" t="str">
            <v>Brashear-Missouri</v>
          </cell>
          <cell r="G9366">
            <v>260</v>
          </cell>
        </row>
        <row r="9367">
          <cell r="C9367" t="str">
            <v>06073008312</v>
          </cell>
          <cell r="D9367">
            <v>1</v>
          </cell>
          <cell r="F9367" t="str">
            <v>Braymer-Missouri</v>
          </cell>
          <cell r="G9367">
            <v>855</v>
          </cell>
        </row>
        <row r="9368">
          <cell r="C9368" t="str">
            <v>06073008313</v>
          </cell>
          <cell r="D9368">
            <v>1</v>
          </cell>
          <cell r="F9368" t="str">
            <v>Breckenridge-Missouri</v>
          </cell>
          <cell r="G9368">
            <v>358</v>
          </cell>
        </row>
        <row r="9369">
          <cell r="C9369" t="str">
            <v>06073008324</v>
          </cell>
          <cell r="D9369">
            <v>1</v>
          </cell>
          <cell r="F9369" t="str">
            <v>Breckenridge Hills-Missouri</v>
          </cell>
          <cell r="G9369">
            <v>4607</v>
          </cell>
        </row>
        <row r="9370">
          <cell r="C9370" t="str">
            <v>06073008327</v>
          </cell>
          <cell r="D9370">
            <v>1</v>
          </cell>
          <cell r="F9370" t="str">
            <v>Brentwood-Missouri</v>
          </cell>
          <cell r="G9370">
            <v>7998</v>
          </cell>
        </row>
        <row r="9371">
          <cell r="C9371" t="str">
            <v>06073008328</v>
          </cell>
          <cell r="D9371">
            <v>1</v>
          </cell>
          <cell r="F9371" t="str">
            <v>Bridgeton-Missouri</v>
          </cell>
          <cell r="G9371">
            <v>11600</v>
          </cell>
        </row>
        <row r="9372">
          <cell r="C9372" t="str">
            <v>06073008329</v>
          </cell>
          <cell r="D9372">
            <v>1</v>
          </cell>
          <cell r="F9372" t="str">
            <v>Brimson-Missouri</v>
          </cell>
          <cell r="G9372">
            <v>61</v>
          </cell>
        </row>
        <row r="9373">
          <cell r="C9373" t="str">
            <v>06073008330</v>
          </cell>
          <cell r="D9373">
            <v>1</v>
          </cell>
          <cell r="F9373" t="str">
            <v>Bronaugh-Missouri</v>
          </cell>
          <cell r="G9373">
            <v>237</v>
          </cell>
        </row>
        <row r="9374">
          <cell r="C9374" t="str">
            <v>06073008331</v>
          </cell>
          <cell r="D9374">
            <v>1</v>
          </cell>
          <cell r="F9374" t="str">
            <v>Brookfield-Missouri</v>
          </cell>
          <cell r="G9374">
            <v>4265</v>
          </cell>
        </row>
        <row r="9375">
          <cell r="C9375" t="str">
            <v>06073008333</v>
          </cell>
          <cell r="D9375">
            <v>1</v>
          </cell>
          <cell r="F9375" t="str">
            <v>Brooklyn Heights-Missouri</v>
          </cell>
          <cell r="G9375">
            <v>104</v>
          </cell>
        </row>
        <row r="9376">
          <cell r="C9376" t="str">
            <v>06073008335</v>
          </cell>
          <cell r="D9376">
            <v>1</v>
          </cell>
          <cell r="F9376" t="str">
            <v>Browning-Missouri</v>
          </cell>
          <cell r="G9376">
            <v>248</v>
          </cell>
        </row>
        <row r="9377">
          <cell r="C9377" t="str">
            <v>06073008336</v>
          </cell>
          <cell r="D9377">
            <v>1</v>
          </cell>
          <cell r="F9377" t="str">
            <v>Brownington-Missouri</v>
          </cell>
          <cell r="G9377">
            <v>104</v>
          </cell>
        </row>
        <row r="9378">
          <cell r="C9378" t="str">
            <v>06073008337</v>
          </cell>
          <cell r="D9378">
            <v>1</v>
          </cell>
          <cell r="F9378" t="str">
            <v>Brumley-Missouri</v>
          </cell>
          <cell r="G9378">
            <v>94</v>
          </cell>
        </row>
        <row r="9379">
          <cell r="C9379" t="str">
            <v>06073008339</v>
          </cell>
          <cell r="D9379">
            <v>1</v>
          </cell>
          <cell r="F9379" t="str">
            <v>Brunswick-Missouri</v>
          </cell>
          <cell r="G9379">
            <v>816</v>
          </cell>
        </row>
        <row r="9380">
          <cell r="C9380" t="str">
            <v>06073008340</v>
          </cell>
          <cell r="D9380">
            <v>1</v>
          </cell>
          <cell r="F9380" t="str">
            <v>Bucklin-Missouri</v>
          </cell>
          <cell r="G9380">
            <v>440</v>
          </cell>
        </row>
        <row r="9381">
          <cell r="C9381" t="str">
            <v>06073008341</v>
          </cell>
          <cell r="D9381">
            <v>1</v>
          </cell>
          <cell r="F9381" t="str">
            <v>Buckner-Missouri</v>
          </cell>
          <cell r="G9381">
            <v>3031</v>
          </cell>
        </row>
        <row r="9382">
          <cell r="C9382" t="str">
            <v>06073008343</v>
          </cell>
          <cell r="D9382">
            <v>1</v>
          </cell>
          <cell r="F9382" t="str">
            <v>Buffalo-Missouri</v>
          </cell>
          <cell r="G9382">
            <v>3074</v>
          </cell>
        </row>
        <row r="9383">
          <cell r="C9383" t="str">
            <v>06073008344</v>
          </cell>
          <cell r="D9383">
            <v>1</v>
          </cell>
          <cell r="F9383" t="str">
            <v>Bull Creek-Missouri</v>
          </cell>
          <cell r="G9383">
            <v>646</v>
          </cell>
        </row>
        <row r="9384">
          <cell r="C9384" t="str">
            <v>06073008345</v>
          </cell>
          <cell r="D9384">
            <v>1</v>
          </cell>
          <cell r="F9384" t="str">
            <v>Bunceton-Missouri</v>
          </cell>
          <cell r="G9384">
            <v>353</v>
          </cell>
        </row>
        <row r="9385">
          <cell r="C9385" t="str">
            <v>06073008346</v>
          </cell>
          <cell r="D9385">
            <v>1</v>
          </cell>
          <cell r="F9385" t="str">
            <v>Bunker-Missouri</v>
          </cell>
          <cell r="G9385">
            <v>389</v>
          </cell>
        </row>
        <row r="9386">
          <cell r="C9386" t="str">
            <v>06073008347</v>
          </cell>
          <cell r="D9386">
            <v>1</v>
          </cell>
          <cell r="F9386" t="str">
            <v>Burlington Junction-Missouri</v>
          </cell>
          <cell r="G9386">
            <v>492</v>
          </cell>
        </row>
        <row r="9387">
          <cell r="C9387" t="str">
            <v>06073008348</v>
          </cell>
          <cell r="D9387">
            <v>1</v>
          </cell>
          <cell r="F9387" t="str">
            <v>Butler-Missouri</v>
          </cell>
          <cell r="G9387">
            <v>4038</v>
          </cell>
        </row>
        <row r="9388">
          <cell r="C9388" t="str">
            <v>06073008349</v>
          </cell>
          <cell r="D9388">
            <v>1</v>
          </cell>
          <cell r="F9388" t="str">
            <v>Butterfield-Missouri</v>
          </cell>
          <cell r="G9388">
            <v>473</v>
          </cell>
        </row>
        <row r="9389">
          <cell r="C9389" t="str">
            <v>06073008350</v>
          </cell>
          <cell r="D9389">
            <v>1</v>
          </cell>
          <cell r="F9389" t="str">
            <v>Byrnes Mill-Missouri</v>
          </cell>
          <cell r="G9389">
            <v>2996</v>
          </cell>
        </row>
        <row r="9390">
          <cell r="C9390" t="str">
            <v>06073008351</v>
          </cell>
          <cell r="D9390">
            <v>1</v>
          </cell>
          <cell r="F9390" t="str">
            <v>Cabool-Missouri</v>
          </cell>
          <cell r="G9390">
            <v>2108</v>
          </cell>
        </row>
        <row r="9391">
          <cell r="C9391" t="str">
            <v>06073008352</v>
          </cell>
          <cell r="D9391">
            <v>1</v>
          </cell>
          <cell r="F9391" t="str">
            <v>Cainsville-Missouri</v>
          </cell>
          <cell r="G9391">
            <v>270</v>
          </cell>
        </row>
        <row r="9392">
          <cell r="C9392" t="str">
            <v>06073008353</v>
          </cell>
          <cell r="D9392">
            <v>1</v>
          </cell>
          <cell r="F9392" t="str">
            <v>Cairo-Missouri</v>
          </cell>
          <cell r="G9392">
            <v>285</v>
          </cell>
        </row>
        <row r="9393">
          <cell r="C9393" t="str">
            <v>06073008354</v>
          </cell>
          <cell r="D9393">
            <v>1</v>
          </cell>
          <cell r="F9393" t="str">
            <v>Caledonia-Missouri</v>
          </cell>
          <cell r="G9393">
            <v>128</v>
          </cell>
        </row>
        <row r="9394">
          <cell r="C9394" t="str">
            <v>06073008355</v>
          </cell>
          <cell r="D9394">
            <v>1</v>
          </cell>
          <cell r="F9394" t="str">
            <v>Calhoun-Missouri</v>
          </cell>
          <cell r="G9394">
            <v>455</v>
          </cell>
        </row>
        <row r="9395">
          <cell r="C9395" t="str">
            <v>06073008356</v>
          </cell>
          <cell r="D9395">
            <v>1</v>
          </cell>
          <cell r="F9395" t="str">
            <v>California-Missouri</v>
          </cell>
          <cell r="G9395">
            <v>4423</v>
          </cell>
        </row>
        <row r="9396">
          <cell r="C9396" t="str">
            <v>06073008357</v>
          </cell>
          <cell r="D9396">
            <v>1</v>
          </cell>
          <cell r="F9396" t="str">
            <v>Callao-Missouri</v>
          </cell>
          <cell r="G9396">
            <v>280</v>
          </cell>
        </row>
        <row r="9397">
          <cell r="C9397" t="str">
            <v>06073008358</v>
          </cell>
          <cell r="D9397">
            <v>1</v>
          </cell>
          <cell r="F9397" t="str">
            <v>Calverton Park-Missouri</v>
          </cell>
          <cell r="G9397">
            <v>1271</v>
          </cell>
        </row>
        <row r="9398">
          <cell r="C9398" t="str">
            <v>06073008359</v>
          </cell>
          <cell r="D9398">
            <v>1</v>
          </cell>
          <cell r="F9398" t="str">
            <v>Camden-Missouri</v>
          </cell>
          <cell r="G9398">
            <v>186</v>
          </cell>
        </row>
        <row r="9399">
          <cell r="C9399" t="str">
            <v>06073008360</v>
          </cell>
          <cell r="D9399">
            <v>1</v>
          </cell>
          <cell r="F9399" t="str">
            <v>Camden Point-Missouri</v>
          </cell>
          <cell r="G9399">
            <v>546</v>
          </cell>
        </row>
        <row r="9400">
          <cell r="C9400" t="str">
            <v>06073008361</v>
          </cell>
          <cell r="D9400">
            <v>1</v>
          </cell>
          <cell r="F9400" t="str">
            <v>Camdenton-Missouri</v>
          </cell>
          <cell r="G9400">
            <v>4092</v>
          </cell>
        </row>
        <row r="9401">
          <cell r="C9401" t="str">
            <v>06073008362</v>
          </cell>
          <cell r="D9401">
            <v>1</v>
          </cell>
          <cell r="F9401" t="str">
            <v>Cameron-Missouri</v>
          </cell>
          <cell r="G9401">
            <v>9703</v>
          </cell>
        </row>
        <row r="9402">
          <cell r="C9402" t="str">
            <v>06073008363</v>
          </cell>
          <cell r="D9402">
            <v>1</v>
          </cell>
          <cell r="F9402" t="str">
            <v>Campbell-Missouri</v>
          </cell>
          <cell r="G9402">
            <v>1831</v>
          </cell>
        </row>
        <row r="9403">
          <cell r="C9403" t="str">
            <v>06073008364</v>
          </cell>
          <cell r="D9403">
            <v>1</v>
          </cell>
          <cell r="F9403" t="str">
            <v>Canalou-Missouri</v>
          </cell>
          <cell r="G9403">
            <v>305</v>
          </cell>
        </row>
        <row r="9404">
          <cell r="C9404" t="str">
            <v>06073008365</v>
          </cell>
          <cell r="D9404">
            <v>1</v>
          </cell>
          <cell r="F9404" t="str">
            <v>Canton-Missouri</v>
          </cell>
          <cell r="G9404">
            <v>2321</v>
          </cell>
        </row>
        <row r="9405">
          <cell r="C9405" t="str">
            <v>06073008366</v>
          </cell>
          <cell r="D9405">
            <v>1</v>
          </cell>
          <cell r="F9405" t="str">
            <v>Cape Girardeau-Missouri</v>
          </cell>
          <cell r="G9405">
            <v>39853</v>
          </cell>
        </row>
        <row r="9406">
          <cell r="C9406" t="str">
            <v>06073008501</v>
          </cell>
          <cell r="D9406">
            <v>1</v>
          </cell>
          <cell r="F9406" t="str">
            <v>Cardwell-Missouri</v>
          </cell>
          <cell r="G9406">
            <v>649</v>
          </cell>
        </row>
        <row r="9407">
          <cell r="C9407" t="str">
            <v>06073008502</v>
          </cell>
          <cell r="D9407">
            <v>1</v>
          </cell>
          <cell r="F9407" t="str">
            <v>Carl Junction-Missouri</v>
          </cell>
          <cell r="G9407">
            <v>8153</v>
          </cell>
        </row>
        <row r="9408">
          <cell r="C9408" t="str">
            <v>06073008503</v>
          </cell>
          <cell r="D9408">
            <v>1</v>
          </cell>
          <cell r="F9408" t="str">
            <v>Carrollton-Missouri</v>
          </cell>
          <cell r="G9408">
            <v>3509</v>
          </cell>
        </row>
        <row r="9409">
          <cell r="C9409" t="str">
            <v>06073008504</v>
          </cell>
          <cell r="D9409">
            <v>1</v>
          </cell>
          <cell r="F9409" t="str">
            <v>Carterville-Missouri</v>
          </cell>
          <cell r="G9409">
            <v>1962</v>
          </cell>
        </row>
        <row r="9410">
          <cell r="C9410" t="str">
            <v>06073008505</v>
          </cell>
          <cell r="D9410">
            <v>1</v>
          </cell>
          <cell r="F9410" t="str">
            <v>Carthage-Missouri</v>
          </cell>
          <cell r="G9410">
            <v>14763</v>
          </cell>
        </row>
        <row r="9411">
          <cell r="C9411" t="str">
            <v>06073008506</v>
          </cell>
          <cell r="D9411">
            <v>1</v>
          </cell>
          <cell r="F9411" t="str">
            <v>Caruthersville-Missouri</v>
          </cell>
          <cell r="G9411">
            <v>5525</v>
          </cell>
        </row>
        <row r="9412">
          <cell r="C9412" t="str">
            <v>06073008507</v>
          </cell>
          <cell r="D9412">
            <v>1</v>
          </cell>
          <cell r="F9412" t="str">
            <v>Carytown-Missouri</v>
          </cell>
          <cell r="G9412">
            <v>282</v>
          </cell>
        </row>
        <row r="9413">
          <cell r="C9413" t="str">
            <v>06073008509</v>
          </cell>
          <cell r="D9413">
            <v>1</v>
          </cell>
          <cell r="F9413" t="str">
            <v>Cassville-Missouri</v>
          </cell>
          <cell r="G9413">
            <v>3324</v>
          </cell>
        </row>
        <row r="9414">
          <cell r="C9414" t="str">
            <v>06073008510</v>
          </cell>
          <cell r="D9414">
            <v>1</v>
          </cell>
          <cell r="F9414" t="str">
            <v>Catron-Missouri</v>
          </cell>
          <cell r="G9414">
            <v>60</v>
          </cell>
        </row>
        <row r="9415">
          <cell r="C9415" t="str">
            <v>06073008511</v>
          </cell>
          <cell r="D9415">
            <v>1</v>
          </cell>
          <cell r="F9415" t="str">
            <v>Cave-Missouri</v>
          </cell>
          <cell r="G9415">
            <v>5</v>
          </cell>
        </row>
        <row r="9416">
          <cell r="C9416" t="str">
            <v>06073008512</v>
          </cell>
          <cell r="D9416">
            <v>1</v>
          </cell>
          <cell r="F9416" t="str">
            <v>Cedar Hill Lakes-Missouri</v>
          </cell>
          <cell r="G9416">
            <v>233</v>
          </cell>
        </row>
        <row r="9417">
          <cell r="C9417" t="str">
            <v>06073008513</v>
          </cell>
          <cell r="D9417">
            <v>1</v>
          </cell>
          <cell r="F9417" t="str">
            <v>Center-Missouri</v>
          </cell>
          <cell r="G9417">
            <v>505</v>
          </cell>
        </row>
        <row r="9418">
          <cell r="C9418" t="str">
            <v>06073008600</v>
          </cell>
          <cell r="D9418">
            <v>1</v>
          </cell>
          <cell r="F9418" t="str">
            <v>Centertown-Missouri</v>
          </cell>
          <cell r="G9418">
            <v>286</v>
          </cell>
        </row>
        <row r="9419">
          <cell r="C9419" t="str">
            <v>06073008701</v>
          </cell>
          <cell r="D9419">
            <v>1</v>
          </cell>
          <cell r="F9419" t="str">
            <v>Centerview-Missouri</v>
          </cell>
          <cell r="G9419">
            <v>263</v>
          </cell>
        </row>
        <row r="9420">
          <cell r="C9420" t="str">
            <v>06073008702</v>
          </cell>
          <cell r="D9420">
            <v>1</v>
          </cell>
          <cell r="F9420" t="str">
            <v>Centerville-Missouri</v>
          </cell>
          <cell r="G9420">
            <v>182</v>
          </cell>
        </row>
        <row r="9421">
          <cell r="C9421" t="str">
            <v>06073008800</v>
          </cell>
          <cell r="D9421">
            <v>1</v>
          </cell>
          <cell r="F9421" t="str">
            <v>Centralia-Missouri</v>
          </cell>
          <cell r="G9421">
            <v>4244</v>
          </cell>
        </row>
        <row r="9422">
          <cell r="C9422" t="str">
            <v>06073008901</v>
          </cell>
          <cell r="D9422">
            <v>1</v>
          </cell>
          <cell r="F9422" t="str">
            <v>Chaffee-Missouri</v>
          </cell>
          <cell r="G9422">
            <v>2909</v>
          </cell>
        </row>
        <row r="9423">
          <cell r="C9423" t="str">
            <v>06073008902</v>
          </cell>
          <cell r="D9423">
            <v>1</v>
          </cell>
          <cell r="F9423" t="str">
            <v>Chain of Rocks-Missouri</v>
          </cell>
          <cell r="G9423">
            <v>98</v>
          </cell>
        </row>
        <row r="9424">
          <cell r="C9424" t="str">
            <v>06073009000</v>
          </cell>
          <cell r="D9424">
            <v>1</v>
          </cell>
          <cell r="F9424" t="str">
            <v>Chain-O-Lakes-Missouri</v>
          </cell>
          <cell r="G9424">
            <v>130</v>
          </cell>
        </row>
        <row r="9425">
          <cell r="C9425" t="str">
            <v>06073009101</v>
          </cell>
          <cell r="D9425">
            <v>1</v>
          </cell>
          <cell r="F9425" t="str">
            <v>Chamois-Missouri</v>
          </cell>
          <cell r="G9425">
            <v>382</v>
          </cell>
        </row>
        <row r="9426">
          <cell r="C9426" t="str">
            <v>06073009102</v>
          </cell>
          <cell r="D9426">
            <v>1</v>
          </cell>
          <cell r="F9426" t="str">
            <v>Champ-Missouri</v>
          </cell>
          <cell r="G9426">
            <v>13</v>
          </cell>
        </row>
        <row r="9427">
          <cell r="C9427" t="str">
            <v>06073009103</v>
          </cell>
          <cell r="D9427">
            <v>1</v>
          </cell>
          <cell r="F9427" t="str">
            <v>Charlack-Missouri</v>
          </cell>
          <cell r="G9427">
            <v>1357</v>
          </cell>
        </row>
        <row r="9428">
          <cell r="C9428" t="str">
            <v>06073009104</v>
          </cell>
          <cell r="D9428">
            <v>1</v>
          </cell>
          <cell r="F9428" t="str">
            <v>Charleston-Missouri</v>
          </cell>
          <cell r="G9428">
            <v>5534</v>
          </cell>
        </row>
        <row r="9429">
          <cell r="C9429" t="str">
            <v>06073009106</v>
          </cell>
          <cell r="D9429">
            <v>1</v>
          </cell>
          <cell r="F9429" t="str">
            <v>Charmwood-Missouri</v>
          </cell>
          <cell r="G9429">
            <v>31</v>
          </cell>
        </row>
        <row r="9430">
          <cell r="C9430" t="str">
            <v>06073009107</v>
          </cell>
          <cell r="D9430">
            <v>1</v>
          </cell>
          <cell r="F9430" t="str">
            <v>Chesterfield-Missouri</v>
          </cell>
          <cell r="G9430">
            <v>47644</v>
          </cell>
        </row>
        <row r="9431">
          <cell r="C9431" t="str">
            <v>06073009201</v>
          </cell>
          <cell r="D9431">
            <v>1</v>
          </cell>
          <cell r="F9431" t="str">
            <v>Chilhowee-Missouri</v>
          </cell>
          <cell r="G9431">
            <v>318</v>
          </cell>
        </row>
        <row r="9432">
          <cell r="C9432" t="str">
            <v>06073009202</v>
          </cell>
          <cell r="D9432">
            <v>1</v>
          </cell>
          <cell r="F9432" t="str">
            <v>Chillicothe-Missouri</v>
          </cell>
          <cell r="G9432">
            <v>9673</v>
          </cell>
        </row>
        <row r="9433">
          <cell r="C9433" t="str">
            <v>06073009301</v>
          </cell>
          <cell r="D9433">
            <v>1</v>
          </cell>
          <cell r="F9433" t="str">
            <v>Chula-Missouri</v>
          </cell>
          <cell r="G9433">
            <v>203</v>
          </cell>
        </row>
        <row r="9434">
          <cell r="C9434" t="str">
            <v>06073009304</v>
          </cell>
          <cell r="D9434">
            <v>1</v>
          </cell>
          <cell r="F9434" t="str">
            <v>Clarence-Missouri</v>
          </cell>
          <cell r="G9434">
            <v>767</v>
          </cell>
        </row>
        <row r="9435">
          <cell r="C9435" t="str">
            <v>06073009305</v>
          </cell>
          <cell r="D9435">
            <v>1</v>
          </cell>
          <cell r="F9435" t="str">
            <v>Clark-Missouri</v>
          </cell>
          <cell r="G9435">
            <v>290</v>
          </cell>
        </row>
        <row r="9436">
          <cell r="C9436" t="str">
            <v>06073009306</v>
          </cell>
          <cell r="D9436">
            <v>1</v>
          </cell>
          <cell r="F9436" t="str">
            <v>Clarksburg-Missouri</v>
          </cell>
          <cell r="G9436">
            <v>344</v>
          </cell>
        </row>
        <row r="9437">
          <cell r="C9437" t="str">
            <v>06073009400</v>
          </cell>
          <cell r="D9437">
            <v>1</v>
          </cell>
          <cell r="F9437" t="str">
            <v>Clarksdale-Missouri</v>
          </cell>
          <cell r="G9437">
            <v>263</v>
          </cell>
        </row>
        <row r="9438">
          <cell r="C9438" t="str">
            <v>06073009502</v>
          </cell>
          <cell r="D9438">
            <v>1</v>
          </cell>
          <cell r="F9438" t="str">
            <v>Clarkson Valley-Missouri</v>
          </cell>
          <cell r="G9438">
            <v>2616</v>
          </cell>
        </row>
        <row r="9439">
          <cell r="C9439" t="str">
            <v>06073009504</v>
          </cell>
          <cell r="D9439">
            <v>1</v>
          </cell>
          <cell r="F9439" t="str">
            <v>Clarksville-Missouri</v>
          </cell>
          <cell r="G9439">
            <v>431</v>
          </cell>
        </row>
        <row r="9440">
          <cell r="C9440" t="str">
            <v>06073009505</v>
          </cell>
          <cell r="D9440">
            <v>1</v>
          </cell>
          <cell r="F9440" t="str">
            <v>Clarkton-Missouri</v>
          </cell>
          <cell r="G9440">
            <v>1170</v>
          </cell>
        </row>
        <row r="9441">
          <cell r="C9441" t="str">
            <v>06073009506</v>
          </cell>
          <cell r="D9441">
            <v>1</v>
          </cell>
          <cell r="F9441" t="str">
            <v>Claycomo-Missouri</v>
          </cell>
          <cell r="G9441">
            <v>1494</v>
          </cell>
        </row>
        <row r="9442">
          <cell r="C9442" t="str">
            <v>06073009507</v>
          </cell>
          <cell r="D9442">
            <v>1</v>
          </cell>
          <cell r="F9442" t="str">
            <v>Clayton-Missouri</v>
          </cell>
          <cell r="G9442">
            <v>16826</v>
          </cell>
        </row>
        <row r="9443">
          <cell r="C9443" t="str">
            <v>06073009509</v>
          </cell>
          <cell r="D9443">
            <v>1</v>
          </cell>
          <cell r="F9443" t="str">
            <v>Clearmont-Missouri</v>
          </cell>
          <cell r="G9443">
            <v>157</v>
          </cell>
        </row>
        <row r="9444">
          <cell r="C9444" t="str">
            <v>06073009510</v>
          </cell>
          <cell r="D9444">
            <v>1</v>
          </cell>
          <cell r="F9444" t="str">
            <v>Cleveland-Missouri</v>
          </cell>
          <cell r="G9444">
            <v>663</v>
          </cell>
        </row>
        <row r="9445">
          <cell r="C9445" t="str">
            <v>06073009511</v>
          </cell>
          <cell r="D9445">
            <v>1</v>
          </cell>
          <cell r="F9445" t="str">
            <v>Clever-Missouri</v>
          </cell>
          <cell r="G9445">
            <v>2714</v>
          </cell>
        </row>
        <row r="9446">
          <cell r="C9446" t="str">
            <v>06073009602</v>
          </cell>
          <cell r="D9446">
            <v>1</v>
          </cell>
          <cell r="F9446" t="str">
            <v>Cliff Village-Missouri</v>
          </cell>
          <cell r="G9446">
            <v>39</v>
          </cell>
        </row>
        <row r="9447">
          <cell r="C9447" t="str">
            <v>06073009603</v>
          </cell>
          <cell r="D9447">
            <v>1</v>
          </cell>
          <cell r="F9447" t="str">
            <v>Clifton Hill-Missouri</v>
          </cell>
          <cell r="G9447">
            <v>111</v>
          </cell>
        </row>
        <row r="9448">
          <cell r="C9448" t="str">
            <v>06073009604</v>
          </cell>
          <cell r="D9448">
            <v>1</v>
          </cell>
          <cell r="F9448" t="str">
            <v>Clinton-Missouri</v>
          </cell>
          <cell r="G9448">
            <v>8947</v>
          </cell>
        </row>
        <row r="9449">
          <cell r="C9449" t="str">
            <v>06073009703</v>
          </cell>
          <cell r="D9449">
            <v>1</v>
          </cell>
          <cell r="F9449" t="str">
            <v>Clyde-Missouri</v>
          </cell>
          <cell r="G9449">
            <v>80</v>
          </cell>
        </row>
        <row r="9450">
          <cell r="C9450" t="str">
            <v>06073009704</v>
          </cell>
          <cell r="D9450">
            <v>1</v>
          </cell>
          <cell r="F9450" t="str">
            <v>Cobalt-Missouri</v>
          </cell>
          <cell r="G9450">
            <v>224</v>
          </cell>
        </row>
        <row r="9451">
          <cell r="C9451" t="str">
            <v>06073009705</v>
          </cell>
          <cell r="D9451">
            <v>1</v>
          </cell>
          <cell r="F9451" t="str">
            <v>Coffey-Missouri</v>
          </cell>
          <cell r="G9451">
            <v>162</v>
          </cell>
        </row>
        <row r="9452">
          <cell r="C9452" t="str">
            <v>06073009706</v>
          </cell>
          <cell r="D9452">
            <v>1</v>
          </cell>
          <cell r="F9452" t="str">
            <v>Cole Camp-Missouri</v>
          </cell>
          <cell r="G9452">
            <v>1120</v>
          </cell>
        </row>
        <row r="9453">
          <cell r="C9453" t="str">
            <v>06073009801</v>
          </cell>
          <cell r="D9453">
            <v>1</v>
          </cell>
          <cell r="F9453" t="str">
            <v>Collins-Missouri</v>
          </cell>
          <cell r="G9453">
            <v>150</v>
          </cell>
        </row>
        <row r="9454">
          <cell r="C9454" t="str">
            <v>06073009802</v>
          </cell>
          <cell r="D9454">
            <v>1</v>
          </cell>
          <cell r="F9454" t="str">
            <v>Columbia-Missouri</v>
          </cell>
          <cell r="G9454">
            <v>123180</v>
          </cell>
        </row>
        <row r="9455">
          <cell r="C9455" t="str">
            <v>06073009804</v>
          </cell>
          <cell r="D9455">
            <v>1</v>
          </cell>
          <cell r="F9455" t="str">
            <v>Commerce-Missouri</v>
          </cell>
          <cell r="G9455">
            <v>65</v>
          </cell>
        </row>
        <row r="9456">
          <cell r="C9456" t="str">
            <v>06073009805</v>
          </cell>
          <cell r="D9456">
            <v>1</v>
          </cell>
          <cell r="F9456" t="str">
            <v>Conception Junction-Missouri</v>
          </cell>
          <cell r="G9456">
            <v>182</v>
          </cell>
        </row>
        <row r="9457">
          <cell r="C9457" t="str">
            <v>06073009901</v>
          </cell>
          <cell r="D9457">
            <v>1</v>
          </cell>
          <cell r="F9457" t="str">
            <v>Concordia-Missouri</v>
          </cell>
          <cell r="G9457">
            <v>2365</v>
          </cell>
        </row>
        <row r="9458">
          <cell r="C9458" t="str">
            <v>06073009902</v>
          </cell>
          <cell r="D9458">
            <v>1</v>
          </cell>
          <cell r="F9458" t="str">
            <v>Coney Island-Missouri</v>
          </cell>
          <cell r="G9458">
            <v>72</v>
          </cell>
        </row>
        <row r="9459">
          <cell r="C9459" t="str">
            <v>06073010001</v>
          </cell>
          <cell r="D9459">
            <v>1</v>
          </cell>
          <cell r="F9459" t="str">
            <v>Conway-Missouri</v>
          </cell>
          <cell r="G9459">
            <v>777</v>
          </cell>
        </row>
        <row r="9460">
          <cell r="C9460" t="str">
            <v>06073010003</v>
          </cell>
          <cell r="D9460">
            <v>1</v>
          </cell>
          <cell r="F9460" t="str">
            <v>Cool Valley-Missouri</v>
          </cell>
          <cell r="G9460">
            <v>1160</v>
          </cell>
        </row>
        <row r="9461">
          <cell r="C9461" t="str">
            <v>06073010004</v>
          </cell>
          <cell r="D9461">
            <v>1</v>
          </cell>
          <cell r="F9461" t="str">
            <v>Cooter-Missouri</v>
          </cell>
          <cell r="G9461">
            <v>414</v>
          </cell>
        </row>
        <row r="9462">
          <cell r="C9462" t="str">
            <v>06073010005</v>
          </cell>
          <cell r="D9462">
            <v>1</v>
          </cell>
          <cell r="F9462" t="str">
            <v>Corder-Missouri</v>
          </cell>
          <cell r="G9462">
            <v>398</v>
          </cell>
        </row>
        <row r="9463">
          <cell r="C9463" t="str">
            <v>06073010009</v>
          </cell>
          <cell r="D9463">
            <v>1</v>
          </cell>
          <cell r="F9463" t="str">
            <v>Corning-Missouri</v>
          </cell>
          <cell r="G9463">
            <v>13</v>
          </cell>
        </row>
        <row r="9464">
          <cell r="C9464" t="str">
            <v>06073010010</v>
          </cell>
          <cell r="D9464">
            <v>1</v>
          </cell>
          <cell r="F9464" t="str">
            <v>Cosby-Missouri</v>
          </cell>
          <cell r="G9464">
            <v>126</v>
          </cell>
        </row>
        <row r="9465">
          <cell r="C9465" t="str">
            <v>06073010011</v>
          </cell>
          <cell r="D9465">
            <v>1</v>
          </cell>
          <cell r="F9465" t="str">
            <v>Cottleville-Missouri</v>
          </cell>
          <cell r="G9465">
            <v>5446</v>
          </cell>
        </row>
        <row r="9466">
          <cell r="C9466" t="str">
            <v>06073010012</v>
          </cell>
          <cell r="D9466">
            <v>1</v>
          </cell>
          <cell r="F9466" t="str">
            <v>Country Club Hills-Missouri</v>
          </cell>
          <cell r="G9466">
            <v>1267</v>
          </cell>
        </row>
        <row r="9467">
          <cell r="C9467" t="str">
            <v>06073010013</v>
          </cell>
          <cell r="D9467">
            <v>1</v>
          </cell>
          <cell r="F9467" t="str">
            <v>Country Club-Missouri</v>
          </cell>
          <cell r="G9467">
            <v>2482</v>
          </cell>
        </row>
        <row r="9468">
          <cell r="C9468" t="str">
            <v>06073010014</v>
          </cell>
          <cell r="D9468">
            <v>1</v>
          </cell>
          <cell r="F9468" t="str">
            <v>Country Life Acres-Missouri</v>
          </cell>
          <cell r="G9468">
            <v>73</v>
          </cell>
        </row>
        <row r="9469">
          <cell r="C9469" t="str">
            <v>06073010015</v>
          </cell>
          <cell r="D9469">
            <v>1</v>
          </cell>
          <cell r="F9469" t="str">
            <v>Cowgill-Missouri</v>
          </cell>
          <cell r="G9469">
            <v>183</v>
          </cell>
        </row>
        <row r="9470">
          <cell r="C9470" t="str">
            <v>06073010103</v>
          </cell>
          <cell r="D9470">
            <v>1</v>
          </cell>
          <cell r="F9470" t="str">
            <v>Craig-Missouri</v>
          </cell>
          <cell r="G9470">
            <v>222</v>
          </cell>
        </row>
        <row r="9471">
          <cell r="C9471" t="str">
            <v>06073010104</v>
          </cell>
          <cell r="D9471">
            <v>1</v>
          </cell>
          <cell r="F9471" t="str">
            <v>Crane-Missouri</v>
          </cell>
          <cell r="G9471">
            <v>1355</v>
          </cell>
        </row>
        <row r="9472">
          <cell r="C9472" t="str">
            <v>06073010106</v>
          </cell>
          <cell r="D9472">
            <v>1</v>
          </cell>
          <cell r="F9472" t="str">
            <v>Creighton-Missouri</v>
          </cell>
          <cell r="G9472">
            <v>343</v>
          </cell>
        </row>
        <row r="9473">
          <cell r="C9473" t="str">
            <v>06073010107</v>
          </cell>
          <cell r="D9473">
            <v>1</v>
          </cell>
          <cell r="F9473" t="str">
            <v>Crestwood-Missouri</v>
          </cell>
          <cell r="G9473">
            <v>11850</v>
          </cell>
        </row>
        <row r="9474">
          <cell r="C9474" t="str">
            <v>06073010109</v>
          </cell>
          <cell r="D9474">
            <v>1</v>
          </cell>
          <cell r="F9474" t="str">
            <v>Creve Coeur-Missouri</v>
          </cell>
          <cell r="G9474">
            <v>18717</v>
          </cell>
        </row>
        <row r="9475">
          <cell r="C9475" t="str">
            <v>06073010110</v>
          </cell>
          <cell r="D9475">
            <v>1</v>
          </cell>
          <cell r="F9475" t="str">
            <v>Crocker-Missouri</v>
          </cell>
          <cell r="G9475">
            <v>1027</v>
          </cell>
        </row>
        <row r="9476">
          <cell r="C9476" t="str">
            <v>06073010111</v>
          </cell>
          <cell r="D9476">
            <v>1</v>
          </cell>
          <cell r="F9476" t="str">
            <v>Cross Timbers-Missouri</v>
          </cell>
          <cell r="G9476">
            <v>213</v>
          </cell>
        </row>
        <row r="9477">
          <cell r="C9477" t="str">
            <v>06073010112</v>
          </cell>
          <cell r="D9477">
            <v>1</v>
          </cell>
          <cell r="F9477" t="str">
            <v>Crystal City-Missouri</v>
          </cell>
          <cell r="G9477">
            <v>4713</v>
          </cell>
        </row>
        <row r="9478">
          <cell r="C9478" t="str">
            <v>06073010200</v>
          </cell>
          <cell r="D9478">
            <v>1</v>
          </cell>
          <cell r="F9478" t="str">
            <v>Crystal Lake Park-Missouri</v>
          </cell>
          <cell r="G9478">
            <v>488</v>
          </cell>
        </row>
        <row r="9479">
          <cell r="C9479" t="str">
            <v>06073010300</v>
          </cell>
          <cell r="D9479">
            <v>1</v>
          </cell>
          <cell r="F9479" t="str">
            <v>Crystal Lakes-Missouri</v>
          </cell>
          <cell r="G9479">
            <v>342</v>
          </cell>
        </row>
        <row r="9480">
          <cell r="C9480" t="str">
            <v>06073010401</v>
          </cell>
          <cell r="D9480">
            <v>1</v>
          </cell>
          <cell r="F9480" t="str">
            <v>Cuba-Missouri</v>
          </cell>
          <cell r="G9480">
            <v>3299</v>
          </cell>
        </row>
        <row r="9481">
          <cell r="C9481" t="str">
            <v>06073010402</v>
          </cell>
          <cell r="D9481">
            <v>1</v>
          </cell>
          <cell r="F9481" t="str">
            <v>Curryville-Missouri</v>
          </cell>
          <cell r="G9481">
            <v>224</v>
          </cell>
        </row>
        <row r="9482">
          <cell r="C9482" t="str">
            <v>06073010501</v>
          </cell>
          <cell r="D9482">
            <v>1</v>
          </cell>
          <cell r="F9482" t="str">
            <v>Dadeville-Missouri</v>
          </cell>
          <cell r="G9482">
            <v>223</v>
          </cell>
        </row>
        <row r="9483">
          <cell r="C9483" t="str">
            <v>06073010502</v>
          </cell>
          <cell r="D9483">
            <v>1</v>
          </cell>
          <cell r="F9483" t="str">
            <v>Dalton-Missouri</v>
          </cell>
          <cell r="G9483">
            <v>16</v>
          </cell>
        </row>
        <row r="9484">
          <cell r="C9484" t="str">
            <v>06073010601</v>
          </cell>
          <cell r="D9484">
            <v>1</v>
          </cell>
          <cell r="F9484" t="str">
            <v>Dardenne Prairie-Missouri</v>
          </cell>
          <cell r="G9484">
            <v>13360</v>
          </cell>
        </row>
        <row r="9485">
          <cell r="C9485" t="str">
            <v>06073010800</v>
          </cell>
          <cell r="D9485">
            <v>1</v>
          </cell>
          <cell r="F9485" t="str">
            <v>Darlington-Missouri</v>
          </cell>
          <cell r="G9485">
            <v>119</v>
          </cell>
        </row>
        <row r="9486">
          <cell r="C9486" t="str">
            <v>06073010900</v>
          </cell>
          <cell r="D9486">
            <v>1</v>
          </cell>
          <cell r="F9486" t="str">
            <v>De Kalb-Missouri</v>
          </cell>
          <cell r="G9486">
            <v>223</v>
          </cell>
        </row>
        <row r="9487">
          <cell r="C9487" t="str">
            <v>06073011000</v>
          </cell>
          <cell r="D9487">
            <v>1</v>
          </cell>
          <cell r="F9487" t="str">
            <v>De Soto-Missouri</v>
          </cell>
          <cell r="G9487">
            <v>6359</v>
          </cell>
        </row>
        <row r="9488">
          <cell r="C9488" t="str">
            <v>06073011100</v>
          </cell>
          <cell r="D9488">
            <v>1</v>
          </cell>
          <cell r="F9488" t="str">
            <v>De Witt-Missouri</v>
          </cell>
          <cell r="G9488">
            <v>118</v>
          </cell>
        </row>
        <row r="9489">
          <cell r="C9489" t="str">
            <v>06073011300</v>
          </cell>
          <cell r="D9489">
            <v>1</v>
          </cell>
          <cell r="F9489" t="str">
            <v>Dearborn-Missouri</v>
          </cell>
          <cell r="G9489">
            <v>526</v>
          </cell>
        </row>
        <row r="9490">
          <cell r="C9490" t="str">
            <v>06073011601</v>
          </cell>
          <cell r="D9490">
            <v>1</v>
          </cell>
          <cell r="F9490" t="str">
            <v>Deepwater-Missouri</v>
          </cell>
          <cell r="G9490">
            <v>413</v>
          </cell>
        </row>
        <row r="9491">
          <cell r="C9491" t="str">
            <v>06073011602</v>
          </cell>
          <cell r="D9491">
            <v>1</v>
          </cell>
          <cell r="F9491" t="str">
            <v>Deerfield-Missouri</v>
          </cell>
          <cell r="G9491">
            <v>78</v>
          </cell>
        </row>
        <row r="9492">
          <cell r="C9492" t="str">
            <v>06073011700</v>
          </cell>
          <cell r="D9492">
            <v>1</v>
          </cell>
          <cell r="F9492" t="str">
            <v>Dellwood-Missouri</v>
          </cell>
          <cell r="G9492">
            <v>4898</v>
          </cell>
        </row>
        <row r="9493">
          <cell r="C9493" t="str">
            <v>06073011801</v>
          </cell>
          <cell r="D9493">
            <v>1</v>
          </cell>
          <cell r="F9493" t="str">
            <v>Delta-Missouri</v>
          </cell>
          <cell r="G9493">
            <v>438</v>
          </cell>
        </row>
        <row r="9494">
          <cell r="C9494" t="str">
            <v>06073011802</v>
          </cell>
          <cell r="D9494">
            <v>1</v>
          </cell>
          <cell r="F9494" t="str">
            <v>Dennis Acres-Missouri</v>
          </cell>
          <cell r="G9494">
            <v>75</v>
          </cell>
        </row>
        <row r="9495">
          <cell r="C9495" t="str">
            <v>06073011902</v>
          </cell>
          <cell r="D9495">
            <v>1</v>
          </cell>
          <cell r="F9495" t="str">
            <v>Denver-Missouri</v>
          </cell>
          <cell r="G9495">
            <v>37</v>
          </cell>
        </row>
        <row r="9496">
          <cell r="C9496" t="str">
            <v>06073012002</v>
          </cell>
          <cell r="D9496">
            <v>1</v>
          </cell>
          <cell r="F9496" t="str">
            <v>Des Arc-Missouri</v>
          </cell>
          <cell r="G9496">
            <v>165</v>
          </cell>
        </row>
        <row r="9497">
          <cell r="C9497" t="str">
            <v>06073012003</v>
          </cell>
          <cell r="D9497">
            <v>1</v>
          </cell>
          <cell r="F9497" t="str">
            <v>Des Peres-Missouri</v>
          </cell>
          <cell r="G9497">
            <v>8662</v>
          </cell>
        </row>
        <row r="9498">
          <cell r="C9498" t="str">
            <v>06073012101</v>
          </cell>
          <cell r="D9498">
            <v>1</v>
          </cell>
          <cell r="F9498" t="str">
            <v>Desloge-Missouri</v>
          </cell>
          <cell r="G9498">
            <v>4866</v>
          </cell>
        </row>
        <row r="9499">
          <cell r="C9499" t="str">
            <v>06073012102</v>
          </cell>
          <cell r="D9499">
            <v>1</v>
          </cell>
          <cell r="F9499" t="str">
            <v>Dexter-Missouri</v>
          </cell>
          <cell r="G9499">
            <v>7864</v>
          </cell>
        </row>
        <row r="9500">
          <cell r="C9500" t="str">
            <v>06073012200</v>
          </cell>
          <cell r="D9500">
            <v>1</v>
          </cell>
          <cell r="F9500" t="str">
            <v>Diamond-Missouri</v>
          </cell>
          <cell r="G9500">
            <v>920</v>
          </cell>
        </row>
        <row r="9501">
          <cell r="C9501" t="str">
            <v>06073012302</v>
          </cell>
          <cell r="D9501">
            <v>1</v>
          </cell>
          <cell r="F9501" t="str">
            <v>Diehlstadt-Missouri</v>
          </cell>
          <cell r="G9501">
            <v>155</v>
          </cell>
        </row>
        <row r="9502">
          <cell r="C9502" t="str">
            <v>06073012303</v>
          </cell>
          <cell r="D9502">
            <v>1</v>
          </cell>
          <cell r="F9502" t="str">
            <v>Diggins-Missouri</v>
          </cell>
          <cell r="G9502">
            <v>314</v>
          </cell>
        </row>
        <row r="9503">
          <cell r="C9503" t="str">
            <v>06073012304</v>
          </cell>
          <cell r="D9503">
            <v>1</v>
          </cell>
          <cell r="F9503" t="str">
            <v>Dixon-Missouri</v>
          </cell>
          <cell r="G9503">
            <v>1436</v>
          </cell>
        </row>
        <row r="9504">
          <cell r="C9504" t="str">
            <v>06073012401</v>
          </cell>
          <cell r="D9504">
            <v>1</v>
          </cell>
          <cell r="F9504" t="str">
            <v>Doniphan-Missouri</v>
          </cell>
          <cell r="G9504">
            <v>1934</v>
          </cell>
        </row>
        <row r="9505">
          <cell r="C9505" t="str">
            <v>06073012402</v>
          </cell>
          <cell r="D9505">
            <v>1</v>
          </cell>
          <cell r="F9505" t="str">
            <v>Doolittle-Missouri</v>
          </cell>
          <cell r="G9505">
            <v>604</v>
          </cell>
        </row>
        <row r="9506">
          <cell r="C9506" t="str">
            <v>06073012501</v>
          </cell>
          <cell r="D9506">
            <v>1</v>
          </cell>
          <cell r="F9506" t="str">
            <v>Dover-Missouri</v>
          </cell>
          <cell r="G9506">
            <v>102</v>
          </cell>
        </row>
        <row r="9507">
          <cell r="C9507" t="str">
            <v>06073012502</v>
          </cell>
          <cell r="D9507">
            <v>1</v>
          </cell>
          <cell r="F9507" t="str">
            <v>Downing-Missouri</v>
          </cell>
          <cell r="G9507">
            <v>347</v>
          </cell>
        </row>
        <row r="9508">
          <cell r="C9508" t="str">
            <v>06073012600</v>
          </cell>
          <cell r="D9508">
            <v>1</v>
          </cell>
          <cell r="F9508" t="str">
            <v>Drexel-Missouri</v>
          </cell>
          <cell r="G9508">
            <v>949</v>
          </cell>
        </row>
        <row r="9509">
          <cell r="C9509" t="str">
            <v>06073012700</v>
          </cell>
          <cell r="D9509">
            <v>1</v>
          </cell>
          <cell r="F9509" t="str">
            <v>Dudley-Missouri</v>
          </cell>
          <cell r="G9509">
            <v>224</v>
          </cell>
        </row>
        <row r="9510">
          <cell r="C9510" t="str">
            <v>06073012800</v>
          </cell>
          <cell r="D9510">
            <v>1</v>
          </cell>
          <cell r="F9510" t="str">
            <v>Duenweg-Missouri</v>
          </cell>
          <cell r="G9510">
            <v>1377</v>
          </cell>
        </row>
        <row r="9511">
          <cell r="C9511" t="str">
            <v>06073012900</v>
          </cell>
          <cell r="D9511">
            <v>1</v>
          </cell>
          <cell r="F9511" t="str">
            <v>Duquesne-Missouri</v>
          </cell>
          <cell r="G9511">
            <v>1596</v>
          </cell>
        </row>
        <row r="9512">
          <cell r="C9512" t="str">
            <v>06073013000</v>
          </cell>
          <cell r="D9512">
            <v>1</v>
          </cell>
          <cell r="F9512" t="str">
            <v>Dutchtown-Missouri</v>
          </cell>
          <cell r="G9512">
            <v>94</v>
          </cell>
        </row>
        <row r="9513">
          <cell r="C9513" t="str">
            <v>06073013102</v>
          </cell>
          <cell r="D9513">
            <v>1</v>
          </cell>
          <cell r="F9513" t="str">
            <v>Eagleville-Missouri</v>
          </cell>
          <cell r="G9513">
            <v>298</v>
          </cell>
        </row>
        <row r="9514">
          <cell r="C9514" t="str">
            <v>06073013103</v>
          </cell>
          <cell r="D9514">
            <v>1</v>
          </cell>
          <cell r="F9514" t="str">
            <v>East Lynne-Missouri</v>
          </cell>
          <cell r="G9514">
            <v>303</v>
          </cell>
        </row>
        <row r="9515">
          <cell r="C9515" t="str">
            <v>06073013104</v>
          </cell>
          <cell r="D9515">
            <v>1</v>
          </cell>
          <cell r="F9515" t="str">
            <v>East Prairie-Missouri</v>
          </cell>
          <cell r="G9515">
            <v>3026</v>
          </cell>
        </row>
        <row r="9516">
          <cell r="C9516" t="str">
            <v>06073013203</v>
          </cell>
          <cell r="D9516">
            <v>1</v>
          </cell>
          <cell r="F9516" t="str">
            <v>Easton-Missouri</v>
          </cell>
          <cell r="G9516">
            <v>233</v>
          </cell>
        </row>
        <row r="9517">
          <cell r="C9517" t="str">
            <v>06073013204</v>
          </cell>
          <cell r="D9517">
            <v>1</v>
          </cell>
          <cell r="F9517" t="str">
            <v>Edgar Springs-Missouri</v>
          </cell>
          <cell r="G9517">
            <v>195</v>
          </cell>
        </row>
        <row r="9518">
          <cell r="C9518" t="str">
            <v>06073013205</v>
          </cell>
          <cell r="D9518">
            <v>1</v>
          </cell>
          <cell r="F9518" t="str">
            <v>Edgerton-Missouri</v>
          </cell>
          <cell r="G9518">
            <v>606</v>
          </cell>
        </row>
        <row r="9519">
          <cell r="C9519" t="str">
            <v>06073013206</v>
          </cell>
          <cell r="D9519">
            <v>1</v>
          </cell>
          <cell r="F9519" t="str">
            <v>Edina-Missouri</v>
          </cell>
          <cell r="G9519">
            <v>1118</v>
          </cell>
        </row>
        <row r="9520">
          <cell r="C9520" t="str">
            <v>06073013301</v>
          </cell>
          <cell r="D9520">
            <v>1</v>
          </cell>
          <cell r="F9520" t="str">
            <v>Edmundson-Missouri</v>
          </cell>
          <cell r="G9520">
            <v>830</v>
          </cell>
        </row>
        <row r="9521">
          <cell r="C9521" t="str">
            <v>06073013302</v>
          </cell>
          <cell r="D9521">
            <v>1</v>
          </cell>
          <cell r="F9521" t="str">
            <v>El Dorado Springs-Missouri</v>
          </cell>
          <cell r="G9521">
            <v>3593</v>
          </cell>
        </row>
        <row r="9522">
          <cell r="C9522" t="str">
            <v>06073013303</v>
          </cell>
          <cell r="D9522">
            <v>1</v>
          </cell>
          <cell r="F9522" t="str">
            <v>Eldon-Missouri</v>
          </cell>
          <cell r="G9522">
            <v>4639</v>
          </cell>
        </row>
        <row r="9523">
          <cell r="C9523" t="str">
            <v>06073013306</v>
          </cell>
          <cell r="D9523">
            <v>1</v>
          </cell>
          <cell r="F9523" t="str">
            <v>Ellington-Missouri</v>
          </cell>
          <cell r="G9523">
            <v>925</v>
          </cell>
        </row>
        <row r="9524">
          <cell r="C9524" t="str">
            <v>06073013307</v>
          </cell>
          <cell r="D9524">
            <v>1</v>
          </cell>
          <cell r="F9524" t="str">
            <v>Ellisville-Missouri</v>
          </cell>
          <cell r="G9524">
            <v>9872</v>
          </cell>
        </row>
        <row r="9525">
          <cell r="C9525" t="str">
            <v>06073013308</v>
          </cell>
          <cell r="D9525">
            <v>1</v>
          </cell>
          <cell r="F9525" t="str">
            <v>Ellsinore-Missouri</v>
          </cell>
          <cell r="G9525">
            <v>437</v>
          </cell>
        </row>
        <row r="9526">
          <cell r="C9526" t="str">
            <v>06073013309</v>
          </cell>
          <cell r="D9526">
            <v>1</v>
          </cell>
          <cell r="F9526" t="str">
            <v>Elmer-Missouri</v>
          </cell>
          <cell r="G9526">
            <v>78</v>
          </cell>
        </row>
        <row r="9527">
          <cell r="C9527" t="str">
            <v>06073013310</v>
          </cell>
          <cell r="D9527">
            <v>1</v>
          </cell>
          <cell r="F9527" t="str">
            <v>Elmira-Missouri</v>
          </cell>
          <cell r="G9527">
            <v>50</v>
          </cell>
        </row>
        <row r="9528">
          <cell r="C9528" t="str">
            <v>06073013311</v>
          </cell>
          <cell r="D9528">
            <v>1</v>
          </cell>
          <cell r="F9528" t="str">
            <v>Elmo-Missouri</v>
          </cell>
          <cell r="G9528">
            <v>154</v>
          </cell>
        </row>
        <row r="9529">
          <cell r="C9529" t="str">
            <v>06073013312</v>
          </cell>
          <cell r="D9529">
            <v>1</v>
          </cell>
          <cell r="F9529" t="str">
            <v>Elsberry-Missouri</v>
          </cell>
          <cell r="G9529">
            <v>2053</v>
          </cell>
        </row>
        <row r="9530">
          <cell r="C9530" t="str">
            <v>06073013313</v>
          </cell>
          <cell r="D9530">
            <v>1</v>
          </cell>
          <cell r="F9530" t="str">
            <v>Emerald Beach-Missouri</v>
          </cell>
          <cell r="G9530">
            <v>244</v>
          </cell>
        </row>
        <row r="9531">
          <cell r="C9531" t="str">
            <v>06073013314</v>
          </cell>
          <cell r="D9531">
            <v>1</v>
          </cell>
          <cell r="F9531" t="str">
            <v>Eminence-Missouri</v>
          </cell>
          <cell r="G9531">
            <v>580</v>
          </cell>
        </row>
        <row r="9532">
          <cell r="C9532" t="str">
            <v>06073013401</v>
          </cell>
          <cell r="D9532">
            <v>1</v>
          </cell>
          <cell r="F9532" t="str">
            <v>Emma-Missouri</v>
          </cell>
          <cell r="G9532">
            <v>232</v>
          </cell>
        </row>
        <row r="9533">
          <cell r="C9533" t="str">
            <v>06073013409</v>
          </cell>
          <cell r="D9533">
            <v>1</v>
          </cell>
          <cell r="F9533" t="str">
            <v>Eolia-Missouri</v>
          </cell>
          <cell r="G9533">
            <v>514</v>
          </cell>
        </row>
        <row r="9534">
          <cell r="C9534" t="str">
            <v>06073013410</v>
          </cell>
          <cell r="D9534">
            <v>1</v>
          </cell>
          <cell r="F9534" t="str">
            <v>Essex-Missouri</v>
          </cell>
          <cell r="G9534">
            <v>455</v>
          </cell>
        </row>
        <row r="9535">
          <cell r="C9535" t="str">
            <v>06073013411</v>
          </cell>
          <cell r="D9535">
            <v>1</v>
          </cell>
          <cell r="F9535" t="str">
            <v>Ethel-Missouri</v>
          </cell>
          <cell r="G9535">
            <v>60</v>
          </cell>
        </row>
        <row r="9536">
          <cell r="C9536" t="str">
            <v>06073013412</v>
          </cell>
          <cell r="D9536">
            <v>1</v>
          </cell>
          <cell r="F9536" t="str">
            <v>Eureka-Missouri</v>
          </cell>
          <cell r="G9536">
            <v>10759</v>
          </cell>
        </row>
        <row r="9537">
          <cell r="C9537" t="str">
            <v>06073013414</v>
          </cell>
          <cell r="D9537">
            <v>1</v>
          </cell>
          <cell r="F9537" t="str">
            <v>Evergreen-Missouri</v>
          </cell>
          <cell r="G9537">
            <v>28</v>
          </cell>
        </row>
        <row r="9538">
          <cell r="C9538" t="str">
            <v>06073013415</v>
          </cell>
          <cell r="D9538">
            <v>1</v>
          </cell>
          <cell r="F9538" t="str">
            <v>Everton-Missouri</v>
          </cell>
          <cell r="G9538">
            <v>307</v>
          </cell>
        </row>
        <row r="9539">
          <cell r="C9539" t="str">
            <v>06073013416</v>
          </cell>
          <cell r="D9539">
            <v>1</v>
          </cell>
          <cell r="F9539" t="str">
            <v>Ewing-Missouri</v>
          </cell>
          <cell r="G9539">
            <v>439</v>
          </cell>
        </row>
        <row r="9540">
          <cell r="C9540" t="str">
            <v>06073013417</v>
          </cell>
          <cell r="D9540">
            <v>1</v>
          </cell>
          <cell r="F9540" t="str">
            <v>Excelsior Estates-Missouri</v>
          </cell>
          <cell r="G9540">
            <v>146</v>
          </cell>
        </row>
        <row r="9541">
          <cell r="C9541" t="str">
            <v>06073013418</v>
          </cell>
          <cell r="D9541">
            <v>1</v>
          </cell>
          <cell r="F9541" t="str">
            <v>Excelsior Springs-Missouri</v>
          </cell>
          <cell r="G9541">
            <v>11646</v>
          </cell>
        </row>
        <row r="9542">
          <cell r="C9542" t="str">
            <v>06073013419</v>
          </cell>
          <cell r="D9542">
            <v>1</v>
          </cell>
          <cell r="F9542" t="str">
            <v>Exeter-Missouri</v>
          </cell>
          <cell r="G9542">
            <v>773</v>
          </cell>
        </row>
        <row r="9543">
          <cell r="C9543" t="str">
            <v>06073013420</v>
          </cell>
          <cell r="D9543">
            <v>1</v>
          </cell>
          <cell r="F9543" t="str">
            <v>Fair Grove-Missouri</v>
          </cell>
          <cell r="G9543">
            <v>1505</v>
          </cell>
        </row>
        <row r="9544">
          <cell r="C9544" t="str">
            <v>06073013421</v>
          </cell>
          <cell r="D9544">
            <v>1</v>
          </cell>
          <cell r="F9544" t="str">
            <v>Fair Play-Missouri</v>
          </cell>
          <cell r="G9544">
            <v>482</v>
          </cell>
        </row>
        <row r="9545">
          <cell r="C9545" t="str">
            <v>06073013503</v>
          </cell>
          <cell r="D9545">
            <v>1</v>
          </cell>
          <cell r="F9545" t="str">
            <v>Fairfax-Missouri</v>
          </cell>
          <cell r="G9545">
            <v>578</v>
          </cell>
        </row>
        <row r="9546">
          <cell r="C9546" t="str">
            <v>06073013504</v>
          </cell>
          <cell r="D9546">
            <v>1</v>
          </cell>
          <cell r="F9546" t="str">
            <v>Fairview-Missouri</v>
          </cell>
          <cell r="G9546">
            <v>379</v>
          </cell>
        </row>
        <row r="9547">
          <cell r="C9547" t="str">
            <v>06073013505</v>
          </cell>
          <cell r="D9547">
            <v>1</v>
          </cell>
          <cell r="F9547" t="str">
            <v>Farber-Missouri</v>
          </cell>
          <cell r="G9547">
            <v>314</v>
          </cell>
        </row>
        <row r="9548">
          <cell r="C9548" t="str">
            <v>06073013506</v>
          </cell>
          <cell r="D9548">
            <v>1</v>
          </cell>
          <cell r="F9548" t="str">
            <v>Farley-Missouri</v>
          </cell>
          <cell r="G9548">
            <v>298</v>
          </cell>
        </row>
        <row r="9549">
          <cell r="C9549" t="str">
            <v>06073013601</v>
          </cell>
          <cell r="D9549">
            <v>1</v>
          </cell>
          <cell r="F9549" t="str">
            <v>Farmington-Missouri</v>
          </cell>
          <cell r="G9549">
            <v>18843</v>
          </cell>
        </row>
        <row r="9550">
          <cell r="C9550" t="str">
            <v>06073013604</v>
          </cell>
          <cell r="D9550">
            <v>1</v>
          </cell>
          <cell r="F9550" t="str">
            <v>Fayette-Missouri</v>
          </cell>
          <cell r="G9550">
            <v>2715</v>
          </cell>
        </row>
        <row r="9551">
          <cell r="C9551" t="str">
            <v>06073013605</v>
          </cell>
          <cell r="D9551">
            <v>1</v>
          </cell>
          <cell r="F9551" t="str">
            <v>Fenton-Missouri</v>
          </cell>
          <cell r="G9551">
            <v>4034</v>
          </cell>
        </row>
        <row r="9552">
          <cell r="C9552" t="str">
            <v>06073013606</v>
          </cell>
          <cell r="D9552">
            <v>1</v>
          </cell>
          <cell r="F9552" t="str">
            <v>Ferguson-Missouri</v>
          </cell>
          <cell r="G9552">
            <v>20730</v>
          </cell>
        </row>
        <row r="9553">
          <cell r="C9553" t="str">
            <v>06073013701</v>
          </cell>
          <cell r="D9553">
            <v>1</v>
          </cell>
          <cell r="F9553" t="str">
            <v>Ferrelview-Missouri</v>
          </cell>
          <cell r="G9553">
            <v>801</v>
          </cell>
        </row>
        <row r="9554">
          <cell r="C9554" t="str">
            <v>06073013702</v>
          </cell>
          <cell r="D9554">
            <v>1</v>
          </cell>
          <cell r="F9554" t="str">
            <v>Festus-Missouri</v>
          </cell>
          <cell r="G9554">
            <v>12046</v>
          </cell>
        </row>
        <row r="9555">
          <cell r="C9555" t="str">
            <v>06073013801</v>
          </cell>
          <cell r="D9555">
            <v>1</v>
          </cell>
          <cell r="F9555" t="str">
            <v>Fidelity-Missouri</v>
          </cell>
          <cell r="G9555">
            <v>266</v>
          </cell>
        </row>
        <row r="9556">
          <cell r="C9556" t="str">
            <v>06073013802</v>
          </cell>
          <cell r="D9556">
            <v>1</v>
          </cell>
          <cell r="F9556" t="str">
            <v>Fillmore-Missouri</v>
          </cell>
          <cell r="G9556">
            <v>184</v>
          </cell>
        </row>
        <row r="9557">
          <cell r="C9557" t="str">
            <v>06073013903</v>
          </cell>
          <cell r="D9557">
            <v>1</v>
          </cell>
          <cell r="F9557" t="str">
            <v>Fisk-Missouri</v>
          </cell>
          <cell r="G9557">
            <v>335</v>
          </cell>
        </row>
        <row r="9558">
          <cell r="C9558" t="str">
            <v>06073013905</v>
          </cell>
          <cell r="D9558">
            <v>1</v>
          </cell>
          <cell r="F9558" t="str">
            <v>Fleming-Missouri</v>
          </cell>
          <cell r="G9558">
            <v>125</v>
          </cell>
        </row>
        <row r="9559">
          <cell r="C9559" t="str">
            <v>06073013906</v>
          </cell>
          <cell r="D9559">
            <v>1</v>
          </cell>
          <cell r="F9559" t="str">
            <v>Flemington-Missouri</v>
          </cell>
          <cell r="G9559">
            <v>148</v>
          </cell>
        </row>
        <row r="9560">
          <cell r="C9560" t="str">
            <v>06073013907</v>
          </cell>
          <cell r="D9560">
            <v>1</v>
          </cell>
          <cell r="F9560" t="str">
            <v>Flint Hill-Missouri</v>
          </cell>
          <cell r="G9560">
            <v>550</v>
          </cell>
        </row>
        <row r="9561">
          <cell r="C9561" t="str">
            <v>06073013908</v>
          </cell>
          <cell r="D9561">
            <v>1</v>
          </cell>
          <cell r="F9561" t="str">
            <v>Flordell Hills-Missouri</v>
          </cell>
          <cell r="G9561">
            <v>779</v>
          </cell>
        </row>
        <row r="9562">
          <cell r="C9562" t="str">
            <v>06073013909</v>
          </cell>
          <cell r="D9562">
            <v>1</v>
          </cell>
          <cell r="F9562" t="str">
            <v>Florissant-Missouri</v>
          </cell>
          <cell r="G9562">
            <v>51272</v>
          </cell>
        </row>
        <row r="9563">
          <cell r="C9563" t="str">
            <v>06073014001</v>
          </cell>
          <cell r="D9563">
            <v>1</v>
          </cell>
          <cell r="F9563" t="str">
            <v>Foley-Missouri</v>
          </cell>
          <cell r="G9563">
            <v>170</v>
          </cell>
        </row>
        <row r="9564">
          <cell r="C9564" t="str">
            <v>06073014002</v>
          </cell>
          <cell r="D9564">
            <v>1</v>
          </cell>
          <cell r="F9564" t="str">
            <v>Fordland-Missouri</v>
          </cell>
          <cell r="G9564">
            <v>844</v>
          </cell>
        </row>
        <row r="9565">
          <cell r="C9565" t="str">
            <v>06073014101</v>
          </cell>
          <cell r="D9565">
            <v>1</v>
          </cell>
          <cell r="F9565" t="str">
            <v>Forest City-Missouri</v>
          </cell>
          <cell r="G9565">
            <v>246</v>
          </cell>
        </row>
        <row r="9566">
          <cell r="C9566" t="str">
            <v>06073014102</v>
          </cell>
          <cell r="D9566">
            <v>1</v>
          </cell>
          <cell r="F9566" t="str">
            <v>Foristell-Missouri</v>
          </cell>
          <cell r="G9566">
            <v>582</v>
          </cell>
        </row>
        <row r="9567">
          <cell r="C9567" t="str">
            <v>06073014200</v>
          </cell>
          <cell r="D9567">
            <v>1</v>
          </cell>
          <cell r="F9567" t="str">
            <v>Forsyth-Missouri</v>
          </cell>
          <cell r="G9567">
            <v>2570</v>
          </cell>
        </row>
        <row r="9568">
          <cell r="C9568" t="str">
            <v>06073014300</v>
          </cell>
          <cell r="D9568">
            <v>1</v>
          </cell>
          <cell r="F9568" t="str">
            <v>Fortescue-Missouri</v>
          </cell>
          <cell r="G9568">
            <v>29</v>
          </cell>
        </row>
        <row r="9569">
          <cell r="C9569" t="str">
            <v>06073014400</v>
          </cell>
          <cell r="D9569">
            <v>1</v>
          </cell>
          <cell r="F9569" t="str">
            <v>Foster-Missouri</v>
          </cell>
          <cell r="G9569">
            <v>112</v>
          </cell>
        </row>
        <row r="9570">
          <cell r="C9570" t="str">
            <v>06073014500</v>
          </cell>
          <cell r="D9570">
            <v>1</v>
          </cell>
          <cell r="F9570" t="str">
            <v>Fountain N' Lakes-Missouri</v>
          </cell>
          <cell r="G9570">
            <v>177</v>
          </cell>
        </row>
        <row r="9571">
          <cell r="C9571" t="str">
            <v>06073014601</v>
          </cell>
          <cell r="D9571">
            <v>1</v>
          </cell>
          <cell r="F9571" t="str">
            <v>Frankford-Missouri</v>
          </cell>
          <cell r="G9571">
            <v>314</v>
          </cell>
        </row>
        <row r="9572">
          <cell r="C9572" t="str">
            <v>06073014602</v>
          </cell>
          <cell r="D9572">
            <v>1</v>
          </cell>
          <cell r="F9572" t="str">
            <v>Franklin-Missouri</v>
          </cell>
          <cell r="G9572">
            <v>95</v>
          </cell>
        </row>
        <row r="9573">
          <cell r="C9573" t="str">
            <v>06073014700</v>
          </cell>
          <cell r="D9573">
            <v>1</v>
          </cell>
          <cell r="F9573" t="str">
            <v>Fredericktown-Missouri</v>
          </cell>
          <cell r="G9573">
            <v>3997</v>
          </cell>
        </row>
        <row r="9574">
          <cell r="C9574" t="str">
            <v>06073014803</v>
          </cell>
          <cell r="D9574">
            <v>1</v>
          </cell>
          <cell r="F9574" t="str">
            <v>Freeburg-Missouri</v>
          </cell>
          <cell r="G9574">
            <v>426</v>
          </cell>
        </row>
        <row r="9575">
          <cell r="C9575" t="str">
            <v>06073014804</v>
          </cell>
          <cell r="D9575">
            <v>1</v>
          </cell>
          <cell r="F9575" t="str">
            <v>Freeman-Missouri</v>
          </cell>
          <cell r="G9575">
            <v>487</v>
          </cell>
        </row>
        <row r="9576">
          <cell r="C9576" t="str">
            <v>06073014805</v>
          </cell>
          <cell r="D9576">
            <v>1</v>
          </cell>
          <cell r="F9576" t="str">
            <v>Freistatt-Missouri</v>
          </cell>
          <cell r="G9576">
            <v>159</v>
          </cell>
        </row>
        <row r="9577">
          <cell r="C9577" t="str">
            <v>06073014806</v>
          </cell>
          <cell r="D9577">
            <v>1</v>
          </cell>
          <cell r="F9577" t="str">
            <v>Fremont Hills-Missouri</v>
          </cell>
          <cell r="G9577">
            <v>907</v>
          </cell>
        </row>
        <row r="9578">
          <cell r="C9578" t="str">
            <v>06073014901</v>
          </cell>
          <cell r="D9578">
            <v>1</v>
          </cell>
          <cell r="F9578" t="str">
            <v>Frohna-Missouri</v>
          </cell>
          <cell r="G9578">
            <v>247</v>
          </cell>
        </row>
        <row r="9579">
          <cell r="C9579" t="str">
            <v>06073014902</v>
          </cell>
          <cell r="D9579">
            <v>1</v>
          </cell>
          <cell r="F9579" t="str">
            <v>Frontenac-Missouri</v>
          </cell>
          <cell r="G9579">
            <v>3556</v>
          </cell>
        </row>
        <row r="9580">
          <cell r="C9580" t="str">
            <v>06073015000</v>
          </cell>
          <cell r="D9580">
            <v>1</v>
          </cell>
          <cell r="F9580" t="str">
            <v>Fulton-Missouri</v>
          </cell>
          <cell r="G9580">
            <v>12635</v>
          </cell>
        </row>
        <row r="9581">
          <cell r="C9581" t="str">
            <v>06073015100</v>
          </cell>
          <cell r="D9581">
            <v>1</v>
          </cell>
          <cell r="F9581" t="str">
            <v>Gainesville-Missouri</v>
          </cell>
          <cell r="G9581">
            <v>714</v>
          </cell>
        </row>
        <row r="9582">
          <cell r="C9582" t="str">
            <v>06073015200</v>
          </cell>
          <cell r="D9582">
            <v>1</v>
          </cell>
          <cell r="F9582" t="str">
            <v>Galena-Missouri</v>
          </cell>
          <cell r="G9582">
            <v>433</v>
          </cell>
        </row>
        <row r="9583">
          <cell r="C9583" t="str">
            <v>06073015301</v>
          </cell>
          <cell r="D9583">
            <v>1</v>
          </cell>
          <cell r="F9583" t="str">
            <v>Gallatin-Missouri</v>
          </cell>
          <cell r="G9583">
            <v>1754</v>
          </cell>
        </row>
        <row r="9584">
          <cell r="C9584" t="str">
            <v>06073015302</v>
          </cell>
          <cell r="D9584">
            <v>1</v>
          </cell>
          <cell r="F9584" t="str">
            <v>Galt-Missouri</v>
          </cell>
          <cell r="G9584">
            <v>243</v>
          </cell>
        </row>
        <row r="9585">
          <cell r="C9585" t="str">
            <v>06073015403</v>
          </cell>
          <cell r="D9585">
            <v>1</v>
          </cell>
          <cell r="F9585" t="str">
            <v>Garden City-Missouri</v>
          </cell>
          <cell r="G9585">
            <v>1635</v>
          </cell>
        </row>
        <row r="9586">
          <cell r="C9586" t="str">
            <v>06073015404</v>
          </cell>
          <cell r="D9586">
            <v>1</v>
          </cell>
          <cell r="F9586" t="str">
            <v>Gasconade-Missouri</v>
          </cell>
          <cell r="G9586">
            <v>214</v>
          </cell>
        </row>
        <row r="9587">
          <cell r="C9587" t="str">
            <v>06073015405</v>
          </cell>
          <cell r="D9587">
            <v>1</v>
          </cell>
          <cell r="F9587" t="str">
            <v>Gentry-Missouri</v>
          </cell>
          <cell r="G9587">
            <v>71</v>
          </cell>
        </row>
        <row r="9588">
          <cell r="C9588" t="str">
            <v>06073015406</v>
          </cell>
          <cell r="D9588">
            <v>1</v>
          </cell>
          <cell r="F9588" t="str">
            <v>Gerald-Missouri</v>
          </cell>
          <cell r="G9588">
            <v>1317</v>
          </cell>
        </row>
        <row r="9589">
          <cell r="C9589" t="str">
            <v>06073015501</v>
          </cell>
          <cell r="D9589">
            <v>1</v>
          </cell>
          <cell r="F9589" t="str">
            <v>Gerster-Missouri</v>
          </cell>
          <cell r="G9589">
            <v>24</v>
          </cell>
        </row>
        <row r="9590">
          <cell r="C9590" t="str">
            <v>06073015502</v>
          </cell>
          <cell r="D9590">
            <v>1</v>
          </cell>
          <cell r="F9590" t="str">
            <v>Gibbs-Missouri</v>
          </cell>
          <cell r="G9590">
            <v>103</v>
          </cell>
        </row>
        <row r="9591">
          <cell r="C9591" t="str">
            <v>06073015601</v>
          </cell>
          <cell r="D9591">
            <v>1</v>
          </cell>
          <cell r="F9591" t="str">
            <v>Gideon-Missouri</v>
          </cell>
          <cell r="G9591">
            <v>980</v>
          </cell>
        </row>
        <row r="9592">
          <cell r="C9592" t="str">
            <v>06073015602</v>
          </cell>
          <cell r="D9592">
            <v>1</v>
          </cell>
          <cell r="F9592" t="str">
            <v>Gilliam-Missouri</v>
          </cell>
          <cell r="G9592">
            <v>191</v>
          </cell>
        </row>
        <row r="9593">
          <cell r="C9593" t="str">
            <v>06073015701</v>
          </cell>
          <cell r="D9593">
            <v>1</v>
          </cell>
          <cell r="F9593" t="str">
            <v>Gilman City-Missouri</v>
          </cell>
          <cell r="G9593">
            <v>360</v>
          </cell>
        </row>
        <row r="9594">
          <cell r="C9594" t="str">
            <v>06073015703</v>
          </cell>
          <cell r="D9594">
            <v>1</v>
          </cell>
          <cell r="F9594" t="str">
            <v>Ginger Blue-Missouri</v>
          </cell>
          <cell r="G9594">
            <v>61</v>
          </cell>
        </row>
        <row r="9595">
          <cell r="C9595" t="str">
            <v>06073015704</v>
          </cell>
          <cell r="D9595">
            <v>1</v>
          </cell>
          <cell r="F9595" t="str">
            <v>Gladstone-Missouri</v>
          </cell>
          <cell r="G9595">
            <v>27317</v>
          </cell>
        </row>
        <row r="9596">
          <cell r="C9596" t="str">
            <v>06073015801</v>
          </cell>
          <cell r="D9596">
            <v>1</v>
          </cell>
          <cell r="F9596" t="str">
            <v>Glasgow-Missouri</v>
          </cell>
          <cell r="G9596">
            <v>1096</v>
          </cell>
        </row>
        <row r="9597">
          <cell r="C9597" t="str">
            <v>06073015802</v>
          </cell>
          <cell r="D9597">
            <v>1</v>
          </cell>
          <cell r="F9597" t="str">
            <v>Glen Allen-Missouri</v>
          </cell>
          <cell r="G9597">
            <v>84</v>
          </cell>
        </row>
        <row r="9598">
          <cell r="C9598" t="str">
            <v>06073015901</v>
          </cell>
          <cell r="D9598">
            <v>1</v>
          </cell>
          <cell r="F9598" t="str">
            <v>Glen Echo Park-Missouri</v>
          </cell>
          <cell r="G9598">
            <v>170</v>
          </cell>
        </row>
        <row r="9599">
          <cell r="C9599" t="str">
            <v>06073015902</v>
          </cell>
          <cell r="D9599">
            <v>1</v>
          </cell>
          <cell r="F9599" t="str">
            <v>Glenaire-Missouri</v>
          </cell>
          <cell r="G9599">
            <v>581</v>
          </cell>
        </row>
        <row r="9600">
          <cell r="C9600" t="str">
            <v>06073016000</v>
          </cell>
          <cell r="D9600">
            <v>1</v>
          </cell>
          <cell r="F9600" t="str">
            <v>Glendale-Missouri</v>
          </cell>
          <cell r="G9600">
            <v>5878</v>
          </cell>
        </row>
        <row r="9601">
          <cell r="C9601" t="str">
            <v>06073016100</v>
          </cell>
          <cell r="D9601">
            <v>1</v>
          </cell>
          <cell r="F9601" t="str">
            <v>Glenwood-Missouri</v>
          </cell>
          <cell r="G9601">
            <v>204</v>
          </cell>
        </row>
        <row r="9602">
          <cell r="C9602" t="str">
            <v>06073016201</v>
          </cell>
          <cell r="D9602">
            <v>1</v>
          </cell>
          <cell r="F9602" t="str">
            <v>Golden City-Missouri</v>
          </cell>
          <cell r="G9602">
            <v>723</v>
          </cell>
        </row>
        <row r="9603">
          <cell r="C9603" t="str">
            <v>06073016202</v>
          </cell>
          <cell r="D9603">
            <v>1</v>
          </cell>
          <cell r="F9603" t="str">
            <v>Goodman-Missouri</v>
          </cell>
          <cell r="G9603">
            <v>1256</v>
          </cell>
        </row>
        <row r="9604">
          <cell r="C9604" t="str">
            <v>06073016301</v>
          </cell>
          <cell r="D9604">
            <v>1</v>
          </cell>
          <cell r="F9604" t="str">
            <v>Goodnight-Missouri</v>
          </cell>
          <cell r="G9604">
            <v>18</v>
          </cell>
        </row>
        <row r="9605">
          <cell r="C9605" t="str">
            <v>06073016302</v>
          </cell>
          <cell r="D9605">
            <v>1</v>
          </cell>
          <cell r="F9605" t="str">
            <v>Gordonville-Missouri</v>
          </cell>
          <cell r="G9605">
            <v>389</v>
          </cell>
        </row>
        <row r="9606">
          <cell r="C9606" t="str">
            <v>06073016401</v>
          </cell>
          <cell r="D9606">
            <v>1</v>
          </cell>
          <cell r="F9606" t="str">
            <v>Gower-Missouri</v>
          </cell>
          <cell r="G9606">
            <v>1468</v>
          </cell>
        </row>
        <row r="9607">
          <cell r="C9607" t="str">
            <v>06073016402</v>
          </cell>
          <cell r="D9607">
            <v>1</v>
          </cell>
          <cell r="F9607" t="str">
            <v>Graham-Missouri</v>
          </cell>
          <cell r="G9607">
            <v>157</v>
          </cell>
        </row>
        <row r="9608">
          <cell r="C9608" t="str">
            <v>06073016502</v>
          </cell>
          <cell r="D9608">
            <v>1</v>
          </cell>
          <cell r="F9608" t="str">
            <v>Grain Valley-Missouri</v>
          </cell>
          <cell r="G9608">
            <v>14277</v>
          </cell>
        </row>
        <row r="9609">
          <cell r="C9609" t="str">
            <v>06073016503</v>
          </cell>
          <cell r="D9609">
            <v>1</v>
          </cell>
          <cell r="F9609" t="str">
            <v>Granby-Missouri</v>
          </cell>
          <cell r="G9609">
            <v>2096</v>
          </cell>
        </row>
        <row r="9610">
          <cell r="C9610" t="str">
            <v>06073016504</v>
          </cell>
          <cell r="D9610">
            <v>1</v>
          </cell>
          <cell r="F9610" t="str">
            <v>Grand Falls Plaza-Missouri</v>
          </cell>
          <cell r="G9610">
            <v>112</v>
          </cell>
        </row>
        <row r="9611">
          <cell r="C9611" t="str">
            <v>06073016605</v>
          </cell>
          <cell r="D9611">
            <v>1</v>
          </cell>
          <cell r="F9611" t="str">
            <v>Grand Pass-Missouri</v>
          </cell>
          <cell r="G9611">
            <v>64</v>
          </cell>
        </row>
        <row r="9612">
          <cell r="C9612" t="str">
            <v>06073016606</v>
          </cell>
          <cell r="D9612">
            <v>1</v>
          </cell>
          <cell r="F9612" t="str">
            <v>Grandin-Missouri</v>
          </cell>
          <cell r="G9612">
            <v>234</v>
          </cell>
        </row>
        <row r="9613">
          <cell r="C9613" t="str">
            <v>06073016607</v>
          </cell>
          <cell r="D9613">
            <v>1</v>
          </cell>
          <cell r="F9613" t="str">
            <v>Grandview-Missouri</v>
          </cell>
          <cell r="G9613">
            <v>24962</v>
          </cell>
        </row>
        <row r="9614">
          <cell r="C9614" t="str">
            <v>06073016608</v>
          </cell>
          <cell r="D9614">
            <v>1</v>
          </cell>
          <cell r="F9614" t="str">
            <v>Granger-Missouri</v>
          </cell>
          <cell r="G9614">
            <v>35</v>
          </cell>
        </row>
        <row r="9615">
          <cell r="C9615" t="str">
            <v>06073016609</v>
          </cell>
          <cell r="D9615">
            <v>1</v>
          </cell>
          <cell r="F9615" t="str">
            <v>Grant City-Missouri</v>
          </cell>
          <cell r="G9615">
            <v>803</v>
          </cell>
        </row>
        <row r="9616">
          <cell r="C9616" t="str">
            <v>06073016610</v>
          </cell>
          <cell r="D9616">
            <v>1</v>
          </cell>
          <cell r="F9616" t="str">
            <v>Grantwood Village-Missouri</v>
          </cell>
          <cell r="G9616">
            <v>857</v>
          </cell>
        </row>
        <row r="9617">
          <cell r="C9617" t="str">
            <v>06073016612</v>
          </cell>
          <cell r="D9617">
            <v>1</v>
          </cell>
          <cell r="F9617" t="str">
            <v>Gravois Mills-Missouri</v>
          </cell>
          <cell r="G9617">
            <v>143</v>
          </cell>
        </row>
        <row r="9618">
          <cell r="C9618" t="str">
            <v>06073016613</v>
          </cell>
          <cell r="D9618">
            <v>1</v>
          </cell>
          <cell r="F9618" t="str">
            <v>Green City-Missouri</v>
          </cell>
          <cell r="G9618">
            <v>604</v>
          </cell>
        </row>
        <row r="9619">
          <cell r="C9619" t="str">
            <v>06073016614</v>
          </cell>
          <cell r="D9619">
            <v>1</v>
          </cell>
          <cell r="F9619" t="str">
            <v>Green Park-Missouri</v>
          </cell>
          <cell r="G9619">
            <v>2628</v>
          </cell>
        </row>
        <row r="9620">
          <cell r="C9620" t="str">
            <v>06073016615</v>
          </cell>
          <cell r="D9620">
            <v>1</v>
          </cell>
          <cell r="F9620" t="str">
            <v>Green Ridge-Missouri</v>
          </cell>
          <cell r="G9620">
            <v>497</v>
          </cell>
        </row>
        <row r="9621">
          <cell r="C9621" t="str">
            <v>06073016616</v>
          </cell>
          <cell r="D9621">
            <v>1</v>
          </cell>
          <cell r="F9621" t="str">
            <v>Greencastle-Missouri</v>
          </cell>
          <cell r="G9621">
            <v>254</v>
          </cell>
        </row>
        <row r="9622">
          <cell r="C9622" t="str">
            <v>06073016617</v>
          </cell>
          <cell r="D9622">
            <v>1</v>
          </cell>
          <cell r="F9622" t="str">
            <v>Greendale-Missouri</v>
          </cell>
          <cell r="G9622">
            <v>659</v>
          </cell>
        </row>
        <row r="9623">
          <cell r="C9623" t="str">
            <v>06073016701</v>
          </cell>
          <cell r="D9623">
            <v>1</v>
          </cell>
          <cell r="F9623" t="str">
            <v>Greenfield-Missouri</v>
          </cell>
          <cell r="G9623">
            <v>1315</v>
          </cell>
        </row>
        <row r="9624">
          <cell r="C9624" t="str">
            <v>06073016702</v>
          </cell>
          <cell r="D9624">
            <v>1</v>
          </cell>
          <cell r="F9624" t="str">
            <v>Greentop-Missouri</v>
          </cell>
          <cell r="G9624">
            <v>454</v>
          </cell>
        </row>
        <row r="9625">
          <cell r="C9625" t="str">
            <v>06073016802</v>
          </cell>
          <cell r="D9625">
            <v>1</v>
          </cell>
          <cell r="F9625" t="str">
            <v>Greenville-Missouri</v>
          </cell>
          <cell r="G9625">
            <v>474</v>
          </cell>
        </row>
        <row r="9626">
          <cell r="C9626" t="str">
            <v>06073016804</v>
          </cell>
          <cell r="D9626">
            <v>1</v>
          </cell>
          <cell r="F9626" t="str">
            <v>Greenwood-Missouri</v>
          </cell>
          <cell r="G9626">
            <v>5781</v>
          </cell>
        </row>
        <row r="9627">
          <cell r="C9627" t="str">
            <v>06073016806</v>
          </cell>
          <cell r="D9627">
            <v>1</v>
          </cell>
          <cell r="F9627" t="str">
            <v>Guilford-Missouri</v>
          </cell>
          <cell r="G9627">
            <v>75</v>
          </cell>
        </row>
        <row r="9628">
          <cell r="C9628" t="str">
            <v>06073016807</v>
          </cell>
          <cell r="D9628">
            <v>1</v>
          </cell>
          <cell r="F9628" t="str">
            <v>Gunn City-Missouri</v>
          </cell>
          <cell r="G9628">
            <v>121</v>
          </cell>
        </row>
        <row r="9629">
          <cell r="C9629" t="str">
            <v>06073016809</v>
          </cell>
          <cell r="D9629">
            <v>1</v>
          </cell>
          <cell r="F9629" t="str">
            <v>Hale-Missouri</v>
          </cell>
          <cell r="G9629">
            <v>398</v>
          </cell>
        </row>
        <row r="9630">
          <cell r="C9630" t="str">
            <v>06073016810</v>
          </cell>
          <cell r="D9630">
            <v>1</v>
          </cell>
          <cell r="F9630" t="str">
            <v>Halfway-Missouri</v>
          </cell>
          <cell r="G9630">
            <v>175</v>
          </cell>
        </row>
        <row r="9631">
          <cell r="C9631" t="str">
            <v>06073016811</v>
          </cell>
          <cell r="D9631">
            <v>1</v>
          </cell>
          <cell r="F9631" t="str">
            <v>Hallsville-Missouri</v>
          </cell>
          <cell r="G9631">
            <v>1564</v>
          </cell>
        </row>
        <row r="9632">
          <cell r="C9632" t="str">
            <v>06073016901</v>
          </cell>
          <cell r="D9632">
            <v>1</v>
          </cell>
          <cell r="F9632" t="str">
            <v>Halltown-Missouri</v>
          </cell>
          <cell r="G9632">
            <v>169</v>
          </cell>
        </row>
        <row r="9633">
          <cell r="C9633" t="str">
            <v>06073016902</v>
          </cell>
          <cell r="D9633">
            <v>2</v>
          </cell>
          <cell r="F9633" t="str">
            <v>Hamilton-Missouri</v>
          </cell>
          <cell r="G9633">
            <v>1706</v>
          </cell>
        </row>
        <row r="9634">
          <cell r="C9634" t="str">
            <v>06073017006</v>
          </cell>
          <cell r="D9634">
            <v>1</v>
          </cell>
          <cell r="F9634" t="str">
            <v>Hanley Hills-Missouri</v>
          </cell>
          <cell r="G9634">
            <v>2102</v>
          </cell>
        </row>
        <row r="9635">
          <cell r="C9635" t="str">
            <v>06073017009</v>
          </cell>
          <cell r="D9635">
            <v>1</v>
          </cell>
          <cell r="F9635" t="str">
            <v>Hannibal-Missouri</v>
          </cell>
          <cell r="G9635">
            <v>17533</v>
          </cell>
        </row>
        <row r="9636">
          <cell r="C9636" t="str">
            <v>06073017010</v>
          </cell>
          <cell r="D9636">
            <v>1</v>
          </cell>
          <cell r="F9636" t="str">
            <v>Hardin-Missouri</v>
          </cell>
          <cell r="G9636">
            <v>537</v>
          </cell>
        </row>
        <row r="9637">
          <cell r="C9637" t="str">
            <v>06073017014</v>
          </cell>
          <cell r="D9637">
            <v>1</v>
          </cell>
          <cell r="F9637" t="str">
            <v>Harris-Missouri</v>
          </cell>
          <cell r="G9637">
            <v>57</v>
          </cell>
        </row>
        <row r="9638">
          <cell r="C9638" t="str">
            <v>06073017015</v>
          </cell>
          <cell r="D9638">
            <v>1</v>
          </cell>
          <cell r="F9638" t="str">
            <v>Harrisburg-Missouri</v>
          </cell>
          <cell r="G9638">
            <v>281</v>
          </cell>
        </row>
        <row r="9639">
          <cell r="C9639" t="str">
            <v>06073017018</v>
          </cell>
          <cell r="D9639">
            <v>1</v>
          </cell>
          <cell r="F9639" t="str">
            <v>Harrisonville-Missouri</v>
          </cell>
          <cell r="G9639">
            <v>10088</v>
          </cell>
        </row>
        <row r="9640">
          <cell r="C9640" t="str">
            <v>06073017019</v>
          </cell>
          <cell r="D9640">
            <v>1</v>
          </cell>
          <cell r="F9640" t="str">
            <v>Hartsburg-Missouri</v>
          </cell>
          <cell r="G9640">
            <v>108</v>
          </cell>
        </row>
        <row r="9641">
          <cell r="C9641" t="str">
            <v>06073017020</v>
          </cell>
          <cell r="D9641">
            <v>1</v>
          </cell>
          <cell r="F9641" t="str">
            <v>Hartville-Missouri</v>
          </cell>
          <cell r="G9641">
            <v>608</v>
          </cell>
        </row>
        <row r="9642">
          <cell r="C9642" t="str">
            <v>06073017021</v>
          </cell>
          <cell r="D9642">
            <v>1</v>
          </cell>
          <cell r="F9642" t="str">
            <v>Harwood-Missouri</v>
          </cell>
          <cell r="G9642">
            <v>45</v>
          </cell>
        </row>
        <row r="9643">
          <cell r="C9643" t="str">
            <v>06073017022</v>
          </cell>
          <cell r="D9643">
            <v>1</v>
          </cell>
          <cell r="F9643" t="str">
            <v>Hawk Point-Missouri</v>
          </cell>
          <cell r="G9643">
            <v>698</v>
          </cell>
        </row>
        <row r="9644">
          <cell r="C9644" t="str">
            <v>06073017029</v>
          </cell>
          <cell r="D9644">
            <v>1</v>
          </cell>
          <cell r="F9644" t="str">
            <v>Hayti-Missouri</v>
          </cell>
          <cell r="G9644">
            <v>2588</v>
          </cell>
        </row>
        <row r="9645">
          <cell r="C9645" t="str">
            <v>06073017030</v>
          </cell>
          <cell r="D9645">
            <v>1</v>
          </cell>
          <cell r="F9645" t="str">
            <v>Hayti Heights-Missouri</v>
          </cell>
          <cell r="G9645">
            <v>550</v>
          </cell>
        </row>
        <row r="9646">
          <cell r="C9646" t="str">
            <v>06073017031</v>
          </cell>
          <cell r="D9646">
            <v>1</v>
          </cell>
          <cell r="F9646" t="str">
            <v>Haywood City-Missouri</v>
          </cell>
          <cell r="G9646">
            <v>198</v>
          </cell>
        </row>
        <row r="9647">
          <cell r="C9647" t="str">
            <v>06073017032</v>
          </cell>
          <cell r="D9647">
            <v>1</v>
          </cell>
          <cell r="F9647" t="str">
            <v>Hazelwood-Missouri</v>
          </cell>
          <cell r="G9647">
            <v>25204</v>
          </cell>
        </row>
        <row r="9648">
          <cell r="C9648" t="str">
            <v>06073017033</v>
          </cell>
          <cell r="D9648">
            <v>1</v>
          </cell>
          <cell r="F9648" t="str">
            <v>Henrietta-Missouri</v>
          </cell>
          <cell r="G9648">
            <v>356</v>
          </cell>
        </row>
        <row r="9649">
          <cell r="C9649" t="str">
            <v>06073017034</v>
          </cell>
          <cell r="D9649">
            <v>1</v>
          </cell>
          <cell r="F9649" t="str">
            <v>Herculaneum-Missouri</v>
          </cell>
          <cell r="G9649">
            <v>4067</v>
          </cell>
        </row>
        <row r="9650">
          <cell r="C9650" t="str">
            <v>06073017035</v>
          </cell>
          <cell r="D9650">
            <v>1</v>
          </cell>
          <cell r="F9650" t="str">
            <v>Hermann-Missouri</v>
          </cell>
          <cell r="G9650">
            <v>2336</v>
          </cell>
        </row>
        <row r="9651">
          <cell r="C9651" t="str">
            <v>06073017036</v>
          </cell>
          <cell r="D9651">
            <v>1</v>
          </cell>
          <cell r="F9651" t="str">
            <v>Hermitage-Missouri</v>
          </cell>
          <cell r="G9651">
            <v>462</v>
          </cell>
        </row>
        <row r="9652">
          <cell r="C9652" t="str">
            <v>06073017037</v>
          </cell>
          <cell r="D9652">
            <v>1</v>
          </cell>
          <cell r="F9652" t="str">
            <v>Higbee-Missouri</v>
          </cell>
          <cell r="G9652">
            <v>552</v>
          </cell>
        </row>
        <row r="9653">
          <cell r="C9653" t="str">
            <v>06073017039</v>
          </cell>
          <cell r="D9653">
            <v>1</v>
          </cell>
          <cell r="F9653" t="str">
            <v>Higginsville-Missouri</v>
          </cell>
          <cell r="G9653">
            <v>4609</v>
          </cell>
        </row>
        <row r="9654">
          <cell r="C9654" t="str">
            <v>06073017040</v>
          </cell>
          <cell r="D9654">
            <v>1</v>
          </cell>
          <cell r="F9654" t="str">
            <v>High Hill-Missouri</v>
          </cell>
          <cell r="G9654">
            <v>178</v>
          </cell>
        </row>
        <row r="9655">
          <cell r="C9655" t="str">
            <v>06073017041</v>
          </cell>
          <cell r="D9655">
            <v>1</v>
          </cell>
          <cell r="F9655" t="str">
            <v>Highlandville-Missouri</v>
          </cell>
          <cell r="G9655">
            <v>1037</v>
          </cell>
        </row>
        <row r="9656">
          <cell r="C9656" t="str">
            <v>06073017042</v>
          </cell>
          <cell r="D9656">
            <v>1</v>
          </cell>
          <cell r="F9656" t="str">
            <v>Hillsboro-Missouri</v>
          </cell>
          <cell r="G9656">
            <v>3186</v>
          </cell>
        </row>
        <row r="9657">
          <cell r="C9657" t="str">
            <v>06073017043</v>
          </cell>
          <cell r="D9657">
            <v>1</v>
          </cell>
          <cell r="F9657" t="str">
            <v>Hillsdale-Missouri</v>
          </cell>
          <cell r="G9657">
            <v>1559</v>
          </cell>
        </row>
        <row r="9658">
          <cell r="C9658" t="str">
            <v>06073017044</v>
          </cell>
          <cell r="D9658">
            <v>1</v>
          </cell>
          <cell r="F9658" t="str">
            <v>Hoberg-Missouri</v>
          </cell>
          <cell r="G9658">
            <v>55</v>
          </cell>
        </row>
        <row r="9659">
          <cell r="C9659" t="str">
            <v>06073017045</v>
          </cell>
          <cell r="D9659">
            <v>1</v>
          </cell>
          <cell r="F9659" t="str">
            <v>Holcomb-Missouri</v>
          </cell>
          <cell r="G9659">
            <v>583</v>
          </cell>
        </row>
        <row r="9660">
          <cell r="C9660" t="str">
            <v>06073017046</v>
          </cell>
          <cell r="D9660">
            <v>1</v>
          </cell>
          <cell r="F9660" t="str">
            <v>Holden-Missouri</v>
          </cell>
          <cell r="G9660">
            <v>2224</v>
          </cell>
        </row>
        <row r="9661">
          <cell r="C9661" t="str">
            <v>06073017047</v>
          </cell>
          <cell r="D9661">
            <v>1</v>
          </cell>
          <cell r="F9661" t="str">
            <v>Holland-Missouri</v>
          </cell>
          <cell r="G9661">
            <v>203</v>
          </cell>
        </row>
        <row r="9662">
          <cell r="C9662" t="str">
            <v>06073017048</v>
          </cell>
          <cell r="D9662">
            <v>1</v>
          </cell>
          <cell r="F9662" t="str">
            <v>Holliday-Missouri</v>
          </cell>
          <cell r="G9662">
            <v>135</v>
          </cell>
        </row>
        <row r="9663">
          <cell r="C9663" t="str">
            <v>06073017049</v>
          </cell>
          <cell r="D9663">
            <v>1</v>
          </cell>
          <cell r="F9663" t="str">
            <v>Hollister-Missouri</v>
          </cell>
          <cell r="G9663">
            <v>4586</v>
          </cell>
        </row>
        <row r="9664">
          <cell r="C9664" t="str">
            <v>06073017050</v>
          </cell>
          <cell r="D9664">
            <v>1</v>
          </cell>
          <cell r="F9664" t="str">
            <v>Holt-Missouri</v>
          </cell>
          <cell r="G9664">
            <v>475</v>
          </cell>
        </row>
        <row r="9665">
          <cell r="C9665" t="str">
            <v>06073017051</v>
          </cell>
          <cell r="D9665">
            <v>1</v>
          </cell>
          <cell r="F9665" t="str">
            <v>Holts Summit-Missouri</v>
          </cell>
          <cell r="G9665">
            <v>3926</v>
          </cell>
        </row>
        <row r="9666">
          <cell r="C9666" t="str">
            <v>06073017052</v>
          </cell>
          <cell r="D9666">
            <v>1</v>
          </cell>
          <cell r="F9666" t="str">
            <v>Homestead-Missouri</v>
          </cell>
          <cell r="G9666">
            <v>180</v>
          </cell>
        </row>
        <row r="9667">
          <cell r="C9667" t="str">
            <v>06073017053</v>
          </cell>
          <cell r="D9667">
            <v>1</v>
          </cell>
          <cell r="F9667" t="str">
            <v>Homestown-Missouri</v>
          </cell>
          <cell r="G9667">
            <v>132</v>
          </cell>
        </row>
        <row r="9668">
          <cell r="C9668" t="str">
            <v>06073017054</v>
          </cell>
          <cell r="D9668">
            <v>1</v>
          </cell>
          <cell r="F9668" t="str">
            <v>Hopkins-Missouri</v>
          </cell>
          <cell r="G9668">
            <v>485</v>
          </cell>
        </row>
        <row r="9669">
          <cell r="C9669" t="str">
            <v>06073017055</v>
          </cell>
          <cell r="D9669">
            <v>1</v>
          </cell>
          <cell r="F9669" t="str">
            <v>Hornersville-Missouri</v>
          </cell>
          <cell r="G9669">
            <v>603</v>
          </cell>
        </row>
        <row r="9670">
          <cell r="C9670" t="str">
            <v>06073017056</v>
          </cell>
          <cell r="D9670">
            <v>1</v>
          </cell>
          <cell r="F9670" t="str">
            <v>Houston-Missouri</v>
          </cell>
          <cell r="G9670">
            <v>2090</v>
          </cell>
        </row>
        <row r="9671">
          <cell r="C9671" t="str">
            <v>06073017104</v>
          </cell>
          <cell r="D9671">
            <v>1</v>
          </cell>
          <cell r="F9671" t="str">
            <v>Houston Lake-Missouri</v>
          </cell>
          <cell r="G9671">
            <v>247</v>
          </cell>
        </row>
        <row r="9672">
          <cell r="C9672" t="str">
            <v>06073017106</v>
          </cell>
          <cell r="D9672">
            <v>1</v>
          </cell>
          <cell r="F9672" t="str">
            <v>Houstonia-Missouri</v>
          </cell>
          <cell r="G9672">
            <v>222</v>
          </cell>
        </row>
        <row r="9673">
          <cell r="C9673" t="str">
            <v>06073017107</v>
          </cell>
          <cell r="D9673">
            <v>1</v>
          </cell>
          <cell r="F9673" t="str">
            <v>Howardville-Missouri</v>
          </cell>
          <cell r="G9673">
            <v>344</v>
          </cell>
        </row>
        <row r="9674">
          <cell r="C9674" t="str">
            <v>06073017108</v>
          </cell>
          <cell r="D9674">
            <v>1</v>
          </cell>
          <cell r="F9674" t="str">
            <v>Hughesville-Missouri</v>
          </cell>
          <cell r="G9674">
            <v>184</v>
          </cell>
        </row>
        <row r="9675">
          <cell r="C9675" t="str">
            <v>06073017109</v>
          </cell>
          <cell r="D9675">
            <v>1</v>
          </cell>
          <cell r="F9675" t="str">
            <v>Humansville-Missouri</v>
          </cell>
          <cell r="G9675">
            <v>1058</v>
          </cell>
        </row>
        <row r="9676">
          <cell r="C9676" t="str">
            <v>06073017110</v>
          </cell>
          <cell r="D9676">
            <v>1</v>
          </cell>
          <cell r="F9676" t="str">
            <v>Hume-Missouri</v>
          </cell>
          <cell r="G9676">
            <v>319</v>
          </cell>
        </row>
        <row r="9677">
          <cell r="C9677" t="str">
            <v>06073017200</v>
          </cell>
          <cell r="D9677">
            <v>1</v>
          </cell>
          <cell r="F9677" t="str">
            <v>Humphreys-Missouri</v>
          </cell>
          <cell r="G9677">
            <v>110</v>
          </cell>
        </row>
        <row r="9678">
          <cell r="C9678" t="str">
            <v>06073017303</v>
          </cell>
          <cell r="D9678">
            <v>1</v>
          </cell>
          <cell r="F9678" t="str">
            <v>Hunnewell-Missouri</v>
          </cell>
          <cell r="G9678">
            <v>175</v>
          </cell>
        </row>
        <row r="9679">
          <cell r="C9679" t="str">
            <v>06073017304</v>
          </cell>
          <cell r="D9679">
            <v>1</v>
          </cell>
          <cell r="F9679" t="str">
            <v>Huntleigh-Missouri</v>
          </cell>
          <cell r="G9679">
            <v>393</v>
          </cell>
        </row>
        <row r="9680">
          <cell r="C9680" t="str">
            <v>06073017305</v>
          </cell>
          <cell r="D9680">
            <v>1</v>
          </cell>
          <cell r="F9680" t="str">
            <v>Huntsdale-Missouri</v>
          </cell>
          <cell r="G9680">
            <v>33</v>
          </cell>
        </row>
        <row r="9681">
          <cell r="C9681" t="str">
            <v>06073017306</v>
          </cell>
          <cell r="D9681">
            <v>1</v>
          </cell>
          <cell r="F9681" t="str">
            <v>Huntsville-Missouri</v>
          </cell>
          <cell r="G9681">
            <v>1519</v>
          </cell>
        </row>
        <row r="9682">
          <cell r="C9682" t="str">
            <v>06073017401</v>
          </cell>
          <cell r="D9682">
            <v>1</v>
          </cell>
          <cell r="F9682" t="str">
            <v>Hurdland-Missouri</v>
          </cell>
          <cell r="G9682">
            <v>157</v>
          </cell>
        </row>
        <row r="9683">
          <cell r="C9683" t="str">
            <v>06073017403</v>
          </cell>
          <cell r="D9683">
            <v>1</v>
          </cell>
          <cell r="F9683" t="str">
            <v>Hurley-Missouri</v>
          </cell>
          <cell r="G9683">
            <v>175</v>
          </cell>
        </row>
        <row r="9684">
          <cell r="C9684" t="str">
            <v>06073017404</v>
          </cell>
          <cell r="D9684">
            <v>1</v>
          </cell>
          <cell r="F9684" t="str">
            <v>Iatan-Missouri</v>
          </cell>
          <cell r="G9684">
            <v>53</v>
          </cell>
        </row>
        <row r="9685">
          <cell r="C9685" t="str">
            <v>06073017501</v>
          </cell>
          <cell r="D9685">
            <v>1</v>
          </cell>
          <cell r="F9685" t="str">
            <v>Iberia-Missouri</v>
          </cell>
          <cell r="G9685">
            <v>747</v>
          </cell>
        </row>
        <row r="9686">
          <cell r="C9686" t="str">
            <v>06073017502</v>
          </cell>
          <cell r="D9686">
            <v>1</v>
          </cell>
          <cell r="F9686" t="str">
            <v>Independence-Missouri</v>
          </cell>
          <cell r="G9686">
            <v>116925</v>
          </cell>
        </row>
        <row r="9687">
          <cell r="C9687" t="str">
            <v>06073017601</v>
          </cell>
          <cell r="D9687">
            <v>1</v>
          </cell>
          <cell r="F9687" t="str">
            <v>Indian Point-Missouri</v>
          </cell>
          <cell r="G9687">
            <v>521</v>
          </cell>
        </row>
        <row r="9688">
          <cell r="C9688" t="str">
            <v>06073017603</v>
          </cell>
          <cell r="D9688">
            <v>1</v>
          </cell>
          <cell r="F9688" t="str">
            <v>Innsbrook-Missouri</v>
          </cell>
          <cell r="G9688">
            <v>588</v>
          </cell>
        </row>
        <row r="9689">
          <cell r="C9689" t="str">
            <v>06073017604</v>
          </cell>
          <cell r="D9689">
            <v>1</v>
          </cell>
          <cell r="F9689" t="str">
            <v>Ionia-Missouri</v>
          </cell>
          <cell r="G9689">
            <v>89</v>
          </cell>
        </row>
        <row r="9690">
          <cell r="C9690" t="str">
            <v>06073017701</v>
          </cell>
          <cell r="D9690">
            <v>1</v>
          </cell>
          <cell r="F9690" t="str">
            <v>Irena-Missouri</v>
          </cell>
          <cell r="G9690">
            <v>17</v>
          </cell>
        </row>
        <row r="9691">
          <cell r="C9691" t="str">
            <v>06073017702</v>
          </cell>
          <cell r="D9691">
            <v>1</v>
          </cell>
          <cell r="F9691" t="str">
            <v>Iron Mountain Lake-Missouri</v>
          </cell>
          <cell r="G9691">
            <v>743</v>
          </cell>
        </row>
        <row r="9692">
          <cell r="C9692" t="str">
            <v>06073017801</v>
          </cell>
          <cell r="D9692">
            <v>1</v>
          </cell>
          <cell r="F9692" t="str">
            <v>Irondale-Missouri</v>
          </cell>
          <cell r="G9692">
            <v>445</v>
          </cell>
        </row>
        <row r="9693">
          <cell r="C9693" t="str">
            <v>06073017808</v>
          </cell>
          <cell r="D9693">
            <v>1</v>
          </cell>
          <cell r="F9693" t="str">
            <v>Ironton-Missouri</v>
          </cell>
          <cell r="G9693">
            <v>1389</v>
          </cell>
        </row>
        <row r="9694">
          <cell r="C9694" t="str">
            <v>06073017809</v>
          </cell>
          <cell r="D9694">
            <v>1</v>
          </cell>
          <cell r="F9694" t="str">
            <v>Jackson-Missouri</v>
          </cell>
          <cell r="G9694">
            <v>14994</v>
          </cell>
        </row>
        <row r="9695">
          <cell r="C9695" t="str">
            <v>06073017810</v>
          </cell>
          <cell r="D9695">
            <v>1</v>
          </cell>
          <cell r="F9695" t="str">
            <v>Jacksonville-Missouri</v>
          </cell>
          <cell r="G9695">
            <v>146</v>
          </cell>
        </row>
        <row r="9696">
          <cell r="C9696" t="str">
            <v>06073017811</v>
          </cell>
          <cell r="D9696">
            <v>1</v>
          </cell>
          <cell r="F9696" t="str">
            <v>Jameson-Missouri</v>
          </cell>
          <cell r="G9696">
            <v>131</v>
          </cell>
        </row>
        <row r="9697">
          <cell r="C9697" t="str">
            <v>06073017813</v>
          </cell>
          <cell r="D9697">
            <v>1</v>
          </cell>
          <cell r="F9697" t="str">
            <v>Jamesport-Missouri</v>
          </cell>
          <cell r="G9697">
            <v>516</v>
          </cell>
        </row>
        <row r="9698">
          <cell r="C9698" t="str">
            <v>06073017900</v>
          </cell>
          <cell r="D9698">
            <v>1</v>
          </cell>
          <cell r="F9698" t="str">
            <v>Jamestown-Missouri</v>
          </cell>
          <cell r="G9698">
            <v>398</v>
          </cell>
        </row>
        <row r="9699">
          <cell r="C9699" t="str">
            <v>06073018000</v>
          </cell>
          <cell r="D9699">
            <v>1</v>
          </cell>
          <cell r="F9699" t="str">
            <v>Jane-Missouri</v>
          </cell>
          <cell r="G9699">
            <v>312</v>
          </cell>
        </row>
        <row r="9700">
          <cell r="C9700" t="str">
            <v>06073018100</v>
          </cell>
          <cell r="D9700">
            <v>1</v>
          </cell>
          <cell r="F9700" t="str">
            <v>Jasper-Missouri</v>
          </cell>
          <cell r="G9700">
            <v>965</v>
          </cell>
        </row>
        <row r="9701">
          <cell r="C9701" t="str">
            <v>06073018200</v>
          </cell>
          <cell r="D9701">
            <v>1</v>
          </cell>
          <cell r="F9701" t="str">
            <v>Jefferson City-Missouri</v>
          </cell>
          <cell r="G9701">
            <v>42838</v>
          </cell>
        </row>
        <row r="9702">
          <cell r="C9702" t="str">
            <v>06073018300</v>
          </cell>
          <cell r="D9702">
            <v>1</v>
          </cell>
          <cell r="F9702" t="str">
            <v>Jennings-Missouri</v>
          </cell>
          <cell r="G9702">
            <v>14707</v>
          </cell>
        </row>
        <row r="9703">
          <cell r="C9703" t="str">
            <v>06073018400</v>
          </cell>
          <cell r="D9703">
            <v>1</v>
          </cell>
          <cell r="F9703" t="str">
            <v>Jerico Springs-Missouri</v>
          </cell>
          <cell r="G9703">
            <v>230</v>
          </cell>
        </row>
        <row r="9704">
          <cell r="C9704" t="str">
            <v>06073018504</v>
          </cell>
          <cell r="D9704">
            <v>1</v>
          </cell>
          <cell r="F9704" t="str">
            <v>Jonesburg-Missouri</v>
          </cell>
          <cell r="G9704">
            <v>715</v>
          </cell>
        </row>
        <row r="9705">
          <cell r="C9705" t="str">
            <v>06073018507</v>
          </cell>
          <cell r="D9705">
            <v>1</v>
          </cell>
          <cell r="F9705" t="str">
            <v>Joplin-Missouri</v>
          </cell>
          <cell r="G9705">
            <v>50657</v>
          </cell>
        </row>
        <row r="9706">
          <cell r="C9706" t="str">
            <v>06073018509</v>
          </cell>
          <cell r="D9706">
            <v>1</v>
          </cell>
          <cell r="F9706" t="str">
            <v>Josephville-Missouri</v>
          </cell>
          <cell r="G9706">
            <v>464</v>
          </cell>
        </row>
        <row r="9707">
          <cell r="C9707" t="str">
            <v>06073018510</v>
          </cell>
          <cell r="D9707">
            <v>1</v>
          </cell>
          <cell r="F9707" t="str">
            <v>Junction City-Missouri</v>
          </cell>
          <cell r="G9707">
            <v>325</v>
          </cell>
        </row>
        <row r="9708">
          <cell r="C9708" t="str">
            <v>06073018511</v>
          </cell>
          <cell r="D9708">
            <v>1</v>
          </cell>
          <cell r="F9708" t="str">
            <v>Kahoka-Missouri</v>
          </cell>
          <cell r="G9708">
            <v>2039</v>
          </cell>
        </row>
        <row r="9709">
          <cell r="C9709" t="str">
            <v>06073018512</v>
          </cell>
          <cell r="D9709">
            <v>1</v>
          </cell>
          <cell r="F9709" t="str">
            <v>Kansas City-Missouri</v>
          </cell>
          <cell r="G9709">
            <v>491918</v>
          </cell>
        </row>
        <row r="9710">
          <cell r="C9710" t="str">
            <v>06073018513</v>
          </cell>
          <cell r="D9710">
            <v>1</v>
          </cell>
          <cell r="F9710" t="str">
            <v>Kearney-Missouri</v>
          </cell>
          <cell r="G9710">
            <v>10457</v>
          </cell>
        </row>
        <row r="9711">
          <cell r="C9711" t="str">
            <v>06073018514</v>
          </cell>
          <cell r="D9711">
            <v>1</v>
          </cell>
          <cell r="F9711" t="str">
            <v>Kelso-Missouri</v>
          </cell>
          <cell r="G9711">
            <v>597</v>
          </cell>
        </row>
        <row r="9712">
          <cell r="C9712" t="str">
            <v>06073018515</v>
          </cell>
          <cell r="D9712">
            <v>1</v>
          </cell>
          <cell r="F9712" t="str">
            <v>Kennett-Missouri</v>
          </cell>
          <cell r="G9712">
            <v>10182</v>
          </cell>
        </row>
        <row r="9713">
          <cell r="C9713" t="str">
            <v>06073018516</v>
          </cell>
          <cell r="D9713">
            <v>1</v>
          </cell>
          <cell r="F9713" t="str">
            <v>Keytesville-Missouri</v>
          </cell>
          <cell r="G9713">
            <v>446</v>
          </cell>
        </row>
        <row r="9714">
          <cell r="C9714" t="str">
            <v>06073018517</v>
          </cell>
          <cell r="D9714">
            <v>1</v>
          </cell>
          <cell r="F9714" t="str">
            <v>Kidder-Missouri</v>
          </cell>
          <cell r="G9714">
            <v>316</v>
          </cell>
        </row>
        <row r="9715">
          <cell r="C9715" t="str">
            <v>06073018518</v>
          </cell>
          <cell r="D9715">
            <v>1</v>
          </cell>
          <cell r="F9715" t="str">
            <v>Kimberling City-Missouri</v>
          </cell>
          <cell r="G9715">
            <v>2302</v>
          </cell>
        </row>
        <row r="9716">
          <cell r="C9716" t="str">
            <v>06073018519</v>
          </cell>
          <cell r="D9716">
            <v>1</v>
          </cell>
          <cell r="F9716" t="str">
            <v>Kimmswick-Missouri</v>
          </cell>
          <cell r="G9716">
            <v>152</v>
          </cell>
        </row>
        <row r="9717">
          <cell r="C9717" t="str">
            <v>06073018601</v>
          </cell>
          <cell r="D9717">
            <v>1</v>
          </cell>
          <cell r="F9717" t="str">
            <v>King City-Missouri</v>
          </cell>
          <cell r="G9717">
            <v>1000</v>
          </cell>
        </row>
        <row r="9718">
          <cell r="C9718" t="str">
            <v>06073018603</v>
          </cell>
          <cell r="D9718">
            <v>1</v>
          </cell>
          <cell r="F9718" t="str">
            <v>Kingdom City-Missouri</v>
          </cell>
          <cell r="G9718">
            <v>128</v>
          </cell>
        </row>
        <row r="9719">
          <cell r="C9719" t="str">
            <v>06073018608</v>
          </cell>
          <cell r="D9719">
            <v>1</v>
          </cell>
          <cell r="F9719" t="str">
            <v>Kingston-Missouri</v>
          </cell>
          <cell r="G9719">
            <v>335</v>
          </cell>
        </row>
        <row r="9720">
          <cell r="C9720" t="str">
            <v>06073018609</v>
          </cell>
          <cell r="D9720">
            <v>1</v>
          </cell>
          <cell r="F9720" t="str">
            <v>Kingsville-Missouri</v>
          </cell>
          <cell r="G9720">
            <v>260</v>
          </cell>
        </row>
        <row r="9721">
          <cell r="C9721" t="str">
            <v>06073018610</v>
          </cell>
          <cell r="D9721">
            <v>1</v>
          </cell>
          <cell r="F9721" t="str">
            <v>Kinloch-Missouri</v>
          </cell>
          <cell r="G9721">
            <v>291</v>
          </cell>
        </row>
        <row r="9722">
          <cell r="C9722" t="str">
            <v>06073018611</v>
          </cell>
          <cell r="D9722">
            <v>1</v>
          </cell>
          <cell r="F9722" t="str">
            <v>Kirbyville-Missouri</v>
          </cell>
          <cell r="G9722">
            <v>224</v>
          </cell>
        </row>
        <row r="9723">
          <cell r="C9723" t="str">
            <v>06073018612</v>
          </cell>
          <cell r="D9723">
            <v>1</v>
          </cell>
          <cell r="F9723" t="str">
            <v>Kirksville-Missouri</v>
          </cell>
          <cell r="G9723">
            <v>17566</v>
          </cell>
        </row>
        <row r="9724">
          <cell r="C9724" t="str">
            <v>06073018613</v>
          </cell>
          <cell r="D9724">
            <v>1</v>
          </cell>
          <cell r="F9724" t="str">
            <v>Kirkwood-Missouri</v>
          </cell>
          <cell r="G9724">
            <v>27758</v>
          </cell>
        </row>
        <row r="9725">
          <cell r="C9725" t="str">
            <v>06073018614</v>
          </cell>
          <cell r="D9725">
            <v>1</v>
          </cell>
          <cell r="F9725" t="str">
            <v>Knob Noster-Missouri</v>
          </cell>
          <cell r="G9725">
            <v>2749</v>
          </cell>
        </row>
        <row r="9726">
          <cell r="C9726" t="str">
            <v>06073018700</v>
          </cell>
          <cell r="D9726">
            <v>1</v>
          </cell>
          <cell r="F9726" t="str">
            <v>Knox City-Missouri</v>
          </cell>
          <cell r="G9726">
            <v>206</v>
          </cell>
        </row>
        <row r="9727">
          <cell r="C9727" t="str">
            <v>06073018801</v>
          </cell>
          <cell r="D9727">
            <v>1</v>
          </cell>
          <cell r="F9727" t="str">
            <v>Koshkonong-Missouri</v>
          </cell>
          <cell r="G9727">
            <v>201</v>
          </cell>
        </row>
        <row r="9728">
          <cell r="C9728" t="str">
            <v>06073018802</v>
          </cell>
          <cell r="D9728">
            <v>1</v>
          </cell>
          <cell r="F9728" t="str">
            <v>La Belle-Missouri</v>
          </cell>
          <cell r="G9728">
            <v>634</v>
          </cell>
        </row>
        <row r="9729">
          <cell r="C9729" t="str">
            <v>06073018803</v>
          </cell>
          <cell r="D9729">
            <v>1</v>
          </cell>
          <cell r="F9729" t="str">
            <v>La Grange-Missouri</v>
          </cell>
          <cell r="G9729">
            <v>905</v>
          </cell>
        </row>
        <row r="9730">
          <cell r="C9730" t="str">
            <v>06073018903</v>
          </cell>
          <cell r="D9730">
            <v>1</v>
          </cell>
          <cell r="F9730" t="str">
            <v>La Monte-Missouri</v>
          </cell>
          <cell r="G9730">
            <v>1139</v>
          </cell>
        </row>
        <row r="9731">
          <cell r="C9731" t="str">
            <v>06073018904</v>
          </cell>
          <cell r="D9731">
            <v>1</v>
          </cell>
          <cell r="F9731" t="str">
            <v>La Plata-Missouri</v>
          </cell>
          <cell r="G9731">
            <v>1318</v>
          </cell>
        </row>
        <row r="9732">
          <cell r="C9732" t="str">
            <v>06073018905</v>
          </cell>
          <cell r="D9732">
            <v>1</v>
          </cell>
          <cell r="F9732" t="str">
            <v>La Russell-Missouri</v>
          </cell>
          <cell r="G9732">
            <v>118</v>
          </cell>
        </row>
        <row r="9733">
          <cell r="C9733" t="str">
            <v>06073018906</v>
          </cell>
          <cell r="D9733">
            <v>1</v>
          </cell>
          <cell r="F9733" t="str">
            <v>Laclede-Missouri</v>
          </cell>
          <cell r="G9733">
            <v>327</v>
          </cell>
        </row>
        <row r="9734">
          <cell r="C9734" t="str">
            <v>06073019001</v>
          </cell>
          <cell r="D9734">
            <v>1</v>
          </cell>
          <cell r="F9734" t="str">
            <v>Laddonia-Missouri</v>
          </cell>
          <cell r="G9734">
            <v>496</v>
          </cell>
        </row>
        <row r="9735">
          <cell r="C9735" t="str">
            <v>06073019002</v>
          </cell>
          <cell r="D9735">
            <v>2</v>
          </cell>
          <cell r="F9735" t="str">
            <v>Ladue-Missouri</v>
          </cell>
          <cell r="G9735">
            <v>8635</v>
          </cell>
        </row>
        <row r="9736">
          <cell r="C9736" t="str">
            <v>06073019101</v>
          </cell>
          <cell r="D9736">
            <v>2</v>
          </cell>
          <cell r="F9736" t="str">
            <v>Lake Annette-Missouri</v>
          </cell>
          <cell r="G9736">
            <v>100</v>
          </cell>
        </row>
        <row r="9737">
          <cell r="C9737" t="str">
            <v>06073019103</v>
          </cell>
          <cell r="D9737">
            <v>2</v>
          </cell>
          <cell r="F9737" t="str">
            <v>Lake Lafayette-Missouri</v>
          </cell>
          <cell r="G9737">
            <v>332</v>
          </cell>
        </row>
        <row r="9738">
          <cell r="C9738" t="str">
            <v>06073019105</v>
          </cell>
          <cell r="D9738">
            <v>1</v>
          </cell>
          <cell r="F9738" t="str">
            <v>Lake Lotawana-Missouri</v>
          </cell>
          <cell r="G9738">
            <v>2107</v>
          </cell>
        </row>
        <row r="9739">
          <cell r="C9739" t="str">
            <v>06073019106</v>
          </cell>
          <cell r="D9739">
            <v>2</v>
          </cell>
          <cell r="F9739" t="str">
            <v>Lake Mykee Town-Missouri</v>
          </cell>
          <cell r="G9739">
            <v>351</v>
          </cell>
        </row>
        <row r="9740">
          <cell r="C9740" t="str">
            <v>06073019107</v>
          </cell>
          <cell r="D9740">
            <v>2</v>
          </cell>
          <cell r="F9740" t="str">
            <v>Lake Ozark-Missouri</v>
          </cell>
          <cell r="G9740">
            <v>1804</v>
          </cell>
        </row>
        <row r="9741">
          <cell r="C9741" t="str">
            <v>06073019203</v>
          </cell>
          <cell r="D9741">
            <v>1</v>
          </cell>
          <cell r="F9741" t="str">
            <v>Lake St. Louis-Missouri</v>
          </cell>
          <cell r="G9741">
            <v>16230</v>
          </cell>
        </row>
        <row r="9742">
          <cell r="C9742" t="str">
            <v>06073019205</v>
          </cell>
          <cell r="D9742">
            <v>1</v>
          </cell>
          <cell r="F9742" t="str">
            <v>Lake Tapawingo-Missouri</v>
          </cell>
          <cell r="G9742">
            <v>721</v>
          </cell>
        </row>
        <row r="9743">
          <cell r="C9743" t="str">
            <v>06073019206</v>
          </cell>
          <cell r="D9743">
            <v>1</v>
          </cell>
          <cell r="F9743" t="str">
            <v>Lake Tekakwitha-Missouri</v>
          </cell>
          <cell r="G9743">
            <v>259</v>
          </cell>
        </row>
        <row r="9744">
          <cell r="C9744" t="str">
            <v>06073019207</v>
          </cell>
          <cell r="D9744">
            <v>1</v>
          </cell>
          <cell r="F9744" t="str">
            <v>Lake Waukomis-Missouri</v>
          </cell>
          <cell r="G9744">
            <v>927</v>
          </cell>
        </row>
        <row r="9745">
          <cell r="C9745" t="str">
            <v>06073019208</v>
          </cell>
          <cell r="D9745">
            <v>1</v>
          </cell>
          <cell r="F9745" t="str">
            <v>Lake Winnebago-Missouri</v>
          </cell>
          <cell r="G9745">
            <v>1187</v>
          </cell>
        </row>
        <row r="9746">
          <cell r="C9746" t="str">
            <v>06073019301</v>
          </cell>
          <cell r="D9746">
            <v>1</v>
          </cell>
          <cell r="F9746" t="str">
            <v>Lakeshire-Missouri</v>
          </cell>
          <cell r="G9746">
            <v>1397</v>
          </cell>
        </row>
        <row r="9747">
          <cell r="C9747" t="str">
            <v>06073019302</v>
          </cell>
          <cell r="D9747">
            <v>1</v>
          </cell>
          <cell r="F9747" t="str">
            <v>Lamar-Missouri</v>
          </cell>
          <cell r="G9747">
            <v>4306</v>
          </cell>
        </row>
        <row r="9748">
          <cell r="C9748" t="str">
            <v>06073019303</v>
          </cell>
          <cell r="D9748">
            <v>1</v>
          </cell>
          <cell r="F9748" t="str">
            <v>Lamar Heights-Missouri</v>
          </cell>
          <cell r="G9748">
            <v>171</v>
          </cell>
        </row>
        <row r="9749">
          <cell r="C9749" t="str">
            <v>06073019403</v>
          </cell>
          <cell r="D9749">
            <v>1</v>
          </cell>
          <cell r="F9749" t="str">
            <v>Lanagan-Missouri</v>
          </cell>
          <cell r="G9749">
            <v>410</v>
          </cell>
        </row>
        <row r="9750">
          <cell r="C9750" t="str">
            <v>06073019404</v>
          </cell>
          <cell r="D9750">
            <v>1</v>
          </cell>
          <cell r="F9750" t="str">
            <v>Lancaster-Missouri</v>
          </cell>
          <cell r="G9750">
            <v>754</v>
          </cell>
        </row>
        <row r="9751">
          <cell r="C9751" t="str">
            <v>06073019405</v>
          </cell>
          <cell r="D9751">
            <v>1</v>
          </cell>
          <cell r="F9751" t="str">
            <v>Laredo-Missouri</v>
          </cell>
          <cell r="G9751">
            <v>190</v>
          </cell>
        </row>
        <row r="9752">
          <cell r="C9752" t="str">
            <v>06073019406</v>
          </cell>
          <cell r="D9752">
            <v>1</v>
          </cell>
          <cell r="F9752" t="str">
            <v>Lathrop-Missouri</v>
          </cell>
          <cell r="G9752">
            <v>2017</v>
          </cell>
        </row>
        <row r="9753">
          <cell r="C9753" t="str">
            <v>06073019501</v>
          </cell>
          <cell r="D9753">
            <v>1</v>
          </cell>
          <cell r="F9753" t="str">
            <v>Laurie-Missouri</v>
          </cell>
          <cell r="G9753">
            <v>947</v>
          </cell>
        </row>
        <row r="9754">
          <cell r="C9754" t="str">
            <v>06073019502</v>
          </cell>
          <cell r="D9754">
            <v>1</v>
          </cell>
          <cell r="F9754" t="str">
            <v>Lawson-Missouri</v>
          </cell>
          <cell r="G9754">
            <v>2399</v>
          </cell>
        </row>
        <row r="9755">
          <cell r="C9755" t="str">
            <v>06073019503</v>
          </cell>
          <cell r="D9755">
            <v>1</v>
          </cell>
          <cell r="F9755" t="str">
            <v>Leadington-Missouri</v>
          </cell>
          <cell r="G9755">
            <v>588</v>
          </cell>
        </row>
        <row r="9756">
          <cell r="C9756" t="str">
            <v>06073019601</v>
          </cell>
          <cell r="D9756">
            <v>1</v>
          </cell>
          <cell r="F9756" t="str">
            <v>Leadwood-Missouri</v>
          </cell>
          <cell r="G9756">
            <v>1162</v>
          </cell>
        </row>
        <row r="9757">
          <cell r="C9757" t="str">
            <v>06073019602</v>
          </cell>
          <cell r="D9757">
            <v>1</v>
          </cell>
          <cell r="F9757" t="str">
            <v>Leasburg-Missouri</v>
          </cell>
          <cell r="G9757">
            <v>324</v>
          </cell>
        </row>
        <row r="9758">
          <cell r="C9758" t="str">
            <v>06073019701</v>
          </cell>
          <cell r="D9758">
            <v>1</v>
          </cell>
          <cell r="F9758" t="str">
            <v>Leawood-Missouri</v>
          </cell>
          <cell r="G9758">
            <v>670</v>
          </cell>
        </row>
        <row r="9759">
          <cell r="C9759" t="str">
            <v>06073019702</v>
          </cell>
          <cell r="D9759">
            <v>1</v>
          </cell>
          <cell r="F9759" t="str">
            <v>Lebanon-Missouri</v>
          </cell>
          <cell r="G9759">
            <v>14807</v>
          </cell>
        </row>
        <row r="9760">
          <cell r="C9760" t="str">
            <v>06073019803</v>
          </cell>
          <cell r="D9760">
            <v>1</v>
          </cell>
          <cell r="F9760" t="str">
            <v>Lee's Summit-Missouri</v>
          </cell>
          <cell r="G9760">
            <v>98461</v>
          </cell>
        </row>
        <row r="9761">
          <cell r="C9761" t="str">
            <v>06073019804</v>
          </cell>
          <cell r="D9761">
            <v>1</v>
          </cell>
          <cell r="F9761" t="str">
            <v>Leeton-Missouri</v>
          </cell>
          <cell r="G9761">
            <v>549</v>
          </cell>
        </row>
        <row r="9762">
          <cell r="C9762" t="str">
            <v>06073019805</v>
          </cell>
          <cell r="D9762">
            <v>1</v>
          </cell>
          <cell r="F9762" t="str">
            <v>Leonard-Missouri</v>
          </cell>
          <cell r="G9762">
            <v>58</v>
          </cell>
        </row>
        <row r="9763">
          <cell r="C9763" t="str">
            <v>06073019806</v>
          </cell>
          <cell r="D9763">
            <v>1</v>
          </cell>
          <cell r="F9763" t="str">
            <v>Leslie-Missouri</v>
          </cell>
          <cell r="G9763">
            <v>171</v>
          </cell>
        </row>
        <row r="9764">
          <cell r="C9764" t="str">
            <v>06073019808</v>
          </cell>
          <cell r="D9764">
            <v>1</v>
          </cell>
          <cell r="F9764" t="str">
            <v>Levasy-Missouri</v>
          </cell>
          <cell r="G9764">
            <v>83</v>
          </cell>
        </row>
        <row r="9765">
          <cell r="C9765" t="str">
            <v>06073019809</v>
          </cell>
          <cell r="D9765">
            <v>1</v>
          </cell>
          <cell r="F9765" t="str">
            <v>Lewis and Clark Village-Missouri</v>
          </cell>
          <cell r="G9765">
            <v>128</v>
          </cell>
        </row>
        <row r="9766">
          <cell r="C9766" t="str">
            <v>06073019902</v>
          </cell>
          <cell r="D9766">
            <v>1</v>
          </cell>
          <cell r="F9766" t="str">
            <v>Lewistown-Missouri</v>
          </cell>
          <cell r="G9766">
            <v>515</v>
          </cell>
        </row>
        <row r="9767">
          <cell r="C9767" t="str">
            <v>06073019903</v>
          </cell>
          <cell r="D9767">
            <v>1</v>
          </cell>
          <cell r="F9767" t="str">
            <v>Lexington-Missouri</v>
          </cell>
          <cell r="G9767">
            <v>4537</v>
          </cell>
        </row>
        <row r="9768">
          <cell r="C9768" t="str">
            <v>06073019904</v>
          </cell>
          <cell r="D9768">
            <v>1</v>
          </cell>
          <cell r="F9768" t="str">
            <v>Liberal-Missouri</v>
          </cell>
          <cell r="G9768">
            <v>719</v>
          </cell>
        </row>
        <row r="9769">
          <cell r="C9769" t="str">
            <v>06073019905</v>
          </cell>
          <cell r="D9769">
            <v>1</v>
          </cell>
          <cell r="F9769" t="str">
            <v>Liberty-Missouri</v>
          </cell>
          <cell r="G9769">
            <v>31779</v>
          </cell>
        </row>
        <row r="9770">
          <cell r="C9770" t="str">
            <v>06073020013</v>
          </cell>
          <cell r="D9770">
            <v>1</v>
          </cell>
          <cell r="F9770" t="str">
            <v>Licking-Missouri</v>
          </cell>
          <cell r="G9770">
            <v>3091</v>
          </cell>
        </row>
        <row r="9771">
          <cell r="C9771" t="str">
            <v>06073020014</v>
          </cell>
          <cell r="D9771">
            <v>1</v>
          </cell>
          <cell r="F9771" t="str">
            <v>Lilbourn-Missouri</v>
          </cell>
          <cell r="G9771">
            <v>1074</v>
          </cell>
        </row>
        <row r="9772">
          <cell r="C9772" t="str">
            <v>06073020015</v>
          </cell>
          <cell r="D9772">
            <v>1</v>
          </cell>
          <cell r="F9772" t="str">
            <v>Lincoln-Missouri</v>
          </cell>
          <cell r="G9772">
            <v>1191</v>
          </cell>
        </row>
        <row r="9773">
          <cell r="C9773" t="str">
            <v>06073020016</v>
          </cell>
          <cell r="D9773">
            <v>1</v>
          </cell>
          <cell r="F9773" t="str">
            <v>Linn-Missouri</v>
          </cell>
          <cell r="G9773">
            <v>1607</v>
          </cell>
        </row>
        <row r="9774">
          <cell r="C9774" t="str">
            <v>06073020017</v>
          </cell>
          <cell r="D9774">
            <v>1</v>
          </cell>
          <cell r="F9774" t="str">
            <v>Linn Creek-Missouri</v>
          </cell>
          <cell r="G9774">
            <v>251</v>
          </cell>
        </row>
        <row r="9775">
          <cell r="C9775" t="str">
            <v>06073020018</v>
          </cell>
          <cell r="D9775">
            <v>1</v>
          </cell>
          <cell r="F9775" t="str">
            <v>Linneus-Missouri</v>
          </cell>
          <cell r="G9775">
            <v>264</v>
          </cell>
        </row>
        <row r="9776">
          <cell r="C9776" t="str">
            <v>06073020019</v>
          </cell>
          <cell r="D9776">
            <v>1</v>
          </cell>
          <cell r="F9776" t="str">
            <v>Livonia-Missouri</v>
          </cell>
          <cell r="G9776">
            <v>71</v>
          </cell>
        </row>
        <row r="9777">
          <cell r="C9777" t="str">
            <v>06073020020</v>
          </cell>
          <cell r="D9777">
            <v>1</v>
          </cell>
          <cell r="F9777" t="str">
            <v>Loch Lloyd-Missouri</v>
          </cell>
          <cell r="G9777">
            <v>768</v>
          </cell>
        </row>
        <row r="9778">
          <cell r="C9778" t="str">
            <v>06073020021</v>
          </cell>
          <cell r="D9778">
            <v>1</v>
          </cell>
          <cell r="F9778" t="str">
            <v>Lock Springs-Missouri</v>
          </cell>
          <cell r="G9778">
            <v>56</v>
          </cell>
        </row>
        <row r="9779">
          <cell r="C9779" t="str">
            <v>06073020022</v>
          </cell>
          <cell r="D9779">
            <v>1</v>
          </cell>
          <cell r="F9779" t="str">
            <v>Lockwood-Missouri</v>
          </cell>
          <cell r="G9779">
            <v>894</v>
          </cell>
        </row>
        <row r="9780">
          <cell r="C9780" t="str">
            <v>06073020023</v>
          </cell>
          <cell r="D9780">
            <v>1</v>
          </cell>
          <cell r="F9780" t="str">
            <v>Lohman-Missouri</v>
          </cell>
          <cell r="G9780">
            <v>167</v>
          </cell>
        </row>
        <row r="9781">
          <cell r="C9781" t="str">
            <v>06073020024</v>
          </cell>
          <cell r="D9781">
            <v>1</v>
          </cell>
          <cell r="F9781" t="str">
            <v>Loma Linda-Missouri</v>
          </cell>
          <cell r="G9781">
            <v>781</v>
          </cell>
        </row>
        <row r="9782">
          <cell r="C9782" t="str">
            <v>06073020025</v>
          </cell>
          <cell r="D9782">
            <v>1</v>
          </cell>
          <cell r="F9782" t="str">
            <v>Lone Jack-Missouri</v>
          </cell>
          <cell r="G9782">
            <v>1306</v>
          </cell>
        </row>
        <row r="9783">
          <cell r="C9783" t="str">
            <v>06073020026</v>
          </cell>
          <cell r="D9783">
            <v>1</v>
          </cell>
          <cell r="F9783" t="str">
            <v>Longtown-Missouri</v>
          </cell>
          <cell r="G9783">
            <v>100</v>
          </cell>
        </row>
        <row r="9784">
          <cell r="C9784" t="str">
            <v>06073020027</v>
          </cell>
          <cell r="D9784">
            <v>1</v>
          </cell>
          <cell r="F9784" t="str">
            <v>Louisburg-Missouri</v>
          </cell>
          <cell r="G9784">
            <v>122</v>
          </cell>
        </row>
        <row r="9785">
          <cell r="C9785" t="str">
            <v>06073020028</v>
          </cell>
          <cell r="D9785">
            <v>1</v>
          </cell>
          <cell r="F9785" t="str">
            <v>Louisiana-Missouri</v>
          </cell>
          <cell r="G9785">
            <v>3253</v>
          </cell>
        </row>
        <row r="9786">
          <cell r="C9786" t="str">
            <v>06073020029</v>
          </cell>
          <cell r="D9786">
            <v>1</v>
          </cell>
          <cell r="F9786" t="str">
            <v>Lowry City-Missouri</v>
          </cell>
          <cell r="G9786">
            <v>616</v>
          </cell>
        </row>
        <row r="9787">
          <cell r="C9787" t="str">
            <v>06073020103</v>
          </cell>
          <cell r="D9787">
            <v>1</v>
          </cell>
          <cell r="F9787" t="str">
            <v>Lucerne-Missouri</v>
          </cell>
          <cell r="G9787">
            <v>79</v>
          </cell>
        </row>
        <row r="9788">
          <cell r="C9788" t="str">
            <v>06073020105</v>
          </cell>
          <cell r="D9788">
            <v>1</v>
          </cell>
          <cell r="F9788" t="str">
            <v>Ludlow-Missouri</v>
          </cell>
          <cell r="G9788">
            <v>127</v>
          </cell>
        </row>
        <row r="9789">
          <cell r="C9789" t="str">
            <v>06073020106</v>
          </cell>
          <cell r="D9789">
            <v>1</v>
          </cell>
          <cell r="F9789" t="str">
            <v>Lupus-Missouri</v>
          </cell>
          <cell r="G9789">
            <v>34</v>
          </cell>
        </row>
        <row r="9790">
          <cell r="C9790" t="str">
            <v>06073020107</v>
          </cell>
          <cell r="D9790">
            <v>1</v>
          </cell>
          <cell r="F9790" t="str">
            <v>Luray-Missouri</v>
          </cell>
          <cell r="G9790">
            <v>94</v>
          </cell>
        </row>
        <row r="9791">
          <cell r="C9791" t="str">
            <v>06073020108</v>
          </cell>
          <cell r="D9791">
            <v>1</v>
          </cell>
          <cell r="F9791" t="str">
            <v>Mackenzie-Missouri</v>
          </cell>
          <cell r="G9791">
            <v>131</v>
          </cell>
        </row>
        <row r="9792">
          <cell r="C9792" t="str">
            <v>06073020109</v>
          </cell>
          <cell r="D9792">
            <v>1</v>
          </cell>
          <cell r="F9792" t="str">
            <v>Macon-Missouri</v>
          </cell>
          <cell r="G9792">
            <v>5355</v>
          </cell>
        </row>
        <row r="9793">
          <cell r="C9793" t="str">
            <v>06073020202</v>
          </cell>
          <cell r="D9793">
            <v>1</v>
          </cell>
          <cell r="F9793" t="str">
            <v>Madison-Missouri</v>
          </cell>
          <cell r="G9793">
            <v>541</v>
          </cell>
        </row>
        <row r="9794">
          <cell r="C9794" t="str">
            <v>06073020206</v>
          </cell>
          <cell r="D9794">
            <v>1</v>
          </cell>
          <cell r="F9794" t="str">
            <v>Maitland-Missouri</v>
          </cell>
          <cell r="G9794">
            <v>306</v>
          </cell>
        </row>
        <row r="9795">
          <cell r="C9795" t="str">
            <v>06073020207</v>
          </cell>
          <cell r="D9795">
            <v>1</v>
          </cell>
          <cell r="F9795" t="str">
            <v>Malden-Missouri</v>
          </cell>
          <cell r="G9795">
            <v>3954</v>
          </cell>
        </row>
        <row r="9796">
          <cell r="C9796" t="str">
            <v>06073020208</v>
          </cell>
          <cell r="D9796">
            <v>1</v>
          </cell>
          <cell r="F9796" t="str">
            <v>Malta Bend-Missouri</v>
          </cell>
          <cell r="G9796">
            <v>241</v>
          </cell>
        </row>
        <row r="9797">
          <cell r="C9797" t="str">
            <v>06073020209</v>
          </cell>
          <cell r="D9797">
            <v>1</v>
          </cell>
          <cell r="F9797" t="str">
            <v>Manchester-Missouri</v>
          </cell>
          <cell r="G9797">
            <v>18172</v>
          </cell>
        </row>
        <row r="9798">
          <cell r="C9798" t="str">
            <v>06073020210</v>
          </cell>
          <cell r="D9798">
            <v>1</v>
          </cell>
          <cell r="F9798" t="str">
            <v>Mansfield-Missouri</v>
          </cell>
          <cell r="G9798">
            <v>1255</v>
          </cell>
        </row>
        <row r="9799">
          <cell r="C9799" t="str">
            <v>06073020211</v>
          </cell>
          <cell r="D9799">
            <v>1</v>
          </cell>
          <cell r="F9799" t="str">
            <v>Maplewood-Missouri</v>
          </cell>
          <cell r="G9799">
            <v>8099</v>
          </cell>
        </row>
        <row r="9800">
          <cell r="C9800" t="str">
            <v>06073020213</v>
          </cell>
          <cell r="D9800">
            <v>1</v>
          </cell>
          <cell r="F9800" t="str">
            <v>Marble Hill-Missouri</v>
          </cell>
          <cell r="G9800">
            <v>1466</v>
          </cell>
        </row>
        <row r="9801">
          <cell r="C9801" t="str">
            <v>06073020214</v>
          </cell>
          <cell r="D9801">
            <v>1</v>
          </cell>
          <cell r="F9801" t="str">
            <v>Marceline-Missouri</v>
          </cell>
          <cell r="G9801">
            <v>2107</v>
          </cell>
        </row>
        <row r="9802">
          <cell r="C9802" t="str">
            <v>06073020304</v>
          </cell>
          <cell r="D9802">
            <v>1</v>
          </cell>
          <cell r="F9802" t="str">
            <v>Marionville-Missouri</v>
          </cell>
          <cell r="G9802">
            <v>2182</v>
          </cell>
        </row>
        <row r="9803">
          <cell r="C9803" t="str">
            <v>06073020305</v>
          </cell>
          <cell r="D9803">
            <v>1</v>
          </cell>
          <cell r="F9803" t="str">
            <v>Marlborough-Missouri</v>
          </cell>
          <cell r="G9803">
            <v>2185</v>
          </cell>
        </row>
        <row r="9804">
          <cell r="C9804" t="str">
            <v>06073020306</v>
          </cell>
          <cell r="D9804">
            <v>1</v>
          </cell>
          <cell r="F9804" t="str">
            <v>Marquand-Missouri</v>
          </cell>
          <cell r="G9804">
            <v>200</v>
          </cell>
        </row>
        <row r="9805">
          <cell r="C9805" t="str">
            <v>06073020307</v>
          </cell>
          <cell r="D9805">
            <v>1</v>
          </cell>
          <cell r="F9805" t="str">
            <v>Marshall-Missouri</v>
          </cell>
          <cell r="G9805">
            <v>12934</v>
          </cell>
        </row>
        <row r="9806">
          <cell r="C9806" t="str">
            <v>06073020308</v>
          </cell>
          <cell r="D9806">
            <v>1</v>
          </cell>
          <cell r="F9806" t="str">
            <v>Marshfield-Missouri</v>
          </cell>
          <cell r="G9806">
            <v>7463</v>
          </cell>
        </row>
        <row r="9807">
          <cell r="C9807" t="str">
            <v>06073020309</v>
          </cell>
          <cell r="D9807">
            <v>1</v>
          </cell>
          <cell r="F9807" t="str">
            <v>Marston-Missouri</v>
          </cell>
          <cell r="G9807">
            <v>452</v>
          </cell>
        </row>
        <row r="9808">
          <cell r="C9808" t="str">
            <v>06073020401</v>
          </cell>
          <cell r="D9808">
            <v>1</v>
          </cell>
          <cell r="F9808" t="str">
            <v>Marthasville-Missouri</v>
          </cell>
          <cell r="G9808">
            <v>1183</v>
          </cell>
        </row>
        <row r="9809">
          <cell r="C9809" t="str">
            <v>06073020403</v>
          </cell>
          <cell r="D9809">
            <v>1</v>
          </cell>
          <cell r="F9809" t="str">
            <v>Martinsburg-Missouri</v>
          </cell>
          <cell r="G9809">
            <v>298</v>
          </cell>
        </row>
        <row r="9810">
          <cell r="C9810" t="str">
            <v>06073020404</v>
          </cell>
          <cell r="D9810">
            <v>1</v>
          </cell>
          <cell r="F9810" t="str">
            <v>Maryland Heights-Missouri</v>
          </cell>
          <cell r="G9810">
            <v>27016</v>
          </cell>
        </row>
        <row r="9811">
          <cell r="C9811" t="str">
            <v>06073020405</v>
          </cell>
          <cell r="D9811">
            <v>1</v>
          </cell>
          <cell r="F9811" t="str">
            <v>Maryville-Missouri</v>
          </cell>
          <cell r="G9811">
            <v>11687</v>
          </cell>
        </row>
        <row r="9812">
          <cell r="C9812" t="str">
            <v>06073020500</v>
          </cell>
          <cell r="D9812">
            <v>1</v>
          </cell>
          <cell r="F9812" t="str">
            <v>Matthews-Missouri</v>
          </cell>
          <cell r="G9812">
            <v>600</v>
          </cell>
        </row>
        <row r="9813">
          <cell r="C9813" t="str">
            <v>06073020601</v>
          </cell>
          <cell r="D9813">
            <v>1</v>
          </cell>
          <cell r="F9813" t="str">
            <v>Maysville-Missouri</v>
          </cell>
          <cell r="G9813">
            <v>1084</v>
          </cell>
        </row>
        <row r="9814">
          <cell r="C9814" t="str">
            <v>06073020602</v>
          </cell>
          <cell r="D9814">
            <v>1</v>
          </cell>
          <cell r="F9814" t="str">
            <v>Mayview-Missouri</v>
          </cell>
          <cell r="G9814">
            <v>208</v>
          </cell>
        </row>
        <row r="9815">
          <cell r="C9815" t="str">
            <v>06073020705</v>
          </cell>
          <cell r="D9815">
            <v>1</v>
          </cell>
          <cell r="F9815" t="str">
            <v>McBaine-Missouri</v>
          </cell>
          <cell r="G9815">
            <v>11</v>
          </cell>
        </row>
        <row r="9816">
          <cell r="C9816" t="str">
            <v>06073020706</v>
          </cell>
          <cell r="D9816">
            <v>1</v>
          </cell>
          <cell r="F9816" t="str">
            <v>McCord Bend-Missouri</v>
          </cell>
          <cell r="G9816">
            <v>295</v>
          </cell>
        </row>
        <row r="9817">
          <cell r="C9817" t="str">
            <v>06073020707</v>
          </cell>
          <cell r="D9817">
            <v>1</v>
          </cell>
          <cell r="F9817" t="str">
            <v>McFall-Missouri</v>
          </cell>
          <cell r="G9817">
            <v>92</v>
          </cell>
        </row>
        <row r="9818">
          <cell r="C9818" t="str">
            <v>06073020708</v>
          </cell>
          <cell r="D9818">
            <v>1</v>
          </cell>
          <cell r="F9818" t="str">
            <v>McKittrick-Missouri</v>
          </cell>
          <cell r="G9818">
            <v>58</v>
          </cell>
        </row>
        <row r="9819">
          <cell r="C9819" t="str">
            <v>06073020709</v>
          </cell>
          <cell r="D9819">
            <v>1</v>
          </cell>
          <cell r="F9819" t="str">
            <v>Meadville-Missouri</v>
          </cell>
          <cell r="G9819">
            <v>436</v>
          </cell>
        </row>
        <row r="9820">
          <cell r="C9820" t="str">
            <v>06073020710</v>
          </cell>
          <cell r="D9820">
            <v>1</v>
          </cell>
          <cell r="F9820" t="str">
            <v>Memphis-Missouri</v>
          </cell>
          <cell r="G9820">
            <v>1860</v>
          </cell>
        </row>
        <row r="9821">
          <cell r="C9821" t="str">
            <v>06073020801</v>
          </cell>
          <cell r="D9821">
            <v>2</v>
          </cell>
          <cell r="F9821" t="str">
            <v>Mendon-Missouri</v>
          </cell>
          <cell r="G9821">
            <v>162</v>
          </cell>
        </row>
        <row r="9822">
          <cell r="C9822" t="str">
            <v>06073020805</v>
          </cell>
          <cell r="D9822">
            <v>2</v>
          </cell>
          <cell r="F9822" t="str">
            <v>Mercer-Missouri</v>
          </cell>
          <cell r="G9822">
            <v>304</v>
          </cell>
        </row>
        <row r="9823">
          <cell r="C9823" t="str">
            <v>06073020806</v>
          </cell>
          <cell r="D9823">
            <v>2</v>
          </cell>
          <cell r="F9823" t="str">
            <v>Merriam Woods-Missouri</v>
          </cell>
          <cell r="G9823">
            <v>1857</v>
          </cell>
        </row>
        <row r="9824">
          <cell r="C9824" t="str">
            <v>06073020807</v>
          </cell>
          <cell r="D9824">
            <v>2</v>
          </cell>
          <cell r="F9824" t="str">
            <v>Merwin-Missouri</v>
          </cell>
          <cell r="G9824">
            <v>55</v>
          </cell>
        </row>
        <row r="9825">
          <cell r="C9825" t="str">
            <v>06073020809</v>
          </cell>
          <cell r="D9825">
            <v>2</v>
          </cell>
          <cell r="F9825" t="str">
            <v>Meta-Missouri</v>
          </cell>
          <cell r="G9825">
            <v>223</v>
          </cell>
        </row>
        <row r="9826">
          <cell r="C9826" t="str">
            <v>06073020810</v>
          </cell>
          <cell r="D9826">
            <v>2</v>
          </cell>
          <cell r="F9826" t="str">
            <v>Metz-Missouri</v>
          </cell>
          <cell r="G9826">
            <v>47</v>
          </cell>
        </row>
        <row r="9827">
          <cell r="C9827" t="str">
            <v>06073020811</v>
          </cell>
          <cell r="D9827">
            <v>2</v>
          </cell>
          <cell r="F9827" t="str">
            <v>Mexico-Missouri</v>
          </cell>
          <cell r="G9827">
            <v>11527</v>
          </cell>
        </row>
        <row r="9828">
          <cell r="C9828" t="str">
            <v>06073020902</v>
          </cell>
          <cell r="D9828">
            <v>2</v>
          </cell>
          <cell r="F9828" t="str">
            <v>Miami-Missouri</v>
          </cell>
          <cell r="G9828">
            <v>170</v>
          </cell>
        </row>
        <row r="9829">
          <cell r="C9829" t="str">
            <v>06073020903</v>
          </cell>
          <cell r="D9829">
            <v>10</v>
          </cell>
          <cell r="F9829" t="str">
            <v>Middletown-Missouri</v>
          </cell>
          <cell r="G9829">
            <v>152</v>
          </cell>
        </row>
        <row r="9830">
          <cell r="C9830" t="str">
            <v>06073020904</v>
          </cell>
          <cell r="D9830">
            <v>10</v>
          </cell>
          <cell r="F9830" t="str">
            <v>Milan-Missouri</v>
          </cell>
          <cell r="G9830">
            <v>1814</v>
          </cell>
        </row>
        <row r="9831">
          <cell r="C9831" t="str">
            <v>06073021000</v>
          </cell>
          <cell r="D9831">
            <v>10</v>
          </cell>
          <cell r="F9831" t="str">
            <v>Milford-Missouri</v>
          </cell>
          <cell r="G9831">
            <v>25</v>
          </cell>
        </row>
        <row r="9832">
          <cell r="C9832" t="str">
            <v>06073021100</v>
          </cell>
          <cell r="D9832">
            <v>2</v>
          </cell>
          <cell r="F9832" t="str">
            <v>Mill Spring-Missouri</v>
          </cell>
          <cell r="G9832">
            <v>179</v>
          </cell>
        </row>
        <row r="9833">
          <cell r="C9833" t="str">
            <v>06073021202</v>
          </cell>
          <cell r="D9833">
            <v>2</v>
          </cell>
          <cell r="F9833" t="str">
            <v>Millard-Missouri</v>
          </cell>
          <cell r="G9833">
            <v>85</v>
          </cell>
        </row>
        <row r="9834">
          <cell r="C9834" t="str">
            <v>06073021204</v>
          </cell>
          <cell r="D9834">
            <v>1</v>
          </cell>
          <cell r="F9834" t="str">
            <v>Miller-Missouri</v>
          </cell>
          <cell r="G9834">
            <v>683</v>
          </cell>
        </row>
        <row r="9835">
          <cell r="C9835" t="str">
            <v>06073021205</v>
          </cell>
          <cell r="D9835">
            <v>1</v>
          </cell>
          <cell r="F9835" t="str">
            <v>Milo-Missouri</v>
          </cell>
          <cell r="G9835">
            <v>87</v>
          </cell>
        </row>
        <row r="9836">
          <cell r="C9836" t="str">
            <v>06073021206</v>
          </cell>
          <cell r="D9836">
            <v>1</v>
          </cell>
          <cell r="F9836" t="str">
            <v>Mindenmines-Missouri</v>
          </cell>
          <cell r="G9836">
            <v>346</v>
          </cell>
        </row>
        <row r="9837">
          <cell r="C9837" t="str">
            <v>06073021302</v>
          </cell>
          <cell r="D9837">
            <v>1</v>
          </cell>
          <cell r="F9837" t="str">
            <v>Miner-Missouri</v>
          </cell>
          <cell r="G9837">
            <v>948</v>
          </cell>
        </row>
        <row r="9838">
          <cell r="C9838" t="str">
            <v>06073021303</v>
          </cell>
          <cell r="D9838">
            <v>1</v>
          </cell>
          <cell r="F9838" t="str">
            <v>Mineral Point-Missouri</v>
          </cell>
          <cell r="G9838">
            <v>353</v>
          </cell>
        </row>
        <row r="9839">
          <cell r="C9839" t="str">
            <v>06073021304</v>
          </cell>
          <cell r="D9839">
            <v>1</v>
          </cell>
          <cell r="F9839" t="str">
            <v>Miramiguoa Park-Missouri</v>
          </cell>
          <cell r="G9839">
            <v>120</v>
          </cell>
        </row>
        <row r="9840">
          <cell r="C9840" t="str">
            <v>06073021400</v>
          </cell>
          <cell r="D9840">
            <v>1</v>
          </cell>
          <cell r="F9840" t="str">
            <v>Missouri City-Missouri</v>
          </cell>
          <cell r="G9840">
            <v>289</v>
          </cell>
        </row>
        <row r="9841">
          <cell r="C9841" t="str">
            <v>06073021500</v>
          </cell>
          <cell r="D9841">
            <v>1</v>
          </cell>
          <cell r="F9841" t="str">
            <v>Moberly-Missouri</v>
          </cell>
          <cell r="G9841">
            <v>13610</v>
          </cell>
        </row>
        <row r="9842">
          <cell r="C9842" t="str">
            <v>06073021600</v>
          </cell>
          <cell r="D9842">
            <v>1</v>
          </cell>
          <cell r="F9842" t="str">
            <v>Mokane-Missouri</v>
          </cell>
          <cell r="G9842">
            <v>182</v>
          </cell>
        </row>
        <row r="9843">
          <cell r="C9843" t="str">
            <v>06073021800</v>
          </cell>
          <cell r="D9843">
            <v>1</v>
          </cell>
          <cell r="F9843" t="str">
            <v>Moline Acres-Missouri</v>
          </cell>
          <cell r="G9843">
            <v>2360</v>
          </cell>
        </row>
        <row r="9844">
          <cell r="C9844" t="str">
            <v>06073021900</v>
          </cell>
          <cell r="D9844">
            <v>1</v>
          </cell>
          <cell r="F9844" t="str">
            <v>Monett-Missouri</v>
          </cell>
          <cell r="G9844">
            <v>9118</v>
          </cell>
        </row>
        <row r="9845">
          <cell r="C9845" t="str">
            <v>06073022000</v>
          </cell>
          <cell r="D9845">
            <v>1</v>
          </cell>
          <cell r="F9845" t="str">
            <v>Monroe City-Missouri</v>
          </cell>
          <cell r="G9845">
            <v>2447</v>
          </cell>
        </row>
        <row r="9846">
          <cell r="C9846" t="str">
            <v>06073022100</v>
          </cell>
          <cell r="D9846">
            <v>1</v>
          </cell>
          <cell r="F9846" t="str">
            <v>Montgomery City-Missouri</v>
          </cell>
          <cell r="G9846">
            <v>2667</v>
          </cell>
        </row>
        <row r="9847">
          <cell r="C9847" t="str">
            <v>06073990100</v>
          </cell>
          <cell r="D9847">
            <v>10</v>
          </cell>
          <cell r="F9847" t="str">
            <v>Monticello-Missouri</v>
          </cell>
          <cell r="G9847">
            <v>94</v>
          </cell>
        </row>
        <row r="9848">
          <cell r="C9848" t="str">
            <v>06075010100</v>
          </cell>
          <cell r="D9848">
            <v>1</v>
          </cell>
          <cell r="F9848" t="str">
            <v>Montrose-Missouri</v>
          </cell>
          <cell r="G9848">
            <v>371</v>
          </cell>
        </row>
        <row r="9849">
          <cell r="C9849" t="str">
            <v>06075010200</v>
          </cell>
          <cell r="D9849">
            <v>1</v>
          </cell>
          <cell r="F9849" t="str">
            <v>Mooresville-Missouri</v>
          </cell>
          <cell r="G9849">
            <v>89</v>
          </cell>
        </row>
        <row r="9850">
          <cell r="C9850" t="str">
            <v>06075010300</v>
          </cell>
          <cell r="D9850">
            <v>1</v>
          </cell>
          <cell r="F9850" t="str">
            <v>Morehouse-Missouri</v>
          </cell>
          <cell r="G9850">
            <v>876</v>
          </cell>
        </row>
        <row r="9851">
          <cell r="C9851" t="str">
            <v>06075010400</v>
          </cell>
          <cell r="D9851">
            <v>1</v>
          </cell>
          <cell r="F9851" t="str">
            <v>Morley-Missouri</v>
          </cell>
          <cell r="G9851">
            <v>674</v>
          </cell>
        </row>
        <row r="9852">
          <cell r="C9852" t="str">
            <v>06075010500</v>
          </cell>
          <cell r="D9852">
            <v>1</v>
          </cell>
          <cell r="F9852" t="str">
            <v>Morrison-Missouri</v>
          </cell>
          <cell r="G9852">
            <v>133</v>
          </cell>
        </row>
        <row r="9853">
          <cell r="C9853" t="str">
            <v>06075010600</v>
          </cell>
          <cell r="D9853">
            <v>1</v>
          </cell>
          <cell r="F9853" t="str">
            <v>Morrisville-Missouri</v>
          </cell>
          <cell r="G9853">
            <v>393</v>
          </cell>
        </row>
        <row r="9854">
          <cell r="C9854" t="str">
            <v>06075010700</v>
          </cell>
          <cell r="D9854">
            <v>1</v>
          </cell>
          <cell r="F9854" t="str">
            <v>Mosby-Missouri</v>
          </cell>
          <cell r="G9854">
            <v>199</v>
          </cell>
        </row>
        <row r="9855">
          <cell r="C9855" t="str">
            <v>06075010800</v>
          </cell>
          <cell r="D9855">
            <v>1</v>
          </cell>
          <cell r="F9855" t="str">
            <v>Moscow Mills-Missouri</v>
          </cell>
          <cell r="G9855">
            <v>3201</v>
          </cell>
        </row>
        <row r="9856">
          <cell r="C9856" t="str">
            <v>06075010900</v>
          </cell>
          <cell r="D9856">
            <v>1</v>
          </cell>
          <cell r="F9856" t="str">
            <v>Mound City-Missouri</v>
          </cell>
          <cell r="G9856">
            <v>1039</v>
          </cell>
        </row>
        <row r="9857">
          <cell r="C9857" t="str">
            <v>06075011000</v>
          </cell>
          <cell r="D9857">
            <v>1</v>
          </cell>
          <cell r="F9857" t="str">
            <v>Moundville-Missouri</v>
          </cell>
          <cell r="G9857">
            <v>118</v>
          </cell>
        </row>
        <row r="9858">
          <cell r="C9858" t="str">
            <v>06075011100</v>
          </cell>
          <cell r="D9858">
            <v>1</v>
          </cell>
          <cell r="F9858" t="str">
            <v>Mount Leonard-Missouri</v>
          </cell>
          <cell r="G9858">
            <v>87</v>
          </cell>
        </row>
        <row r="9859">
          <cell r="C9859" t="str">
            <v>06075011200</v>
          </cell>
          <cell r="D9859">
            <v>1</v>
          </cell>
          <cell r="F9859" t="str">
            <v>Mount Moriah-Missouri</v>
          </cell>
          <cell r="G9859">
            <v>81</v>
          </cell>
        </row>
        <row r="9860">
          <cell r="C9860" t="str">
            <v>06075011300</v>
          </cell>
          <cell r="D9860">
            <v>1</v>
          </cell>
          <cell r="F9860" t="str">
            <v>Mount Vernon-Missouri</v>
          </cell>
          <cell r="G9860">
            <v>4510</v>
          </cell>
        </row>
        <row r="9861">
          <cell r="C9861" t="str">
            <v>06075011700</v>
          </cell>
          <cell r="D9861">
            <v>1</v>
          </cell>
          <cell r="F9861" t="str">
            <v>Mountain Grove-Missouri</v>
          </cell>
          <cell r="G9861">
            <v>4694</v>
          </cell>
        </row>
        <row r="9862">
          <cell r="C9862" t="str">
            <v>06075011800</v>
          </cell>
          <cell r="D9862">
            <v>1</v>
          </cell>
          <cell r="F9862" t="str">
            <v>Mountain View-Missouri</v>
          </cell>
          <cell r="G9862">
            <v>2652</v>
          </cell>
        </row>
        <row r="9863">
          <cell r="C9863" t="str">
            <v>06075011901</v>
          </cell>
          <cell r="D9863">
            <v>1</v>
          </cell>
          <cell r="F9863" t="str">
            <v>Napoleon-Missouri</v>
          </cell>
          <cell r="G9863">
            <v>213</v>
          </cell>
        </row>
        <row r="9864">
          <cell r="C9864" t="str">
            <v>06075011902</v>
          </cell>
          <cell r="D9864">
            <v>1</v>
          </cell>
          <cell r="F9864" t="str">
            <v>Naylor-Missouri</v>
          </cell>
          <cell r="G9864">
            <v>589</v>
          </cell>
        </row>
        <row r="9865">
          <cell r="C9865" t="str">
            <v>06075012000</v>
          </cell>
          <cell r="D9865">
            <v>1</v>
          </cell>
          <cell r="F9865" t="str">
            <v>Neck City-Missouri</v>
          </cell>
          <cell r="G9865">
            <v>196</v>
          </cell>
        </row>
        <row r="9866">
          <cell r="C9866" t="str">
            <v>06075012100</v>
          </cell>
          <cell r="D9866">
            <v>1</v>
          </cell>
          <cell r="F9866" t="str">
            <v>Neelyville-Missouri</v>
          </cell>
          <cell r="G9866">
            <v>473</v>
          </cell>
        </row>
        <row r="9867">
          <cell r="C9867" t="str">
            <v>06075012201</v>
          </cell>
          <cell r="D9867">
            <v>1</v>
          </cell>
          <cell r="F9867" t="str">
            <v>Nelson-Missouri</v>
          </cell>
          <cell r="G9867">
            <v>186</v>
          </cell>
        </row>
        <row r="9868">
          <cell r="C9868" t="str">
            <v>06075012202</v>
          </cell>
          <cell r="D9868">
            <v>1</v>
          </cell>
          <cell r="F9868" t="str">
            <v>Neosho-Missouri</v>
          </cell>
          <cell r="G9868">
            <v>12051</v>
          </cell>
        </row>
        <row r="9869">
          <cell r="C9869" t="str">
            <v>06075012301</v>
          </cell>
          <cell r="D9869">
            <v>1</v>
          </cell>
          <cell r="F9869" t="str">
            <v>Nevada-Missouri</v>
          </cell>
          <cell r="G9869">
            <v>8254</v>
          </cell>
        </row>
        <row r="9870">
          <cell r="C9870" t="str">
            <v>06075012302</v>
          </cell>
          <cell r="D9870">
            <v>1</v>
          </cell>
          <cell r="F9870" t="str">
            <v>New Bloomfield-Missouri</v>
          </cell>
          <cell r="G9870">
            <v>678</v>
          </cell>
        </row>
        <row r="9871">
          <cell r="C9871" t="str">
            <v>06075012401</v>
          </cell>
          <cell r="D9871">
            <v>1</v>
          </cell>
          <cell r="F9871" t="str">
            <v>New Cambria-Missouri</v>
          </cell>
          <cell r="G9871">
            <v>188</v>
          </cell>
        </row>
        <row r="9872">
          <cell r="C9872" t="str">
            <v>06075012402</v>
          </cell>
          <cell r="D9872">
            <v>1</v>
          </cell>
          <cell r="F9872" t="str">
            <v>New Florence-Missouri</v>
          </cell>
          <cell r="G9872">
            <v>715</v>
          </cell>
        </row>
        <row r="9873">
          <cell r="C9873" t="str">
            <v>06075012501</v>
          </cell>
          <cell r="D9873">
            <v>1</v>
          </cell>
          <cell r="F9873" t="str">
            <v>New Franklin-Missouri</v>
          </cell>
          <cell r="G9873">
            <v>1074</v>
          </cell>
        </row>
        <row r="9874">
          <cell r="C9874" t="str">
            <v>06075012502</v>
          </cell>
          <cell r="D9874">
            <v>1</v>
          </cell>
          <cell r="F9874" t="str">
            <v>New Hampton-Missouri</v>
          </cell>
          <cell r="G9874">
            <v>273</v>
          </cell>
        </row>
        <row r="9875">
          <cell r="C9875" t="str">
            <v>06075012601</v>
          </cell>
          <cell r="D9875">
            <v>1</v>
          </cell>
          <cell r="F9875" t="str">
            <v>New Haven-Missouri</v>
          </cell>
          <cell r="G9875">
            <v>2073</v>
          </cell>
        </row>
        <row r="9876">
          <cell r="C9876" t="str">
            <v>06075012602</v>
          </cell>
          <cell r="D9876">
            <v>1</v>
          </cell>
          <cell r="F9876" t="str">
            <v>New London-Missouri</v>
          </cell>
          <cell r="G9876">
            <v>971</v>
          </cell>
        </row>
        <row r="9877">
          <cell r="C9877" t="str">
            <v>06075012700</v>
          </cell>
          <cell r="D9877">
            <v>1</v>
          </cell>
          <cell r="F9877" t="str">
            <v>New Madrid-Missouri</v>
          </cell>
          <cell r="G9877">
            <v>2857</v>
          </cell>
        </row>
        <row r="9878">
          <cell r="C9878" t="str">
            <v>06075012800</v>
          </cell>
          <cell r="D9878">
            <v>1</v>
          </cell>
          <cell r="F9878" t="str">
            <v>New Melle-Missouri</v>
          </cell>
          <cell r="G9878">
            <v>490</v>
          </cell>
        </row>
        <row r="9879">
          <cell r="C9879" t="str">
            <v>06075012901</v>
          </cell>
          <cell r="D9879">
            <v>1</v>
          </cell>
          <cell r="F9879" t="str">
            <v>Newark-Missouri</v>
          </cell>
          <cell r="G9879">
            <v>90</v>
          </cell>
        </row>
        <row r="9880">
          <cell r="C9880" t="str">
            <v>06075012902</v>
          </cell>
          <cell r="D9880">
            <v>1</v>
          </cell>
          <cell r="F9880" t="str">
            <v>Newburg-Missouri</v>
          </cell>
          <cell r="G9880">
            <v>440</v>
          </cell>
        </row>
        <row r="9881">
          <cell r="C9881" t="str">
            <v>06075013000</v>
          </cell>
          <cell r="D9881">
            <v>1</v>
          </cell>
          <cell r="F9881" t="str">
            <v>Newtonia-Missouri</v>
          </cell>
          <cell r="G9881">
            <v>196</v>
          </cell>
        </row>
        <row r="9882">
          <cell r="C9882" t="str">
            <v>06075013101</v>
          </cell>
          <cell r="D9882">
            <v>1</v>
          </cell>
          <cell r="F9882" t="str">
            <v>Newtown-Missouri</v>
          </cell>
          <cell r="G9882">
            <v>168</v>
          </cell>
        </row>
        <row r="9883">
          <cell r="C9883" t="str">
            <v>06075013102</v>
          </cell>
          <cell r="D9883">
            <v>1</v>
          </cell>
          <cell r="F9883" t="str">
            <v>Niangua-Missouri</v>
          </cell>
          <cell r="G9883">
            <v>424</v>
          </cell>
        </row>
        <row r="9884">
          <cell r="C9884" t="str">
            <v>06075013200</v>
          </cell>
          <cell r="D9884">
            <v>1</v>
          </cell>
          <cell r="F9884" t="str">
            <v>Nixa-Missouri</v>
          </cell>
          <cell r="G9884">
            <v>21868</v>
          </cell>
        </row>
        <row r="9885">
          <cell r="C9885" t="str">
            <v>06075013300</v>
          </cell>
          <cell r="D9885">
            <v>1</v>
          </cell>
          <cell r="F9885" t="str">
            <v>Noel-Missouri</v>
          </cell>
          <cell r="G9885">
            <v>1833</v>
          </cell>
        </row>
        <row r="9886">
          <cell r="C9886" t="str">
            <v>06075013400</v>
          </cell>
          <cell r="D9886">
            <v>1</v>
          </cell>
          <cell r="F9886" t="str">
            <v>Norborne-Missouri</v>
          </cell>
          <cell r="G9886">
            <v>653</v>
          </cell>
        </row>
        <row r="9887">
          <cell r="C9887" t="str">
            <v>06075013500</v>
          </cell>
          <cell r="D9887">
            <v>1</v>
          </cell>
          <cell r="F9887" t="str">
            <v>Normandy-Missouri</v>
          </cell>
          <cell r="G9887">
            <v>4883</v>
          </cell>
        </row>
        <row r="9888">
          <cell r="C9888" t="str">
            <v>06075015100</v>
          </cell>
          <cell r="D9888">
            <v>1</v>
          </cell>
          <cell r="F9888" t="str">
            <v>North Kansas City-Missouri</v>
          </cell>
          <cell r="G9888">
            <v>4529</v>
          </cell>
        </row>
        <row r="9889">
          <cell r="C9889" t="str">
            <v>06075015200</v>
          </cell>
          <cell r="D9889">
            <v>1</v>
          </cell>
          <cell r="F9889" t="str">
            <v>North Lilbourn-Missouri</v>
          </cell>
          <cell r="G9889">
            <v>44</v>
          </cell>
        </row>
        <row r="9890">
          <cell r="C9890" t="str">
            <v>06075015300</v>
          </cell>
          <cell r="D9890">
            <v>1</v>
          </cell>
          <cell r="F9890" t="str">
            <v>Northmoor-Missouri</v>
          </cell>
          <cell r="G9890">
            <v>346</v>
          </cell>
        </row>
        <row r="9891">
          <cell r="C9891" t="str">
            <v>06075015400</v>
          </cell>
          <cell r="D9891">
            <v>1</v>
          </cell>
          <cell r="F9891" t="str">
            <v>Northwoods-Missouri</v>
          </cell>
          <cell r="G9891">
            <v>4110</v>
          </cell>
        </row>
        <row r="9892">
          <cell r="C9892" t="str">
            <v>06075015500</v>
          </cell>
          <cell r="D9892">
            <v>1</v>
          </cell>
          <cell r="F9892" t="str">
            <v>Norwood-Missouri</v>
          </cell>
          <cell r="G9892">
            <v>648</v>
          </cell>
        </row>
        <row r="9893">
          <cell r="C9893" t="str">
            <v>06075015600</v>
          </cell>
          <cell r="D9893">
            <v>1</v>
          </cell>
          <cell r="F9893" t="str">
            <v>Norwood Court-Missouri</v>
          </cell>
          <cell r="G9893">
            <v>958</v>
          </cell>
        </row>
        <row r="9894">
          <cell r="C9894" t="str">
            <v>06075015700</v>
          </cell>
          <cell r="D9894">
            <v>1</v>
          </cell>
          <cell r="F9894" t="str">
            <v>Novelty-Missouri</v>
          </cell>
          <cell r="G9894">
            <v>132</v>
          </cell>
        </row>
        <row r="9895">
          <cell r="C9895" t="str">
            <v>06075015801</v>
          </cell>
          <cell r="D9895">
            <v>1</v>
          </cell>
          <cell r="F9895" t="str">
            <v>Novinger-Missouri</v>
          </cell>
          <cell r="G9895">
            <v>434</v>
          </cell>
        </row>
        <row r="9896">
          <cell r="C9896" t="str">
            <v>06075015802</v>
          </cell>
          <cell r="D9896">
            <v>1</v>
          </cell>
          <cell r="F9896" t="str">
            <v>Oak Grove-Missouri</v>
          </cell>
          <cell r="G9896">
            <v>8182</v>
          </cell>
        </row>
        <row r="9897">
          <cell r="C9897" t="str">
            <v>06075015900</v>
          </cell>
          <cell r="D9897">
            <v>1</v>
          </cell>
          <cell r="F9897" t="str">
            <v>Oak Grove Village-Missouri</v>
          </cell>
          <cell r="G9897">
            <v>494</v>
          </cell>
        </row>
        <row r="9898">
          <cell r="C9898" t="str">
            <v>06075016000</v>
          </cell>
          <cell r="D9898">
            <v>1</v>
          </cell>
          <cell r="F9898" t="str">
            <v>Oak Ridge-Missouri</v>
          </cell>
          <cell r="G9898">
            <v>237</v>
          </cell>
        </row>
        <row r="9899">
          <cell r="C9899" t="str">
            <v>06075016100</v>
          </cell>
          <cell r="D9899">
            <v>1</v>
          </cell>
          <cell r="F9899" t="str">
            <v>Oakland-Missouri</v>
          </cell>
          <cell r="G9899">
            <v>1379</v>
          </cell>
        </row>
        <row r="9900">
          <cell r="C9900" t="str">
            <v>06075016200</v>
          </cell>
          <cell r="D9900">
            <v>1</v>
          </cell>
          <cell r="F9900" t="str">
            <v>Oaks-Missouri</v>
          </cell>
          <cell r="G9900">
            <v>133</v>
          </cell>
        </row>
        <row r="9901">
          <cell r="C9901" t="str">
            <v>06075016300</v>
          </cell>
          <cell r="D9901">
            <v>1</v>
          </cell>
          <cell r="F9901" t="str">
            <v>Oakview-Missouri</v>
          </cell>
          <cell r="G9901">
            <v>388</v>
          </cell>
        </row>
        <row r="9902">
          <cell r="C9902" t="str">
            <v>06075016400</v>
          </cell>
          <cell r="D9902">
            <v>1</v>
          </cell>
          <cell r="F9902" t="str">
            <v>Oakwood Park-Missouri</v>
          </cell>
          <cell r="G9902">
            <v>196</v>
          </cell>
        </row>
        <row r="9903">
          <cell r="C9903" t="str">
            <v>06075016500</v>
          </cell>
          <cell r="D9903">
            <v>1</v>
          </cell>
          <cell r="F9903" t="str">
            <v>Oakwood-Missouri</v>
          </cell>
          <cell r="G9903">
            <v>195</v>
          </cell>
        </row>
        <row r="9904">
          <cell r="C9904" t="str">
            <v>06075016600</v>
          </cell>
          <cell r="D9904">
            <v>1</v>
          </cell>
          <cell r="F9904" t="str">
            <v>Odessa-Missouri</v>
          </cell>
          <cell r="G9904">
            <v>5202</v>
          </cell>
        </row>
        <row r="9905">
          <cell r="C9905" t="str">
            <v>06075016700</v>
          </cell>
          <cell r="D9905">
            <v>1</v>
          </cell>
          <cell r="F9905" t="str">
            <v>O'Fallon-Missouri</v>
          </cell>
          <cell r="G9905">
            <v>88472</v>
          </cell>
        </row>
        <row r="9906">
          <cell r="C9906" t="str">
            <v>06075016801</v>
          </cell>
          <cell r="D9906">
            <v>1</v>
          </cell>
          <cell r="F9906" t="str">
            <v>Old Appleton-Missouri</v>
          </cell>
          <cell r="G9906">
            <v>85</v>
          </cell>
        </row>
        <row r="9907">
          <cell r="C9907" t="str">
            <v>06075016802</v>
          </cell>
          <cell r="D9907">
            <v>1</v>
          </cell>
          <cell r="F9907" t="str">
            <v>Old Monroe-Missouri</v>
          </cell>
          <cell r="G9907">
            <v>283</v>
          </cell>
        </row>
        <row r="9908">
          <cell r="C9908" t="str">
            <v>06075016900</v>
          </cell>
          <cell r="D9908">
            <v>1</v>
          </cell>
          <cell r="F9908" t="str">
            <v>Olean-Missouri</v>
          </cell>
          <cell r="G9908">
            <v>130</v>
          </cell>
        </row>
        <row r="9909">
          <cell r="C9909" t="str">
            <v>06075017000</v>
          </cell>
          <cell r="D9909">
            <v>1</v>
          </cell>
          <cell r="F9909" t="str">
            <v>Olivette-Missouri</v>
          </cell>
          <cell r="G9909">
            <v>7832</v>
          </cell>
        </row>
        <row r="9910">
          <cell r="C9910" t="str">
            <v>06075017101</v>
          </cell>
          <cell r="D9910">
            <v>1</v>
          </cell>
          <cell r="F9910" t="str">
            <v>Olympian Village-Missouri</v>
          </cell>
          <cell r="G9910">
            <v>756</v>
          </cell>
        </row>
        <row r="9911">
          <cell r="C9911" t="str">
            <v>06075017102</v>
          </cell>
          <cell r="D9911">
            <v>1</v>
          </cell>
          <cell r="F9911" t="str">
            <v>Oran-Missouri</v>
          </cell>
          <cell r="G9911">
            <v>1238</v>
          </cell>
        </row>
        <row r="9912">
          <cell r="C9912" t="str">
            <v>06075017601</v>
          </cell>
          <cell r="D9912">
            <v>1</v>
          </cell>
          <cell r="F9912" t="str">
            <v>Oregon-Missouri</v>
          </cell>
          <cell r="G9912">
            <v>765</v>
          </cell>
        </row>
        <row r="9913">
          <cell r="C9913" t="str">
            <v>06075017700</v>
          </cell>
          <cell r="D9913">
            <v>1</v>
          </cell>
          <cell r="F9913" t="str">
            <v>Oronogo-Missouri</v>
          </cell>
          <cell r="G9913">
            <v>2658</v>
          </cell>
        </row>
        <row r="9914">
          <cell r="C9914" t="str">
            <v>06075017801</v>
          </cell>
          <cell r="D9914">
            <v>1</v>
          </cell>
          <cell r="F9914" t="str">
            <v>Orrick-Missouri</v>
          </cell>
          <cell r="G9914">
            <v>803</v>
          </cell>
        </row>
        <row r="9915">
          <cell r="C9915" t="str">
            <v>06075017802</v>
          </cell>
          <cell r="D9915">
            <v>1</v>
          </cell>
          <cell r="F9915" t="str">
            <v>Osage Beach-Missouri</v>
          </cell>
          <cell r="G9915">
            <v>4570</v>
          </cell>
        </row>
        <row r="9916">
          <cell r="C9916" t="str">
            <v>06075017902</v>
          </cell>
          <cell r="D9916">
            <v>1</v>
          </cell>
          <cell r="F9916" t="str">
            <v>Osborn-Missouri</v>
          </cell>
          <cell r="G9916">
            <v>415</v>
          </cell>
        </row>
        <row r="9917">
          <cell r="C9917" t="str">
            <v>06075018000</v>
          </cell>
          <cell r="D9917">
            <v>1</v>
          </cell>
          <cell r="F9917" t="str">
            <v>Osceola-Missouri</v>
          </cell>
          <cell r="G9917">
            <v>905</v>
          </cell>
        </row>
        <row r="9918">
          <cell r="C9918" t="str">
            <v>06075020100</v>
          </cell>
          <cell r="D9918">
            <v>1</v>
          </cell>
          <cell r="F9918" t="str">
            <v>Osgood-Missouri</v>
          </cell>
          <cell r="G9918">
            <v>45</v>
          </cell>
        </row>
        <row r="9919">
          <cell r="C9919" t="str">
            <v>06075020200</v>
          </cell>
          <cell r="D9919">
            <v>1</v>
          </cell>
          <cell r="F9919" t="str">
            <v>Otterville-Missouri</v>
          </cell>
          <cell r="G9919">
            <v>449</v>
          </cell>
        </row>
        <row r="9920">
          <cell r="C9920" t="str">
            <v>06075020300</v>
          </cell>
          <cell r="D9920">
            <v>1</v>
          </cell>
          <cell r="F9920" t="str">
            <v>Overland-Missouri</v>
          </cell>
          <cell r="G9920">
            <v>15637</v>
          </cell>
        </row>
        <row r="9921">
          <cell r="C9921" t="str">
            <v>06075020401</v>
          </cell>
          <cell r="D9921">
            <v>1</v>
          </cell>
          <cell r="F9921" t="str">
            <v>Owensville-Missouri</v>
          </cell>
          <cell r="G9921">
            <v>2586</v>
          </cell>
        </row>
        <row r="9922">
          <cell r="C9922" t="str">
            <v>06075020402</v>
          </cell>
          <cell r="D9922">
            <v>1</v>
          </cell>
          <cell r="F9922" t="str">
            <v>Ozark-Missouri</v>
          </cell>
          <cell r="G9922">
            <v>20188</v>
          </cell>
        </row>
        <row r="9923">
          <cell r="C9923" t="str">
            <v>06075020500</v>
          </cell>
          <cell r="D9923">
            <v>1</v>
          </cell>
          <cell r="F9923" t="str">
            <v>Pacific-Missouri</v>
          </cell>
          <cell r="G9923">
            <v>7236</v>
          </cell>
        </row>
        <row r="9924">
          <cell r="C9924" t="str">
            <v>06075020600</v>
          </cell>
          <cell r="D9924">
            <v>1</v>
          </cell>
          <cell r="F9924" t="str">
            <v>Pagedale-Missouri</v>
          </cell>
          <cell r="G9924">
            <v>3295</v>
          </cell>
        </row>
        <row r="9925">
          <cell r="C9925" t="str">
            <v>06075020700</v>
          </cell>
          <cell r="D9925">
            <v>1</v>
          </cell>
          <cell r="F9925" t="str">
            <v>Palmyra-Missouri</v>
          </cell>
          <cell r="G9925">
            <v>3607</v>
          </cell>
        </row>
        <row r="9926">
          <cell r="C9926" t="str">
            <v>06075020800</v>
          </cell>
          <cell r="D9926">
            <v>1</v>
          </cell>
          <cell r="F9926" t="str">
            <v>Paris-Missouri</v>
          </cell>
          <cell r="G9926">
            <v>1179</v>
          </cell>
        </row>
        <row r="9927">
          <cell r="C9927" t="str">
            <v>06075020900</v>
          </cell>
          <cell r="D9927">
            <v>1</v>
          </cell>
          <cell r="F9927" t="str">
            <v>Park Hills-Missouri</v>
          </cell>
          <cell r="G9927">
            <v>8515</v>
          </cell>
        </row>
        <row r="9928">
          <cell r="C9928" t="str">
            <v>06075021000</v>
          </cell>
          <cell r="D9928">
            <v>1</v>
          </cell>
          <cell r="F9928" t="str">
            <v>Parkdale-Missouri</v>
          </cell>
          <cell r="G9928">
            <v>164</v>
          </cell>
        </row>
        <row r="9929">
          <cell r="C9929" t="str">
            <v>06075021100</v>
          </cell>
          <cell r="D9929">
            <v>1</v>
          </cell>
          <cell r="F9929" t="str">
            <v>Parkville-Missouri</v>
          </cell>
          <cell r="G9929">
            <v>6949</v>
          </cell>
        </row>
        <row r="9930">
          <cell r="C9930" t="str">
            <v>06075021200</v>
          </cell>
          <cell r="D9930">
            <v>1</v>
          </cell>
          <cell r="F9930" t="str">
            <v>Parkway-Missouri</v>
          </cell>
          <cell r="G9930">
            <v>501</v>
          </cell>
        </row>
        <row r="9931">
          <cell r="C9931" t="str">
            <v>06075021300</v>
          </cell>
          <cell r="D9931">
            <v>1</v>
          </cell>
          <cell r="F9931" t="str">
            <v>Parma-Missouri</v>
          </cell>
          <cell r="G9931">
            <v>629</v>
          </cell>
        </row>
        <row r="9932">
          <cell r="C9932" t="str">
            <v>06075021400</v>
          </cell>
          <cell r="D9932">
            <v>1</v>
          </cell>
          <cell r="F9932" t="str">
            <v>Parnell-Missouri</v>
          </cell>
          <cell r="G9932">
            <v>174</v>
          </cell>
        </row>
        <row r="9933">
          <cell r="C9933" t="str">
            <v>06075021500</v>
          </cell>
          <cell r="D9933">
            <v>1</v>
          </cell>
          <cell r="F9933" t="str">
            <v>Pasadena Hills-Missouri</v>
          </cell>
          <cell r="G9933">
            <v>882</v>
          </cell>
        </row>
        <row r="9934">
          <cell r="C9934" t="str">
            <v>06075021600</v>
          </cell>
          <cell r="D9934">
            <v>1</v>
          </cell>
          <cell r="F9934" t="str">
            <v>Pasadena Park-Missouri</v>
          </cell>
          <cell r="G9934">
            <v>458</v>
          </cell>
        </row>
        <row r="9935">
          <cell r="C9935" t="str">
            <v>06075021700</v>
          </cell>
          <cell r="D9935">
            <v>1</v>
          </cell>
          <cell r="F9935" t="str">
            <v>Pascola-Missouri</v>
          </cell>
          <cell r="G9935">
            <v>97</v>
          </cell>
        </row>
        <row r="9936">
          <cell r="C9936" t="str">
            <v>06075021800</v>
          </cell>
          <cell r="D9936">
            <v>1</v>
          </cell>
          <cell r="F9936" t="str">
            <v>Passaic-Missouri</v>
          </cell>
          <cell r="G9936">
            <v>33</v>
          </cell>
        </row>
        <row r="9937">
          <cell r="C9937" t="str">
            <v>06075022600</v>
          </cell>
          <cell r="D9937">
            <v>1</v>
          </cell>
          <cell r="F9937" t="str">
            <v>Pattonsburg-Missouri</v>
          </cell>
          <cell r="G9937">
            <v>347</v>
          </cell>
        </row>
        <row r="9938">
          <cell r="C9938" t="str">
            <v>06075022702</v>
          </cell>
          <cell r="D9938">
            <v>1</v>
          </cell>
          <cell r="F9938" t="str">
            <v>Paynesville-Missouri</v>
          </cell>
          <cell r="G9938">
            <v>75</v>
          </cell>
        </row>
        <row r="9939">
          <cell r="C9939" t="str">
            <v>06075022704</v>
          </cell>
          <cell r="D9939">
            <v>1</v>
          </cell>
          <cell r="F9939" t="str">
            <v>Peaceful Village-Missouri</v>
          </cell>
          <cell r="G9939">
            <v>9</v>
          </cell>
        </row>
        <row r="9940">
          <cell r="C9940" t="str">
            <v>06075022801</v>
          </cell>
          <cell r="D9940">
            <v>1</v>
          </cell>
          <cell r="F9940" t="str">
            <v>Peculiar-Missouri</v>
          </cell>
          <cell r="G9940">
            <v>5323</v>
          </cell>
        </row>
        <row r="9941">
          <cell r="C9941" t="str">
            <v>06075022802</v>
          </cell>
          <cell r="D9941">
            <v>1</v>
          </cell>
          <cell r="F9941" t="str">
            <v>Pendleton-Missouri</v>
          </cell>
          <cell r="G9941">
            <v>46</v>
          </cell>
        </row>
        <row r="9942">
          <cell r="C9942" t="str">
            <v>06075022803</v>
          </cell>
          <cell r="D9942">
            <v>1</v>
          </cell>
          <cell r="F9942" t="str">
            <v>Penermon-Missouri</v>
          </cell>
          <cell r="G9942">
            <v>62</v>
          </cell>
        </row>
        <row r="9943">
          <cell r="C9943" t="str">
            <v>06075022901</v>
          </cell>
          <cell r="D9943">
            <v>1</v>
          </cell>
          <cell r="F9943" t="str">
            <v>Perry-Missouri</v>
          </cell>
          <cell r="G9943">
            <v>694</v>
          </cell>
        </row>
        <row r="9944">
          <cell r="C9944" t="str">
            <v>06075022902</v>
          </cell>
          <cell r="D9944">
            <v>1</v>
          </cell>
          <cell r="F9944" t="str">
            <v>Perryville-Missouri</v>
          </cell>
          <cell r="G9944">
            <v>8440</v>
          </cell>
        </row>
        <row r="9945">
          <cell r="C9945" t="str">
            <v>06075022903</v>
          </cell>
          <cell r="D9945">
            <v>1</v>
          </cell>
          <cell r="F9945" t="str">
            <v>Pevely-Missouri</v>
          </cell>
          <cell r="G9945">
            <v>5873</v>
          </cell>
        </row>
        <row r="9946">
          <cell r="C9946" t="str">
            <v>06075023001</v>
          </cell>
          <cell r="D9946">
            <v>1</v>
          </cell>
          <cell r="F9946" t="str">
            <v>Phillipsburg-Missouri</v>
          </cell>
          <cell r="G9946">
            <v>200</v>
          </cell>
        </row>
        <row r="9947">
          <cell r="C9947" t="str">
            <v>06075023003</v>
          </cell>
          <cell r="D9947">
            <v>1</v>
          </cell>
          <cell r="F9947" t="str">
            <v>Pickering-Missouri</v>
          </cell>
          <cell r="G9947">
            <v>145</v>
          </cell>
        </row>
        <row r="9948">
          <cell r="C9948" t="str">
            <v>06075023102</v>
          </cell>
          <cell r="D9948">
            <v>1</v>
          </cell>
          <cell r="F9948" t="str">
            <v>Piedmont-Missouri</v>
          </cell>
          <cell r="G9948">
            <v>1922</v>
          </cell>
        </row>
        <row r="9949">
          <cell r="C9949" t="str">
            <v>06075023103</v>
          </cell>
          <cell r="D9949">
            <v>1</v>
          </cell>
          <cell r="F9949" t="str">
            <v>Pierce City-Missouri</v>
          </cell>
          <cell r="G9949">
            <v>1303</v>
          </cell>
        </row>
        <row r="9950">
          <cell r="C9950" t="str">
            <v>06075023200</v>
          </cell>
          <cell r="D9950">
            <v>1</v>
          </cell>
          <cell r="F9950" t="str">
            <v>Pierpont-Missouri</v>
          </cell>
          <cell r="G9950">
            <v>79</v>
          </cell>
        </row>
        <row r="9951">
          <cell r="C9951" t="str">
            <v>06075023300</v>
          </cell>
          <cell r="D9951">
            <v>1</v>
          </cell>
          <cell r="F9951" t="str">
            <v>Pilot Grove-Missouri</v>
          </cell>
          <cell r="G9951">
            <v>759</v>
          </cell>
        </row>
        <row r="9952">
          <cell r="C9952" t="str">
            <v>06075023400</v>
          </cell>
          <cell r="D9952">
            <v>1</v>
          </cell>
          <cell r="F9952" t="str">
            <v>Pilot Knob-Missouri</v>
          </cell>
          <cell r="G9952">
            <v>722</v>
          </cell>
        </row>
        <row r="9953">
          <cell r="C9953" t="str">
            <v>06075025100</v>
          </cell>
          <cell r="D9953">
            <v>1</v>
          </cell>
          <cell r="F9953" t="str">
            <v>Pine Lawn-Missouri</v>
          </cell>
          <cell r="G9953">
            <v>3572</v>
          </cell>
        </row>
        <row r="9954">
          <cell r="C9954" t="str">
            <v>06075025200</v>
          </cell>
          <cell r="D9954">
            <v>1</v>
          </cell>
          <cell r="F9954" t="str">
            <v>Pineville-Missouri</v>
          </cell>
          <cell r="G9954">
            <v>800</v>
          </cell>
        </row>
        <row r="9955">
          <cell r="C9955" t="str">
            <v>06075025300</v>
          </cell>
          <cell r="D9955">
            <v>1</v>
          </cell>
          <cell r="F9955" t="str">
            <v>Plato-Missouri</v>
          </cell>
          <cell r="G9955">
            <v>107</v>
          </cell>
        </row>
        <row r="9956">
          <cell r="C9956" t="str">
            <v>06075025401</v>
          </cell>
          <cell r="D9956">
            <v>1</v>
          </cell>
          <cell r="F9956" t="str">
            <v>Platte City-Missouri</v>
          </cell>
          <cell r="G9956">
            <v>4968</v>
          </cell>
        </row>
        <row r="9957">
          <cell r="C9957" t="str">
            <v>06075025402</v>
          </cell>
          <cell r="D9957">
            <v>1</v>
          </cell>
          <cell r="F9957" t="str">
            <v>Platte Woods-Missouri</v>
          </cell>
          <cell r="G9957">
            <v>406</v>
          </cell>
        </row>
        <row r="9958">
          <cell r="C9958" t="str">
            <v>06075025403</v>
          </cell>
          <cell r="D9958">
            <v>1</v>
          </cell>
          <cell r="F9958" t="str">
            <v>Plattsburg-Missouri</v>
          </cell>
          <cell r="G9958">
            <v>2253</v>
          </cell>
        </row>
        <row r="9959">
          <cell r="C9959" t="str">
            <v>06075025500</v>
          </cell>
          <cell r="D9959">
            <v>1</v>
          </cell>
          <cell r="F9959" t="str">
            <v>Pleasant Hill-Missouri</v>
          </cell>
          <cell r="G9959">
            <v>8639</v>
          </cell>
        </row>
        <row r="9960">
          <cell r="C9960" t="str">
            <v>06075025600</v>
          </cell>
          <cell r="D9960">
            <v>1</v>
          </cell>
          <cell r="F9960" t="str">
            <v>Pleasant Hope-Missouri</v>
          </cell>
          <cell r="G9960">
            <v>622</v>
          </cell>
        </row>
        <row r="9961">
          <cell r="C9961" t="str">
            <v>06075025701</v>
          </cell>
          <cell r="D9961">
            <v>1</v>
          </cell>
          <cell r="F9961" t="str">
            <v>Pleasant Valley-Missouri</v>
          </cell>
          <cell r="G9961">
            <v>3057</v>
          </cell>
        </row>
        <row r="9962">
          <cell r="C9962" t="str">
            <v>06075025702</v>
          </cell>
          <cell r="D9962">
            <v>1</v>
          </cell>
          <cell r="F9962" t="str">
            <v>Pocahontas-Missouri</v>
          </cell>
          <cell r="G9962">
            <v>113</v>
          </cell>
        </row>
        <row r="9963">
          <cell r="C9963" t="str">
            <v>06075025800</v>
          </cell>
          <cell r="D9963">
            <v>1</v>
          </cell>
          <cell r="F9963" t="str">
            <v>Pollock-Missouri</v>
          </cell>
          <cell r="G9963">
            <v>83</v>
          </cell>
        </row>
        <row r="9964">
          <cell r="C9964" t="str">
            <v>06075025900</v>
          </cell>
          <cell r="D9964">
            <v>1</v>
          </cell>
          <cell r="F9964" t="str">
            <v>Polo-Missouri</v>
          </cell>
          <cell r="G9964">
            <v>537</v>
          </cell>
        </row>
        <row r="9965">
          <cell r="C9965" t="str">
            <v>06075026001</v>
          </cell>
          <cell r="D9965">
            <v>1</v>
          </cell>
          <cell r="F9965" t="str">
            <v>Poplar Bluff-Missouri</v>
          </cell>
          <cell r="G9965">
            <v>17043</v>
          </cell>
        </row>
        <row r="9966">
          <cell r="C9966" t="str">
            <v>06075026002</v>
          </cell>
          <cell r="D9966">
            <v>1</v>
          </cell>
          <cell r="F9966" t="str">
            <v>Portage Des Sioux-Missouri</v>
          </cell>
          <cell r="G9966">
            <v>330</v>
          </cell>
        </row>
        <row r="9967">
          <cell r="C9967" t="str">
            <v>06075026003</v>
          </cell>
          <cell r="D9967">
            <v>1</v>
          </cell>
          <cell r="F9967" t="str">
            <v>Portageville-Missouri</v>
          </cell>
          <cell r="G9967">
            <v>2992</v>
          </cell>
        </row>
        <row r="9968">
          <cell r="C9968" t="str">
            <v>06075026004</v>
          </cell>
          <cell r="D9968">
            <v>1</v>
          </cell>
          <cell r="F9968" t="str">
            <v>Potosi-Missouri</v>
          </cell>
          <cell r="G9968">
            <v>2614</v>
          </cell>
        </row>
        <row r="9969">
          <cell r="C9969" t="str">
            <v>06075026100</v>
          </cell>
          <cell r="D9969">
            <v>1</v>
          </cell>
          <cell r="F9969" t="str">
            <v>Powersville-Missouri</v>
          </cell>
          <cell r="G9969">
            <v>57</v>
          </cell>
        </row>
        <row r="9970">
          <cell r="C9970" t="str">
            <v>06075026200</v>
          </cell>
          <cell r="D9970">
            <v>1</v>
          </cell>
          <cell r="F9970" t="str">
            <v>Prairie Home-Missouri</v>
          </cell>
          <cell r="G9970">
            <v>278</v>
          </cell>
        </row>
        <row r="9971">
          <cell r="C9971" t="str">
            <v>06075026301</v>
          </cell>
          <cell r="D9971">
            <v>1</v>
          </cell>
          <cell r="F9971" t="str">
            <v>Prathersville-Missouri</v>
          </cell>
          <cell r="G9971">
            <v>128</v>
          </cell>
        </row>
        <row r="9972">
          <cell r="C9972" t="str">
            <v>06075026302</v>
          </cell>
          <cell r="D9972">
            <v>1</v>
          </cell>
          <cell r="F9972" t="str">
            <v>Preston-Missouri</v>
          </cell>
          <cell r="G9972">
            <v>219</v>
          </cell>
        </row>
        <row r="9973">
          <cell r="C9973" t="str">
            <v>06075026303</v>
          </cell>
          <cell r="D9973">
            <v>1</v>
          </cell>
          <cell r="F9973" t="str">
            <v>Princeton-Missouri</v>
          </cell>
          <cell r="G9973">
            <v>1107</v>
          </cell>
        </row>
        <row r="9974">
          <cell r="C9974" t="str">
            <v>06075026401</v>
          </cell>
          <cell r="D9974">
            <v>1</v>
          </cell>
          <cell r="F9974" t="str">
            <v>Purcell-Missouri</v>
          </cell>
          <cell r="G9974">
            <v>424</v>
          </cell>
        </row>
        <row r="9975">
          <cell r="C9975" t="str">
            <v>06075026402</v>
          </cell>
          <cell r="D9975">
            <v>1</v>
          </cell>
          <cell r="F9975" t="str">
            <v>Purdin-Missouri</v>
          </cell>
          <cell r="G9975">
            <v>178</v>
          </cell>
        </row>
        <row r="9976">
          <cell r="C9976" t="str">
            <v>06075026403</v>
          </cell>
          <cell r="D9976">
            <v>1</v>
          </cell>
          <cell r="F9976" t="str">
            <v>Purdy-Missouri</v>
          </cell>
          <cell r="G9976">
            <v>1099</v>
          </cell>
        </row>
        <row r="9977">
          <cell r="C9977" t="str">
            <v>06075026404</v>
          </cell>
          <cell r="D9977">
            <v>1</v>
          </cell>
          <cell r="F9977" t="str">
            <v>Puxico-Missouri</v>
          </cell>
          <cell r="G9977">
            <v>849</v>
          </cell>
        </row>
        <row r="9978">
          <cell r="C9978" t="str">
            <v>06075030101</v>
          </cell>
          <cell r="D9978">
            <v>1</v>
          </cell>
          <cell r="F9978" t="str">
            <v>Queen City-Missouri</v>
          </cell>
          <cell r="G9978">
            <v>617</v>
          </cell>
        </row>
        <row r="9979">
          <cell r="C9979" t="str">
            <v>06075030102</v>
          </cell>
          <cell r="D9979">
            <v>1</v>
          </cell>
          <cell r="F9979" t="str">
            <v>Qulin-Missouri</v>
          </cell>
          <cell r="G9979">
            <v>456</v>
          </cell>
        </row>
        <row r="9980">
          <cell r="C9980" t="str">
            <v>06075030201</v>
          </cell>
          <cell r="D9980">
            <v>1</v>
          </cell>
          <cell r="F9980" t="str">
            <v>Randolph-Missouri</v>
          </cell>
          <cell r="G9980">
            <v>55</v>
          </cell>
        </row>
        <row r="9981">
          <cell r="C9981" t="str">
            <v>06075030202</v>
          </cell>
          <cell r="D9981">
            <v>1</v>
          </cell>
          <cell r="F9981" t="str">
            <v>Ravenwood-Missouri</v>
          </cell>
          <cell r="G9981">
            <v>409</v>
          </cell>
        </row>
        <row r="9982">
          <cell r="C9982" t="str">
            <v>06075030301</v>
          </cell>
          <cell r="D9982">
            <v>1</v>
          </cell>
          <cell r="F9982" t="str">
            <v>Raymondville-Missouri</v>
          </cell>
          <cell r="G9982">
            <v>353</v>
          </cell>
        </row>
        <row r="9983">
          <cell r="C9983" t="str">
            <v>06075030302</v>
          </cell>
          <cell r="D9983">
            <v>1</v>
          </cell>
          <cell r="F9983" t="str">
            <v>Raymore-Missouri</v>
          </cell>
          <cell r="G9983">
            <v>21784</v>
          </cell>
        </row>
        <row r="9984">
          <cell r="C9984" t="str">
            <v>06075030400</v>
          </cell>
          <cell r="D9984">
            <v>1</v>
          </cell>
          <cell r="F9984" t="str">
            <v>Raytown-Missouri</v>
          </cell>
          <cell r="G9984">
            <v>28993</v>
          </cell>
        </row>
        <row r="9985">
          <cell r="C9985" t="str">
            <v>06075030500</v>
          </cell>
          <cell r="D9985">
            <v>1</v>
          </cell>
          <cell r="F9985" t="str">
            <v>Rea-Missouri</v>
          </cell>
          <cell r="G9985">
            <v>51</v>
          </cell>
        </row>
        <row r="9986">
          <cell r="C9986" t="str">
            <v>06075030600</v>
          </cell>
          <cell r="D9986">
            <v>1</v>
          </cell>
          <cell r="F9986" t="str">
            <v>Redings Mill-Missouri</v>
          </cell>
          <cell r="G9986">
            <v>149</v>
          </cell>
        </row>
        <row r="9987">
          <cell r="C9987" t="str">
            <v>06075030700</v>
          </cell>
          <cell r="D9987">
            <v>1</v>
          </cell>
          <cell r="F9987" t="str">
            <v>Reeds Spring-Missouri</v>
          </cell>
          <cell r="G9987">
            <v>873</v>
          </cell>
        </row>
        <row r="9988">
          <cell r="C9988" t="str">
            <v>06075030800</v>
          </cell>
          <cell r="D9988">
            <v>1</v>
          </cell>
          <cell r="F9988" t="str">
            <v>Reeds-Missouri</v>
          </cell>
          <cell r="G9988">
            <v>100</v>
          </cell>
        </row>
        <row r="9989">
          <cell r="C9989" t="str">
            <v>06075030900</v>
          </cell>
          <cell r="D9989">
            <v>1</v>
          </cell>
          <cell r="F9989" t="str">
            <v>Renick-Missouri</v>
          </cell>
          <cell r="G9989">
            <v>168</v>
          </cell>
        </row>
        <row r="9990">
          <cell r="C9990" t="str">
            <v>06075031000</v>
          </cell>
          <cell r="D9990">
            <v>1</v>
          </cell>
          <cell r="F9990" t="str">
            <v>Rensselaer-Missouri</v>
          </cell>
          <cell r="G9990">
            <v>231</v>
          </cell>
        </row>
        <row r="9991">
          <cell r="C9991" t="str">
            <v>06075031100</v>
          </cell>
          <cell r="D9991">
            <v>1</v>
          </cell>
          <cell r="F9991" t="str">
            <v>Republic-Missouri</v>
          </cell>
          <cell r="G9991">
            <v>16510</v>
          </cell>
        </row>
        <row r="9992">
          <cell r="C9992" t="str">
            <v>06075031201</v>
          </cell>
          <cell r="D9992">
            <v>1</v>
          </cell>
          <cell r="F9992" t="str">
            <v>Revere-Missouri</v>
          </cell>
          <cell r="G9992">
            <v>75</v>
          </cell>
        </row>
        <row r="9993">
          <cell r="C9993" t="str">
            <v>06075031202</v>
          </cell>
          <cell r="D9993">
            <v>1</v>
          </cell>
          <cell r="F9993" t="str">
            <v>Rhineland-Missouri</v>
          </cell>
          <cell r="G9993">
            <v>131</v>
          </cell>
        </row>
        <row r="9994">
          <cell r="C9994" t="str">
            <v>06075031301</v>
          </cell>
          <cell r="D9994">
            <v>1</v>
          </cell>
          <cell r="F9994" t="str">
            <v>Rich Hill-Missouri</v>
          </cell>
          <cell r="G9994">
            <v>1331</v>
          </cell>
        </row>
        <row r="9995">
          <cell r="C9995" t="str">
            <v>06075031302</v>
          </cell>
          <cell r="D9995">
            <v>1</v>
          </cell>
          <cell r="F9995" t="str">
            <v>Richards-Missouri</v>
          </cell>
          <cell r="G9995">
            <v>93</v>
          </cell>
        </row>
        <row r="9996">
          <cell r="C9996" t="str">
            <v>06075031400</v>
          </cell>
          <cell r="D9996">
            <v>1</v>
          </cell>
          <cell r="F9996" t="str">
            <v>Richland-Missouri</v>
          </cell>
          <cell r="G9996">
            <v>1770</v>
          </cell>
        </row>
        <row r="9997">
          <cell r="C9997" t="str">
            <v>06075032601</v>
          </cell>
          <cell r="D9997">
            <v>1</v>
          </cell>
          <cell r="F9997" t="str">
            <v>Richmond-Missouri</v>
          </cell>
          <cell r="G9997">
            <v>5634</v>
          </cell>
        </row>
        <row r="9998">
          <cell r="C9998" t="str">
            <v>06075032602</v>
          </cell>
          <cell r="D9998">
            <v>1</v>
          </cell>
          <cell r="F9998" t="str">
            <v>Richmond Heights-Missouri</v>
          </cell>
          <cell r="G9998">
            <v>8552</v>
          </cell>
        </row>
        <row r="9999">
          <cell r="C9999" t="str">
            <v>06075032700</v>
          </cell>
          <cell r="D9999">
            <v>1</v>
          </cell>
          <cell r="F9999" t="str">
            <v>Ridgely-Missouri</v>
          </cell>
          <cell r="G9999">
            <v>111</v>
          </cell>
        </row>
        <row r="10000">
          <cell r="C10000" t="str">
            <v>06075032801</v>
          </cell>
          <cell r="D10000">
            <v>1</v>
          </cell>
          <cell r="F10000" t="str">
            <v>Ridgeway-Missouri</v>
          </cell>
          <cell r="G10000">
            <v>434</v>
          </cell>
        </row>
        <row r="10001">
          <cell r="C10001" t="str">
            <v>06075032802</v>
          </cell>
          <cell r="D10001">
            <v>1</v>
          </cell>
          <cell r="F10001" t="str">
            <v>Risco-Missouri</v>
          </cell>
          <cell r="G10001">
            <v>314</v>
          </cell>
        </row>
        <row r="10002">
          <cell r="C10002" t="str">
            <v>06075032901</v>
          </cell>
          <cell r="D10002">
            <v>1</v>
          </cell>
          <cell r="F10002" t="str">
            <v>Ritchey-Missouri</v>
          </cell>
          <cell r="G10002">
            <v>81</v>
          </cell>
        </row>
        <row r="10003">
          <cell r="C10003" t="str">
            <v>06075032902</v>
          </cell>
          <cell r="D10003">
            <v>1</v>
          </cell>
          <cell r="F10003" t="str">
            <v>River Bend-Missouri</v>
          </cell>
          <cell r="G10003">
            <v>10</v>
          </cell>
        </row>
        <row r="10004">
          <cell r="C10004" t="str">
            <v>06075033000</v>
          </cell>
          <cell r="D10004">
            <v>1</v>
          </cell>
          <cell r="F10004" t="str">
            <v>Riverside-Missouri</v>
          </cell>
          <cell r="G10004">
            <v>3453</v>
          </cell>
        </row>
        <row r="10005">
          <cell r="C10005" t="str">
            <v>06075033100</v>
          </cell>
          <cell r="D10005">
            <v>1</v>
          </cell>
          <cell r="F10005" t="str">
            <v>Riverview Estates-Missouri</v>
          </cell>
          <cell r="G10005">
            <v>84</v>
          </cell>
        </row>
        <row r="10006">
          <cell r="C10006" t="str">
            <v>06075033201</v>
          </cell>
          <cell r="D10006">
            <v>1</v>
          </cell>
          <cell r="F10006" t="str">
            <v>Riverview-Missouri</v>
          </cell>
          <cell r="G10006">
            <v>2847</v>
          </cell>
        </row>
        <row r="10007">
          <cell r="C10007" t="str">
            <v>06075033203</v>
          </cell>
          <cell r="D10007">
            <v>1</v>
          </cell>
          <cell r="F10007" t="str">
            <v>Rives-Missouri</v>
          </cell>
          <cell r="G10007">
            <v>58</v>
          </cell>
        </row>
        <row r="10008">
          <cell r="C10008" t="str">
            <v>06075033204</v>
          </cell>
          <cell r="D10008">
            <v>1</v>
          </cell>
          <cell r="F10008" t="str">
            <v>Rocheport-Missouri</v>
          </cell>
          <cell r="G10008">
            <v>251</v>
          </cell>
        </row>
        <row r="10009">
          <cell r="C10009" t="str">
            <v>06075035100</v>
          </cell>
          <cell r="D10009">
            <v>1</v>
          </cell>
          <cell r="F10009" t="str">
            <v>Rock Hill-Missouri</v>
          </cell>
          <cell r="G10009">
            <v>4624</v>
          </cell>
        </row>
        <row r="10010">
          <cell r="C10010" t="str">
            <v>06075035201</v>
          </cell>
          <cell r="D10010">
            <v>1</v>
          </cell>
          <cell r="F10010" t="str">
            <v>Rock Port-Missouri</v>
          </cell>
          <cell r="G10010">
            <v>1201</v>
          </cell>
        </row>
        <row r="10011">
          <cell r="C10011" t="str">
            <v>06075035202</v>
          </cell>
          <cell r="D10011">
            <v>1</v>
          </cell>
          <cell r="F10011" t="str">
            <v>Rockaway Beach-Missouri</v>
          </cell>
          <cell r="G10011">
            <v>876</v>
          </cell>
        </row>
        <row r="10012">
          <cell r="C10012" t="str">
            <v>06075035300</v>
          </cell>
          <cell r="D10012">
            <v>1</v>
          </cell>
          <cell r="F10012" t="str">
            <v>Rockville-Missouri</v>
          </cell>
          <cell r="G10012">
            <v>157</v>
          </cell>
        </row>
        <row r="10013">
          <cell r="C10013" t="str">
            <v>06075035400</v>
          </cell>
          <cell r="D10013">
            <v>1</v>
          </cell>
          <cell r="F10013" t="str">
            <v>Rogersville-Missouri</v>
          </cell>
          <cell r="G10013">
            <v>3788</v>
          </cell>
        </row>
        <row r="10014">
          <cell r="C10014" t="str">
            <v>06075040100</v>
          </cell>
          <cell r="D10014">
            <v>1</v>
          </cell>
          <cell r="F10014" t="str">
            <v>Rolla-Missouri</v>
          </cell>
          <cell r="G10014">
            <v>20390</v>
          </cell>
        </row>
        <row r="10015">
          <cell r="C10015" t="str">
            <v>06075040200</v>
          </cell>
          <cell r="D10015">
            <v>1</v>
          </cell>
          <cell r="F10015" t="str">
            <v>Roscoe-Missouri</v>
          </cell>
          <cell r="G10015">
            <v>119</v>
          </cell>
        </row>
        <row r="10016">
          <cell r="C10016" t="str">
            <v>06075042601</v>
          </cell>
          <cell r="D10016">
            <v>1</v>
          </cell>
          <cell r="F10016" t="str">
            <v>Rosebud-Missouri</v>
          </cell>
          <cell r="G10016">
            <v>404</v>
          </cell>
        </row>
        <row r="10017">
          <cell r="C10017" t="str">
            <v>06075042602</v>
          </cell>
          <cell r="D10017">
            <v>1</v>
          </cell>
          <cell r="F10017" t="str">
            <v>Rosendale-Missouri</v>
          </cell>
          <cell r="G10017">
            <v>143</v>
          </cell>
        </row>
        <row r="10018">
          <cell r="C10018" t="str">
            <v>06075042700</v>
          </cell>
          <cell r="D10018">
            <v>1</v>
          </cell>
          <cell r="F10018" t="str">
            <v>Rothville-Missouri</v>
          </cell>
          <cell r="G10018">
            <v>94</v>
          </cell>
        </row>
        <row r="10019">
          <cell r="C10019" t="str">
            <v>06075042800</v>
          </cell>
          <cell r="D10019">
            <v>1</v>
          </cell>
          <cell r="F10019" t="str">
            <v>Rush Hill-Missouri</v>
          </cell>
          <cell r="G10019">
            <v>146</v>
          </cell>
        </row>
        <row r="10020">
          <cell r="C10020" t="str">
            <v>06075045100</v>
          </cell>
          <cell r="D10020">
            <v>1</v>
          </cell>
          <cell r="F10020" t="str">
            <v>Rushville-Missouri</v>
          </cell>
          <cell r="G10020">
            <v>290</v>
          </cell>
        </row>
        <row r="10021">
          <cell r="C10021" t="str">
            <v>06075045200</v>
          </cell>
          <cell r="D10021">
            <v>1</v>
          </cell>
          <cell r="F10021" t="str">
            <v>Russellville-Missouri</v>
          </cell>
          <cell r="G10021">
            <v>824</v>
          </cell>
        </row>
        <row r="10022">
          <cell r="C10022" t="str">
            <v>06075047600</v>
          </cell>
          <cell r="D10022">
            <v>1</v>
          </cell>
          <cell r="F10022" t="str">
            <v>Rutledge-Missouri</v>
          </cell>
          <cell r="G10022">
            <v>111</v>
          </cell>
        </row>
        <row r="10023">
          <cell r="C10023" t="str">
            <v>06075047701</v>
          </cell>
          <cell r="D10023">
            <v>1</v>
          </cell>
          <cell r="F10023" t="str">
            <v>Saddlebrooke-Missouri</v>
          </cell>
          <cell r="G10023">
            <v>241</v>
          </cell>
        </row>
        <row r="10024">
          <cell r="C10024" t="str">
            <v>06075047702</v>
          </cell>
          <cell r="D10024">
            <v>1</v>
          </cell>
          <cell r="F10024" t="str">
            <v>Saginaw-Missouri</v>
          </cell>
          <cell r="G10024">
            <v>303</v>
          </cell>
        </row>
        <row r="10025">
          <cell r="C10025" t="str">
            <v>06075047801</v>
          </cell>
          <cell r="D10025">
            <v>1</v>
          </cell>
          <cell r="F10025" t="str">
            <v>Salem-Missouri</v>
          </cell>
          <cell r="G10025">
            <v>4902</v>
          </cell>
        </row>
        <row r="10026">
          <cell r="C10026" t="str">
            <v>06075047802</v>
          </cell>
          <cell r="D10026">
            <v>1</v>
          </cell>
          <cell r="F10026" t="str">
            <v>Salisbury-Missouri</v>
          </cell>
          <cell r="G10026">
            <v>1531</v>
          </cell>
        </row>
        <row r="10027">
          <cell r="C10027" t="str">
            <v>06075047901</v>
          </cell>
          <cell r="D10027">
            <v>1</v>
          </cell>
          <cell r="F10027" t="str">
            <v>Sarcoxie-Missouri</v>
          </cell>
          <cell r="G10027">
            <v>1323</v>
          </cell>
        </row>
        <row r="10028">
          <cell r="C10028" t="str">
            <v>06075047902</v>
          </cell>
          <cell r="D10028">
            <v>1</v>
          </cell>
          <cell r="F10028" t="str">
            <v>Savannah-Missouri</v>
          </cell>
          <cell r="G10028">
            <v>5197</v>
          </cell>
        </row>
        <row r="10029">
          <cell r="C10029" t="str">
            <v>06075060100</v>
          </cell>
          <cell r="D10029">
            <v>1</v>
          </cell>
          <cell r="F10029" t="str">
            <v>Schell City-Missouri</v>
          </cell>
          <cell r="G10029">
            <v>237</v>
          </cell>
        </row>
        <row r="10030">
          <cell r="C10030" t="str">
            <v>06075060400</v>
          </cell>
          <cell r="D10030">
            <v>1</v>
          </cell>
          <cell r="F10030" t="str">
            <v>Scotsdale-Missouri</v>
          </cell>
          <cell r="G10030">
            <v>222</v>
          </cell>
        </row>
        <row r="10031">
          <cell r="C10031" t="str">
            <v>06075060502</v>
          </cell>
          <cell r="D10031">
            <v>1</v>
          </cell>
          <cell r="F10031" t="str">
            <v>Scott City-Missouri</v>
          </cell>
          <cell r="G10031">
            <v>4501</v>
          </cell>
        </row>
        <row r="10032">
          <cell r="C10032" t="str">
            <v>06075060700</v>
          </cell>
          <cell r="D10032">
            <v>1</v>
          </cell>
          <cell r="F10032" t="str">
            <v>Sedalia-Missouri</v>
          </cell>
          <cell r="G10032">
            <v>21718</v>
          </cell>
        </row>
        <row r="10033">
          <cell r="C10033" t="str">
            <v>06075061000</v>
          </cell>
          <cell r="D10033">
            <v>1</v>
          </cell>
          <cell r="F10033" t="str">
            <v>Sedgewickville-Missouri</v>
          </cell>
          <cell r="G10033">
            <v>168</v>
          </cell>
        </row>
        <row r="10034">
          <cell r="C10034" t="str">
            <v>06075061100</v>
          </cell>
          <cell r="D10034">
            <v>1</v>
          </cell>
          <cell r="F10034" t="str">
            <v>Seligman-Missouri</v>
          </cell>
          <cell r="G10034">
            <v>848</v>
          </cell>
        </row>
        <row r="10035">
          <cell r="C10035" t="str">
            <v>06075061200</v>
          </cell>
          <cell r="D10035">
            <v>1</v>
          </cell>
          <cell r="F10035" t="str">
            <v>Senath-Missouri</v>
          </cell>
          <cell r="G10035">
            <v>1628</v>
          </cell>
        </row>
        <row r="10036">
          <cell r="C10036" t="str">
            <v>06075061400</v>
          </cell>
          <cell r="D10036">
            <v>1</v>
          </cell>
          <cell r="F10036" t="str">
            <v>Seneca-Missouri</v>
          </cell>
          <cell r="G10036">
            <v>2386</v>
          </cell>
        </row>
        <row r="10037">
          <cell r="C10037" t="str">
            <v>06075061500</v>
          </cell>
          <cell r="D10037">
            <v>1</v>
          </cell>
          <cell r="F10037" t="str">
            <v>Seymour-Missouri</v>
          </cell>
          <cell r="G10037">
            <v>2005</v>
          </cell>
        </row>
        <row r="10038">
          <cell r="C10038" t="str">
            <v>06075980200</v>
          </cell>
          <cell r="D10038">
            <v>1</v>
          </cell>
          <cell r="F10038" t="str">
            <v>Shelbina-Missouri</v>
          </cell>
          <cell r="G10038">
            <v>1622</v>
          </cell>
        </row>
        <row r="10039">
          <cell r="C10039" t="str">
            <v>06075980300</v>
          </cell>
          <cell r="D10039">
            <v>1</v>
          </cell>
          <cell r="F10039" t="str">
            <v>Shelbyville-Missouri</v>
          </cell>
          <cell r="G10039">
            <v>524</v>
          </cell>
        </row>
        <row r="10040">
          <cell r="C10040" t="str">
            <v>06075980401</v>
          </cell>
          <cell r="D10040">
            <v>10</v>
          </cell>
          <cell r="F10040" t="str">
            <v>Sheldon-Missouri</v>
          </cell>
          <cell r="G10040">
            <v>519</v>
          </cell>
        </row>
        <row r="10041">
          <cell r="C10041" t="str">
            <v>06075980501</v>
          </cell>
          <cell r="D10041">
            <v>1</v>
          </cell>
          <cell r="F10041" t="str">
            <v>Sheridan-Missouri</v>
          </cell>
          <cell r="G10041">
            <v>183</v>
          </cell>
        </row>
        <row r="10042">
          <cell r="C10042" t="str">
            <v>06075980600</v>
          </cell>
          <cell r="D10042">
            <v>1</v>
          </cell>
          <cell r="F10042" t="str">
            <v>Shoal Creek Drive-Missouri</v>
          </cell>
          <cell r="G10042">
            <v>327</v>
          </cell>
        </row>
        <row r="10043">
          <cell r="C10043" t="str">
            <v>06075980900</v>
          </cell>
          <cell r="D10043">
            <v>1</v>
          </cell>
          <cell r="F10043" t="str">
            <v>Shoal Creek Estates-Missouri</v>
          </cell>
          <cell r="G10043">
            <v>94</v>
          </cell>
        </row>
        <row r="10044">
          <cell r="C10044" t="str">
            <v>06075990100</v>
          </cell>
          <cell r="D10044">
            <v>99</v>
          </cell>
          <cell r="F10044" t="str">
            <v>Shrewsbury-Missouri</v>
          </cell>
          <cell r="G10044">
            <v>6114</v>
          </cell>
        </row>
        <row r="10045">
          <cell r="C10045" t="str">
            <v>06077000100</v>
          </cell>
          <cell r="D10045">
            <v>1</v>
          </cell>
          <cell r="F10045" t="str">
            <v>Sibley-Missouri</v>
          </cell>
          <cell r="G10045">
            <v>365</v>
          </cell>
        </row>
        <row r="10046">
          <cell r="C10046" t="str">
            <v>06077000300</v>
          </cell>
          <cell r="D10046">
            <v>1</v>
          </cell>
          <cell r="F10046" t="str">
            <v>Sikeston-Missouri</v>
          </cell>
          <cell r="G10046">
            <v>16108</v>
          </cell>
        </row>
        <row r="10047">
          <cell r="C10047" t="str">
            <v>06077000401</v>
          </cell>
          <cell r="D10047">
            <v>1</v>
          </cell>
          <cell r="F10047" t="str">
            <v>Silex-Missouri</v>
          </cell>
          <cell r="G10047">
            <v>290</v>
          </cell>
        </row>
        <row r="10048">
          <cell r="C10048" t="str">
            <v>06077000402</v>
          </cell>
          <cell r="D10048">
            <v>1</v>
          </cell>
          <cell r="F10048" t="str">
            <v>Skidmore-Missouri</v>
          </cell>
          <cell r="G10048">
            <v>260</v>
          </cell>
        </row>
        <row r="10049">
          <cell r="C10049" t="str">
            <v>06077000500</v>
          </cell>
          <cell r="D10049">
            <v>1</v>
          </cell>
          <cell r="F10049" t="str">
            <v>Slater-Missouri</v>
          </cell>
          <cell r="G10049">
            <v>1779</v>
          </cell>
        </row>
        <row r="10050">
          <cell r="C10050" t="str">
            <v>06077000600</v>
          </cell>
          <cell r="D10050">
            <v>1</v>
          </cell>
          <cell r="F10050" t="str">
            <v>Smithton-Missouri</v>
          </cell>
          <cell r="G10050">
            <v>570</v>
          </cell>
        </row>
        <row r="10051">
          <cell r="C10051" t="str">
            <v>06077000700</v>
          </cell>
          <cell r="D10051">
            <v>1</v>
          </cell>
          <cell r="F10051" t="str">
            <v>Smithville-Missouri</v>
          </cell>
          <cell r="G10051">
            <v>10249</v>
          </cell>
        </row>
        <row r="10052">
          <cell r="C10052" t="str">
            <v>06077000801</v>
          </cell>
          <cell r="D10052">
            <v>1</v>
          </cell>
          <cell r="F10052" t="str">
            <v>South Gifford-Missouri</v>
          </cell>
          <cell r="G10052">
            <v>49</v>
          </cell>
        </row>
        <row r="10053">
          <cell r="C10053" t="str">
            <v>06077000900</v>
          </cell>
          <cell r="D10053">
            <v>1</v>
          </cell>
          <cell r="F10053" t="str">
            <v>South Gorin-Missouri</v>
          </cell>
          <cell r="G10053">
            <v>92</v>
          </cell>
        </row>
        <row r="10054">
          <cell r="C10054" t="str">
            <v>06077001000</v>
          </cell>
          <cell r="D10054">
            <v>1</v>
          </cell>
          <cell r="F10054" t="str">
            <v>South Greenfield-Missouri</v>
          </cell>
          <cell r="G10054">
            <v>87</v>
          </cell>
        </row>
        <row r="10055">
          <cell r="C10055" t="str">
            <v>06077001101</v>
          </cell>
          <cell r="D10055">
            <v>1</v>
          </cell>
          <cell r="F10055" t="str">
            <v>South Lineville-Missouri</v>
          </cell>
          <cell r="G10055">
            <v>27</v>
          </cell>
        </row>
        <row r="10056">
          <cell r="C10056" t="str">
            <v>06077001102</v>
          </cell>
          <cell r="D10056">
            <v>1</v>
          </cell>
          <cell r="F10056" t="str">
            <v>Southwest City-Missouri</v>
          </cell>
          <cell r="G10056">
            <v>963</v>
          </cell>
        </row>
        <row r="10057">
          <cell r="C10057" t="str">
            <v>06077001200</v>
          </cell>
          <cell r="D10057">
            <v>1</v>
          </cell>
          <cell r="F10057" t="str">
            <v>Sparta-Missouri</v>
          </cell>
          <cell r="G10057">
            <v>1916</v>
          </cell>
        </row>
        <row r="10058">
          <cell r="C10058" t="str">
            <v>06077001300</v>
          </cell>
          <cell r="D10058">
            <v>1</v>
          </cell>
          <cell r="F10058" t="str">
            <v>Spickard-Missouri</v>
          </cell>
          <cell r="G10058">
            <v>244</v>
          </cell>
        </row>
        <row r="10059">
          <cell r="C10059" t="str">
            <v>06077001400</v>
          </cell>
          <cell r="D10059">
            <v>1</v>
          </cell>
          <cell r="F10059" t="str">
            <v>Springfield-Missouri</v>
          </cell>
          <cell r="G10059">
            <v>168122</v>
          </cell>
        </row>
        <row r="10060">
          <cell r="C10060" t="str">
            <v>06077001500</v>
          </cell>
          <cell r="D10060">
            <v>1</v>
          </cell>
          <cell r="F10060" t="str">
            <v>St. Ann-Missouri</v>
          </cell>
          <cell r="G10060">
            <v>12709</v>
          </cell>
        </row>
        <row r="10061">
          <cell r="C10061" t="str">
            <v>06077001600</v>
          </cell>
          <cell r="D10061">
            <v>1</v>
          </cell>
          <cell r="F10061" t="str">
            <v>St. Charles-Missouri</v>
          </cell>
          <cell r="G10061">
            <v>70764</v>
          </cell>
        </row>
        <row r="10062">
          <cell r="C10062" t="str">
            <v>06077001700</v>
          </cell>
          <cell r="D10062">
            <v>1</v>
          </cell>
          <cell r="F10062" t="str">
            <v>St. Clair-Missouri</v>
          </cell>
          <cell r="G10062">
            <v>4698</v>
          </cell>
        </row>
        <row r="10063">
          <cell r="C10063" t="str">
            <v>06077001800</v>
          </cell>
          <cell r="D10063">
            <v>1</v>
          </cell>
          <cell r="F10063" t="str">
            <v>St. Cloud-Missouri</v>
          </cell>
          <cell r="G10063">
            <v>39</v>
          </cell>
        </row>
        <row r="10064">
          <cell r="C10064" t="str">
            <v>06077001900</v>
          </cell>
          <cell r="D10064">
            <v>1</v>
          </cell>
          <cell r="F10064" t="str">
            <v>St. Elizabeth-Missouri</v>
          </cell>
          <cell r="G10064">
            <v>341</v>
          </cell>
        </row>
        <row r="10065">
          <cell r="C10065" t="str">
            <v>06077002000</v>
          </cell>
          <cell r="D10065">
            <v>1</v>
          </cell>
          <cell r="F10065" t="str">
            <v>St. James-Missouri</v>
          </cell>
          <cell r="G10065">
            <v>4067</v>
          </cell>
        </row>
        <row r="10066">
          <cell r="C10066" t="str">
            <v>06077002100</v>
          </cell>
          <cell r="D10066">
            <v>1</v>
          </cell>
          <cell r="F10066" t="str">
            <v>St. John-Missouri</v>
          </cell>
          <cell r="G10066">
            <v>6374</v>
          </cell>
        </row>
        <row r="10067">
          <cell r="C10067" t="str">
            <v>06077002201</v>
          </cell>
          <cell r="D10067">
            <v>1</v>
          </cell>
          <cell r="F10067" t="str">
            <v>St. Joseph-Missouri</v>
          </cell>
          <cell r="G10067">
            <v>75959</v>
          </cell>
        </row>
        <row r="10068">
          <cell r="C10068" t="str">
            <v>06077002202</v>
          </cell>
          <cell r="D10068">
            <v>1</v>
          </cell>
          <cell r="F10068" t="str">
            <v>St. Louis-Missouri</v>
          </cell>
          <cell r="G10068">
            <v>302838</v>
          </cell>
        </row>
        <row r="10069">
          <cell r="C10069" t="str">
            <v>06077002300</v>
          </cell>
          <cell r="D10069">
            <v>1</v>
          </cell>
          <cell r="F10069" t="str">
            <v>St. Martins-Missouri</v>
          </cell>
          <cell r="G10069">
            <v>1188</v>
          </cell>
        </row>
        <row r="10070">
          <cell r="C10070" t="str">
            <v>06077002401</v>
          </cell>
          <cell r="D10070">
            <v>1</v>
          </cell>
          <cell r="F10070" t="str">
            <v>St. Mary-Missouri</v>
          </cell>
          <cell r="G10070">
            <v>349</v>
          </cell>
        </row>
        <row r="10071">
          <cell r="C10071" t="str">
            <v>06077002402</v>
          </cell>
          <cell r="D10071">
            <v>1</v>
          </cell>
          <cell r="F10071" t="str">
            <v>St. Paul-Missouri</v>
          </cell>
          <cell r="G10071">
            <v>2411</v>
          </cell>
        </row>
        <row r="10072">
          <cell r="C10072" t="str">
            <v>06077002503</v>
          </cell>
          <cell r="D10072">
            <v>1</v>
          </cell>
          <cell r="F10072" t="str">
            <v>St. Peters-Missouri</v>
          </cell>
          <cell r="G10072">
            <v>57127</v>
          </cell>
        </row>
        <row r="10073">
          <cell r="C10073" t="str">
            <v>06077002504</v>
          </cell>
          <cell r="D10073">
            <v>1</v>
          </cell>
          <cell r="F10073" t="str">
            <v>St. Robert-Missouri</v>
          </cell>
          <cell r="G10073">
            <v>5822</v>
          </cell>
        </row>
        <row r="10074">
          <cell r="C10074" t="str">
            <v>06077002701</v>
          </cell>
          <cell r="D10074">
            <v>1</v>
          </cell>
          <cell r="F10074" t="str">
            <v>St. Thomas-Missouri</v>
          </cell>
          <cell r="G10074">
            <v>272</v>
          </cell>
        </row>
        <row r="10075">
          <cell r="C10075" t="str">
            <v>06077002702</v>
          </cell>
          <cell r="D10075">
            <v>1</v>
          </cell>
          <cell r="F10075" t="str">
            <v>Stanberry-Missouri</v>
          </cell>
          <cell r="G10075">
            <v>1186</v>
          </cell>
        </row>
        <row r="10076">
          <cell r="C10076" t="str">
            <v>06077002800</v>
          </cell>
          <cell r="D10076">
            <v>1</v>
          </cell>
          <cell r="F10076" t="str">
            <v>Stark City-Missouri</v>
          </cell>
          <cell r="G10076">
            <v>137</v>
          </cell>
        </row>
        <row r="10077">
          <cell r="C10077" t="str">
            <v>06077003106</v>
          </cell>
          <cell r="D10077">
            <v>1</v>
          </cell>
          <cell r="F10077" t="str">
            <v>Ste. Genevieve-Missouri</v>
          </cell>
          <cell r="G10077">
            <v>4442</v>
          </cell>
        </row>
        <row r="10078">
          <cell r="C10078" t="str">
            <v>06077003108</v>
          </cell>
          <cell r="D10078">
            <v>1</v>
          </cell>
          <cell r="F10078" t="str">
            <v>Steele-Missouri</v>
          </cell>
          <cell r="G10078">
            <v>1947</v>
          </cell>
        </row>
        <row r="10079">
          <cell r="C10079" t="str">
            <v>06077003109</v>
          </cell>
          <cell r="D10079">
            <v>1</v>
          </cell>
          <cell r="F10079" t="str">
            <v>Steelville-Missouri</v>
          </cell>
          <cell r="G10079">
            <v>1661</v>
          </cell>
        </row>
        <row r="10080">
          <cell r="C10080" t="str">
            <v>06077003110</v>
          </cell>
          <cell r="D10080">
            <v>1</v>
          </cell>
          <cell r="F10080" t="str">
            <v>Stella-Missouri</v>
          </cell>
          <cell r="G10080">
            <v>155</v>
          </cell>
        </row>
        <row r="10081">
          <cell r="C10081" t="str">
            <v>06077003111</v>
          </cell>
          <cell r="D10081">
            <v>1</v>
          </cell>
          <cell r="F10081" t="str">
            <v>Stewartsville-Missouri</v>
          </cell>
          <cell r="G10081">
            <v>740</v>
          </cell>
        </row>
        <row r="10082">
          <cell r="C10082" t="str">
            <v>06077003112</v>
          </cell>
          <cell r="D10082">
            <v>1</v>
          </cell>
          <cell r="F10082" t="str">
            <v>Stockton-Missouri</v>
          </cell>
          <cell r="G10082">
            <v>1903</v>
          </cell>
        </row>
        <row r="10083">
          <cell r="C10083" t="str">
            <v>06077003113</v>
          </cell>
          <cell r="D10083">
            <v>1</v>
          </cell>
          <cell r="F10083" t="str">
            <v>Stotesbury-Missouri</v>
          </cell>
          <cell r="G10083">
            <v>17</v>
          </cell>
        </row>
        <row r="10084">
          <cell r="C10084" t="str">
            <v>06077003114</v>
          </cell>
          <cell r="D10084">
            <v>1</v>
          </cell>
          <cell r="F10084" t="str">
            <v>Stotts City-Missouri</v>
          </cell>
          <cell r="G10084">
            <v>218</v>
          </cell>
        </row>
        <row r="10085">
          <cell r="C10085" t="str">
            <v>06077003203</v>
          </cell>
          <cell r="D10085">
            <v>1</v>
          </cell>
          <cell r="F10085" t="str">
            <v>Stoutland-Missouri</v>
          </cell>
          <cell r="G10085">
            <v>194</v>
          </cell>
        </row>
        <row r="10086">
          <cell r="C10086" t="str">
            <v>06077003205</v>
          </cell>
          <cell r="D10086">
            <v>1</v>
          </cell>
          <cell r="F10086" t="str">
            <v>Stoutsville-Missouri</v>
          </cell>
          <cell r="G10086">
            <v>47</v>
          </cell>
        </row>
        <row r="10087">
          <cell r="C10087" t="str">
            <v>06077003208</v>
          </cell>
          <cell r="D10087">
            <v>1</v>
          </cell>
          <cell r="F10087" t="str">
            <v>Stover-Missouri</v>
          </cell>
          <cell r="G10087">
            <v>1075</v>
          </cell>
        </row>
        <row r="10088">
          <cell r="C10088" t="str">
            <v>06077003209</v>
          </cell>
          <cell r="D10088">
            <v>1</v>
          </cell>
          <cell r="F10088" t="str">
            <v>Strafford-Missouri</v>
          </cell>
          <cell r="G10088">
            <v>2462</v>
          </cell>
        </row>
        <row r="10089">
          <cell r="C10089" t="str">
            <v>06077003210</v>
          </cell>
          <cell r="D10089">
            <v>1</v>
          </cell>
          <cell r="F10089" t="str">
            <v>Strasburg-Missouri</v>
          </cell>
          <cell r="G10089">
            <v>140</v>
          </cell>
        </row>
        <row r="10090">
          <cell r="C10090" t="str">
            <v>06077003213</v>
          </cell>
          <cell r="D10090">
            <v>1</v>
          </cell>
          <cell r="F10090" t="str">
            <v>Sturgeon-Missouri</v>
          </cell>
          <cell r="G10090">
            <v>930</v>
          </cell>
        </row>
        <row r="10091">
          <cell r="C10091" t="str">
            <v>06077003214</v>
          </cell>
          <cell r="D10091">
            <v>1</v>
          </cell>
          <cell r="F10091" t="str">
            <v>Sugar Creek-Missouri</v>
          </cell>
          <cell r="G10091">
            <v>3277</v>
          </cell>
        </row>
        <row r="10092">
          <cell r="C10092" t="str">
            <v>06077003215</v>
          </cell>
          <cell r="D10092">
            <v>1</v>
          </cell>
          <cell r="F10092" t="str">
            <v>Sullivan-Missouri</v>
          </cell>
          <cell r="G10092">
            <v>7108</v>
          </cell>
        </row>
        <row r="10093">
          <cell r="C10093" t="str">
            <v>06077003216</v>
          </cell>
          <cell r="D10093">
            <v>1</v>
          </cell>
          <cell r="F10093" t="str">
            <v>Summersville-Missouri</v>
          </cell>
          <cell r="G10093">
            <v>489</v>
          </cell>
        </row>
        <row r="10094">
          <cell r="C10094" t="str">
            <v>06077003217</v>
          </cell>
          <cell r="D10094">
            <v>1</v>
          </cell>
          <cell r="F10094" t="str">
            <v>Sumner-Missouri</v>
          </cell>
          <cell r="G10094">
            <v>97</v>
          </cell>
        </row>
        <row r="10095">
          <cell r="C10095" t="str">
            <v>06077003305</v>
          </cell>
          <cell r="D10095">
            <v>1</v>
          </cell>
          <cell r="F10095" t="str">
            <v>Sunrise Beach-Missouri</v>
          </cell>
          <cell r="G10095">
            <v>492</v>
          </cell>
        </row>
        <row r="10096">
          <cell r="C10096" t="str">
            <v>06077003306</v>
          </cell>
          <cell r="D10096">
            <v>1</v>
          </cell>
          <cell r="F10096" t="str">
            <v>Sunset Hills-Missouri</v>
          </cell>
          <cell r="G10096">
            <v>8480</v>
          </cell>
        </row>
        <row r="10097">
          <cell r="C10097" t="str">
            <v>06077003307</v>
          </cell>
          <cell r="D10097">
            <v>1</v>
          </cell>
          <cell r="F10097" t="str">
            <v>Sweet Springs-Missouri</v>
          </cell>
          <cell r="G10097">
            <v>1422</v>
          </cell>
        </row>
        <row r="10098">
          <cell r="C10098" t="str">
            <v>06077003308</v>
          </cell>
          <cell r="D10098">
            <v>1</v>
          </cell>
          <cell r="F10098" t="str">
            <v>Sycamore Hills-Missouri</v>
          </cell>
          <cell r="G10098">
            <v>659</v>
          </cell>
        </row>
        <row r="10099">
          <cell r="C10099" t="str">
            <v>06077003310</v>
          </cell>
          <cell r="D10099">
            <v>1</v>
          </cell>
          <cell r="F10099" t="str">
            <v>Syracuse-Missouri</v>
          </cell>
          <cell r="G10099">
            <v>172</v>
          </cell>
        </row>
        <row r="10100">
          <cell r="C10100" t="str">
            <v>06077003311</v>
          </cell>
          <cell r="D10100">
            <v>1</v>
          </cell>
          <cell r="F10100" t="str">
            <v>Tallapoosa-Missouri</v>
          </cell>
          <cell r="G10100">
            <v>151</v>
          </cell>
        </row>
        <row r="10101">
          <cell r="C10101" t="str">
            <v>06077003312</v>
          </cell>
          <cell r="D10101">
            <v>1</v>
          </cell>
          <cell r="F10101" t="str">
            <v>Taneyville-Missouri</v>
          </cell>
          <cell r="G10101">
            <v>357</v>
          </cell>
        </row>
        <row r="10102">
          <cell r="C10102" t="str">
            <v>06077003313</v>
          </cell>
          <cell r="D10102">
            <v>1</v>
          </cell>
          <cell r="F10102" t="str">
            <v>Taos-Missouri</v>
          </cell>
          <cell r="G10102">
            <v>1150</v>
          </cell>
        </row>
        <row r="10103">
          <cell r="C10103" t="str">
            <v>06077003403</v>
          </cell>
          <cell r="D10103">
            <v>1</v>
          </cell>
          <cell r="F10103" t="str">
            <v>Tarkio-Missouri</v>
          </cell>
          <cell r="G10103">
            <v>1438</v>
          </cell>
        </row>
        <row r="10104">
          <cell r="C10104" t="str">
            <v>06077003404</v>
          </cell>
          <cell r="D10104">
            <v>1</v>
          </cell>
          <cell r="F10104" t="str">
            <v>Thayer-Missouri</v>
          </cell>
          <cell r="G10104">
            <v>2143</v>
          </cell>
        </row>
        <row r="10105">
          <cell r="C10105" t="str">
            <v>06077003405</v>
          </cell>
          <cell r="D10105">
            <v>1</v>
          </cell>
          <cell r="F10105" t="str">
            <v>Theodosia-Missouri</v>
          </cell>
          <cell r="G10105">
            <v>261</v>
          </cell>
        </row>
        <row r="10106">
          <cell r="C10106" t="str">
            <v>06077003406</v>
          </cell>
          <cell r="D10106">
            <v>1</v>
          </cell>
          <cell r="F10106" t="str">
            <v>Three Creeks-Missouri</v>
          </cell>
          <cell r="G10106">
            <v>6</v>
          </cell>
        </row>
        <row r="10107">
          <cell r="C10107" t="str">
            <v>06077003407</v>
          </cell>
          <cell r="D10107">
            <v>1</v>
          </cell>
          <cell r="F10107" t="str">
            <v>Tightwad-Missouri</v>
          </cell>
          <cell r="G10107">
            <v>69</v>
          </cell>
        </row>
        <row r="10108">
          <cell r="C10108" t="str">
            <v>06077003409</v>
          </cell>
          <cell r="D10108">
            <v>1</v>
          </cell>
          <cell r="F10108" t="str">
            <v>Tina-Missouri</v>
          </cell>
          <cell r="G10108">
            <v>149</v>
          </cell>
        </row>
        <row r="10109">
          <cell r="C10109" t="str">
            <v>06077003410</v>
          </cell>
          <cell r="D10109">
            <v>1</v>
          </cell>
          <cell r="F10109" t="str">
            <v>Tindall-Missouri</v>
          </cell>
          <cell r="G10109">
            <v>74</v>
          </cell>
        </row>
        <row r="10110">
          <cell r="C10110" t="str">
            <v>06077003500</v>
          </cell>
          <cell r="D10110">
            <v>1</v>
          </cell>
          <cell r="F10110" t="str">
            <v>Tipton-Missouri</v>
          </cell>
          <cell r="G10110">
            <v>3387</v>
          </cell>
        </row>
        <row r="10111">
          <cell r="C10111" t="str">
            <v>06077003601</v>
          </cell>
          <cell r="D10111">
            <v>1</v>
          </cell>
          <cell r="F10111" t="str">
            <v>Town and Country-Missouri</v>
          </cell>
          <cell r="G10111">
            <v>11140</v>
          </cell>
        </row>
        <row r="10112">
          <cell r="C10112" t="str">
            <v>06077003602</v>
          </cell>
          <cell r="D10112">
            <v>1</v>
          </cell>
          <cell r="F10112" t="str">
            <v>Tracy-Missouri</v>
          </cell>
          <cell r="G10112">
            <v>288</v>
          </cell>
        </row>
        <row r="10113">
          <cell r="C10113" t="str">
            <v>06077003700</v>
          </cell>
          <cell r="D10113">
            <v>1</v>
          </cell>
          <cell r="F10113" t="str">
            <v>Trenton-Missouri</v>
          </cell>
          <cell r="G10113">
            <v>5803</v>
          </cell>
        </row>
        <row r="10114">
          <cell r="C10114" t="str">
            <v>06077003801</v>
          </cell>
          <cell r="D10114">
            <v>1</v>
          </cell>
          <cell r="F10114" t="str">
            <v>Trimble-Missouri</v>
          </cell>
          <cell r="G10114">
            <v>622</v>
          </cell>
        </row>
        <row r="10115">
          <cell r="C10115" t="str">
            <v>06077003802</v>
          </cell>
          <cell r="D10115">
            <v>1</v>
          </cell>
          <cell r="F10115" t="str">
            <v>Triplett-Missouri</v>
          </cell>
          <cell r="G10115">
            <v>39</v>
          </cell>
        </row>
        <row r="10116">
          <cell r="C10116" t="str">
            <v>06077003803</v>
          </cell>
          <cell r="D10116">
            <v>1</v>
          </cell>
          <cell r="F10116" t="str">
            <v>Troy-Missouri</v>
          </cell>
          <cell r="G10116">
            <v>12456</v>
          </cell>
        </row>
        <row r="10117">
          <cell r="C10117" t="str">
            <v>06077003900</v>
          </cell>
          <cell r="D10117">
            <v>10</v>
          </cell>
          <cell r="F10117" t="str">
            <v>Truesdale-Missouri</v>
          </cell>
          <cell r="G10117">
            <v>853</v>
          </cell>
        </row>
        <row r="10118">
          <cell r="C10118" t="str">
            <v>06077004001</v>
          </cell>
          <cell r="D10118">
            <v>10</v>
          </cell>
          <cell r="F10118" t="str">
            <v>Truxton-Missouri</v>
          </cell>
          <cell r="G10118">
            <v>96</v>
          </cell>
        </row>
        <row r="10119">
          <cell r="C10119" t="str">
            <v>06077004002</v>
          </cell>
          <cell r="D10119">
            <v>1</v>
          </cell>
          <cell r="F10119" t="str">
            <v>Turney-Missouri</v>
          </cell>
          <cell r="G10119">
            <v>147</v>
          </cell>
        </row>
        <row r="10120">
          <cell r="C10120" t="str">
            <v>06077004102</v>
          </cell>
          <cell r="D10120">
            <v>1</v>
          </cell>
          <cell r="F10120" t="str">
            <v>Tuscumbia-Missouri</v>
          </cell>
          <cell r="G10120">
            <v>203</v>
          </cell>
        </row>
        <row r="10121">
          <cell r="C10121" t="str">
            <v>06077004104</v>
          </cell>
          <cell r="D10121">
            <v>1</v>
          </cell>
          <cell r="F10121" t="str">
            <v>Twin Oaks-Missouri</v>
          </cell>
          <cell r="G10121">
            <v>398</v>
          </cell>
        </row>
        <row r="10122">
          <cell r="C10122" t="str">
            <v>06077004105</v>
          </cell>
          <cell r="D10122">
            <v>1</v>
          </cell>
          <cell r="F10122" t="str">
            <v>Umber View Heights-Missouri</v>
          </cell>
          <cell r="G10122">
            <v>49</v>
          </cell>
        </row>
        <row r="10123">
          <cell r="C10123" t="str">
            <v>06077004106</v>
          </cell>
          <cell r="D10123">
            <v>3</v>
          </cell>
          <cell r="F10123" t="str">
            <v>Union-Missouri</v>
          </cell>
          <cell r="G10123">
            <v>11715</v>
          </cell>
        </row>
        <row r="10124">
          <cell r="C10124" t="str">
            <v>06077004201</v>
          </cell>
          <cell r="D10124">
            <v>1</v>
          </cell>
          <cell r="F10124" t="str">
            <v>Union Star-Missouri</v>
          </cell>
          <cell r="G10124">
            <v>421</v>
          </cell>
        </row>
        <row r="10125">
          <cell r="C10125" t="str">
            <v>06077004202</v>
          </cell>
          <cell r="D10125">
            <v>1</v>
          </cell>
          <cell r="F10125" t="str">
            <v>Unionville-Missouri</v>
          </cell>
          <cell r="G10125">
            <v>1766</v>
          </cell>
        </row>
        <row r="10126">
          <cell r="C10126" t="str">
            <v>06077004203</v>
          </cell>
          <cell r="D10126">
            <v>1</v>
          </cell>
          <cell r="F10126" t="str">
            <v>Unity Village-Missouri</v>
          </cell>
          <cell r="G10126">
            <v>80</v>
          </cell>
        </row>
        <row r="10127">
          <cell r="C10127" t="str">
            <v>06077004204</v>
          </cell>
          <cell r="D10127">
            <v>1</v>
          </cell>
          <cell r="F10127" t="str">
            <v>University City-Missouri</v>
          </cell>
          <cell r="G10127">
            <v>34322</v>
          </cell>
        </row>
        <row r="10128">
          <cell r="C10128" t="str">
            <v>06077004302</v>
          </cell>
          <cell r="D10128">
            <v>1</v>
          </cell>
          <cell r="F10128" t="str">
            <v>Uplands Park-Missouri</v>
          </cell>
          <cell r="G10128">
            <v>425</v>
          </cell>
        </row>
        <row r="10129">
          <cell r="C10129" t="str">
            <v>06077004303</v>
          </cell>
          <cell r="D10129">
            <v>1</v>
          </cell>
          <cell r="F10129" t="str">
            <v>Urbana-Missouri</v>
          </cell>
          <cell r="G10129">
            <v>411</v>
          </cell>
        </row>
        <row r="10130">
          <cell r="C10130" t="str">
            <v>06077004305</v>
          </cell>
          <cell r="D10130">
            <v>1</v>
          </cell>
          <cell r="F10130" t="str">
            <v>Urich-Missouri</v>
          </cell>
          <cell r="G10130">
            <v>488</v>
          </cell>
        </row>
        <row r="10131">
          <cell r="C10131" t="str">
            <v>06077004307</v>
          </cell>
          <cell r="D10131">
            <v>1</v>
          </cell>
          <cell r="F10131" t="str">
            <v>Utica-Missouri</v>
          </cell>
          <cell r="G10131">
            <v>247</v>
          </cell>
        </row>
        <row r="10132">
          <cell r="C10132" t="str">
            <v>06077004308</v>
          </cell>
          <cell r="D10132">
            <v>1</v>
          </cell>
          <cell r="F10132" t="str">
            <v>Valley Park-Missouri</v>
          </cell>
          <cell r="G10132">
            <v>6808</v>
          </cell>
        </row>
        <row r="10133">
          <cell r="C10133" t="str">
            <v>06077004402</v>
          </cell>
          <cell r="D10133">
            <v>1</v>
          </cell>
          <cell r="F10133" t="str">
            <v>Van Buren-Missouri</v>
          </cell>
          <cell r="G10133">
            <v>803</v>
          </cell>
        </row>
        <row r="10134">
          <cell r="C10134" t="str">
            <v>06077004403</v>
          </cell>
          <cell r="D10134">
            <v>1</v>
          </cell>
          <cell r="F10134" t="str">
            <v>Vandalia-Missouri</v>
          </cell>
          <cell r="G10134">
            <v>4050</v>
          </cell>
        </row>
        <row r="10135">
          <cell r="C10135" t="str">
            <v>06077004404</v>
          </cell>
          <cell r="D10135">
            <v>1</v>
          </cell>
          <cell r="F10135" t="str">
            <v>Vandiver-Missouri</v>
          </cell>
          <cell r="G10135">
            <v>70</v>
          </cell>
        </row>
        <row r="10136">
          <cell r="C10136" t="str">
            <v>06077004501</v>
          </cell>
          <cell r="D10136">
            <v>1</v>
          </cell>
          <cell r="F10136" t="str">
            <v>Vanduser-Missouri</v>
          </cell>
          <cell r="G10136">
            <v>263</v>
          </cell>
        </row>
        <row r="10137">
          <cell r="C10137" t="str">
            <v>06077004502</v>
          </cell>
          <cell r="D10137">
            <v>1</v>
          </cell>
          <cell r="F10137" t="str">
            <v>Velda City-Missouri</v>
          </cell>
          <cell r="G10137">
            <v>1378</v>
          </cell>
        </row>
        <row r="10138">
          <cell r="C10138" t="str">
            <v>06077004600</v>
          </cell>
          <cell r="D10138">
            <v>1</v>
          </cell>
          <cell r="F10138" t="str">
            <v>Velda Village Hills-Missouri</v>
          </cell>
          <cell r="G10138">
            <v>1023</v>
          </cell>
        </row>
        <row r="10139">
          <cell r="C10139" t="str">
            <v>06077004701</v>
          </cell>
          <cell r="D10139">
            <v>2</v>
          </cell>
          <cell r="F10139" t="str">
            <v>Verona-Missouri</v>
          </cell>
          <cell r="G10139">
            <v>607</v>
          </cell>
        </row>
        <row r="10140">
          <cell r="C10140" t="str">
            <v>06077004703</v>
          </cell>
          <cell r="D10140">
            <v>3</v>
          </cell>
          <cell r="F10140" t="str">
            <v>Versailles-Missouri</v>
          </cell>
          <cell r="G10140">
            <v>2453</v>
          </cell>
        </row>
        <row r="10141">
          <cell r="C10141" t="str">
            <v>06077004704</v>
          </cell>
          <cell r="D10141">
            <v>2</v>
          </cell>
          <cell r="F10141" t="str">
            <v>Viburnum-Missouri</v>
          </cell>
          <cell r="G10141">
            <v>664</v>
          </cell>
        </row>
        <row r="10142">
          <cell r="C10142" t="str">
            <v>06077004800</v>
          </cell>
          <cell r="D10142">
            <v>10</v>
          </cell>
          <cell r="F10142" t="str">
            <v>Vienna-Missouri</v>
          </cell>
          <cell r="G10142">
            <v>585</v>
          </cell>
        </row>
        <row r="10143">
          <cell r="C10143" t="str">
            <v>06077004901</v>
          </cell>
          <cell r="D10143">
            <v>7</v>
          </cell>
          <cell r="F10143" t="str">
            <v>Village of Four Seasons-Missouri</v>
          </cell>
          <cell r="G10143">
            <v>2269</v>
          </cell>
        </row>
        <row r="10144">
          <cell r="C10144" t="str">
            <v>06077004902</v>
          </cell>
          <cell r="D10144">
            <v>3</v>
          </cell>
          <cell r="F10144" t="str">
            <v>Vinita Park-Missouri</v>
          </cell>
          <cell r="G10144">
            <v>2151</v>
          </cell>
        </row>
        <row r="10145">
          <cell r="C10145" t="str">
            <v>06077005001</v>
          </cell>
          <cell r="D10145">
            <v>1</v>
          </cell>
          <cell r="F10145" t="str">
            <v>Vista-Missouri</v>
          </cell>
          <cell r="G10145">
            <v>52</v>
          </cell>
        </row>
        <row r="10146">
          <cell r="C10146" t="str">
            <v>06077005003</v>
          </cell>
          <cell r="D10146">
            <v>1</v>
          </cell>
          <cell r="F10146" t="str">
            <v>Waco-Missouri</v>
          </cell>
          <cell r="G10146">
            <v>91</v>
          </cell>
        </row>
        <row r="10147">
          <cell r="C10147" t="str">
            <v>06077005004</v>
          </cell>
          <cell r="D10147">
            <v>1</v>
          </cell>
          <cell r="F10147" t="str">
            <v>Walker-Missouri</v>
          </cell>
          <cell r="G10147">
            <v>257</v>
          </cell>
        </row>
        <row r="10148">
          <cell r="C10148" t="str">
            <v>06077005106</v>
          </cell>
          <cell r="D10148">
            <v>1</v>
          </cell>
          <cell r="F10148" t="str">
            <v>Walnut Grove-Missouri</v>
          </cell>
          <cell r="G10148">
            <v>787</v>
          </cell>
        </row>
        <row r="10149">
          <cell r="C10149" t="str">
            <v>06077005108</v>
          </cell>
          <cell r="D10149">
            <v>1</v>
          </cell>
          <cell r="F10149" t="str">
            <v>Wardell-Missouri</v>
          </cell>
          <cell r="G10149">
            <v>374</v>
          </cell>
        </row>
        <row r="10150">
          <cell r="C10150" t="str">
            <v>06077005109</v>
          </cell>
          <cell r="D10150">
            <v>1</v>
          </cell>
          <cell r="F10150" t="str">
            <v>Wardsville-Missouri</v>
          </cell>
          <cell r="G10150">
            <v>1559</v>
          </cell>
        </row>
        <row r="10151">
          <cell r="C10151" t="str">
            <v>06077005110</v>
          </cell>
          <cell r="D10151">
            <v>1</v>
          </cell>
          <cell r="F10151" t="str">
            <v>Warrensburg-Missouri</v>
          </cell>
          <cell r="G10151">
            <v>20262</v>
          </cell>
        </row>
        <row r="10152">
          <cell r="C10152" t="str">
            <v>06077005113</v>
          </cell>
          <cell r="D10152">
            <v>1</v>
          </cell>
          <cell r="F10152" t="str">
            <v>Warrenton-Missouri</v>
          </cell>
          <cell r="G10152">
            <v>8208</v>
          </cell>
        </row>
        <row r="10153">
          <cell r="C10153" t="str">
            <v>06077005114</v>
          </cell>
          <cell r="D10153">
            <v>1</v>
          </cell>
          <cell r="F10153" t="str">
            <v>Warsaw-Missouri</v>
          </cell>
          <cell r="G10153">
            <v>2197</v>
          </cell>
        </row>
        <row r="10154">
          <cell r="C10154" t="str">
            <v>06077005119</v>
          </cell>
          <cell r="D10154">
            <v>1</v>
          </cell>
          <cell r="F10154" t="str">
            <v>Warson Woods-Missouri</v>
          </cell>
          <cell r="G10154">
            <v>1930</v>
          </cell>
        </row>
        <row r="10155">
          <cell r="C10155" t="str">
            <v>06077005122</v>
          </cell>
          <cell r="D10155">
            <v>1</v>
          </cell>
          <cell r="F10155" t="str">
            <v>Washburn-Missouri</v>
          </cell>
          <cell r="G10155">
            <v>438</v>
          </cell>
        </row>
        <row r="10156">
          <cell r="C10156" t="str">
            <v>06077005123</v>
          </cell>
          <cell r="D10156">
            <v>1</v>
          </cell>
          <cell r="F10156" t="str">
            <v>Washington-Missouri</v>
          </cell>
          <cell r="G10156">
            <v>14055</v>
          </cell>
        </row>
        <row r="10157">
          <cell r="C10157" t="str">
            <v>06077005124</v>
          </cell>
          <cell r="D10157">
            <v>1</v>
          </cell>
          <cell r="F10157" t="str">
            <v>Watson-Missouri</v>
          </cell>
          <cell r="G10157">
            <v>90</v>
          </cell>
        </row>
        <row r="10158">
          <cell r="C10158" t="str">
            <v>06077005125</v>
          </cell>
          <cell r="D10158">
            <v>1</v>
          </cell>
          <cell r="F10158" t="str">
            <v>Waverly-Missouri</v>
          </cell>
          <cell r="G10158">
            <v>837</v>
          </cell>
        </row>
        <row r="10159">
          <cell r="C10159" t="str">
            <v>06077005126</v>
          </cell>
          <cell r="D10159">
            <v>1</v>
          </cell>
          <cell r="F10159" t="str">
            <v>Wayland-Missouri</v>
          </cell>
          <cell r="G10159">
            <v>501</v>
          </cell>
        </row>
        <row r="10160">
          <cell r="C10160" t="str">
            <v>06077005127</v>
          </cell>
          <cell r="D10160">
            <v>1</v>
          </cell>
          <cell r="F10160" t="str">
            <v>Waynesville-Missouri</v>
          </cell>
          <cell r="G10160">
            <v>5226</v>
          </cell>
        </row>
        <row r="10161">
          <cell r="C10161" t="str">
            <v>06077005129</v>
          </cell>
          <cell r="D10161">
            <v>1</v>
          </cell>
          <cell r="F10161" t="str">
            <v>Weatherby Lake-Missouri</v>
          </cell>
          <cell r="G10161">
            <v>2037</v>
          </cell>
        </row>
        <row r="10162">
          <cell r="C10162" t="str">
            <v>06077005130</v>
          </cell>
          <cell r="D10162">
            <v>1</v>
          </cell>
          <cell r="F10162" t="str">
            <v>Weatherby-Missouri</v>
          </cell>
          <cell r="G10162">
            <v>105</v>
          </cell>
        </row>
        <row r="10163">
          <cell r="C10163" t="str">
            <v>06077005131</v>
          </cell>
          <cell r="D10163">
            <v>1</v>
          </cell>
          <cell r="F10163" t="str">
            <v>Weaubleau-Missouri</v>
          </cell>
          <cell r="G10163">
            <v>411</v>
          </cell>
        </row>
        <row r="10164">
          <cell r="C10164" t="str">
            <v>06077005132</v>
          </cell>
          <cell r="D10164">
            <v>1</v>
          </cell>
          <cell r="F10164" t="str">
            <v>Webb City-Missouri</v>
          </cell>
          <cell r="G10164">
            <v>11887</v>
          </cell>
        </row>
        <row r="10165">
          <cell r="C10165" t="str">
            <v>06077005133</v>
          </cell>
          <cell r="D10165">
            <v>1</v>
          </cell>
          <cell r="F10165" t="str">
            <v>Webster Groves-Missouri</v>
          </cell>
          <cell r="G10165">
            <v>22889</v>
          </cell>
        </row>
        <row r="10166">
          <cell r="C10166" t="str">
            <v>06077005134</v>
          </cell>
          <cell r="D10166">
            <v>1</v>
          </cell>
          <cell r="F10166" t="str">
            <v>Weldon Spring-Missouri</v>
          </cell>
          <cell r="G10166">
            <v>5567</v>
          </cell>
        </row>
        <row r="10167">
          <cell r="C10167" t="str">
            <v>06077005135</v>
          </cell>
          <cell r="D10167">
            <v>1</v>
          </cell>
          <cell r="F10167" t="str">
            <v>Weldon Spring Heights-Missouri</v>
          </cell>
          <cell r="G10167">
            <v>91</v>
          </cell>
        </row>
        <row r="10168">
          <cell r="C10168" t="str">
            <v>06077005202</v>
          </cell>
          <cell r="D10168">
            <v>1</v>
          </cell>
          <cell r="F10168" t="str">
            <v>Wellington-Missouri</v>
          </cell>
          <cell r="G10168">
            <v>797</v>
          </cell>
        </row>
        <row r="10169">
          <cell r="C10169" t="str">
            <v>06077005206</v>
          </cell>
          <cell r="D10169">
            <v>3</v>
          </cell>
          <cell r="F10169" t="str">
            <v>Wellston-Missouri</v>
          </cell>
          <cell r="G10169">
            <v>2292</v>
          </cell>
        </row>
        <row r="10170">
          <cell r="C10170" t="str">
            <v>06077005207</v>
          </cell>
          <cell r="D10170">
            <v>1</v>
          </cell>
          <cell r="F10170" t="str">
            <v>Wellsville-Missouri</v>
          </cell>
          <cell r="G10170">
            <v>1152</v>
          </cell>
        </row>
        <row r="10171">
          <cell r="C10171" t="str">
            <v>06077005208</v>
          </cell>
          <cell r="D10171">
            <v>1</v>
          </cell>
          <cell r="F10171" t="str">
            <v>Wentworth-Missouri</v>
          </cell>
          <cell r="G10171">
            <v>145</v>
          </cell>
        </row>
        <row r="10172">
          <cell r="C10172" t="str">
            <v>06077005209</v>
          </cell>
          <cell r="D10172">
            <v>1</v>
          </cell>
          <cell r="F10172" t="str">
            <v>Wentzville-Missouri</v>
          </cell>
          <cell r="G10172">
            <v>41164</v>
          </cell>
        </row>
        <row r="10173">
          <cell r="C10173" t="str">
            <v>06077005210</v>
          </cell>
          <cell r="D10173">
            <v>1</v>
          </cell>
          <cell r="F10173" t="str">
            <v>West Alton-Missouri</v>
          </cell>
          <cell r="G10173">
            <v>530</v>
          </cell>
        </row>
        <row r="10174">
          <cell r="C10174" t="str">
            <v>06077005302</v>
          </cell>
          <cell r="D10174">
            <v>1</v>
          </cell>
          <cell r="F10174" t="str">
            <v>West Line-Missouri</v>
          </cell>
          <cell r="G10174">
            <v>101</v>
          </cell>
        </row>
        <row r="10175">
          <cell r="C10175" t="str">
            <v>06077005303</v>
          </cell>
          <cell r="D10175">
            <v>1</v>
          </cell>
          <cell r="F10175" t="str">
            <v>West Plains-Missouri</v>
          </cell>
          <cell r="G10175">
            <v>12257</v>
          </cell>
        </row>
        <row r="10176">
          <cell r="C10176" t="str">
            <v>06077005305</v>
          </cell>
          <cell r="D10176">
            <v>1</v>
          </cell>
          <cell r="F10176" t="str">
            <v>West Sullivan-Missouri</v>
          </cell>
          <cell r="G10176">
            <v>114</v>
          </cell>
        </row>
        <row r="10177">
          <cell r="C10177" t="str">
            <v>06077005307</v>
          </cell>
          <cell r="D10177">
            <v>1</v>
          </cell>
          <cell r="F10177" t="str">
            <v>Westboro-Missouri</v>
          </cell>
          <cell r="G10177">
            <v>128</v>
          </cell>
        </row>
        <row r="10178">
          <cell r="C10178" t="str">
            <v>06077005308</v>
          </cell>
          <cell r="D10178">
            <v>1</v>
          </cell>
          <cell r="F10178" t="str">
            <v>Weston-Missouri</v>
          </cell>
          <cell r="G10178">
            <v>1808</v>
          </cell>
        </row>
        <row r="10179">
          <cell r="C10179" t="str">
            <v>06077005403</v>
          </cell>
          <cell r="D10179">
            <v>1</v>
          </cell>
          <cell r="F10179" t="str">
            <v>Westphalia-Missouri</v>
          </cell>
          <cell r="G10179">
            <v>382</v>
          </cell>
        </row>
        <row r="10180">
          <cell r="C10180" t="str">
            <v>06077005405</v>
          </cell>
          <cell r="D10180">
            <v>1</v>
          </cell>
          <cell r="F10180" t="str">
            <v>Westwood-Missouri</v>
          </cell>
          <cell r="G10180">
            <v>279</v>
          </cell>
        </row>
        <row r="10181">
          <cell r="C10181" t="str">
            <v>06077005406</v>
          </cell>
          <cell r="D10181">
            <v>1</v>
          </cell>
          <cell r="F10181" t="str">
            <v>Wheatland-Missouri</v>
          </cell>
          <cell r="G10181">
            <v>367</v>
          </cell>
        </row>
        <row r="10182">
          <cell r="C10182" t="str">
            <v>06077005501</v>
          </cell>
          <cell r="D10182">
            <v>3</v>
          </cell>
          <cell r="F10182" t="str">
            <v>Wheaton-Missouri</v>
          </cell>
          <cell r="G10182">
            <v>693</v>
          </cell>
        </row>
        <row r="10183">
          <cell r="C10183" t="str">
            <v>06077005502</v>
          </cell>
          <cell r="D10183">
            <v>1</v>
          </cell>
          <cell r="F10183" t="str">
            <v>Wheeling-Missouri</v>
          </cell>
          <cell r="G10183">
            <v>261</v>
          </cell>
        </row>
        <row r="10184">
          <cell r="C10184" t="str">
            <v>06079010002</v>
          </cell>
          <cell r="D10184">
            <v>2</v>
          </cell>
          <cell r="F10184" t="str">
            <v>Whiteside-Missouri</v>
          </cell>
          <cell r="G10184">
            <v>79</v>
          </cell>
        </row>
        <row r="10185">
          <cell r="C10185" t="str">
            <v>06079010016</v>
          </cell>
          <cell r="D10185">
            <v>2</v>
          </cell>
          <cell r="F10185" t="str">
            <v>Whitewater-Missouri</v>
          </cell>
          <cell r="G10185">
            <v>122</v>
          </cell>
        </row>
        <row r="10186">
          <cell r="C10186" t="str">
            <v>06079010101</v>
          </cell>
          <cell r="D10186">
            <v>1</v>
          </cell>
          <cell r="F10186" t="str">
            <v>Wilbur Park-Missouri</v>
          </cell>
          <cell r="G10186">
            <v>474</v>
          </cell>
        </row>
        <row r="10187">
          <cell r="C10187" t="str">
            <v>06079010102</v>
          </cell>
          <cell r="D10187">
            <v>1</v>
          </cell>
          <cell r="F10187" t="str">
            <v>Wildwood-Missouri</v>
          </cell>
          <cell r="G10187">
            <v>35517</v>
          </cell>
        </row>
        <row r="10188">
          <cell r="C10188" t="str">
            <v>06079010201</v>
          </cell>
          <cell r="D10188">
            <v>1</v>
          </cell>
          <cell r="F10188" t="str">
            <v>Willard-Missouri</v>
          </cell>
          <cell r="G10188">
            <v>5578</v>
          </cell>
        </row>
        <row r="10189">
          <cell r="C10189" t="str">
            <v>06079010202</v>
          </cell>
          <cell r="D10189">
            <v>1</v>
          </cell>
          <cell r="F10189" t="str">
            <v>Williamsville-Missouri</v>
          </cell>
          <cell r="G10189">
            <v>337</v>
          </cell>
        </row>
        <row r="10190">
          <cell r="C10190" t="str">
            <v>06079010204</v>
          </cell>
          <cell r="D10190">
            <v>1</v>
          </cell>
          <cell r="F10190" t="str">
            <v>Willow Springs-Missouri</v>
          </cell>
          <cell r="G10190">
            <v>2113</v>
          </cell>
        </row>
        <row r="10191">
          <cell r="C10191" t="str">
            <v>06079010205</v>
          </cell>
          <cell r="D10191">
            <v>1</v>
          </cell>
          <cell r="F10191" t="str">
            <v>Wilson City-Missouri</v>
          </cell>
          <cell r="G10191">
            <v>111</v>
          </cell>
        </row>
        <row r="10192">
          <cell r="C10192" t="str">
            <v>06079010300</v>
          </cell>
          <cell r="D10192">
            <v>2</v>
          </cell>
          <cell r="F10192" t="str">
            <v>Winchester-Missouri</v>
          </cell>
          <cell r="G10192">
            <v>1519</v>
          </cell>
        </row>
        <row r="10193">
          <cell r="C10193" t="str">
            <v>06079010403</v>
          </cell>
          <cell r="D10193">
            <v>7</v>
          </cell>
          <cell r="F10193" t="str">
            <v>Windsor-Missouri</v>
          </cell>
          <cell r="G10193">
            <v>2781</v>
          </cell>
        </row>
        <row r="10194">
          <cell r="C10194" t="str">
            <v>06079010404</v>
          </cell>
          <cell r="D10194">
            <v>7</v>
          </cell>
          <cell r="F10194" t="str">
            <v>Windsor Place-Missouri</v>
          </cell>
          <cell r="G10194">
            <v>331</v>
          </cell>
        </row>
        <row r="10195">
          <cell r="C10195" t="str">
            <v>06079010503</v>
          </cell>
          <cell r="D10195">
            <v>2</v>
          </cell>
          <cell r="F10195" t="str">
            <v>Winfield-Missouri</v>
          </cell>
          <cell r="G10195">
            <v>1482</v>
          </cell>
        </row>
        <row r="10196">
          <cell r="C10196" t="str">
            <v>06079010504</v>
          </cell>
          <cell r="D10196">
            <v>2</v>
          </cell>
          <cell r="F10196" t="str">
            <v>Winona-Missouri</v>
          </cell>
          <cell r="G10196">
            <v>1295</v>
          </cell>
        </row>
        <row r="10197">
          <cell r="C10197" t="str">
            <v>06079010602</v>
          </cell>
          <cell r="D10197">
            <v>2</v>
          </cell>
          <cell r="F10197" t="str">
            <v>Winston-Missouri</v>
          </cell>
          <cell r="G10197">
            <v>253</v>
          </cell>
        </row>
        <row r="10198">
          <cell r="C10198" t="str">
            <v>06079010603</v>
          </cell>
          <cell r="D10198">
            <v>2</v>
          </cell>
          <cell r="F10198" t="str">
            <v>Wood Heights-Missouri</v>
          </cell>
          <cell r="G10198">
            <v>685</v>
          </cell>
        </row>
        <row r="10199">
          <cell r="C10199" t="str">
            <v>06079010701</v>
          </cell>
          <cell r="D10199">
            <v>2</v>
          </cell>
          <cell r="F10199" t="str">
            <v>Woodson Terrace-Missouri</v>
          </cell>
          <cell r="G10199">
            <v>4046</v>
          </cell>
        </row>
        <row r="10200">
          <cell r="C10200" t="str">
            <v>06079010703</v>
          </cell>
          <cell r="D10200">
            <v>2</v>
          </cell>
          <cell r="F10200" t="str">
            <v>Wooldridge-Missouri</v>
          </cell>
          <cell r="G10200">
            <v>58</v>
          </cell>
        </row>
        <row r="10201">
          <cell r="C10201" t="str">
            <v>06079010707</v>
          </cell>
          <cell r="D10201">
            <v>2</v>
          </cell>
          <cell r="F10201" t="str">
            <v>Worth-Missouri</v>
          </cell>
          <cell r="G10201">
            <v>58</v>
          </cell>
        </row>
        <row r="10202">
          <cell r="C10202" t="str">
            <v>06079010901</v>
          </cell>
          <cell r="D10202">
            <v>1</v>
          </cell>
          <cell r="F10202" t="str">
            <v>Worthington-Missouri</v>
          </cell>
          <cell r="G10202">
            <v>76</v>
          </cell>
        </row>
        <row r="10203">
          <cell r="C10203" t="str">
            <v>06079010902</v>
          </cell>
          <cell r="D10203">
            <v>1</v>
          </cell>
          <cell r="F10203" t="str">
            <v>Wright City-Missouri</v>
          </cell>
          <cell r="G10203">
            <v>3937</v>
          </cell>
        </row>
        <row r="10204">
          <cell r="C10204" t="str">
            <v>06079011001</v>
          </cell>
          <cell r="D10204">
            <v>1</v>
          </cell>
          <cell r="F10204" t="str">
            <v>Wyaconda-Missouri</v>
          </cell>
          <cell r="G10204">
            <v>213</v>
          </cell>
        </row>
        <row r="10205">
          <cell r="C10205" t="str">
            <v>06079011002</v>
          </cell>
          <cell r="D10205">
            <v>1</v>
          </cell>
          <cell r="F10205" t="str">
            <v>Wyatt-Missouri</v>
          </cell>
          <cell r="G10205">
            <v>288</v>
          </cell>
        </row>
        <row r="10206">
          <cell r="C10206" t="str">
            <v>06079011101</v>
          </cell>
          <cell r="D10206">
            <v>1</v>
          </cell>
          <cell r="F10206" t="str">
            <v>Alberton-Montana</v>
          </cell>
          <cell r="G10206">
            <v>435</v>
          </cell>
        </row>
        <row r="10207">
          <cell r="C10207" t="str">
            <v>06079011102</v>
          </cell>
          <cell r="D10207">
            <v>1</v>
          </cell>
          <cell r="F10207" t="str">
            <v>Anaconda-Deer Lodge County-Montana</v>
          </cell>
          <cell r="G10207">
            <v>9131</v>
          </cell>
        </row>
        <row r="10208">
          <cell r="C10208" t="str">
            <v>06079011103</v>
          </cell>
          <cell r="D10208">
            <v>1</v>
          </cell>
          <cell r="F10208" t="str">
            <v>Bainville-Montana</v>
          </cell>
          <cell r="G10208">
            <v>318</v>
          </cell>
        </row>
        <row r="10209">
          <cell r="C10209" t="str">
            <v>06079011200</v>
          </cell>
          <cell r="D10209">
            <v>1</v>
          </cell>
          <cell r="F10209" t="str">
            <v>Baker-Montana</v>
          </cell>
          <cell r="G10209">
            <v>1910</v>
          </cell>
        </row>
        <row r="10210">
          <cell r="C10210" t="str">
            <v>06079011300</v>
          </cell>
          <cell r="D10210">
            <v>1</v>
          </cell>
          <cell r="F10210" t="str">
            <v>Bearcreek-Montana</v>
          </cell>
          <cell r="G10210">
            <v>82</v>
          </cell>
        </row>
        <row r="10211">
          <cell r="C10211" t="str">
            <v>06079011400</v>
          </cell>
          <cell r="D10211">
            <v>1</v>
          </cell>
          <cell r="F10211" t="str">
            <v>Belgrade-Montana</v>
          </cell>
          <cell r="G10211">
            <v>8993</v>
          </cell>
        </row>
        <row r="10212">
          <cell r="C10212" t="str">
            <v>06079011501</v>
          </cell>
          <cell r="D10212">
            <v>1</v>
          </cell>
          <cell r="F10212" t="str">
            <v>Belt-Montana</v>
          </cell>
          <cell r="G10212">
            <v>566</v>
          </cell>
        </row>
        <row r="10213">
          <cell r="C10213" t="str">
            <v>06079011503</v>
          </cell>
          <cell r="D10213">
            <v>1</v>
          </cell>
          <cell r="F10213" t="str">
            <v>Big Sandy-Montana</v>
          </cell>
          <cell r="G10213">
            <v>583</v>
          </cell>
        </row>
        <row r="10214">
          <cell r="C10214" t="str">
            <v>06079011504</v>
          </cell>
          <cell r="D10214">
            <v>1</v>
          </cell>
          <cell r="F10214" t="str">
            <v>Big Timber-Montana</v>
          </cell>
          <cell r="G10214">
            <v>1682</v>
          </cell>
        </row>
        <row r="10215">
          <cell r="C10215" t="str">
            <v>06079011600</v>
          </cell>
          <cell r="D10215">
            <v>1</v>
          </cell>
          <cell r="F10215" t="str">
            <v>Billings-Montana</v>
          </cell>
          <cell r="G10215">
            <v>109550</v>
          </cell>
        </row>
        <row r="10216">
          <cell r="C10216" t="str">
            <v>06079011701</v>
          </cell>
          <cell r="D10216">
            <v>1</v>
          </cell>
          <cell r="F10216" t="str">
            <v>Boulder-Montana</v>
          </cell>
          <cell r="G10216">
            <v>1267</v>
          </cell>
        </row>
        <row r="10217">
          <cell r="C10217" t="str">
            <v>06079011704</v>
          </cell>
          <cell r="D10217">
            <v>1</v>
          </cell>
          <cell r="F10217" t="str">
            <v>Bozeman-Montana</v>
          </cell>
          <cell r="G10217">
            <v>48532</v>
          </cell>
        </row>
        <row r="10218">
          <cell r="C10218" t="str">
            <v>06079011800</v>
          </cell>
          <cell r="D10218">
            <v>1</v>
          </cell>
          <cell r="F10218" t="str">
            <v>Bridger-Montana</v>
          </cell>
          <cell r="G10218">
            <v>754</v>
          </cell>
        </row>
        <row r="10219">
          <cell r="C10219" t="str">
            <v>06079011901</v>
          </cell>
          <cell r="D10219">
            <v>1</v>
          </cell>
          <cell r="F10219" t="str">
            <v>Broadus-Montana</v>
          </cell>
          <cell r="G10219">
            <v>473</v>
          </cell>
        </row>
        <row r="10220">
          <cell r="C10220" t="str">
            <v>06079011902</v>
          </cell>
          <cell r="D10220">
            <v>1</v>
          </cell>
          <cell r="F10220" t="str">
            <v>Broadview-Montana</v>
          </cell>
          <cell r="G10220">
            <v>188</v>
          </cell>
        </row>
        <row r="10221">
          <cell r="C10221" t="str">
            <v>06079012000</v>
          </cell>
          <cell r="D10221">
            <v>1</v>
          </cell>
          <cell r="F10221" t="str">
            <v>Brockton-Montana</v>
          </cell>
          <cell r="G10221">
            <v>234</v>
          </cell>
        </row>
        <row r="10222">
          <cell r="C10222" t="str">
            <v>06079012102</v>
          </cell>
          <cell r="D10222">
            <v>1</v>
          </cell>
          <cell r="F10222" t="str">
            <v>Browning-Montana</v>
          </cell>
          <cell r="G10222">
            <v>1042</v>
          </cell>
        </row>
        <row r="10223">
          <cell r="C10223" t="str">
            <v>06079012200</v>
          </cell>
          <cell r="D10223">
            <v>1</v>
          </cell>
          <cell r="F10223" t="str">
            <v>Cascade-Montana</v>
          </cell>
          <cell r="G10223">
            <v>685</v>
          </cell>
        </row>
        <row r="10224">
          <cell r="C10224" t="str">
            <v>06079012302</v>
          </cell>
          <cell r="D10224">
            <v>3</v>
          </cell>
          <cell r="F10224" t="str">
            <v>Chester-Montana</v>
          </cell>
          <cell r="G10224">
            <v>891</v>
          </cell>
        </row>
        <row r="10225">
          <cell r="C10225" t="str">
            <v>06079012304</v>
          </cell>
          <cell r="D10225">
            <v>1</v>
          </cell>
          <cell r="F10225" t="str">
            <v>Chinook-Montana</v>
          </cell>
          <cell r="G10225">
            <v>1273</v>
          </cell>
        </row>
        <row r="10226">
          <cell r="C10226" t="str">
            <v>06079012401</v>
          </cell>
          <cell r="D10226">
            <v>3</v>
          </cell>
          <cell r="F10226" t="str">
            <v>Choteau-Montana</v>
          </cell>
          <cell r="G10226">
            <v>1713</v>
          </cell>
        </row>
        <row r="10227">
          <cell r="C10227" t="str">
            <v>06079012402</v>
          </cell>
          <cell r="D10227">
            <v>3</v>
          </cell>
          <cell r="F10227" t="str">
            <v>Circle-Montana</v>
          </cell>
          <cell r="G10227">
            <v>608</v>
          </cell>
        </row>
        <row r="10228">
          <cell r="C10228" t="str">
            <v>06079012502</v>
          </cell>
          <cell r="D10228">
            <v>1</v>
          </cell>
          <cell r="F10228" t="str">
            <v>Clyde Park-Montana</v>
          </cell>
          <cell r="G10228">
            <v>325</v>
          </cell>
        </row>
        <row r="10229">
          <cell r="C10229" t="str">
            <v>06079012503</v>
          </cell>
          <cell r="D10229">
            <v>1</v>
          </cell>
          <cell r="F10229" t="str">
            <v>Colstrip-Montana</v>
          </cell>
          <cell r="G10229">
            <v>2266</v>
          </cell>
        </row>
        <row r="10230">
          <cell r="C10230" t="str">
            <v>06079012505</v>
          </cell>
          <cell r="D10230">
            <v>1</v>
          </cell>
          <cell r="F10230" t="str">
            <v>Columbia Falls-Montana</v>
          </cell>
          <cell r="G10230">
            <v>5575</v>
          </cell>
        </row>
        <row r="10231">
          <cell r="C10231" t="str">
            <v>06079012600</v>
          </cell>
          <cell r="D10231">
            <v>1</v>
          </cell>
          <cell r="F10231" t="str">
            <v>Columbus-Montana</v>
          </cell>
          <cell r="G10231">
            <v>2049</v>
          </cell>
        </row>
        <row r="10232">
          <cell r="C10232" t="str">
            <v>06079012702</v>
          </cell>
          <cell r="D10232">
            <v>1</v>
          </cell>
          <cell r="F10232" t="str">
            <v>Conrad-Montana</v>
          </cell>
          <cell r="G10232">
            <v>2500</v>
          </cell>
        </row>
        <row r="10233">
          <cell r="C10233" t="str">
            <v>06079012704</v>
          </cell>
          <cell r="D10233">
            <v>1</v>
          </cell>
          <cell r="F10233" t="str">
            <v>Culbertson-Montana</v>
          </cell>
          <cell r="G10233">
            <v>795</v>
          </cell>
        </row>
        <row r="10234">
          <cell r="C10234" t="str">
            <v>06079012800</v>
          </cell>
          <cell r="D10234">
            <v>1</v>
          </cell>
          <cell r="F10234" t="str">
            <v>Cut Bank-Montana</v>
          </cell>
          <cell r="G10234">
            <v>3022</v>
          </cell>
        </row>
        <row r="10235">
          <cell r="C10235" t="str">
            <v>06079012900</v>
          </cell>
          <cell r="D10235">
            <v>1</v>
          </cell>
          <cell r="F10235" t="str">
            <v>Darby-Montana</v>
          </cell>
          <cell r="G10235">
            <v>792</v>
          </cell>
        </row>
        <row r="10236">
          <cell r="C10236" t="str">
            <v>06079013000</v>
          </cell>
          <cell r="D10236">
            <v>10</v>
          </cell>
          <cell r="F10236" t="str">
            <v>Deer Lodge-Montana</v>
          </cell>
          <cell r="G10236">
            <v>2916</v>
          </cell>
        </row>
        <row r="10237">
          <cell r="C10237" t="str">
            <v>06079990000</v>
          </cell>
          <cell r="D10237">
            <v>99</v>
          </cell>
          <cell r="F10237" t="str">
            <v>Denton-Montana</v>
          </cell>
          <cell r="G10237">
            <v>243</v>
          </cell>
        </row>
        <row r="10238">
          <cell r="C10238" t="str">
            <v>06081600100</v>
          </cell>
          <cell r="D10238">
            <v>1</v>
          </cell>
          <cell r="F10238" t="str">
            <v>Dillon-Montana</v>
          </cell>
          <cell r="G10238">
            <v>4261</v>
          </cell>
        </row>
        <row r="10239">
          <cell r="C10239" t="str">
            <v>06081600200</v>
          </cell>
          <cell r="D10239">
            <v>1</v>
          </cell>
          <cell r="F10239" t="str">
            <v>Dodson-Montana</v>
          </cell>
          <cell r="G10239">
            <v>121</v>
          </cell>
        </row>
        <row r="10240">
          <cell r="C10240" t="str">
            <v>06081600300</v>
          </cell>
          <cell r="D10240">
            <v>1</v>
          </cell>
          <cell r="F10240" t="str">
            <v>Drummond-Montana</v>
          </cell>
          <cell r="G10240">
            <v>349</v>
          </cell>
        </row>
        <row r="10241">
          <cell r="C10241" t="str">
            <v>06081600401</v>
          </cell>
          <cell r="D10241">
            <v>1</v>
          </cell>
          <cell r="F10241" t="str">
            <v>Dutton-Montana</v>
          </cell>
          <cell r="G10241">
            <v>320</v>
          </cell>
        </row>
        <row r="10242">
          <cell r="C10242" t="str">
            <v>06081600402</v>
          </cell>
          <cell r="D10242">
            <v>1</v>
          </cell>
          <cell r="F10242" t="str">
            <v>East Helena-Montana</v>
          </cell>
          <cell r="G10242">
            <v>2089</v>
          </cell>
        </row>
        <row r="10243">
          <cell r="C10243" t="str">
            <v>06081600500</v>
          </cell>
          <cell r="D10243">
            <v>1</v>
          </cell>
          <cell r="F10243" t="str">
            <v>Ekalaka-Montana</v>
          </cell>
          <cell r="G10243">
            <v>369</v>
          </cell>
        </row>
        <row r="10244">
          <cell r="C10244" t="str">
            <v>06081600600</v>
          </cell>
          <cell r="D10244">
            <v>1</v>
          </cell>
          <cell r="F10244" t="str">
            <v>Ennis-Montana</v>
          </cell>
          <cell r="G10244">
            <v>997</v>
          </cell>
        </row>
        <row r="10245">
          <cell r="C10245" t="str">
            <v>06081600700</v>
          </cell>
          <cell r="D10245">
            <v>1</v>
          </cell>
          <cell r="F10245" t="str">
            <v>Eureka-Montana</v>
          </cell>
          <cell r="G10245">
            <v>1118</v>
          </cell>
        </row>
        <row r="10246">
          <cell r="C10246" t="str">
            <v>06081600800</v>
          </cell>
          <cell r="D10246">
            <v>1</v>
          </cell>
          <cell r="F10246" t="str">
            <v>Fairfield-Montana</v>
          </cell>
          <cell r="G10246">
            <v>724</v>
          </cell>
        </row>
        <row r="10247">
          <cell r="C10247" t="str">
            <v>06081600900</v>
          </cell>
          <cell r="D10247">
            <v>1</v>
          </cell>
          <cell r="F10247" t="str">
            <v>Fairview-Montana</v>
          </cell>
          <cell r="G10247">
            <v>879</v>
          </cell>
        </row>
        <row r="10248">
          <cell r="C10248" t="str">
            <v>06081601000</v>
          </cell>
          <cell r="D10248">
            <v>1</v>
          </cell>
          <cell r="F10248" t="str">
            <v>Flaxville-Montana</v>
          </cell>
          <cell r="G10248">
            <v>70</v>
          </cell>
        </row>
        <row r="10249">
          <cell r="C10249" t="str">
            <v>06081601100</v>
          </cell>
          <cell r="D10249">
            <v>1</v>
          </cell>
          <cell r="F10249" t="str">
            <v>Forsyth-Montana</v>
          </cell>
          <cell r="G10249">
            <v>1823</v>
          </cell>
        </row>
        <row r="10250">
          <cell r="C10250" t="str">
            <v>06081601200</v>
          </cell>
          <cell r="D10250">
            <v>1</v>
          </cell>
          <cell r="F10250" t="str">
            <v>Fort Benton-Montana</v>
          </cell>
          <cell r="G10250">
            <v>1443</v>
          </cell>
        </row>
        <row r="10251">
          <cell r="C10251" t="str">
            <v>06081601300</v>
          </cell>
          <cell r="D10251">
            <v>1</v>
          </cell>
          <cell r="F10251" t="str">
            <v>Fort Peck-Montana</v>
          </cell>
          <cell r="G10251">
            <v>240</v>
          </cell>
        </row>
        <row r="10252">
          <cell r="C10252" t="str">
            <v>06081601400</v>
          </cell>
          <cell r="D10252">
            <v>1</v>
          </cell>
          <cell r="F10252" t="str">
            <v>Froid-Montana</v>
          </cell>
          <cell r="G10252">
            <v>208</v>
          </cell>
        </row>
        <row r="10253">
          <cell r="C10253" t="str">
            <v>06081601501</v>
          </cell>
          <cell r="D10253">
            <v>1</v>
          </cell>
          <cell r="F10253" t="str">
            <v>Fromberg-Montana</v>
          </cell>
          <cell r="G10253">
            <v>462</v>
          </cell>
        </row>
        <row r="10254">
          <cell r="C10254" t="str">
            <v>06081601502</v>
          </cell>
          <cell r="D10254">
            <v>1</v>
          </cell>
          <cell r="F10254" t="str">
            <v>Geraldine-Montana</v>
          </cell>
          <cell r="G10254">
            <v>262</v>
          </cell>
        </row>
        <row r="10255">
          <cell r="C10255" t="str">
            <v>06081601601</v>
          </cell>
          <cell r="D10255">
            <v>1</v>
          </cell>
          <cell r="F10255" t="str">
            <v>Glasgow-Montana</v>
          </cell>
          <cell r="G10255">
            <v>3328</v>
          </cell>
        </row>
        <row r="10256">
          <cell r="C10256" t="str">
            <v>06081601603</v>
          </cell>
          <cell r="D10256">
            <v>1</v>
          </cell>
          <cell r="F10256" t="str">
            <v>Glendive-Montana</v>
          </cell>
          <cell r="G10256">
            <v>4960</v>
          </cell>
        </row>
        <row r="10257">
          <cell r="C10257" t="str">
            <v>06081601604</v>
          </cell>
          <cell r="D10257">
            <v>1</v>
          </cell>
          <cell r="F10257" t="str">
            <v>Grass Range-Montana</v>
          </cell>
          <cell r="G10257">
            <v>106</v>
          </cell>
        </row>
        <row r="10258">
          <cell r="C10258" t="str">
            <v>06081601605</v>
          </cell>
          <cell r="D10258">
            <v>1</v>
          </cell>
          <cell r="F10258" t="str">
            <v>Great Falls-Montana</v>
          </cell>
          <cell r="G10258">
            <v>58701</v>
          </cell>
        </row>
        <row r="10259">
          <cell r="C10259" t="str">
            <v>06081601700</v>
          </cell>
          <cell r="D10259">
            <v>1</v>
          </cell>
          <cell r="F10259" t="str">
            <v>Hamilton-Montana</v>
          </cell>
          <cell r="G10259">
            <v>4809</v>
          </cell>
        </row>
        <row r="10260">
          <cell r="C10260" t="str">
            <v>06081601800</v>
          </cell>
          <cell r="D10260">
            <v>1</v>
          </cell>
          <cell r="F10260" t="str">
            <v>Hardin-Montana</v>
          </cell>
          <cell r="G10260">
            <v>3833</v>
          </cell>
        </row>
        <row r="10261">
          <cell r="C10261" t="str">
            <v>06081601901</v>
          </cell>
          <cell r="D10261">
            <v>1</v>
          </cell>
          <cell r="F10261" t="str">
            <v>Harlem-Montana</v>
          </cell>
          <cell r="G10261">
            <v>851</v>
          </cell>
        </row>
        <row r="10262">
          <cell r="C10262" t="str">
            <v>06081601902</v>
          </cell>
          <cell r="D10262">
            <v>1</v>
          </cell>
          <cell r="F10262" t="str">
            <v>Harlowton-Montana</v>
          </cell>
          <cell r="G10262">
            <v>1038</v>
          </cell>
        </row>
        <row r="10263">
          <cell r="C10263" t="str">
            <v>06081602000</v>
          </cell>
          <cell r="D10263">
            <v>1</v>
          </cell>
          <cell r="F10263" t="str">
            <v>Havre-Montana</v>
          </cell>
          <cell r="G10263">
            <v>9715</v>
          </cell>
        </row>
        <row r="10264">
          <cell r="C10264" t="str">
            <v>06081602100</v>
          </cell>
          <cell r="D10264">
            <v>1</v>
          </cell>
          <cell r="F10264" t="str">
            <v>Helena-Montana</v>
          </cell>
          <cell r="G10264">
            <v>32315</v>
          </cell>
        </row>
        <row r="10265">
          <cell r="C10265" t="str">
            <v>06081602200</v>
          </cell>
          <cell r="D10265">
            <v>1</v>
          </cell>
          <cell r="F10265" t="str">
            <v>Hingham-Montana</v>
          </cell>
          <cell r="G10265">
            <v>118</v>
          </cell>
        </row>
        <row r="10266">
          <cell r="C10266" t="str">
            <v>06081602300</v>
          </cell>
          <cell r="D10266">
            <v>1</v>
          </cell>
          <cell r="F10266" t="str">
            <v>Hobson-Montana</v>
          </cell>
          <cell r="G10266">
            <v>219</v>
          </cell>
        </row>
        <row r="10267">
          <cell r="C10267" t="str">
            <v>06081602400</v>
          </cell>
          <cell r="D10267">
            <v>1</v>
          </cell>
          <cell r="F10267" t="str">
            <v>Hot Springs-Montana</v>
          </cell>
          <cell r="G10267">
            <v>567</v>
          </cell>
        </row>
        <row r="10268">
          <cell r="C10268" t="str">
            <v>06081602500</v>
          </cell>
          <cell r="D10268">
            <v>1</v>
          </cell>
          <cell r="F10268" t="str">
            <v>Hysham-Montana</v>
          </cell>
          <cell r="G10268">
            <v>296</v>
          </cell>
        </row>
        <row r="10269">
          <cell r="C10269" t="str">
            <v>06081602600</v>
          </cell>
          <cell r="D10269">
            <v>1</v>
          </cell>
          <cell r="F10269" t="str">
            <v>Ismay-Montana</v>
          </cell>
          <cell r="G10269">
            <v>20</v>
          </cell>
        </row>
        <row r="10270">
          <cell r="C10270" t="str">
            <v>06081602700</v>
          </cell>
          <cell r="D10270">
            <v>1</v>
          </cell>
          <cell r="F10270" t="str">
            <v>Joliet-Montana</v>
          </cell>
          <cell r="G10270">
            <v>656</v>
          </cell>
        </row>
        <row r="10271">
          <cell r="C10271" t="str">
            <v>06081602800</v>
          </cell>
          <cell r="D10271">
            <v>1</v>
          </cell>
          <cell r="F10271" t="str">
            <v>Jordan-Montana</v>
          </cell>
          <cell r="G10271">
            <v>389</v>
          </cell>
        </row>
        <row r="10272">
          <cell r="C10272" t="str">
            <v>06081602900</v>
          </cell>
          <cell r="D10272">
            <v>1</v>
          </cell>
          <cell r="F10272" t="str">
            <v>Judith Gap-Montana</v>
          </cell>
          <cell r="G10272">
            <v>132</v>
          </cell>
        </row>
        <row r="10273">
          <cell r="C10273" t="str">
            <v>06081603000</v>
          </cell>
          <cell r="D10273">
            <v>1</v>
          </cell>
          <cell r="F10273" t="str">
            <v>Kalispell-Montana</v>
          </cell>
          <cell r="G10273">
            <v>23938</v>
          </cell>
        </row>
        <row r="10274">
          <cell r="C10274" t="str">
            <v>06081603100</v>
          </cell>
          <cell r="D10274">
            <v>1</v>
          </cell>
          <cell r="F10274" t="str">
            <v>Kevin-Montana</v>
          </cell>
          <cell r="G10274">
            <v>137</v>
          </cell>
        </row>
        <row r="10275">
          <cell r="C10275" t="str">
            <v>06081603200</v>
          </cell>
          <cell r="D10275">
            <v>1</v>
          </cell>
          <cell r="F10275" t="str">
            <v>Laurel-Montana</v>
          </cell>
          <cell r="G10275">
            <v>6766</v>
          </cell>
        </row>
        <row r="10276">
          <cell r="C10276" t="str">
            <v>06081603300</v>
          </cell>
          <cell r="D10276">
            <v>1</v>
          </cell>
          <cell r="F10276" t="str">
            <v>Lavina-Montana</v>
          </cell>
          <cell r="G10276">
            <v>169</v>
          </cell>
        </row>
        <row r="10277">
          <cell r="C10277" t="str">
            <v>06081603400</v>
          </cell>
          <cell r="D10277">
            <v>1</v>
          </cell>
          <cell r="F10277" t="str">
            <v>Lewistown-Montana</v>
          </cell>
          <cell r="G10277">
            <v>5818</v>
          </cell>
        </row>
        <row r="10278">
          <cell r="C10278" t="str">
            <v>06081603700</v>
          </cell>
          <cell r="D10278">
            <v>1</v>
          </cell>
          <cell r="F10278" t="str">
            <v>Libby-Montana</v>
          </cell>
          <cell r="G10278">
            <v>2737</v>
          </cell>
        </row>
        <row r="10279">
          <cell r="C10279" t="str">
            <v>06081603801</v>
          </cell>
          <cell r="D10279">
            <v>1</v>
          </cell>
          <cell r="F10279" t="str">
            <v>Lima-Montana</v>
          </cell>
          <cell r="G10279">
            <v>227</v>
          </cell>
        </row>
        <row r="10280">
          <cell r="C10280" t="str">
            <v>06081603802</v>
          </cell>
          <cell r="D10280">
            <v>1</v>
          </cell>
          <cell r="F10280" t="str">
            <v>Livingston-Montana</v>
          </cell>
          <cell r="G10280">
            <v>7784</v>
          </cell>
        </row>
        <row r="10281">
          <cell r="C10281" t="str">
            <v>06081603900</v>
          </cell>
          <cell r="D10281">
            <v>1</v>
          </cell>
          <cell r="F10281" t="str">
            <v>Lodge Grass-Montana</v>
          </cell>
          <cell r="G10281">
            <v>444</v>
          </cell>
        </row>
        <row r="10282">
          <cell r="C10282" t="str">
            <v>06081604000</v>
          </cell>
          <cell r="D10282">
            <v>1</v>
          </cell>
          <cell r="F10282" t="str">
            <v>Malta-Montana</v>
          </cell>
          <cell r="G10282">
            <v>1915</v>
          </cell>
        </row>
        <row r="10283">
          <cell r="C10283" t="str">
            <v>06081604101</v>
          </cell>
          <cell r="D10283">
            <v>1</v>
          </cell>
          <cell r="F10283" t="str">
            <v>Manhattan-Montana</v>
          </cell>
          <cell r="G10283">
            <v>1822</v>
          </cell>
        </row>
        <row r="10284">
          <cell r="C10284" t="str">
            <v>06081604102</v>
          </cell>
          <cell r="D10284">
            <v>1</v>
          </cell>
          <cell r="F10284" t="str">
            <v>Medicine Lake-Montana</v>
          </cell>
          <cell r="G10284">
            <v>230</v>
          </cell>
        </row>
        <row r="10285">
          <cell r="C10285" t="str">
            <v>06081604200</v>
          </cell>
          <cell r="D10285">
            <v>1</v>
          </cell>
          <cell r="F10285" t="str">
            <v>Melstone-Montana</v>
          </cell>
          <cell r="G10285">
            <v>107</v>
          </cell>
        </row>
        <row r="10286">
          <cell r="C10286" t="str">
            <v>06081604400</v>
          </cell>
          <cell r="D10286">
            <v>1</v>
          </cell>
          <cell r="F10286" t="str">
            <v>Miles City-Montana</v>
          </cell>
          <cell r="G10286">
            <v>8393</v>
          </cell>
        </row>
        <row r="10287">
          <cell r="C10287" t="str">
            <v>06081604500</v>
          </cell>
          <cell r="D10287">
            <v>1</v>
          </cell>
          <cell r="F10287" t="str">
            <v>Missoula-Montana</v>
          </cell>
          <cell r="G10287">
            <v>74428</v>
          </cell>
        </row>
        <row r="10288">
          <cell r="C10288" t="str">
            <v>06081604600</v>
          </cell>
          <cell r="D10288">
            <v>1</v>
          </cell>
          <cell r="F10288" t="str">
            <v>Moore-Montana</v>
          </cell>
          <cell r="G10288">
            <v>192</v>
          </cell>
        </row>
        <row r="10289">
          <cell r="C10289" t="str">
            <v>06081604700</v>
          </cell>
          <cell r="D10289">
            <v>1</v>
          </cell>
          <cell r="F10289" t="str">
            <v>Nashua-Montana</v>
          </cell>
          <cell r="G10289">
            <v>291</v>
          </cell>
        </row>
        <row r="10290">
          <cell r="C10290" t="str">
            <v>06081604800</v>
          </cell>
          <cell r="D10290">
            <v>1</v>
          </cell>
          <cell r="F10290" t="str">
            <v>Neihart-Montana</v>
          </cell>
          <cell r="G10290">
            <v>49</v>
          </cell>
        </row>
        <row r="10291">
          <cell r="C10291" t="str">
            <v>06081604900</v>
          </cell>
          <cell r="D10291">
            <v>1</v>
          </cell>
          <cell r="F10291" t="str">
            <v>Opheim-Montana</v>
          </cell>
          <cell r="G10291">
            <v>85</v>
          </cell>
        </row>
        <row r="10292">
          <cell r="C10292" t="str">
            <v>06081605000</v>
          </cell>
          <cell r="D10292">
            <v>1</v>
          </cell>
          <cell r="F10292" t="str">
            <v>Outlook-Montana</v>
          </cell>
          <cell r="G10292">
            <v>49</v>
          </cell>
        </row>
        <row r="10293">
          <cell r="C10293" t="str">
            <v>06081605100</v>
          </cell>
          <cell r="D10293">
            <v>1</v>
          </cell>
          <cell r="F10293" t="str">
            <v>Philipsburg-Montana</v>
          </cell>
          <cell r="G10293">
            <v>927</v>
          </cell>
        </row>
        <row r="10294">
          <cell r="C10294" t="str">
            <v>06081605200</v>
          </cell>
          <cell r="D10294">
            <v>1</v>
          </cell>
          <cell r="F10294" t="str">
            <v>Pinesdale-Montana</v>
          </cell>
          <cell r="G10294">
            <v>985</v>
          </cell>
        </row>
        <row r="10295">
          <cell r="C10295" t="str">
            <v>06081605300</v>
          </cell>
          <cell r="D10295">
            <v>1</v>
          </cell>
          <cell r="F10295" t="str">
            <v>Plains-Montana</v>
          </cell>
          <cell r="G10295">
            <v>1107</v>
          </cell>
        </row>
        <row r="10296">
          <cell r="C10296" t="str">
            <v>06081605400</v>
          </cell>
          <cell r="D10296">
            <v>1</v>
          </cell>
          <cell r="F10296" t="str">
            <v>Plentywood-Montana</v>
          </cell>
          <cell r="G10296">
            <v>1786</v>
          </cell>
        </row>
        <row r="10297">
          <cell r="C10297" t="str">
            <v>06081605500</v>
          </cell>
          <cell r="D10297">
            <v>1</v>
          </cell>
          <cell r="F10297" t="str">
            <v>Plevna-Montana</v>
          </cell>
          <cell r="G10297">
            <v>154</v>
          </cell>
        </row>
        <row r="10298">
          <cell r="C10298" t="str">
            <v>06081605600</v>
          </cell>
          <cell r="D10298">
            <v>1</v>
          </cell>
          <cell r="F10298" t="str">
            <v>Polson-Montana</v>
          </cell>
          <cell r="G10298">
            <v>5018</v>
          </cell>
        </row>
        <row r="10299">
          <cell r="C10299" t="str">
            <v>06081605700</v>
          </cell>
          <cell r="D10299">
            <v>1</v>
          </cell>
          <cell r="F10299" t="str">
            <v>Poplar-Montana</v>
          </cell>
          <cell r="G10299">
            <v>848</v>
          </cell>
        </row>
        <row r="10300">
          <cell r="C10300" t="str">
            <v>06081605800</v>
          </cell>
          <cell r="D10300">
            <v>1</v>
          </cell>
          <cell r="F10300" t="str">
            <v>Red Lodge-Montana</v>
          </cell>
          <cell r="G10300">
            <v>2294</v>
          </cell>
        </row>
        <row r="10301">
          <cell r="C10301" t="str">
            <v>06081605900</v>
          </cell>
          <cell r="D10301">
            <v>1</v>
          </cell>
          <cell r="F10301" t="str">
            <v>Rexford-Montana</v>
          </cell>
          <cell r="G10301">
            <v>155</v>
          </cell>
        </row>
        <row r="10302">
          <cell r="C10302" t="str">
            <v>06081606000</v>
          </cell>
          <cell r="D10302">
            <v>1</v>
          </cell>
          <cell r="F10302" t="str">
            <v>Richey-Montana</v>
          </cell>
          <cell r="G10302">
            <v>171</v>
          </cell>
        </row>
        <row r="10303">
          <cell r="C10303" t="str">
            <v>06081606100</v>
          </cell>
          <cell r="D10303">
            <v>1</v>
          </cell>
          <cell r="F10303" t="str">
            <v>Ronan-Montana</v>
          </cell>
          <cell r="G10303">
            <v>2088</v>
          </cell>
        </row>
        <row r="10304">
          <cell r="C10304" t="str">
            <v>06081606200</v>
          </cell>
          <cell r="D10304">
            <v>1</v>
          </cell>
          <cell r="F10304" t="str">
            <v>Roundup-Montana</v>
          </cell>
          <cell r="G10304">
            <v>1863</v>
          </cell>
        </row>
        <row r="10305">
          <cell r="C10305" t="str">
            <v>06081606300</v>
          </cell>
          <cell r="D10305">
            <v>1</v>
          </cell>
          <cell r="F10305" t="str">
            <v>Ryegate-Montana</v>
          </cell>
          <cell r="G10305">
            <v>234</v>
          </cell>
        </row>
        <row r="10306">
          <cell r="C10306" t="str">
            <v>06081606400</v>
          </cell>
          <cell r="D10306">
            <v>1</v>
          </cell>
          <cell r="F10306" t="str">
            <v>Saco-Montana</v>
          </cell>
          <cell r="G10306">
            <v>193</v>
          </cell>
        </row>
        <row r="10307">
          <cell r="C10307" t="str">
            <v>06081606500</v>
          </cell>
          <cell r="D10307">
            <v>1</v>
          </cell>
          <cell r="F10307" t="str">
            <v>Scobey-Montana</v>
          </cell>
          <cell r="G10307">
            <v>1027</v>
          </cell>
        </row>
        <row r="10308">
          <cell r="C10308" t="str">
            <v>06081606600</v>
          </cell>
          <cell r="D10308">
            <v>1</v>
          </cell>
          <cell r="F10308" t="str">
            <v>Shelby-Montana</v>
          </cell>
          <cell r="G10308">
            <v>3089</v>
          </cell>
        </row>
        <row r="10309">
          <cell r="C10309" t="str">
            <v>06081606700</v>
          </cell>
          <cell r="D10309">
            <v>1</v>
          </cell>
          <cell r="F10309" t="str">
            <v>Sheridan-Montana</v>
          </cell>
          <cell r="G10309">
            <v>750</v>
          </cell>
        </row>
        <row r="10310">
          <cell r="C10310" t="str">
            <v>06081606800</v>
          </cell>
          <cell r="D10310">
            <v>1</v>
          </cell>
          <cell r="F10310" t="str">
            <v>Sidney-Montana</v>
          </cell>
          <cell r="G10310">
            <v>6246</v>
          </cell>
        </row>
        <row r="10311">
          <cell r="C10311" t="str">
            <v>06081606900</v>
          </cell>
          <cell r="D10311">
            <v>1</v>
          </cell>
          <cell r="F10311" t="str">
            <v>St. Ignatius-Montana</v>
          </cell>
          <cell r="G10311">
            <v>830</v>
          </cell>
        </row>
        <row r="10312">
          <cell r="C10312" t="str">
            <v>06081607000</v>
          </cell>
          <cell r="D10312">
            <v>1</v>
          </cell>
          <cell r="F10312" t="str">
            <v>Stanford-Montana</v>
          </cell>
          <cell r="G10312">
            <v>387</v>
          </cell>
        </row>
        <row r="10313">
          <cell r="C10313" t="str">
            <v>06081607100</v>
          </cell>
          <cell r="D10313">
            <v>1</v>
          </cell>
          <cell r="F10313" t="str">
            <v>Stevensville-Montana</v>
          </cell>
          <cell r="G10313">
            <v>2025</v>
          </cell>
        </row>
        <row r="10314">
          <cell r="C10314" t="str">
            <v>06081607200</v>
          </cell>
          <cell r="D10314">
            <v>1</v>
          </cell>
          <cell r="F10314" t="str">
            <v>Sunburst-Montana</v>
          </cell>
          <cell r="G10314">
            <v>341</v>
          </cell>
        </row>
        <row r="10315">
          <cell r="C10315" t="str">
            <v>06081607300</v>
          </cell>
          <cell r="D10315">
            <v>1</v>
          </cell>
          <cell r="F10315" t="str">
            <v>Superior-Montana</v>
          </cell>
          <cell r="G10315">
            <v>851</v>
          </cell>
        </row>
        <row r="10316">
          <cell r="C10316" t="str">
            <v>06081607400</v>
          </cell>
          <cell r="D10316">
            <v>1</v>
          </cell>
          <cell r="F10316" t="str">
            <v>Terry-Montana</v>
          </cell>
          <cell r="G10316">
            <v>561</v>
          </cell>
        </row>
        <row r="10317">
          <cell r="C10317" t="str">
            <v>06081607500</v>
          </cell>
          <cell r="D10317">
            <v>1</v>
          </cell>
          <cell r="F10317" t="str">
            <v>Thompson Falls-Montana</v>
          </cell>
          <cell r="G10317">
            <v>1394</v>
          </cell>
        </row>
        <row r="10318">
          <cell r="C10318" t="str">
            <v>06081607600</v>
          </cell>
          <cell r="D10318">
            <v>1</v>
          </cell>
          <cell r="F10318" t="str">
            <v>Three Forks-Montana</v>
          </cell>
          <cell r="G10318">
            <v>2053</v>
          </cell>
        </row>
        <row r="10319">
          <cell r="C10319" t="str">
            <v>06081607701</v>
          </cell>
          <cell r="D10319">
            <v>1</v>
          </cell>
          <cell r="F10319" t="str">
            <v>Townsend-Montana</v>
          </cell>
          <cell r="G10319">
            <v>2098</v>
          </cell>
        </row>
        <row r="10320">
          <cell r="C10320" t="str">
            <v>06081607702</v>
          </cell>
          <cell r="D10320">
            <v>1</v>
          </cell>
          <cell r="F10320" t="str">
            <v>Troy-Montana</v>
          </cell>
          <cell r="G10320">
            <v>930</v>
          </cell>
        </row>
        <row r="10321">
          <cell r="C10321" t="str">
            <v>06081607800</v>
          </cell>
          <cell r="D10321">
            <v>1</v>
          </cell>
          <cell r="F10321" t="str">
            <v>Twin Bridges-Montana</v>
          </cell>
          <cell r="G10321">
            <v>448</v>
          </cell>
        </row>
        <row r="10322">
          <cell r="C10322" t="str">
            <v>06081607900</v>
          </cell>
          <cell r="D10322">
            <v>1</v>
          </cell>
          <cell r="F10322" t="str">
            <v>Valier-Montana</v>
          </cell>
          <cell r="G10322">
            <v>493</v>
          </cell>
        </row>
        <row r="10323">
          <cell r="C10323" t="str">
            <v>06081608001</v>
          </cell>
          <cell r="D10323">
            <v>1</v>
          </cell>
          <cell r="F10323" t="str">
            <v>Virginia City-Montana</v>
          </cell>
          <cell r="G10323">
            <v>221</v>
          </cell>
        </row>
        <row r="10324">
          <cell r="C10324" t="str">
            <v>06081608002</v>
          </cell>
          <cell r="D10324">
            <v>1</v>
          </cell>
          <cell r="F10324" t="str">
            <v>Walkerville-Montana</v>
          </cell>
          <cell r="G10324">
            <v>709</v>
          </cell>
        </row>
        <row r="10325">
          <cell r="C10325" t="str">
            <v>06081608004</v>
          </cell>
          <cell r="D10325">
            <v>1</v>
          </cell>
          <cell r="F10325" t="str">
            <v>West Yellowstone-Montana</v>
          </cell>
          <cell r="G10325">
            <v>1382</v>
          </cell>
        </row>
        <row r="10326">
          <cell r="C10326" t="str">
            <v>06081608013</v>
          </cell>
          <cell r="D10326">
            <v>1</v>
          </cell>
          <cell r="F10326" t="str">
            <v>Westby-Montana</v>
          </cell>
          <cell r="G10326">
            <v>168</v>
          </cell>
        </row>
        <row r="10327">
          <cell r="C10327" t="str">
            <v>06081608023</v>
          </cell>
          <cell r="D10327">
            <v>1</v>
          </cell>
          <cell r="F10327" t="str">
            <v>White Sulphur Springs-Montana</v>
          </cell>
          <cell r="G10327">
            <v>934</v>
          </cell>
        </row>
        <row r="10328">
          <cell r="C10328" t="str">
            <v>06081608100</v>
          </cell>
          <cell r="D10328">
            <v>1</v>
          </cell>
          <cell r="F10328" t="str">
            <v>Whitefish-Montana</v>
          </cell>
          <cell r="G10328">
            <v>7870</v>
          </cell>
        </row>
        <row r="10329">
          <cell r="C10329" t="str">
            <v>06081608200</v>
          </cell>
          <cell r="D10329">
            <v>1</v>
          </cell>
          <cell r="F10329" t="str">
            <v>Whitehall-Montana</v>
          </cell>
          <cell r="G10329">
            <v>1141</v>
          </cell>
        </row>
        <row r="10330">
          <cell r="C10330" t="str">
            <v>06081608300</v>
          </cell>
          <cell r="D10330">
            <v>1</v>
          </cell>
          <cell r="F10330" t="str">
            <v>Wibaux-Montana</v>
          </cell>
          <cell r="G10330">
            <v>625</v>
          </cell>
        </row>
        <row r="10331">
          <cell r="C10331" t="str">
            <v>06081608400</v>
          </cell>
          <cell r="D10331">
            <v>1</v>
          </cell>
          <cell r="F10331" t="str">
            <v>Winifred-Montana</v>
          </cell>
          <cell r="G10331">
            <v>196</v>
          </cell>
        </row>
        <row r="10332">
          <cell r="C10332" t="str">
            <v>06081608501</v>
          </cell>
          <cell r="D10332">
            <v>1</v>
          </cell>
          <cell r="F10332" t="str">
            <v>Winnett-Montana</v>
          </cell>
          <cell r="G10332">
            <v>195</v>
          </cell>
        </row>
        <row r="10333">
          <cell r="C10333" t="str">
            <v>06081608502</v>
          </cell>
          <cell r="D10333">
            <v>1</v>
          </cell>
          <cell r="F10333" t="str">
            <v>Wolf Point-Montana</v>
          </cell>
          <cell r="G10333">
            <v>2743</v>
          </cell>
        </row>
        <row r="10334">
          <cell r="C10334" t="str">
            <v>06081608600</v>
          </cell>
          <cell r="D10334">
            <v>1</v>
          </cell>
          <cell r="F10334" t="str">
            <v>Abie-Nebraska</v>
          </cell>
          <cell r="G10334">
            <v>66</v>
          </cell>
        </row>
        <row r="10335">
          <cell r="C10335" t="str">
            <v>06081608700</v>
          </cell>
          <cell r="D10335">
            <v>1</v>
          </cell>
          <cell r="F10335" t="str">
            <v>Adams-Nebraska</v>
          </cell>
          <cell r="G10335">
            <v>611</v>
          </cell>
        </row>
        <row r="10336">
          <cell r="C10336" t="str">
            <v>06081608800</v>
          </cell>
          <cell r="D10336">
            <v>1</v>
          </cell>
          <cell r="F10336" t="str">
            <v>Ainsworth-Nebraska</v>
          </cell>
          <cell r="G10336">
            <v>1628</v>
          </cell>
        </row>
        <row r="10337">
          <cell r="C10337" t="str">
            <v>06081608900</v>
          </cell>
          <cell r="D10337">
            <v>1</v>
          </cell>
          <cell r="F10337" t="str">
            <v>Albion-Nebraska</v>
          </cell>
          <cell r="G10337">
            <v>1592</v>
          </cell>
        </row>
        <row r="10338">
          <cell r="C10338" t="str">
            <v>06081609000</v>
          </cell>
          <cell r="D10338">
            <v>1</v>
          </cell>
          <cell r="F10338" t="str">
            <v>Alda-Nebraska</v>
          </cell>
          <cell r="G10338">
            <v>659</v>
          </cell>
        </row>
        <row r="10339">
          <cell r="C10339" t="str">
            <v>06081609100</v>
          </cell>
          <cell r="D10339">
            <v>1</v>
          </cell>
          <cell r="F10339" t="str">
            <v>Alexandria-Nebraska</v>
          </cell>
          <cell r="G10339">
            <v>170</v>
          </cell>
        </row>
        <row r="10340">
          <cell r="C10340" t="str">
            <v>06081609201</v>
          </cell>
          <cell r="D10340">
            <v>1</v>
          </cell>
          <cell r="F10340" t="str">
            <v>Allen-Nebraska</v>
          </cell>
          <cell r="G10340">
            <v>357</v>
          </cell>
        </row>
        <row r="10341">
          <cell r="C10341" t="str">
            <v>06081609202</v>
          </cell>
          <cell r="D10341">
            <v>1</v>
          </cell>
          <cell r="F10341" t="str">
            <v>Alliance-Nebraska</v>
          </cell>
          <cell r="G10341">
            <v>8070</v>
          </cell>
        </row>
        <row r="10342">
          <cell r="C10342" t="str">
            <v>06081609300</v>
          </cell>
          <cell r="D10342">
            <v>1</v>
          </cell>
          <cell r="F10342" t="str">
            <v>Alma-Nebraska</v>
          </cell>
          <cell r="G10342">
            <v>1150</v>
          </cell>
        </row>
        <row r="10343">
          <cell r="C10343" t="str">
            <v>06081609400</v>
          </cell>
          <cell r="D10343">
            <v>1</v>
          </cell>
          <cell r="F10343" t="str">
            <v>Alvo-Nebraska</v>
          </cell>
          <cell r="G10343">
            <v>137</v>
          </cell>
        </row>
        <row r="10344">
          <cell r="C10344" t="str">
            <v>06081609500</v>
          </cell>
          <cell r="D10344">
            <v>1</v>
          </cell>
          <cell r="F10344" t="str">
            <v>Amherst-Nebraska</v>
          </cell>
          <cell r="G10344">
            <v>255</v>
          </cell>
        </row>
        <row r="10345">
          <cell r="C10345" t="str">
            <v>06081609601</v>
          </cell>
          <cell r="D10345">
            <v>1</v>
          </cell>
          <cell r="F10345" t="str">
            <v>Anoka-Nebraska</v>
          </cell>
          <cell r="G10345">
            <v>6</v>
          </cell>
        </row>
        <row r="10346">
          <cell r="C10346" t="str">
            <v>06081609602</v>
          </cell>
          <cell r="D10346">
            <v>1</v>
          </cell>
          <cell r="F10346" t="str">
            <v>Anselmo-Nebraska</v>
          </cell>
          <cell r="G10346">
            <v>139</v>
          </cell>
        </row>
        <row r="10347">
          <cell r="C10347" t="str">
            <v>06081609603</v>
          </cell>
          <cell r="D10347">
            <v>1</v>
          </cell>
          <cell r="F10347" t="str">
            <v>Ansley-Nebraska</v>
          </cell>
          <cell r="G10347">
            <v>423</v>
          </cell>
        </row>
        <row r="10348">
          <cell r="C10348" t="str">
            <v>06081609700</v>
          </cell>
          <cell r="D10348">
            <v>1</v>
          </cell>
          <cell r="F10348" t="str">
            <v>Arapahoe-Nebraska</v>
          </cell>
          <cell r="G10348">
            <v>976</v>
          </cell>
        </row>
        <row r="10349">
          <cell r="C10349" t="str">
            <v>06081609800</v>
          </cell>
          <cell r="D10349">
            <v>1</v>
          </cell>
          <cell r="F10349" t="str">
            <v>Arcadia-Nebraska</v>
          </cell>
          <cell r="G10349">
            <v>308</v>
          </cell>
        </row>
        <row r="10350">
          <cell r="C10350" t="str">
            <v>06081609900</v>
          </cell>
          <cell r="D10350">
            <v>1</v>
          </cell>
          <cell r="F10350" t="str">
            <v>Arlington-Nebraska</v>
          </cell>
          <cell r="G10350">
            <v>1304</v>
          </cell>
        </row>
        <row r="10351">
          <cell r="C10351" t="str">
            <v>06081610000</v>
          </cell>
          <cell r="D10351">
            <v>1</v>
          </cell>
          <cell r="F10351" t="str">
            <v>Arnold-Nebraska</v>
          </cell>
          <cell r="G10351">
            <v>572</v>
          </cell>
        </row>
        <row r="10352">
          <cell r="C10352" t="str">
            <v>06081610100</v>
          </cell>
          <cell r="D10352">
            <v>1</v>
          </cell>
          <cell r="F10352" t="str">
            <v>Arthur-Nebraska</v>
          </cell>
          <cell r="G10352">
            <v>118</v>
          </cell>
        </row>
        <row r="10353">
          <cell r="C10353" t="str">
            <v>06081610201</v>
          </cell>
          <cell r="D10353">
            <v>1</v>
          </cell>
          <cell r="F10353" t="str">
            <v>Ashland-Nebraska</v>
          </cell>
          <cell r="G10353">
            <v>2588</v>
          </cell>
        </row>
        <row r="10354">
          <cell r="C10354" t="str">
            <v>06081610202</v>
          </cell>
          <cell r="D10354">
            <v>1</v>
          </cell>
          <cell r="F10354" t="str">
            <v>Ashton-Nebraska</v>
          </cell>
          <cell r="G10354">
            <v>187</v>
          </cell>
        </row>
        <row r="10355">
          <cell r="C10355" t="str">
            <v>06081610203</v>
          </cell>
          <cell r="D10355">
            <v>1</v>
          </cell>
          <cell r="F10355" t="str">
            <v>Atkinson-Nebraska</v>
          </cell>
          <cell r="G10355">
            <v>1238</v>
          </cell>
        </row>
        <row r="10356">
          <cell r="C10356" t="str">
            <v>06081610302</v>
          </cell>
          <cell r="D10356">
            <v>1</v>
          </cell>
          <cell r="F10356" t="str">
            <v>Atlanta-Nebraska</v>
          </cell>
          <cell r="G10356">
            <v>129</v>
          </cell>
        </row>
        <row r="10357">
          <cell r="C10357" t="str">
            <v>06081610303</v>
          </cell>
          <cell r="D10357">
            <v>1</v>
          </cell>
          <cell r="F10357" t="str">
            <v>Auburn-Nebraska</v>
          </cell>
          <cell r="G10357">
            <v>3307</v>
          </cell>
        </row>
        <row r="10358">
          <cell r="C10358" t="str">
            <v>06081610304</v>
          </cell>
          <cell r="D10358">
            <v>1</v>
          </cell>
          <cell r="F10358" t="str">
            <v>Aurora-Nebraska</v>
          </cell>
          <cell r="G10358">
            <v>4533</v>
          </cell>
        </row>
        <row r="10359">
          <cell r="C10359" t="str">
            <v>06081610400</v>
          </cell>
          <cell r="D10359">
            <v>1</v>
          </cell>
          <cell r="F10359" t="str">
            <v>Avoca-Nebraska</v>
          </cell>
          <cell r="G10359">
            <v>248</v>
          </cell>
        </row>
        <row r="10360">
          <cell r="C10360" t="str">
            <v>06081610500</v>
          </cell>
          <cell r="D10360">
            <v>1</v>
          </cell>
          <cell r="F10360" t="str">
            <v>Axtell-Nebraska</v>
          </cell>
          <cell r="G10360">
            <v>752</v>
          </cell>
        </row>
        <row r="10361">
          <cell r="C10361" t="str">
            <v>06081610601</v>
          </cell>
          <cell r="D10361">
            <v>1</v>
          </cell>
          <cell r="F10361" t="str">
            <v>Ayr-Nebraska</v>
          </cell>
          <cell r="G10361">
            <v>119</v>
          </cell>
        </row>
        <row r="10362">
          <cell r="C10362" t="str">
            <v>06081610602</v>
          </cell>
          <cell r="D10362">
            <v>1</v>
          </cell>
          <cell r="F10362" t="str">
            <v>Bancroft-Nebraska</v>
          </cell>
          <cell r="G10362">
            <v>474</v>
          </cell>
        </row>
        <row r="10363">
          <cell r="C10363" t="str">
            <v>06081610700</v>
          </cell>
          <cell r="D10363">
            <v>1</v>
          </cell>
          <cell r="F10363" t="str">
            <v>Barada-Nebraska</v>
          </cell>
          <cell r="G10363">
            <v>23</v>
          </cell>
        </row>
        <row r="10364">
          <cell r="C10364" t="str">
            <v>06081610800</v>
          </cell>
          <cell r="D10364">
            <v>1</v>
          </cell>
          <cell r="F10364" t="str">
            <v>Barneston-Nebraska</v>
          </cell>
          <cell r="G10364">
            <v>110</v>
          </cell>
        </row>
        <row r="10365">
          <cell r="C10365" t="str">
            <v>06081610900</v>
          </cell>
          <cell r="D10365">
            <v>1</v>
          </cell>
          <cell r="F10365" t="str">
            <v>Bartlett-Nebraska</v>
          </cell>
          <cell r="G10365">
            <v>117</v>
          </cell>
        </row>
        <row r="10366">
          <cell r="C10366" t="str">
            <v>06081611000</v>
          </cell>
          <cell r="D10366">
            <v>1</v>
          </cell>
          <cell r="F10366" t="str">
            <v>Bartley-Nebraska</v>
          </cell>
          <cell r="G10366">
            <v>268</v>
          </cell>
        </row>
        <row r="10367">
          <cell r="C10367" t="str">
            <v>06081611100</v>
          </cell>
          <cell r="D10367">
            <v>1</v>
          </cell>
          <cell r="F10367" t="str">
            <v>Bassett-Nebraska</v>
          </cell>
          <cell r="G10367">
            <v>543</v>
          </cell>
        </row>
        <row r="10368">
          <cell r="C10368" t="str">
            <v>06081611200</v>
          </cell>
          <cell r="D10368">
            <v>1</v>
          </cell>
          <cell r="F10368" t="str">
            <v>Battle Creek-Nebraska</v>
          </cell>
          <cell r="G10368">
            <v>1202</v>
          </cell>
        </row>
        <row r="10369">
          <cell r="C10369" t="str">
            <v>06081611300</v>
          </cell>
          <cell r="D10369">
            <v>1</v>
          </cell>
          <cell r="F10369" t="str">
            <v>Bayard-Nebraska</v>
          </cell>
          <cell r="G10369">
            <v>1103</v>
          </cell>
        </row>
        <row r="10370">
          <cell r="C10370" t="str">
            <v>06081611400</v>
          </cell>
          <cell r="D10370">
            <v>1</v>
          </cell>
          <cell r="F10370" t="str">
            <v>Bazile Mills-Nebraska</v>
          </cell>
          <cell r="G10370">
            <v>29</v>
          </cell>
        </row>
        <row r="10371">
          <cell r="C10371" t="str">
            <v>06081611500</v>
          </cell>
          <cell r="D10371">
            <v>1</v>
          </cell>
          <cell r="F10371" t="str">
            <v>Beatrice-Nebraska</v>
          </cell>
          <cell r="G10371">
            <v>12274</v>
          </cell>
        </row>
        <row r="10372">
          <cell r="C10372" t="str">
            <v>06081611600</v>
          </cell>
          <cell r="D10372">
            <v>1</v>
          </cell>
          <cell r="F10372" t="str">
            <v>Beaver City-Nebraska</v>
          </cell>
          <cell r="G10372">
            <v>573</v>
          </cell>
        </row>
        <row r="10373">
          <cell r="C10373" t="str">
            <v>06081611700</v>
          </cell>
          <cell r="D10373">
            <v>1</v>
          </cell>
          <cell r="F10373" t="str">
            <v>Beaver Crossing-Nebraska</v>
          </cell>
          <cell r="G10373">
            <v>415</v>
          </cell>
        </row>
        <row r="10374">
          <cell r="C10374" t="str">
            <v>06081611800</v>
          </cell>
          <cell r="D10374">
            <v>1</v>
          </cell>
          <cell r="F10374" t="str">
            <v>Bee-Nebraska</v>
          </cell>
          <cell r="G10374">
            <v>188</v>
          </cell>
        </row>
        <row r="10375">
          <cell r="C10375" t="str">
            <v>06081611900</v>
          </cell>
          <cell r="D10375">
            <v>1</v>
          </cell>
          <cell r="F10375" t="str">
            <v>Beemer-Nebraska</v>
          </cell>
          <cell r="G10375">
            <v>656</v>
          </cell>
        </row>
        <row r="10376">
          <cell r="C10376" t="str">
            <v>06081612000</v>
          </cell>
          <cell r="D10376">
            <v>1</v>
          </cell>
          <cell r="F10376" t="str">
            <v>Belden-Nebraska</v>
          </cell>
          <cell r="G10376">
            <v>109</v>
          </cell>
        </row>
        <row r="10377">
          <cell r="C10377" t="str">
            <v>06081612100</v>
          </cell>
          <cell r="D10377">
            <v>1</v>
          </cell>
          <cell r="F10377" t="str">
            <v>Belgrade-Nebraska</v>
          </cell>
          <cell r="G10377">
            <v>115</v>
          </cell>
        </row>
        <row r="10378">
          <cell r="C10378" t="str">
            <v>06081612500</v>
          </cell>
          <cell r="D10378">
            <v>1</v>
          </cell>
          <cell r="F10378" t="str">
            <v>Bellevue-Nebraska</v>
          </cell>
          <cell r="G10378">
            <v>53627</v>
          </cell>
        </row>
        <row r="10379">
          <cell r="C10379" t="str">
            <v>06081612600</v>
          </cell>
          <cell r="D10379">
            <v>1</v>
          </cell>
          <cell r="F10379" t="str">
            <v>Bellwood-Nebraska</v>
          </cell>
          <cell r="G10379">
            <v>418</v>
          </cell>
        </row>
        <row r="10380">
          <cell r="C10380" t="str">
            <v>06081612700</v>
          </cell>
          <cell r="D10380">
            <v>1</v>
          </cell>
          <cell r="F10380" t="str">
            <v>Belvidere-Nebraska</v>
          </cell>
          <cell r="G10380">
            <v>46</v>
          </cell>
        </row>
        <row r="10381">
          <cell r="C10381" t="str">
            <v>06081612800</v>
          </cell>
          <cell r="D10381">
            <v>1</v>
          </cell>
          <cell r="F10381" t="str">
            <v>Benedict-Nebraska</v>
          </cell>
          <cell r="G10381">
            <v>231</v>
          </cell>
        </row>
        <row r="10382">
          <cell r="C10382" t="str">
            <v>06081612900</v>
          </cell>
          <cell r="D10382">
            <v>1</v>
          </cell>
          <cell r="F10382" t="str">
            <v>Benkelman-Nebraska</v>
          </cell>
          <cell r="G10382">
            <v>824</v>
          </cell>
        </row>
        <row r="10383">
          <cell r="C10383" t="str">
            <v>06081613000</v>
          </cell>
          <cell r="D10383">
            <v>1</v>
          </cell>
          <cell r="F10383" t="str">
            <v>Bennet-Nebraska</v>
          </cell>
          <cell r="G10383">
            <v>954</v>
          </cell>
        </row>
        <row r="10384">
          <cell r="C10384" t="str">
            <v>06081613200</v>
          </cell>
          <cell r="D10384">
            <v>1</v>
          </cell>
          <cell r="F10384" t="str">
            <v>Bennington-Nebraska</v>
          </cell>
          <cell r="G10384">
            <v>1521</v>
          </cell>
        </row>
        <row r="10385">
          <cell r="C10385" t="str">
            <v>06081613300</v>
          </cell>
          <cell r="D10385">
            <v>1</v>
          </cell>
          <cell r="F10385" t="str">
            <v>Bertrand-Nebraska</v>
          </cell>
          <cell r="G10385">
            <v>700</v>
          </cell>
        </row>
        <row r="10386">
          <cell r="C10386" t="str">
            <v>06081613400</v>
          </cell>
          <cell r="D10386">
            <v>2</v>
          </cell>
          <cell r="F10386" t="str">
            <v>Berwyn-Nebraska</v>
          </cell>
          <cell r="G10386">
            <v>81</v>
          </cell>
        </row>
        <row r="10387">
          <cell r="C10387" t="str">
            <v>06081613501</v>
          </cell>
          <cell r="D10387">
            <v>4</v>
          </cell>
          <cell r="F10387" t="str">
            <v>Big Springs-Nebraska</v>
          </cell>
          <cell r="G10387">
            <v>381</v>
          </cell>
        </row>
        <row r="10388">
          <cell r="C10388" t="str">
            <v>06081613502</v>
          </cell>
          <cell r="D10388">
            <v>4</v>
          </cell>
          <cell r="F10388" t="str">
            <v>Bladen-Nebraska</v>
          </cell>
          <cell r="G10388">
            <v>223</v>
          </cell>
        </row>
        <row r="10389">
          <cell r="C10389" t="str">
            <v>06081613600</v>
          </cell>
          <cell r="D10389">
            <v>4</v>
          </cell>
          <cell r="F10389" t="str">
            <v>Blair-Nebraska</v>
          </cell>
          <cell r="G10389">
            <v>7815</v>
          </cell>
        </row>
        <row r="10390">
          <cell r="C10390" t="str">
            <v>06081613700</v>
          </cell>
          <cell r="D10390">
            <v>4</v>
          </cell>
          <cell r="F10390" t="str">
            <v>Bloomfield-Nebraska</v>
          </cell>
          <cell r="G10390">
            <v>946</v>
          </cell>
        </row>
        <row r="10391">
          <cell r="C10391" t="str">
            <v>06081613800</v>
          </cell>
          <cell r="D10391">
            <v>10</v>
          </cell>
          <cell r="F10391" t="str">
            <v>Bloomington-Nebraska</v>
          </cell>
          <cell r="G10391">
            <v>98</v>
          </cell>
        </row>
        <row r="10392">
          <cell r="C10392" t="str">
            <v>06081613900</v>
          </cell>
          <cell r="D10392">
            <v>1</v>
          </cell>
          <cell r="F10392" t="str">
            <v>Blue Hill-Nebraska</v>
          </cell>
          <cell r="G10392">
            <v>870</v>
          </cell>
        </row>
        <row r="10393">
          <cell r="C10393" t="str">
            <v>06081614000</v>
          </cell>
          <cell r="D10393">
            <v>1</v>
          </cell>
          <cell r="F10393" t="str">
            <v>Blue Springs-Nebraska</v>
          </cell>
          <cell r="G10393">
            <v>316</v>
          </cell>
        </row>
        <row r="10394">
          <cell r="C10394" t="str">
            <v>06081984300</v>
          </cell>
          <cell r="D10394">
            <v>10</v>
          </cell>
          <cell r="F10394" t="str">
            <v>Boys Town-Nebraska</v>
          </cell>
          <cell r="G10394">
            <v>595</v>
          </cell>
        </row>
        <row r="10395">
          <cell r="C10395" t="str">
            <v>06081990100</v>
          </cell>
          <cell r="D10395">
            <v>10</v>
          </cell>
          <cell r="F10395" t="str">
            <v>Bradshaw-Nebraska</v>
          </cell>
          <cell r="G10395">
            <v>272</v>
          </cell>
        </row>
        <row r="10396">
          <cell r="C10396" t="str">
            <v>06083000101</v>
          </cell>
          <cell r="D10396">
            <v>1</v>
          </cell>
          <cell r="F10396" t="str">
            <v>Brady-Nebraska</v>
          </cell>
          <cell r="G10396">
            <v>420</v>
          </cell>
        </row>
        <row r="10397">
          <cell r="C10397" t="str">
            <v>06083000102</v>
          </cell>
          <cell r="D10397">
            <v>1</v>
          </cell>
          <cell r="F10397" t="str">
            <v>Brainard-Nebraska</v>
          </cell>
          <cell r="G10397">
            <v>317</v>
          </cell>
        </row>
        <row r="10398">
          <cell r="C10398" t="str">
            <v>06083000103</v>
          </cell>
          <cell r="D10398">
            <v>1</v>
          </cell>
          <cell r="F10398" t="str">
            <v>Brewster-Nebraska</v>
          </cell>
          <cell r="G10398">
            <v>17</v>
          </cell>
        </row>
        <row r="10399">
          <cell r="C10399" t="str">
            <v>06083000200</v>
          </cell>
          <cell r="D10399">
            <v>1</v>
          </cell>
          <cell r="F10399" t="str">
            <v>Bridgeport-Nebraska</v>
          </cell>
          <cell r="G10399">
            <v>1476</v>
          </cell>
        </row>
        <row r="10400">
          <cell r="C10400" t="str">
            <v>06083000301</v>
          </cell>
          <cell r="D10400">
            <v>1</v>
          </cell>
          <cell r="F10400" t="str">
            <v>Bristow-Nebraska</v>
          </cell>
          <cell r="G10400">
            <v>60</v>
          </cell>
        </row>
        <row r="10401">
          <cell r="C10401" t="str">
            <v>06083000302</v>
          </cell>
          <cell r="D10401">
            <v>1</v>
          </cell>
          <cell r="F10401" t="str">
            <v>Broadwater-Nebraska</v>
          </cell>
          <cell r="G10401">
            <v>116</v>
          </cell>
        </row>
        <row r="10402">
          <cell r="C10402" t="str">
            <v>06083000400</v>
          </cell>
          <cell r="D10402">
            <v>1</v>
          </cell>
          <cell r="F10402" t="str">
            <v>Brock-Nebraska</v>
          </cell>
          <cell r="G10402">
            <v>108</v>
          </cell>
        </row>
        <row r="10403">
          <cell r="C10403" t="str">
            <v>06083000501</v>
          </cell>
          <cell r="D10403">
            <v>1</v>
          </cell>
          <cell r="F10403" t="str">
            <v>Broken Bow-Nebraska</v>
          </cell>
          <cell r="G10403">
            <v>3534</v>
          </cell>
        </row>
        <row r="10404">
          <cell r="C10404" t="str">
            <v>06083000502</v>
          </cell>
          <cell r="D10404">
            <v>1</v>
          </cell>
          <cell r="F10404" t="str">
            <v>Brownville-Nebraska</v>
          </cell>
          <cell r="G10404">
            <v>126</v>
          </cell>
        </row>
        <row r="10405">
          <cell r="C10405" t="str">
            <v>06083000600</v>
          </cell>
          <cell r="D10405">
            <v>1</v>
          </cell>
          <cell r="F10405" t="str">
            <v>Brule-Nebraska</v>
          </cell>
          <cell r="G10405">
            <v>309</v>
          </cell>
        </row>
        <row r="10406">
          <cell r="C10406" t="str">
            <v>06083000700</v>
          </cell>
          <cell r="D10406">
            <v>1</v>
          </cell>
          <cell r="F10406" t="str">
            <v>Bruning-Nebraska</v>
          </cell>
          <cell r="G10406">
            <v>270</v>
          </cell>
        </row>
        <row r="10407">
          <cell r="C10407" t="str">
            <v>06083000801</v>
          </cell>
          <cell r="D10407">
            <v>1</v>
          </cell>
          <cell r="F10407" t="str">
            <v>Bruno-Nebraska</v>
          </cell>
          <cell r="G10407">
            <v>93</v>
          </cell>
        </row>
        <row r="10408">
          <cell r="C10408" t="str">
            <v>06083000804</v>
          </cell>
          <cell r="D10408">
            <v>1</v>
          </cell>
          <cell r="F10408" t="str">
            <v>Brunswick-Nebraska</v>
          </cell>
          <cell r="G10408">
            <v>132</v>
          </cell>
        </row>
        <row r="10409">
          <cell r="C10409" t="str">
            <v>06083000900</v>
          </cell>
          <cell r="D10409">
            <v>1</v>
          </cell>
          <cell r="F10409" t="str">
            <v>Burchard-Nebraska</v>
          </cell>
          <cell r="G10409">
            <v>75</v>
          </cell>
        </row>
        <row r="10410">
          <cell r="C10410" t="str">
            <v>06083001000</v>
          </cell>
          <cell r="D10410">
            <v>1</v>
          </cell>
          <cell r="F10410" t="str">
            <v>Burr-Nebraska</v>
          </cell>
          <cell r="G10410">
            <v>59</v>
          </cell>
        </row>
        <row r="10411">
          <cell r="C10411" t="str">
            <v>06083001101</v>
          </cell>
          <cell r="D10411">
            <v>1</v>
          </cell>
          <cell r="F10411" t="str">
            <v>Burton-Nebraska</v>
          </cell>
          <cell r="G10411">
            <v>10</v>
          </cell>
        </row>
        <row r="10412">
          <cell r="C10412" t="str">
            <v>06083001102</v>
          </cell>
          <cell r="D10412">
            <v>1</v>
          </cell>
          <cell r="F10412" t="str">
            <v>Burwell-Nebraska</v>
          </cell>
          <cell r="G10412">
            <v>1178</v>
          </cell>
        </row>
        <row r="10413">
          <cell r="C10413" t="str">
            <v>06083001203</v>
          </cell>
          <cell r="D10413">
            <v>1</v>
          </cell>
          <cell r="F10413" t="str">
            <v>Bushnell-Nebraska</v>
          </cell>
          <cell r="G10413">
            <v>117</v>
          </cell>
        </row>
        <row r="10414">
          <cell r="C10414" t="str">
            <v>06083001206</v>
          </cell>
          <cell r="D10414">
            <v>1</v>
          </cell>
          <cell r="F10414" t="str">
            <v>Butte-Nebraska</v>
          </cell>
          <cell r="G10414">
            <v>310</v>
          </cell>
        </row>
        <row r="10415">
          <cell r="C10415" t="str">
            <v>06083001208</v>
          </cell>
          <cell r="D10415">
            <v>1</v>
          </cell>
          <cell r="F10415" t="str">
            <v>Byron-Nebraska</v>
          </cell>
          <cell r="G10415">
            <v>80</v>
          </cell>
        </row>
        <row r="10416">
          <cell r="C10416" t="str">
            <v>06083001304</v>
          </cell>
          <cell r="D10416">
            <v>1</v>
          </cell>
          <cell r="F10416" t="str">
            <v>Cairo-Nebraska</v>
          </cell>
          <cell r="G10416">
            <v>795</v>
          </cell>
        </row>
        <row r="10417">
          <cell r="C10417" t="str">
            <v>06083001306</v>
          </cell>
          <cell r="D10417">
            <v>1</v>
          </cell>
          <cell r="F10417" t="str">
            <v>Callaway-Nebraska</v>
          </cell>
          <cell r="G10417">
            <v>527</v>
          </cell>
        </row>
        <row r="10418">
          <cell r="C10418" t="str">
            <v>06083001402</v>
          </cell>
          <cell r="D10418">
            <v>1</v>
          </cell>
          <cell r="F10418" t="str">
            <v>Cambridge-Nebraska</v>
          </cell>
          <cell r="G10418">
            <v>1026</v>
          </cell>
        </row>
        <row r="10419">
          <cell r="C10419" t="str">
            <v>06083001500</v>
          </cell>
          <cell r="D10419">
            <v>1</v>
          </cell>
          <cell r="F10419" t="str">
            <v>Campbell-Nebraska</v>
          </cell>
          <cell r="G10419">
            <v>307</v>
          </cell>
        </row>
        <row r="10420">
          <cell r="C10420" t="str">
            <v>06083001601</v>
          </cell>
          <cell r="D10420">
            <v>1</v>
          </cell>
          <cell r="F10420" t="str">
            <v>Carleton-Nebraska</v>
          </cell>
          <cell r="G10420">
            <v>87</v>
          </cell>
        </row>
        <row r="10421">
          <cell r="C10421" t="str">
            <v>06083001604</v>
          </cell>
          <cell r="D10421">
            <v>1</v>
          </cell>
          <cell r="F10421" t="str">
            <v>Carroll-Nebraska</v>
          </cell>
          <cell r="G10421">
            <v>217</v>
          </cell>
        </row>
        <row r="10422">
          <cell r="C10422" t="str">
            <v>06083001704</v>
          </cell>
          <cell r="D10422">
            <v>1</v>
          </cell>
          <cell r="F10422" t="str">
            <v>Cedar Bluffs-Nebraska</v>
          </cell>
          <cell r="G10422">
            <v>585</v>
          </cell>
        </row>
        <row r="10423">
          <cell r="C10423" t="str">
            <v>06083001706</v>
          </cell>
          <cell r="D10423">
            <v>1</v>
          </cell>
          <cell r="F10423" t="str">
            <v>Cedar Creek-Nebraska</v>
          </cell>
          <cell r="G10423">
            <v>407</v>
          </cell>
        </row>
        <row r="10424">
          <cell r="C10424" t="str">
            <v>06083001800</v>
          </cell>
          <cell r="D10424">
            <v>10</v>
          </cell>
          <cell r="F10424" t="str">
            <v>Cedar Rapids-Nebraska</v>
          </cell>
          <cell r="G10424">
            <v>363</v>
          </cell>
        </row>
        <row r="10425">
          <cell r="C10425" t="str">
            <v>06083001901</v>
          </cell>
          <cell r="D10425">
            <v>4</v>
          </cell>
          <cell r="F10425" t="str">
            <v>Center-Nebraska</v>
          </cell>
          <cell r="G10425">
            <v>88</v>
          </cell>
        </row>
        <row r="10426">
          <cell r="C10426" t="str">
            <v>06083001903</v>
          </cell>
          <cell r="D10426">
            <v>4</v>
          </cell>
          <cell r="F10426" t="str">
            <v>Central City-Nebraska</v>
          </cell>
          <cell r="G10426">
            <v>2875</v>
          </cell>
        </row>
        <row r="10427">
          <cell r="C10427" t="str">
            <v>06083001905</v>
          </cell>
          <cell r="D10427">
            <v>4</v>
          </cell>
          <cell r="F10427" t="str">
            <v>Ceresco-Nebraska</v>
          </cell>
          <cell r="G10427">
            <v>895</v>
          </cell>
        </row>
        <row r="10428">
          <cell r="C10428" t="str">
            <v>06083001906</v>
          </cell>
          <cell r="D10428">
            <v>4</v>
          </cell>
          <cell r="F10428" t="str">
            <v>Chadron-Nebraska</v>
          </cell>
          <cell r="G10428">
            <v>5488</v>
          </cell>
        </row>
        <row r="10429">
          <cell r="C10429" t="str">
            <v>06083002005</v>
          </cell>
          <cell r="D10429">
            <v>1</v>
          </cell>
          <cell r="F10429" t="str">
            <v>Chambers-Nebraska</v>
          </cell>
          <cell r="G10429">
            <v>258</v>
          </cell>
        </row>
        <row r="10430">
          <cell r="C10430" t="str">
            <v>06083002006</v>
          </cell>
          <cell r="D10430">
            <v>2</v>
          </cell>
          <cell r="F10430" t="str">
            <v>Chapman-Nebraska</v>
          </cell>
          <cell r="G10430">
            <v>285</v>
          </cell>
        </row>
        <row r="10431">
          <cell r="C10431" t="str">
            <v>06083002007</v>
          </cell>
          <cell r="D10431">
            <v>1</v>
          </cell>
          <cell r="F10431" t="str">
            <v>Chappell-Nebraska</v>
          </cell>
          <cell r="G10431">
            <v>867</v>
          </cell>
        </row>
        <row r="10432">
          <cell r="C10432" t="str">
            <v>06083002008</v>
          </cell>
          <cell r="D10432">
            <v>1</v>
          </cell>
          <cell r="F10432" t="str">
            <v>Chester-Nebraska</v>
          </cell>
          <cell r="G10432">
            <v>223</v>
          </cell>
        </row>
        <row r="10433">
          <cell r="C10433" t="str">
            <v>06083002009</v>
          </cell>
          <cell r="D10433">
            <v>1</v>
          </cell>
          <cell r="F10433" t="str">
            <v>Clarks-Nebraska</v>
          </cell>
          <cell r="G10433">
            <v>345</v>
          </cell>
        </row>
        <row r="10434">
          <cell r="C10434" t="str">
            <v>06083002010</v>
          </cell>
          <cell r="D10434">
            <v>1</v>
          </cell>
          <cell r="F10434" t="str">
            <v>Clarkson-Nebraska</v>
          </cell>
          <cell r="G10434">
            <v>646</v>
          </cell>
        </row>
        <row r="10435">
          <cell r="C10435" t="str">
            <v>06083002011</v>
          </cell>
          <cell r="D10435">
            <v>1</v>
          </cell>
          <cell r="F10435" t="str">
            <v>Clatonia-Nebraska</v>
          </cell>
          <cell r="G10435">
            <v>218</v>
          </cell>
        </row>
        <row r="10436">
          <cell r="C10436" t="str">
            <v>06083002012</v>
          </cell>
          <cell r="D10436">
            <v>1</v>
          </cell>
          <cell r="F10436" t="str">
            <v>Clay Center-Nebraska</v>
          </cell>
          <cell r="G10436">
            <v>724</v>
          </cell>
        </row>
        <row r="10437">
          <cell r="C10437" t="str">
            <v>06083002013</v>
          </cell>
          <cell r="D10437">
            <v>1</v>
          </cell>
          <cell r="F10437" t="str">
            <v>Clearwater-Nebraska</v>
          </cell>
          <cell r="G10437">
            <v>403</v>
          </cell>
        </row>
        <row r="10438">
          <cell r="C10438" t="str">
            <v>06083002101</v>
          </cell>
          <cell r="D10438">
            <v>1</v>
          </cell>
          <cell r="F10438" t="str">
            <v>Clinton-Nebraska</v>
          </cell>
          <cell r="G10438">
            <v>39</v>
          </cell>
        </row>
        <row r="10439">
          <cell r="C10439" t="str">
            <v>06083002102</v>
          </cell>
          <cell r="D10439">
            <v>1</v>
          </cell>
          <cell r="F10439" t="str">
            <v>Cody-Nebraska</v>
          </cell>
          <cell r="G10439">
            <v>154</v>
          </cell>
        </row>
        <row r="10440">
          <cell r="C10440" t="str">
            <v>06083002103</v>
          </cell>
          <cell r="D10440">
            <v>1</v>
          </cell>
          <cell r="F10440" t="str">
            <v>Coleridge-Nebraska</v>
          </cell>
          <cell r="G10440">
            <v>446</v>
          </cell>
        </row>
        <row r="10441">
          <cell r="C10441" t="str">
            <v>06083002205</v>
          </cell>
          <cell r="D10441">
            <v>1</v>
          </cell>
          <cell r="F10441" t="str">
            <v>Colon-Nebraska</v>
          </cell>
          <cell r="G10441">
            <v>104</v>
          </cell>
        </row>
        <row r="10442">
          <cell r="C10442" t="str">
            <v>06083002206</v>
          </cell>
          <cell r="D10442">
            <v>1</v>
          </cell>
          <cell r="F10442" t="str">
            <v>Columbus-Nebraska</v>
          </cell>
          <cell r="G10442">
            <v>23274</v>
          </cell>
        </row>
        <row r="10443">
          <cell r="C10443" t="str">
            <v>06083002209</v>
          </cell>
          <cell r="D10443">
            <v>1</v>
          </cell>
          <cell r="F10443" t="str">
            <v>Comstock-Nebraska</v>
          </cell>
          <cell r="G10443">
            <v>89</v>
          </cell>
        </row>
        <row r="10444">
          <cell r="C10444" t="str">
            <v>06083002210</v>
          </cell>
          <cell r="D10444">
            <v>1</v>
          </cell>
          <cell r="F10444" t="str">
            <v>Concord-Nebraska</v>
          </cell>
          <cell r="G10444">
            <v>157</v>
          </cell>
        </row>
        <row r="10445">
          <cell r="C10445" t="str">
            <v>06083002211</v>
          </cell>
          <cell r="D10445">
            <v>1</v>
          </cell>
          <cell r="F10445" t="str">
            <v>Cook-Nebraska</v>
          </cell>
          <cell r="G10445">
            <v>308</v>
          </cell>
        </row>
        <row r="10446">
          <cell r="C10446" t="str">
            <v>06083002303</v>
          </cell>
          <cell r="D10446">
            <v>1</v>
          </cell>
          <cell r="F10446" t="str">
            <v>Cordova-Nebraska</v>
          </cell>
          <cell r="G10446">
            <v>133</v>
          </cell>
        </row>
        <row r="10447">
          <cell r="C10447" t="str">
            <v>06083002304</v>
          </cell>
          <cell r="D10447">
            <v>1</v>
          </cell>
          <cell r="F10447" t="str">
            <v>Cornlea-Nebraska</v>
          </cell>
          <cell r="G10447">
            <v>36</v>
          </cell>
        </row>
        <row r="10448">
          <cell r="C10448" t="str">
            <v>06083002305</v>
          </cell>
          <cell r="D10448">
            <v>1</v>
          </cell>
          <cell r="F10448" t="str">
            <v>Cortland-Nebraska</v>
          </cell>
          <cell r="G10448">
            <v>473</v>
          </cell>
        </row>
        <row r="10449">
          <cell r="C10449" t="str">
            <v>06083002306</v>
          </cell>
          <cell r="D10449">
            <v>1</v>
          </cell>
          <cell r="F10449" t="str">
            <v>Cotesfield-Nebraska</v>
          </cell>
          <cell r="G10449">
            <v>48</v>
          </cell>
        </row>
        <row r="10450">
          <cell r="C10450" t="str">
            <v>06083002402</v>
          </cell>
          <cell r="D10450">
            <v>1</v>
          </cell>
          <cell r="F10450" t="str">
            <v>Cowles-Nebraska</v>
          </cell>
          <cell r="G10450">
            <v>28</v>
          </cell>
        </row>
        <row r="10451">
          <cell r="C10451" t="str">
            <v>06083002403</v>
          </cell>
          <cell r="D10451">
            <v>1</v>
          </cell>
          <cell r="F10451" t="str">
            <v>Cozad-Nebraska</v>
          </cell>
          <cell r="G10451">
            <v>3782</v>
          </cell>
        </row>
        <row r="10452">
          <cell r="C10452" t="str">
            <v>06083002404</v>
          </cell>
          <cell r="D10452">
            <v>1</v>
          </cell>
          <cell r="F10452" t="str">
            <v>Crab Orchard-Nebraska</v>
          </cell>
          <cell r="G10452">
            <v>36</v>
          </cell>
        </row>
        <row r="10453">
          <cell r="C10453" t="str">
            <v>06083002502</v>
          </cell>
          <cell r="D10453">
            <v>2</v>
          </cell>
          <cell r="F10453" t="str">
            <v>Craig-Nebraska</v>
          </cell>
          <cell r="G10453">
            <v>187</v>
          </cell>
        </row>
        <row r="10454">
          <cell r="C10454" t="str">
            <v>06083002604</v>
          </cell>
          <cell r="D10454">
            <v>1</v>
          </cell>
          <cell r="F10454" t="str">
            <v>Crawford-Nebraska</v>
          </cell>
          <cell r="G10454">
            <v>947</v>
          </cell>
        </row>
        <row r="10455">
          <cell r="C10455" t="str">
            <v>06083002606</v>
          </cell>
          <cell r="D10455">
            <v>7</v>
          </cell>
          <cell r="F10455" t="str">
            <v>Creighton-Nebraska</v>
          </cell>
          <cell r="G10455">
            <v>1094</v>
          </cell>
        </row>
        <row r="10456">
          <cell r="C10456" t="str">
            <v>06083002702</v>
          </cell>
          <cell r="D10456">
            <v>1</v>
          </cell>
          <cell r="F10456" t="str">
            <v>Creston-Nebraska</v>
          </cell>
          <cell r="G10456">
            <v>203</v>
          </cell>
        </row>
        <row r="10457">
          <cell r="C10457" t="str">
            <v>06083002703</v>
          </cell>
          <cell r="D10457">
            <v>1</v>
          </cell>
          <cell r="F10457" t="str">
            <v>Crete-Nebraska</v>
          </cell>
          <cell r="G10457">
            <v>7082</v>
          </cell>
        </row>
        <row r="10458">
          <cell r="C10458" t="str">
            <v>06083002705</v>
          </cell>
          <cell r="D10458">
            <v>1</v>
          </cell>
          <cell r="F10458" t="str">
            <v>Crofton-Nebraska</v>
          </cell>
          <cell r="G10458">
            <v>669</v>
          </cell>
        </row>
        <row r="10459">
          <cell r="C10459" t="str">
            <v>06083002706</v>
          </cell>
          <cell r="D10459">
            <v>1</v>
          </cell>
          <cell r="F10459" t="str">
            <v>Crookston-Nebraska</v>
          </cell>
          <cell r="G10459">
            <v>70</v>
          </cell>
        </row>
        <row r="10460">
          <cell r="C10460" t="str">
            <v>06083002707</v>
          </cell>
          <cell r="D10460">
            <v>1</v>
          </cell>
          <cell r="F10460" t="str">
            <v>Culbertson-Nebraska</v>
          </cell>
          <cell r="G10460">
            <v>573</v>
          </cell>
        </row>
        <row r="10461">
          <cell r="C10461" t="str">
            <v>06083002708</v>
          </cell>
          <cell r="D10461">
            <v>1</v>
          </cell>
          <cell r="F10461" t="str">
            <v>Curtis-Nebraska</v>
          </cell>
          <cell r="G10461">
            <v>884</v>
          </cell>
        </row>
        <row r="10462">
          <cell r="C10462" t="str">
            <v>06083002802</v>
          </cell>
          <cell r="D10462">
            <v>1</v>
          </cell>
          <cell r="F10462" t="str">
            <v>Cushing-Nebraska</v>
          </cell>
          <cell r="G10462">
            <v>33</v>
          </cell>
        </row>
        <row r="10463">
          <cell r="C10463" t="str">
            <v>06083002806</v>
          </cell>
          <cell r="D10463">
            <v>1</v>
          </cell>
          <cell r="F10463" t="str">
            <v>Dakota City-Nebraska</v>
          </cell>
          <cell r="G10463">
            <v>1866</v>
          </cell>
        </row>
        <row r="10464">
          <cell r="C10464" t="str">
            <v>06083002808</v>
          </cell>
          <cell r="D10464">
            <v>1</v>
          </cell>
          <cell r="F10464" t="str">
            <v>Dalton-Nebraska</v>
          </cell>
          <cell r="G10464">
            <v>288</v>
          </cell>
        </row>
        <row r="10465">
          <cell r="C10465" t="str">
            <v>06083002809</v>
          </cell>
          <cell r="D10465">
            <v>1</v>
          </cell>
          <cell r="F10465" t="str">
            <v>Danbury-Nebraska</v>
          </cell>
          <cell r="G10465">
            <v>95</v>
          </cell>
        </row>
        <row r="10466">
          <cell r="C10466" t="str">
            <v>06083002906</v>
          </cell>
          <cell r="D10466">
            <v>1</v>
          </cell>
          <cell r="F10466" t="str">
            <v>Dannebrog-Nebraska</v>
          </cell>
          <cell r="G10466">
            <v>303</v>
          </cell>
        </row>
        <row r="10467">
          <cell r="C10467" t="str">
            <v>06083002907</v>
          </cell>
          <cell r="D10467">
            <v>1</v>
          </cell>
          <cell r="F10467" t="str">
            <v>Davenport-Nebraska</v>
          </cell>
          <cell r="G10467">
            <v>283</v>
          </cell>
        </row>
        <row r="10468">
          <cell r="C10468" t="str">
            <v>06083002909</v>
          </cell>
          <cell r="D10468">
            <v>1</v>
          </cell>
          <cell r="F10468" t="str">
            <v>Davey-Nebraska</v>
          </cell>
          <cell r="G10468">
            <v>155</v>
          </cell>
        </row>
        <row r="10469">
          <cell r="C10469" t="str">
            <v>06083002913</v>
          </cell>
          <cell r="D10469">
            <v>1</v>
          </cell>
          <cell r="F10469" t="str">
            <v>David City-Nebraska</v>
          </cell>
          <cell r="G10469">
            <v>2855</v>
          </cell>
        </row>
        <row r="10470">
          <cell r="C10470" t="str">
            <v>06083002914</v>
          </cell>
          <cell r="D10470">
            <v>1</v>
          </cell>
          <cell r="F10470" t="str">
            <v>Dawson-Nebraska</v>
          </cell>
          <cell r="G10470">
            <v>136</v>
          </cell>
        </row>
        <row r="10471">
          <cell r="C10471" t="str">
            <v>06083002915</v>
          </cell>
          <cell r="D10471">
            <v>1</v>
          </cell>
          <cell r="F10471" t="str">
            <v>Daykin-Nebraska</v>
          </cell>
          <cell r="G10471">
            <v>158</v>
          </cell>
        </row>
        <row r="10472">
          <cell r="C10472" t="str">
            <v>06083002922</v>
          </cell>
          <cell r="D10472">
            <v>1</v>
          </cell>
          <cell r="F10472" t="str">
            <v>De Witt-Nebraska</v>
          </cell>
          <cell r="G10472">
            <v>504</v>
          </cell>
        </row>
        <row r="10473">
          <cell r="C10473" t="str">
            <v>06083002924</v>
          </cell>
          <cell r="D10473">
            <v>1</v>
          </cell>
          <cell r="F10473" t="str">
            <v>Decatur-Nebraska</v>
          </cell>
          <cell r="G10473">
            <v>464</v>
          </cell>
        </row>
        <row r="10474">
          <cell r="C10474" t="str">
            <v>06083002926</v>
          </cell>
          <cell r="D10474">
            <v>1</v>
          </cell>
          <cell r="F10474" t="str">
            <v>Denton-Nebraska</v>
          </cell>
          <cell r="G10474">
            <v>205</v>
          </cell>
        </row>
        <row r="10475">
          <cell r="C10475" t="str">
            <v>06083002928</v>
          </cell>
          <cell r="D10475">
            <v>1</v>
          </cell>
          <cell r="F10475" t="str">
            <v>Deshler-Nebraska</v>
          </cell>
          <cell r="G10475">
            <v>737</v>
          </cell>
        </row>
        <row r="10476">
          <cell r="C10476" t="str">
            <v>06083002930</v>
          </cell>
          <cell r="D10476">
            <v>1</v>
          </cell>
          <cell r="F10476" t="str">
            <v>Deweese-Nebraska</v>
          </cell>
          <cell r="G10476">
            <v>65</v>
          </cell>
        </row>
        <row r="10477">
          <cell r="C10477" t="str">
            <v>06083002932</v>
          </cell>
          <cell r="D10477">
            <v>1</v>
          </cell>
          <cell r="F10477" t="str">
            <v>Diller-Nebraska</v>
          </cell>
          <cell r="G10477">
            <v>253</v>
          </cell>
        </row>
        <row r="10478">
          <cell r="C10478" t="str">
            <v>06083003001</v>
          </cell>
          <cell r="D10478">
            <v>1</v>
          </cell>
          <cell r="F10478" t="str">
            <v>Dix-Nebraska</v>
          </cell>
          <cell r="G10478">
            <v>239</v>
          </cell>
        </row>
        <row r="10479">
          <cell r="C10479" t="str">
            <v>06083003004</v>
          </cell>
          <cell r="D10479">
            <v>1</v>
          </cell>
          <cell r="F10479" t="str">
            <v>Dixon-Nebraska</v>
          </cell>
          <cell r="G10479">
            <v>82</v>
          </cell>
        </row>
        <row r="10480">
          <cell r="C10480" t="str">
            <v>06083003005</v>
          </cell>
          <cell r="D10480">
            <v>1</v>
          </cell>
          <cell r="F10480" t="str">
            <v>Dodge-Nebraska</v>
          </cell>
          <cell r="G10480">
            <v>596</v>
          </cell>
        </row>
        <row r="10481">
          <cell r="C10481" t="str">
            <v>06083003007</v>
          </cell>
          <cell r="D10481">
            <v>1</v>
          </cell>
          <cell r="F10481" t="str">
            <v>Doniphan-Nebraska</v>
          </cell>
          <cell r="G10481">
            <v>845</v>
          </cell>
        </row>
        <row r="10482">
          <cell r="C10482" t="str">
            <v>06083003102</v>
          </cell>
          <cell r="D10482">
            <v>1</v>
          </cell>
          <cell r="F10482" t="str">
            <v>Dorchester-Nebraska</v>
          </cell>
          <cell r="G10482">
            <v>576</v>
          </cell>
        </row>
        <row r="10483">
          <cell r="C10483" t="str">
            <v>06083980000</v>
          </cell>
          <cell r="D10483">
            <v>1</v>
          </cell>
          <cell r="F10483" t="str">
            <v>Douglas-Nebraska</v>
          </cell>
          <cell r="G10483">
            <v>178</v>
          </cell>
        </row>
        <row r="10484">
          <cell r="C10484" t="str">
            <v>06083980100</v>
          </cell>
          <cell r="D10484">
            <v>10</v>
          </cell>
          <cell r="F10484" t="str">
            <v>Du Bois-Nebraska</v>
          </cell>
          <cell r="G10484">
            <v>136</v>
          </cell>
        </row>
        <row r="10485">
          <cell r="C10485" t="str">
            <v>06083990000</v>
          </cell>
          <cell r="D10485">
            <v>10</v>
          </cell>
          <cell r="F10485" t="str">
            <v>Dunbar-Nebraska</v>
          </cell>
          <cell r="G10485">
            <v>193</v>
          </cell>
        </row>
        <row r="10486">
          <cell r="C10486" t="str">
            <v>06085500100</v>
          </cell>
          <cell r="D10486">
            <v>1</v>
          </cell>
          <cell r="F10486" t="str">
            <v>Duncan-Nebraska</v>
          </cell>
          <cell r="G10486">
            <v>364</v>
          </cell>
        </row>
        <row r="10487">
          <cell r="C10487" t="str">
            <v>06085500200</v>
          </cell>
          <cell r="D10487">
            <v>1</v>
          </cell>
          <cell r="F10487" t="str">
            <v>Dunning-Nebraska</v>
          </cell>
          <cell r="G10487">
            <v>103</v>
          </cell>
        </row>
        <row r="10488">
          <cell r="C10488" t="str">
            <v>06085500300</v>
          </cell>
          <cell r="D10488">
            <v>1</v>
          </cell>
          <cell r="F10488" t="str">
            <v>Dwight-Nebraska</v>
          </cell>
          <cell r="G10488">
            <v>194</v>
          </cell>
        </row>
        <row r="10489">
          <cell r="C10489" t="str">
            <v>06085500400</v>
          </cell>
          <cell r="D10489">
            <v>1</v>
          </cell>
          <cell r="F10489" t="str">
            <v>Eagle-Nebraska</v>
          </cell>
          <cell r="G10489">
            <v>1086</v>
          </cell>
        </row>
        <row r="10490">
          <cell r="C10490" t="str">
            <v>06085500500</v>
          </cell>
          <cell r="D10490">
            <v>1</v>
          </cell>
          <cell r="F10490" t="str">
            <v>Eddyville-Nebraska</v>
          </cell>
          <cell r="G10490">
            <v>95</v>
          </cell>
        </row>
        <row r="10491">
          <cell r="C10491" t="str">
            <v>06085500600</v>
          </cell>
          <cell r="D10491">
            <v>1</v>
          </cell>
          <cell r="F10491" t="str">
            <v>Edgar-Nebraska</v>
          </cell>
          <cell r="G10491">
            <v>451</v>
          </cell>
        </row>
        <row r="10492">
          <cell r="C10492" t="str">
            <v>06085500800</v>
          </cell>
          <cell r="D10492">
            <v>1</v>
          </cell>
          <cell r="F10492" t="str">
            <v>Edison-Nebraska</v>
          </cell>
          <cell r="G10492">
            <v>125</v>
          </cell>
        </row>
        <row r="10493">
          <cell r="C10493" t="str">
            <v>06085500901</v>
          </cell>
          <cell r="D10493">
            <v>1</v>
          </cell>
          <cell r="F10493" t="str">
            <v>Elba-Nebraska</v>
          </cell>
          <cell r="G10493">
            <v>225</v>
          </cell>
        </row>
        <row r="10494">
          <cell r="C10494" t="str">
            <v>06085500902</v>
          </cell>
          <cell r="D10494">
            <v>1</v>
          </cell>
          <cell r="F10494" t="str">
            <v>Elgin-Nebraska</v>
          </cell>
          <cell r="G10494">
            <v>621</v>
          </cell>
        </row>
        <row r="10495">
          <cell r="C10495" t="str">
            <v>06085501000</v>
          </cell>
          <cell r="D10495">
            <v>1</v>
          </cell>
          <cell r="F10495" t="str">
            <v>Elk Creek-Nebraska</v>
          </cell>
          <cell r="G10495">
            <v>93</v>
          </cell>
        </row>
        <row r="10496">
          <cell r="C10496" t="str">
            <v>06085501101</v>
          </cell>
          <cell r="D10496">
            <v>1</v>
          </cell>
          <cell r="F10496" t="str">
            <v>Elm Creek-Nebraska</v>
          </cell>
          <cell r="G10496">
            <v>948</v>
          </cell>
        </row>
        <row r="10497">
          <cell r="C10497" t="str">
            <v>06085501102</v>
          </cell>
          <cell r="D10497">
            <v>1</v>
          </cell>
          <cell r="F10497" t="str">
            <v>Elmwood-Nebraska</v>
          </cell>
          <cell r="G10497">
            <v>656</v>
          </cell>
        </row>
        <row r="10498">
          <cell r="C10498" t="str">
            <v>06085501200</v>
          </cell>
          <cell r="D10498">
            <v>1</v>
          </cell>
          <cell r="F10498" t="str">
            <v>Elsie-Nebraska</v>
          </cell>
          <cell r="G10498">
            <v>105</v>
          </cell>
        </row>
        <row r="10499">
          <cell r="C10499" t="str">
            <v>06085501300</v>
          </cell>
          <cell r="D10499">
            <v>1</v>
          </cell>
          <cell r="F10499" t="str">
            <v>Elwood-Nebraska</v>
          </cell>
          <cell r="G10499">
            <v>683</v>
          </cell>
        </row>
        <row r="10500">
          <cell r="C10500" t="str">
            <v>06085501401</v>
          </cell>
          <cell r="D10500">
            <v>1</v>
          </cell>
          <cell r="F10500" t="str">
            <v>Elyria-Nebraska</v>
          </cell>
          <cell r="G10500">
            <v>51</v>
          </cell>
        </row>
        <row r="10501">
          <cell r="C10501" t="str">
            <v>06085501402</v>
          </cell>
          <cell r="D10501">
            <v>1</v>
          </cell>
          <cell r="F10501" t="str">
            <v>Emerson-Nebraska</v>
          </cell>
          <cell r="G10501">
            <v>801</v>
          </cell>
        </row>
        <row r="10502">
          <cell r="C10502" t="str">
            <v>06085501501</v>
          </cell>
          <cell r="D10502">
            <v>1</v>
          </cell>
          <cell r="F10502" t="str">
            <v>Emmet-Nebraska</v>
          </cell>
          <cell r="G10502">
            <v>47</v>
          </cell>
        </row>
        <row r="10503">
          <cell r="C10503" t="str">
            <v>06085501502</v>
          </cell>
          <cell r="D10503">
            <v>1</v>
          </cell>
          <cell r="F10503" t="str">
            <v>Endicott-Nebraska</v>
          </cell>
          <cell r="G10503">
            <v>126</v>
          </cell>
        </row>
        <row r="10504">
          <cell r="C10504" t="str">
            <v>06085501600</v>
          </cell>
          <cell r="D10504">
            <v>1</v>
          </cell>
          <cell r="F10504" t="str">
            <v>Ericson-Nebraska</v>
          </cell>
          <cell r="G10504">
            <v>92</v>
          </cell>
        </row>
        <row r="10505">
          <cell r="C10505" t="str">
            <v>06085501700</v>
          </cell>
          <cell r="D10505">
            <v>1</v>
          </cell>
          <cell r="F10505" t="str">
            <v>Eustis-Nebraska</v>
          </cell>
          <cell r="G10505">
            <v>372</v>
          </cell>
        </row>
        <row r="10506">
          <cell r="C10506" t="str">
            <v>06085501800</v>
          </cell>
          <cell r="D10506">
            <v>1</v>
          </cell>
          <cell r="F10506" t="str">
            <v>Ewing-Nebraska</v>
          </cell>
          <cell r="G10506">
            <v>375</v>
          </cell>
        </row>
        <row r="10507">
          <cell r="C10507" t="str">
            <v>06085501900</v>
          </cell>
          <cell r="D10507">
            <v>1</v>
          </cell>
          <cell r="F10507" t="str">
            <v>Exeter-Nebraska</v>
          </cell>
          <cell r="G10507">
            <v>527</v>
          </cell>
        </row>
        <row r="10508">
          <cell r="C10508" t="str">
            <v>06085502001</v>
          </cell>
          <cell r="D10508">
            <v>1</v>
          </cell>
          <cell r="F10508" t="str">
            <v>Fairbury-Nebraska</v>
          </cell>
          <cell r="G10508">
            <v>3653</v>
          </cell>
        </row>
        <row r="10509">
          <cell r="C10509" t="str">
            <v>06085502002</v>
          </cell>
          <cell r="D10509">
            <v>1</v>
          </cell>
          <cell r="F10509" t="str">
            <v>Fairfield-Nebraska</v>
          </cell>
          <cell r="G10509">
            <v>368</v>
          </cell>
        </row>
        <row r="10510">
          <cell r="C10510" t="str">
            <v>06085502101</v>
          </cell>
          <cell r="D10510">
            <v>1</v>
          </cell>
          <cell r="F10510" t="str">
            <v>Fairmont-Nebraska</v>
          </cell>
          <cell r="G10510">
            <v>523</v>
          </cell>
        </row>
        <row r="10511">
          <cell r="C10511" t="str">
            <v>06085502102</v>
          </cell>
          <cell r="D10511">
            <v>1</v>
          </cell>
          <cell r="F10511" t="str">
            <v>Falls City-Nebraska</v>
          </cell>
          <cell r="G10511">
            <v>4152</v>
          </cell>
        </row>
        <row r="10512">
          <cell r="C10512" t="str">
            <v>06085502201</v>
          </cell>
          <cell r="D10512">
            <v>1</v>
          </cell>
          <cell r="F10512" t="str">
            <v>Farnam-Nebraska</v>
          </cell>
          <cell r="G10512">
            <v>167</v>
          </cell>
        </row>
        <row r="10513">
          <cell r="C10513" t="str">
            <v>06085502202</v>
          </cell>
          <cell r="D10513">
            <v>1</v>
          </cell>
          <cell r="F10513" t="str">
            <v>Farwell-Nebraska</v>
          </cell>
          <cell r="G10513">
            <v>120</v>
          </cell>
        </row>
        <row r="10514">
          <cell r="C10514" t="str">
            <v>06085502301</v>
          </cell>
          <cell r="D10514">
            <v>1</v>
          </cell>
          <cell r="F10514" t="str">
            <v>Filley-Nebraska</v>
          </cell>
          <cell r="G10514">
            <v>127</v>
          </cell>
        </row>
        <row r="10515">
          <cell r="C10515" t="str">
            <v>06085502302</v>
          </cell>
          <cell r="D10515">
            <v>1</v>
          </cell>
          <cell r="F10515" t="str">
            <v>Firth-Nebraska</v>
          </cell>
          <cell r="G10515">
            <v>599</v>
          </cell>
        </row>
        <row r="10516">
          <cell r="C10516" t="str">
            <v>06085502400</v>
          </cell>
          <cell r="D10516">
            <v>1</v>
          </cell>
          <cell r="F10516" t="str">
            <v>Fordyce-Nebraska</v>
          </cell>
          <cell r="G10516">
            <v>132</v>
          </cell>
        </row>
        <row r="10517">
          <cell r="C10517" t="str">
            <v>06085502500</v>
          </cell>
          <cell r="D10517">
            <v>1</v>
          </cell>
          <cell r="F10517" t="str">
            <v>Fort Calhoun-Nebraska</v>
          </cell>
          <cell r="G10517">
            <v>959</v>
          </cell>
        </row>
        <row r="10518">
          <cell r="C10518" t="str">
            <v>06085502601</v>
          </cell>
          <cell r="D10518">
            <v>1</v>
          </cell>
          <cell r="F10518" t="str">
            <v>Foster-Nebraska</v>
          </cell>
          <cell r="G10518">
            <v>51</v>
          </cell>
        </row>
        <row r="10519">
          <cell r="C10519" t="str">
            <v>06085502603</v>
          </cell>
          <cell r="D10519">
            <v>1</v>
          </cell>
          <cell r="F10519" t="str">
            <v>Franklin-Nebraska</v>
          </cell>
          <cell r="G10519">
            <v>942</v>
          </cell>
        </row>
        <row r="10520">
          <cell r="C10520" t="str">
            <v>06085502604</v>
          </cell>
          <cell r="D10520">
            <v>1</v>
          </cell>
          <cell r="F10520" t="str">
            <v>Fremont-Nebraska</v>
          </cell>
          <cell r="G10520">
            <v>26509</v>
          </cell>
        </row>
        <row r="10521">
          <cell r="C10521" t="str">
            <v>06085502701</v>
          </cell>
          <cell r="D10521">
            <v>1</v>
          </cell>
          <cell r="F10521" t="str">
            <v>Friend-Nebraska</v>
          </cell>
          <cell r="G10521">
            <v>978</v>
          </cell>
        </row>
        <row r="10522">
          <cell r="C10522" t="str">
            <v>06085502702</v>
          </cell>
          <cell r="D10522">
            <v>1</v>
          </cell>
          <cell r="F10522" t="str">
            <v>Fullerton-Nebraska</v>
          </cell>
          <cell r="G10522">
            <v>1234</v>
          </cell>
        </row>
        <row r="10523">
          <cell r="C10523" t="str">
            <v>06085502800</v>
          </cell>
          <cell r="D10523">
            <v>1</v>
          </cell>
          <cell r="F10523" t="str">
            <v>Funk-Nebraska</v>
          </cell>
          <cell r="G10523">
            <v>183</v>
          </cell>
        </row>
        <row r="10524">
          <cell r="C10524" t="str">
            <v>06085502901</v>
          </cell>
          <cell r="D10524">
            <v>1</v>
          </cell>
          <cell r="F10524" t="str">
            <v>Gandy-Nebraska</v>
          </cell>
          <cell r="G10524">
            <v>32</v>
          </cell>
        </row>
        <row r="10525">
          <cell r="C10525" t="str">
            <v>06085502902</v>
          </cell>
          <cell r="D10525">
            <v>1</v>
          </cell>
          <cell r="F10525" t="str">
            <v>Garland-Nebraska</v>
          </cell>
          <cell r="G10525">
            <v>215</v>
          </cell>
        </row>
        <row r="10526">
          <cell r="C10526" t="str">
            <v>06085502903</v>
          </cell>
          <cell r="D10526">
            <v>1</v>
          </cell>
          <cell r="F10526" t="str">
            <v>Garrison-Nebraska</v>
          </cell>
          <cell r="G10526">
            <v>51</v>
          </cell>
        </row>
        <row r="10527">
          <cell r="C10527" t="str">
            <v>06085502906</v>
          </cell>
          <cell r="D10527">
            <v>1</v>
          </cell>
          <cell r="F10527" t="str">
            <v>Geneva-Nebraska</v>
          </cell>
          <cell r="G10527">
            <v>2107</v>
          </cell>
        </row>
        <row r="10528">
          <cell r="C10528" t="str">
            <v>06085502907</v>
          </cell>
          <cell r="D10528">
            <v>1</v>
          </cell>
          <cell r="F10528" t="str">
            <v>Genoa-Nebraska</v>
          </cell>
          <cell r="G10528">
            <v>944</v>
          </cell>
        </row>
        <row r="10529">
          <cell r="C10529" t="str">
            <v>06085502908</v>
          </cell>
          <cell r="D10529">
            <v>1</v>
          </cell>
          <cell r="F10529" t="str">
            <v>Gering-Nebraska</v>
          </cell>
          <cell r="G10529">
            <v>8225</v>
          </cell>
        </row>
        <row r="10530">
          <cell r="C10530" t="str">
            <v>06085502909</v>
          </cell>
          <cell r="D10530">
            <v>1</v>
          </cell>
          <cell r="F10530" t="str">
            <v>Gibbon-Nebraska</v>
          </cell>
          <cell r="G10530">
            <v>1886</v>
          </cell>
        </row>
        <row r="10531">
          <cell r="C10531" t="str">
            <v>06085502910</v>
          </cell>
          <cell r="D10531">
            <v>1</v>
          </cell>
          <cell r="F10531" t="str">
            <v>Gilead-Nebraska</v>
          </cell>
          <cell r="G10531">
            <v>38</v>
          </cell>
        </row>
        <row r="10532">
          <cell r="C10532" t="str">
            <v>06085503001</v>
          </cell>
          <cell r="D10532">
            <v>1</v>
          </cell>
          <cell r="F10532" t="str">
            <v>Giltner-Nebraska</v>
          </cell>
          <cell r="G10532">
            <v>357</v>
          </cell>
        </row>
        <row r="10533">
          <cell r="C10533" t="str">
            <v>06085503002</v>
          </cell>
          <cell r="D10533">
            <v>1</v>
          </cell>
          <cell r="F10533" t="str">
            <v>Glenvil-Nebraska</v>
          </cell>
          <cell r="G10533">
            <v>293</v>
          </cell>
        </row>
        <row r="10534">
          <cell r="C10534" t="str">
            <v>06085503003</v>
          </cell>
          <cell r="D10534">
            <v>1</v>
          </cell>
          <cell r="F10534" t="str">
            <v>Goehner-Nebraska</v>
          </cell>
          <cell r="G10534">
            <v>158</v>
          </cell>
        </row>
        <row r="10535">
          <cell r="C10535" t="str">
            <v>06085503105</v>
          </cell>
          <cell r="D10535">
            <v>1</v>
          </cell>
          <cell r="F10535" t="str">
            <v>Gordon-Nebraska</v>
          </cell>
          <cell r="G10535">
            <v>1508</v>
          </cell>
        </row>
        <row r="10536">
          <cell r="C10536" t="str">
            <v>06085503108</v>
          </cell>
          <cell r="D10536">
            <v>1</v>
          </cell>
          <cell r="F10536" t="str">
            <v>Gothenburg-Nebraska</v>
          </cell>
          <cell r="G10536">
            <v>3448</v>
          </cell>
        </row>
        <row r="10537">
          <cell r="C10537" t="str">
            <v>06085503110</v>
          </cell>
          <cell r="D10537">
            <v>1</v>
          </cell>
          <cell r="F10537" t="str">
            <v>Grafton-Nebraska</v>
          </cell>
          <cell r="G10537">
            <v>119</v>
          </cell>
        </row>
        <row r="10538">
          <cell r="C10538" t="str">
            <v>06085503111</v>
          </cell>
          <cell r="D10538">
            <v>1</v>
          </cell>
          <cell r="F10538" t="str">
            <v>Grand Island-Nebraska</v>
          </cell>
          <cell r="G10538">
            <v>51478</v>
          </cell>
        </row>
        <row r="10539">
          <cell r="C10539" t="str">
            <v>06085503112</v>
          </cell>
          <cell r="D10539">
            <v>1</v>
          </cell>
          <cell r="F10539" t="str">
            <v>Grant-Nebraska</v>
          </cell>
          <cell r="G10539">
            <v>1131</v>
          </cell>
        </row>
        <row r="10540">
          <cell r="C10540" t="str">
            <v>06085503113</v>
          </cell>
          <cell r="D10540">
            <v>1</v>
          </cell>
          <cell r="F10540" t="str">
            <v>Greeley Center-Nebraska</v>
          </cell>
          <cell r="G10540">
            <v>428</v>
          </cell>
        </row>
        <row r="10541">
          <cell r="C10541" t="str">
            <v>06085503115</v>
          </cell>
          <cell r="D10541">
            <v>1</v>
          </cell>
          <cell r="F10541" t="str">
            <v>Greenwood-Nebraska</v>
          </cell>
          <cell r="G10541">
            <v>591</v>
          </cell>
        </row>
        <row r="10542">
          <cell r="C10542" t="str">
            <v>06085503116</v>
          </cell>
          <cell r="D10542">
            <v>1</v>
          </cell>
          <cell r="F10542" t="str">
            <v>Gresham-Nebraska</v>
          </cell>
          <cell r="G10542">
            <v>215</v>
          </cell>
        </row>
        <row r="10543">
          <cell r="C10543" t="str">
            <v>06085503117</v>
          </cell>
          <cell r="D10543">
            <v>1</v>
          </cell>
          <cell r="F10543" t="str">
            <v>Gretna-Nebraska</v>
          </cell>
          <cell r="G10543">
            <v>5076</v>
          </cell>
        </row>
        <row r="10544">
          <cell r="C10544" t="str">
            <v>06085503118</v>
          </cell>
          <cell r="D10544">
            <v>1</v>
          </cell>
          <cell r="F10544" t="str">
            <v>Gross-Nebraska</v>
          </cell>
          <cell r="G10544">
            <v>2</v>
          </cell>
        </row>
        <row r="10545">
          <cell r="C10545" t="str">
            <v>06085503121</v>
          </cell>
          <cell r="D10545">
            <v>1</v>
          </cell>
          <cell r="F10545" t="str">
            <v>Guide Rock-Nebraska</v>
          </cell>
          <cell r="G10545">
            <v>205</v>
          </cell>
        </row>
        <row r="10546">
          <cell r="C10546" t="str">
            <v>06085503122</v>
          </cell>
          <cell r="D10546">
            <v>1</v>
          </cell>
          <cell r="F10546" t="str">
            <v>Gurley-Nebraska</v>
          </cell>
          <cell r="G10546">
            <v>194</v>
          </cell>
        </row>
        <row r="10547">
          <cell r="C10547" t="str">
            <v>06085503123</v>
          </cell>
          <cell r="D10547">
            <v>1</v>
          </cell>
          <cell r="F10547" t="str">
            <v>Hadar-Nebraska</v>
          </cell>
          <cell r="G10547">
            <v>300</v>
          </cell>
        </row>
        <row r="10548">
          <cell r="C10548" t="str">
            <v>06085503204</v>
          </cell>
          <cell r="D10548">
            <v>1</v>
          </cell>
          <cell r="F10548" t="str">
            <v>Haigler-Nebraska</v>
          </cell>
          <cell r="G10548">
            <v>145</v>
          </cell>
        </row>
        <row r="10549">
          <cell r="C10549" t="str">
            <v>06085503207</v>
          </cell>
          <cell r="D10549">
            <v>1</v>
          </cell>
          <cell r="F10549" t="str">
            <v>Hallam-Nebraska</v>
          </cell>
          <cell r="G10549">
            <v>246</v>
          </cell>
        </row>
        <row r="10550">
          <cell r="C10550" t="str">
            <v>06085503208</v>
          </cell>
          <cell r="D10550">
            <v>1</v>
          </cell>
          <cell r="F10550" t="str">
            <v>Halsey-Nebraska</v>
          </cell>
          <cell r="G10550">
            <v>81</v>
          </cell>
        </row>
        <row r="10551">
          <cell r="C10551" t="str">
            <v>06085503210</v>
          </cell>
          <cell r="D10551">
            <v>1</v>
          </cell>
          <cell r="F10551" t="str">
            <v>Hamlet-Nebraska</v>
          </cell>
          <cell r="G10551">
            <v>54</v>
          </cell>
        </row>
        <row r="10552">
          <cell r="C10552" t="str">
            <v>06085503211</v>
          </cell>
          <cell r="D10552">
            <v>1</v>
          </cell>
          <cell r="F10552" t="str">
            <v>Hampton-Nebraska</v>
          </cell>
          <cell r="G10552">
            <v>432</v>
          </cell>
        </row>
        <row r="10553">
          <cell r="C10553" t="str">
            <v>06085503212</v>
          </cell>
          <cell r="D10553">
            <v>1</v>
          </cell>
          <cell r="F10553" t="str">
            <v>Harbine-Nebraska</v>
          </cell>
          <cell r="G10553">
            <v>46</v>
          </cell>
        </row>
        <row r="10554">
          <cell r="C10554" t="str">
            <v>06085503213</v>
          </cell>
          <cell r="D10554">
            <v>1</v>
          </cell>
          <cell r="F10554" t="str">
            <v>Hardy-Nebraska</v>
          </cell>
          <cell r="G10554">
            <v>147</v>
          </cell>
        </row>
        <row r="10555">
          <cell r="C10555" t="str">
            <v>06085503214</v>
          </cell>
          <cell r="D10555">
            <v>1</v>
          </cell>
          <cell r="F10555" t="str">
            <v>Harrison-Nebraska</v>
          </cell>
          <cell r="G10555">
            <v>227</v>
          </cell>
        </row>
        <row r="10556">
          <cell r="C10556" t="str">
            <v>06085503217</v>
          </cell>
          <cell r="D10556">
            <v>1</v>
          </cell>
          <cell r="F10556" t="str">
            <v>Hartington-Nebraska</v>
          </cell>
          <cell r="G10556">
            <v>1476</v>
          </cell>
        </row>
        <row r="10557">
          <cell r="C10557" t="str">
            <v>06085503218</v>
          </cell>
          <cell r="D10557">
            <v>1</v>
          </cell>
          <cell r="F10557" t="str">
            <v>Harvard-Nebraska</v>
          </cell>
          <cell r="G10557">
            <v>968</v>
          </cell>
        </row>
        <row r="10558">
          <cell r="C10558" t="str">
            <v>06085503304</v>
          </cell>
          <cell r="D10558">
            <v>1</v>
          </cell>
          <cell r="F10558" t="str">
            <v>Hastings-Nebraska</v>
          </cell>
          <cell r="G10558">
            <v>24822</v>
          </cell>
        </row>
        <row r="10559">
          <cell r="C10559" t="str">
            <v>06085503305</v>
          </cell>
          <cell r="D10559">
            <v>1</v>
          </cell>
          <cell r="F10559" t="str">
            <v>Hay Springs-Nebraska</v>
          </cell>
          <cell r="G10559">
            <v>535</v>
          </cell>
        </row>
        <row r="10560">
          <cell r="C10560" t="str">
            <v>06085503306</v>
          </cell>
          <cell r="D10560">
            <v>1</v>
          </cell>
          <cell r="F10560" t="str">
            <v>Hayes Center-Nebraska</v>
          </cell>
          <cell r="G10560">
            <v>201</v>
          </cell>
        </row>
        <row r="10561">
          <cell r="C10561" t="str">
            <v>06085503312</v>
          </cell>
          <cell r="D10561">
            <v>1</v>
          </cell>
          <cell r="F10561" t="str">
            <v>Hazard-Nebraska</v>
          </cell>
          <cell r="G10561">
            <v>67</v>
          </cell>
        </row>
        <row r="10562">
          <cell r="C10562" t="str">
            <v>06085503313</v>
          </cell>
          <cell r="D10562">
            <v>1</v>
          </cell>
          <cell r="F10562" t="str">
            <v>Heartwell-Nebraska</v>
          </cell>
          <cell r="G10562">
            <v>70</v>
          </cell>
        </row>
        <row r="10563">
          <cell r="C10563" t="str">
            <v>06085503315</v>
          </cell>
          <cell r="D10563">
            <v>1</v>
          </cell>
          <cell r="F10563" t="str">
            <v>Hebron-Nebraska</v>
          </cell>
          <cell r="G10563">
            <v>1505</v>
          </cell>
        </row>
        <row r="10564">
          <cell r="C10564" t="str">
            <v>06085503321</v>
          </cell>
          <cell r="D10564">
            <v>1</v>
          </cell>
          <cell r="F10564" t="str">
            <v>Hemingford-Nebraska</v>
          </cell>
          <cell r="G10564">
            <v>774</v>
          </cell>
        </row>
        <row r="10565">
          <cell r="C10565" t="str">
            <v>06085503322</v>
          </cell>
          <cell r="D10565">
            <v>1</v>
          </cell>
          <cell r="F10565" t="str">
            <v>Henderson-Nebraska</v>
          </cell>
          <cell r="G10565">
            <v>987</v>
          </cell>
        </row>
        <row r="10566">
          <cell r="C10566" t="str">
            <v>06085503323</v>
          </cell>
          <cell r="D10566">
            <v>1</v>
          </cell>
          <cell r="F10566" t="str">
            <v>Hendley-Nebraska</v>
          </cell>
          <cell r="G10566">
            <v>23</v>
          </cell>
        </row>
        <row r="10567">
          <cell r="C10567" t="str">
            <v>06085503324</v>
          </cell>
          <cell r="D10567">
            <v>1</v>
          </cell>
          <cell r="F10567" t="str">
            <v>Henry-Nebraska</v>
          </cell>
          <cell r="G10567">
            <v>101</v>
          </cell>
        </row>
        <row r="10568">
          <cell r="C10568" t="str">
            <v>06085503325</v>
          </cell>
          <cell r="D10568">
            <v>1</v>
          </cell>
          <cell r="F10568" t="str">
            <v>Herman-Nebraska</v>
          </cell>
          <cell r="G10568">
            <v>267</v>
          </cell>
        </row>
        <row r="10569">
          <cell r="C10569" t="str">
            <v>06085503326</v>
          </cell>
          <cell r="D10569">
            <v>1</v>
          </cell>
          <cell r="F10569" t="str">
            <v>Hershey-Nebraska</v>
          </cell>
          <cell r="G10569">
            <v>665</v>
          </cell>
        </row>
        <row r="10570">
          <cell r="C10570" t="str">
            <v>06085503327</v>
          </cell>
          <cell r="D10570">
            <v>1</v>
          </cell>
          <cell r="F10570" t="str">
            <v>Hickman-Nebraska</v>
          </cell>
          <cell r="G10570">
            <v>2300</v>
          </cell>
        </row>
        <row r="10571">
          <cell r="C10571" t="str">
            <v>06085503329</v>
          </cell>
          <cell r="D10571">
            <v>1</v>
          </cell>
          <cell r="F10571" t="str">
            <v>Hildreth-Nebraska</v>
          </cell>
          <cell r="G10571">
            <v>354</v>
          </cell>
        </row>
        <row r="10572">
          <cell r="C10572" t="str">
            <v>06085503330</v>
          </cell>
          <cell r="D10572">
            <v>1</v>
          </cell>
          <cell r="F10572" t="str">
            <v>Holbrook-Nebraska</v>
          </cell>
          <cell r="G10572">
            <v>196</v>
          </cell>
        </row>
        <row r="10573">
          <cell r="C10573" t="str">
            <v>06085503331</v>
          </cell>
          <cell r="D10573">
            <v>1</v>
          </cell>
          <cell r="F10573" t="str">
            <v>Holdrege-Nebraska</v>
          </cell>
          <cell r="G10573">
            <v>5405</v>
          </cell>
        </row>
        <row r="10574">
          <cell r="C10574" t="str">
            <v>06085503332</v>
          </cell>
          <cell r="D10574">
            <v>1</v>
          </cell>
          <cell r="F10574" t="str">
            <v>Holstein-Nebraska</v>
          </cell>
          <cell r="G10574">
            <v>239</v>
          </cell>
        </row>
        <row r="10575">
          <cell r="C10575" t="str">
            <v>06085503333</v>
          </cell>
          <cell r="D10575">
            <v>1</v>
          </cell>
          <cell r="F10575" t="str">
            <v>Homer-Nebraska</v>
          </cell>
          <cell r="G10575">
            <v>524</v>
          </cell>
        </row>
        <row r="10576">
          <cell r="C10576" t="str">
            <v>06085503334</v>
          </cell>
          <cell r="D10576">
            <v>1</v>
          </cell>
          <cell r="F10576" t="str">
            <v>Hooper-Nebraska</v>
          </cell>
          <cell r="G10576">
            <v>832</v>
          </cell>
        </row>
        <row r="10577">
          <cell r="C10577" t="str">
            <v>06085503336</v>
          </cell>
          <cell r="D10577">
            <v>1</v>
          </cell>
          <cell r="F10577" t="str">
            <v>Hordville-Nebraska</v>
          </cell>
          <cell r="G10577">
            <v>147</v>
          </cell>
        </row>
        <row r="10578">
          <cell r="C10578" t="str">
            <v>06085503337</v>
          </cell>
          <cell r="D10578">
            <v>1</v>
          </cell>
          <cell r="F10578" t="str">
            <v>Hoskins-Nebraska</v>
          </cell>
          <cell r="G10578">
            <v>295</v>
          </cell>
        </row>
        <row r="10579">
          <cell r="C10579" t="str">
            <v>06085503401</v>
          </cell>
          <cell r="D10579">
            <v>1</v>
          </cell>
          <cell r="F10579" t="str">
            <v>Howard City-Nebraska</v>
          </cell>
          <cell r="G10579">
            <v>187</v>
          </cell>
        </row>
        <row r="10580">
          <cell r="C10580" t="str">
            <v>06085503402</v>
          </cell>
          <cell r="D10580">
            <v>1</v>
          </cell>
          <cell r="F10580" t="str">
            <v>Howells-Nebraska</v>
          </cell>
          <cell r="G10580">
            <v>577</v>
          </cell>
        </row>
        <row r="10581">
          <cell r="C10581" t="str">
            <v>06085503504</v>
          </cell>
          <cell r="D10581">
            <v>1</v>
          </cell>
          <cell r="F10581" t="str">
            <v>Hubbard-Nebraska</v>
          </cell>
          <cell r="G10581">
            <v>223</v>
          </cell>
        </row>
        <row r="10582">
          <cell r="C10582" t="str">
            <v>06085503506</v>
          </cell>
          <cell r="D10582">
            <v>1</v>
          </cell>
          <cell r="F10582" t="str">
            <v>Hubbell-Nebraska</v>
          </cell>
          <cell r="G10582">
            <v>65</v>
          </cell>
        </row>
        <row r="10583">
          <cell r="C10583" t="str">
            <v>06085503507</v>
          </cell>
          <cell r="D10583">
            <v>1</v>
          </cell>
          <cell r="F10583" t="str">
            <v>Humboldt-Nebraska</v>
          </cell>
          <cell r="G10583">
            <v>821</v>
          </cell>
        </row>
        <row r="10584">
          <cell r="C10584" t="str">
            <v>06085503508</v>
          </cell>
          <cell r="D10584">
            <v>1</v>
          </cell>
          <cell r="F10584" t="str">
            <v>Humphrey-Nebraska</v>
          </cell>
          <cell r="G10584">
            <v>819</v>
          </cell>
        </row>
        <row r="10585">
          <cell r="C10585" t="str">
            <v>06085503509</v>
          </cell>
          <cell r="D10585">
            <v>1</v>
          </cell>
          <cell r="F10585" t="str">
            <v>Huntley-Nebraska</v>
          </cell>
          <cell r="G10585">
            <v>44</v>
          </cell>
        </row>
        <row r="10586">
          <cell r="C10586" t="str">
            <v>06085503510</v>
          </cell>
          <cell r="D10586">
            <v>1</v>
          </cell>
          <cell r="F10586" t="str">
            <v>Hyannis-Nebraska</v>
          </cell>
          <cell r="G10586">
            <v>196</v>
          </cell>
        </row>
        <row r="10587">
          <cell r="C10587" t="str">
            <v>06085503511</v>
          </cell>
          <cell r="D10587">
            <v>1</v>
          </cell>
          <cell r="F10587" t="str">
            <v>Imperial-Nebraska</v>
          </cell>
          <cell r="G10587">
            <v>2074</v>
          </cell>
        </row>
        <row r="10588">
          <cell r="C10588" t="str">
            <v>06085503601</v>
          </cell>
          <cell r="D10588">
            <v>1</v>
          </cell>
          <cell r="F10588" t="str">
            <v>Indianola-Nebraska</v>
          </cell>
          <cell r="G10588">
            <v>551</v>
          </cell>
        </row>
        <row r="10589">
          <cell r="C10589" t="str">
            <v>06085503602</v>
          </cell>
          <cell r="D10589">
            <v>1</v>
          </cell>
          <cell r="F10589" t="str">
            <v>Inglewood-Nebraska</v>
          </cell>
          <cell r="G10589">
            <v>318</v>
          </cell>
        </row>
        <row r="10590">
          <cell r="C10590" t="str">
            <v>06085503703</v>
          </cell>
          <cell r="D10590">
            <v>1</v>
          </cell>
          <cell r="F10590" t="str">
            <v>Inman-Nebraska</v>
          </cell>
          <cell r="G10590">
            <v>123</v>
          </cell>
        </row>
        <row r="10591">
          <cell r="C10591" t="str">
            <v>06085503707</v>
          </cell>
          <cell r="D10591">
            <v>1</v>
          </cell>
          <cell r="F10591" t="str">
            <v>Ithaca-Nebraska</v>
          </cell>
          <cell r="G10591">
            <v>148</v>
          </cell>
        </row>
        <row r="10592">
          <cell r="C10592" t="str">
            <v>06085503708</v>
          </cell>
          <cell r="D10592">
            <v>1</v>
          </cell>
          <cell r="F10592" t="str">
            <v>Jackson-Nebraska</v>
          </cell>
          <cell r="G10592">
            <v>204</v>
          </cell>
        </row>
        <row r="10593">
          <cell r="C10593" t="str">
            <v>06085503709</v>
          </cell>
          <cell r="D10593">
            <v>1</v>
          </cell>
          <cell r="F10593" t="str">
            <v>Jansen-Nebraska</v>
          </cell>
          <cell r="G10593">
            <v>113</v>
          </cell>
        </row>
        <row r="10594">
          <cell r="C10594" t="str">
            <v>06085503710</v>
          </cell>
          <cell r="D10594">
            <v>1</v>
          </cell>
          <cell r="F10594" t="str">
            <v>Johnson-Nebraska</v>
          </cell>
          <cell r="G10594">
            <v>324</v>
          </cell>
        </row>
        <row r="10595">
          <cell r="C10595" t="str">
            <v>06085503711</v>
          </cell>
          <cell r="D10595">
            <v>1</v>
          </cell>
          <cell r="F10595" t="str">
            <v>Johnstown-Nebraska</v>
          </cell>
          <cell r="G10595">
            <v>60</v>
          </cell>
        </row>
        <row r="10596">
          <cell r="C10596" t="str">
            <v>06085503712</v>
          </cell>
          <cell r="D10596">
            <v>1</v>
          </cell>
          <cell r="F10596" t="str">
            <v>Julian-Nebraska</v>
          </cell>
          <cell r="G10596">
            <v>55</v>
          </cell>
        </row>
        <row r="10597">
          <cell r="C10597" t="str">
            <v>06085503713</v>
          </cell>
          <cell r="D10597">
            <v>1</v>
          </cell>
          <cell r="F10597" t="str">
            <v>Juniata-Nebraska</v>
          </cell>
          <cell r="G10597">
            <v>829</v>
          </cell>
        </row>
        <row r="10598">
          <cell r="C10598" t="str">
            <v>06085503802</v>
          </cell>
          <cell r="D10598">
            <v>1</v>
          </cell>
          <cell r="F10598" t="str">
            <v>Kearney-Nebraska</v>
          </cell>
          <cell r="G10598">
            <v>33761</v>
          </cell>
        </row>
        <row r="10599">
          <cell r="C10599" t="str">
            <v>06085503803</v>
          </cell>
          <cell r="D10599">
            <v>1</v>
          </cell>
          <cell r="F10599" t="str">
            <v>Kenesaw-Nebraska</v>
          </cell>
          <cell r="G10599">
            <v>966</v>
          </cell>
        </row>
        <row r="10600">
          <cell r="C10600" t="str">
            <v>06085503804</v>
          </cell>
          <cell r="D10600">
            <v>1</v>
          </cell>
          <cell r="F10600" t="str">
            <v>Kennard-Nebraska</v>
          </cell>
          <cell r="G10600">
            <v>363</v>
          </cell>
        </row>
        <row r="10601">
          <cell r="C10601" t="str">
            <v>06085503902</v>
          </cell>
          <cell r="D10601">
            <v>1</v>
          </cell>
          <cell r="F10601" t="str">
            <v>Kilgore-Nebraska</v>
          </cell>
          <cell r="G10601">
            <v>79</v>
          </cell>
        </row>
        <row r="10602">
          <cell r="C10602" t="str">
            <v>06085503903</v>
          </cell>
          <cell r="D10602">
            <v>1</v>
          </cell>
          <cell r="F10602" t="str">
            <v>Kimball-Nebraska</v>
          </cell>
          <cell r="G10602">
            <v>2360</v>
          </cell>
        </row>
        <row r="10603">
          <cell r="C10603" t="str">
            <v>06085504001</v>
          </cell>
          <cell r="D10603">
            <v>1</v>
          </cell>
          <cell r="F10603" t="str">
            <v>La Vista-Nebraska</v>
          </cell>
          <cell r="G10603">
            <v>17163</v>
          </cell>
        </row>
        <row r="10604">
          <cell r="C10604" t="str">
            <v>06085504002</v>
          </cell>
          <cell r="D10604">
            <v>1</v>
          </cell>
          <cell r="F10604" t="str">
            <v>Lamar-Nebraska</v>
          </cell>
          <cell r="G10604">
            <v>23</v>
          </cell>
        </row>
        <row r="10605">
          <cell r="C10605" t="str">
            <v>06085504101</v>
          </cell>
          <cell r="D10605">
            <v>1</v>
          </cell>
          <cell r="F10605" t="str">
            <v>Laurel-Nebraska</v>
          </cell>
          <cell r="G10605">
            <v>921</v>
          </cell>
        </row>
        <row r="10606">
          <cell r="C10606" t="str">
            <v>06085504102</v>
          </cell>
          <cell r="D10606">
            <v>1</v>
          </cell>
          <cell r="F10606" t="str">
            <v>Lawrence-Nebraska</v>
          </cell>
          <cell r="G10606">
            <v>284</v>
          </cell>
        </row>
        <row r="10607">
          <cell r="C10607" t="str">
            <v>06085504201</v>
          </cell>
          <cell r="D10607">
            <v>1</v>
          </cell>
          <cell r="F10607" t="str">
            <v>Lebanon-Nebraska</v>
          </cell>
          <cell r="G10607">
            <v>76</v>
          </cell>
        </row>
        <row r="10608">
          <cell r="C10608" t="str">
            <v>06085504202</v>
          </cell>
          <cell r="D10608">
            <v>1</v>
          </cell>
          <cell r="F10608" t="str">
            <v>Leigh-Nebraska</v>
          </cell>
          <cell r="G10608">
            <v>426</v>
          </cell>
        </row>
        <row r="10609">
          <cell r="C10609" t="str">
            <v>06085504307</v>
          </cell>
          <cell r="D10609">
            <v>1</v>
          </cell>
          <cell r="F10609" t="str">
            <v>Leshara-Nebraska</v>
          </cell>
          <cell r="G10609">
            <v>116</v>
          </cell>
        </row>
        <row r="10610">
          <cell r="C10610" t="str">
            <v>06085504308</v>
          </cell>
          <cell r="D10610">
            <v>1</v>
          </cell>
          <cell r="F10610" t="str">
            <v>Lewellen-Nebraska</v>
          </cell>
          <cell r="G10610">
            <v>205</v>
          </cell>
        </row>
        <row r="10611">
          <cell r="C10611" t="str">
            <v>06085504311</v>
          </cell>
          <cell r="D10611">
            <v>1</v>
          </cell>
          <cell r="F10611" t="str">
            <v>Lewiston-Nebraska</v>
          </cell>
          <cell r="G10611">
            <v>64</v>
          </cell>
        </row>
        <row r="10612">
          <cell r="C10612" t="str">
            <v>06085504314</v>
          </cell>
          <cell r="D10612">
            <v>1</v>
          </cell>
          <cell r="F10612" t="str">
            <v>Lexington-Nebraska</v>
          </cell>
          <cell r="G10612">
            <v>10121</v>
          </cell>
        </row>
        <row r="10613">
          <cell r="C10613" t="str">
            <v>06085504315</v>
          </cell>
          <cell r="D10613">
            <v>1</v>
          </cell>
          <cell r="F10613" t="str">
            <v>Liberty-Nebraska</v>
          </cell>
          <cell r="G10613">
            <v>73</v>
          </cell>
        </row>
        <row r="10614">
          <cell r="C10614" t="str">
            <v>06085504316</v>
          </cell>
          <cell r="D10614">
            <v>1</v>
          </cell>
          <cell r="F10614" t="str">
            <v>Lincoln-Nebraska</v>
          </cell>
          <cell r="G10614">
            <v>287401</v>
          </cell>
        </row>
        <row r="10615">
          <cell r="C10615" t="str">
            <v>06085504317</v>
          </cell>
          <cell r="D10615">
            <v>1</v>
          </cell>
          <cell r="F10615" t="str">
            <v>Lindsay-Nebraska</v>
          </cell>
          <cell r="G10615">
            <v>256</v>
          </cell>
        </row>
        <row r="10616">
          <cell r="C10616" t="str">
            <v>06085504318</v>
          </cell>
          <cell r="D10616">
            <v>1</v>
          </cell>
          <cell r="F10616" t="str">
            <v>Linwood-Nebraska</v>
          </cell>
          <cell r="G10616">
            <v>84</v>
          </cell>
        </row>
        <row r="10617">
          <cell r="C10617" t="str">
            <v>06085504319</v>
          </cell>
          <cell r="D10617">
            <v>1</v>
          </cell>
          <cell r="F10617" t="str">
            <v>Litchfield-Nebraska</v>
          </cell>
          <cell r="G10617">
            <v>252</v>
          </cell>
        </row>
        <row r="10618">
          <cell r="C10618" t="str">
            <v>06085504320</v>
          </cell>
          <cell r="D10618">
            <v>1</v>
          </cell>
          <cell r="F10618" t="str">
            <v>Lodgepole-Nebraska</v>
          </cell>
          <cell r="G10618">
            <v>290</v>
          </cell>
        </row>
        <row r="10619">
          <cell r="C10619" t="str">
            <v>06085504321</v>
          </cell>
          <cell r="D10619">
            <v>1</v>
          </cell>
          <cell r="F10619" t="str">
            <v>Long Pine-Nebraska</v>
          </cell>
          <cell r="G10619">
            <v>292</v>
          </cell>
        </row>
        <row r="10620">
          <cell r="C10620" t="str">
            <v>06085504322</v>
          </cell>
          <cell r="D10620">
            <v>1</v>
          </cell>
          <cell r="F10620" t="str">
            <v>Loomis-Nebraska</v>
          </cell>
          <cell r="G10620">
            <v>371</v>
          </cell>
        </row>
        <row r="10621">
          <cell r="C10621" t="str">
            <v>06085504323</v>
          </cell>
          <cell r="D10621">
            <v>1</v>
          </cell>
          <cell r="F10621" t="str">
            <v>Lorton-Nebraska</v>
          </cell>
          <cell r="G10621">
            <v>43</v>
          </cell>
        </row>
        <row r="10622">
          <cell r="C10622" t="str">
            <v>06085504410</v>
          </cell>
          <cell r="D10622">
            <v>1</v>
          </cell>
          <cell r="F10622" t="str">
            <v>Louisville-Nebraska</v>
          </cell>
          <cell r="G10622">
            <v>1295</v>
          </cell>
        </row>
        <row r="10623">
          <cell r="C10623" t="str">
            <v>06085504411</v>
          </cell>
          <cell r="D10623">
            <v>1</v>
          </cell>
          <cell r="F10623" t="str">
            <v>Loup City-Nebraska</v>
          </cell>
          <cell r="G10623">
            <v>991</v>
          </cell>
        </row>
        <row r="10624">
          <cell r="C10624" t="str">
            <v>06085504412</v>
          </cell>
          <cell r="D10624">
            <v>1</v>
          </cell>
          <cell r="F10624" t="str">
            <v>Lushton-Nebraska</v>
          </cell>
          <cell r="G10624">
            <v>30</v>
          </cell>
        </row>
        <row r="10625">
          <cell r="C10625" t="str">
            <v>06085504413</v>
          </cell>
          <cell r="D10625">
            <v>1</v>
          </cell>
          <cell r="F10625" t="str">
            <v>Lyman-Nebraska</v>
          </cell>
          <cell r="G10625">
            <v>328</v>
          </cell>
        </row>
        <row r="10626">
          <cell r="C10626" t="str">
            <v>06085504414</v>
          </cell>
          <cell r="D10626">
            <v>1</v>
          </cell>
          <cell r="F10626" t="str">
            <v>Lynch-Nebraska</v>
          </cell>
          <cell r="G10626">
            <v>226</v>
          </cell>
        </row>
        <row r="10627">
          <cell r="C10627" t="str">
            <v>06085504415</v>
          </cell>
          <cell r="D10627">
            <v>1</v>
          </cell>
          <cell r="F10627" t="str">
            <v>Lyons-Nebraska</v>
          </cell>
          <cell r="G10627">
            <v>803</v>
          </cell>
        </row>
        <row r="10628">
          <cell r="C10628" t="str">
            <v>06085504416</v>
          </cell>
          <cell r="D10628">
            <v>1</v>
          </cell>
          <cell r="F10628" t="str">
            <v>Madison-Nebraska</v>
          </cell>
          <cell r="G10628">
            <v>2381</v>
          </cell>
        </row>
        <row r="10629">
          <cell r="C10629" t="str">
            <v>06085504417</v>
          </cell>
          <cell r="D10629">
            <v>1</v>
          </cell>
          <cell r="F10629" t="str">
            <v>Madrid-Nebraska</v>
          </cell>
          <cell r="G10629">
            <v>233</v>
          </cell>
        </row>
        <row r="10630">
          <cell r="C10630" t="str">
            <v>06085504418</v>
          </cell>
          <cell r="D10630">
            <v>1</v>
          </cell>
          <cell r="F10630" t="str">
            <v>Magnet-Nebraska</v>
          </cell>
          <cell r="G10630">
            <v>54</v>
          </cell>
        </row>
        <row r="10631">
          <cell r="C10631" t="str">
            <v>06085504420</v>
          </cell>
          <cell r="D10631">
            <v>1</v>
          </cell>
          <cell r="F10631" t="str">
            <v>Malcolm-Nebraska</v>
          </cell>
          <cell r="G10631">
            <v>406</v>
          </cell>
        </row>
        <row r="10632">
          <cell r="C10632" t="str">
            <v>06085504421</v>
          </cell>
          <cell r="D10632">
            <v>1</v>
          </cell>
          <cell r="F10632" t="str">
            <v>Malmo-Nebraska</v>
          </cell>
          <cell r="G10632">
            <v>114</v>
          </cell>
        </row>
        <row r="10633">
          <cell r="C10633" t="str">
            <v>06085504422</v>
          </cell>
          <cell r="D10633">
            <v>1</v>
          </cell>
          <cell r="F10633" t="str">
            <v>Manley-Nebraska</v>
          </cell>
          <cell r="G10633">
            <v>170</v>
          </cell>
        </row>
        <row r="10634">
          <cell r="C10634" t="str">
            <v>06085504423</v>
          </cell>
          <cell r="D10634">
            <v>1</v>
          </cell>
          <cell r="F10634" t="str">
            <v>Marquette-Nebraska</v>
          </cell>
          <cell r="G10634">
            <v>234</v>
          </cell>
        </row>
        <row r="10635">
          <cell r="C10635" t="str">
            <v>06085504504</v>
          </cell>
          <cell r="D10635">
            <v>1</v>
          </cell>
          <cell r="F10635" t="str">
            <v>Martinsburg-Nebraska</v>
          </cell>
          <cell r="G10635">
            <v>89</v>
          </cell>
        </row>
        <row r="10636">
          <cell r="C10636" t="str">
            <v>06085504505</v>
          </cell>
          <cell r="D10636">
            <v>1</v>
          </cell>
          <cell r="F10636" t="str">
            <v>Maskell-Nebraska</v>
          </cell>
          <cell r="G10636">
            <v>70</v>
          </cell>
        </row>
        <row r="10637">
          <cell r="C10637" t="str">
            <v>06085504506</v>
          </cell>
          <cell r="D10637">
            <v>1</v>
          </cell>
          <cell r="F10637" t="str">
            <v>Mason City-Nebraska</v>
          </cell>
          <cell r="G10637">
            <v>170</v>
          </cell>
        </row>
        <row r="10638">
          <cell r="C10638" t="str">
            <v>06085504507</v>
          </cell>
          <cell r="D10638">
            <v>1</v>
          </cell>
          <cell r="F10638" t="str">
            <v>Maxwell-Nebraska</v>
          </cell>
          <cell r="G10638">
            <v>296</v>
          </cell>
        </row>
        <row r="10639">
          <cell r="C10639" t="str">
            <v>06085504601</v>
          </cell>
          <cell r="D10639">
            <v>1</v>
          </cell>
          <cell r="F10639" t="str">
            <v>Maywood-Nebraska</v>
          </cell>
          <cell r="G10639">
            <v>247</v>
          </cell>
        </row>
        <row r="10640">
          <cell r="C10640" t="str">
            <v>06085504602</v>
          </cell>
          <cell r="D10640">
            <v>1</v>
          </cell>
          <cell r="F10640" t="str">
            <v>McCook-Nebraska</v>
          </cell>
          <cell r="G10640">
            <v>7551</v>
          </cell>
        </row>
        <row r="10641">
          <cell r="C10641" t="str">
            <v>06085504700</v>
          </cell>
          <cell r="D10641">
            <v>1</v>
          </cell>
          <cell r="F10641" t="str">
            <v>McCool Junction-Nebraska</v>
          </cell>
          <cell r="G10641">
            <v>428</v>
          </cell>
        </row>
        <row r="10642">
          <cell r="C10642" t="str">
            <v>06085504802</v>
          </cell>
          <cell r="D10642">
            <v>1</v>
          </cell>
          <cell r="F10642" t="str">
            <v>McGrew-Nebraska</v>
          </cell>
          <cell r="G10642">
            <v>102</v>
          </cell>
        </row>
        <row r="10643">
          <cell r="C10643" t="str">
            <v>06085504803</v>
          </cell>
          <cell r="D10643">
            <v>1</v>
          </cell>
          <cell r="F10643" t="str">
            <v>McLean-Nebraska</v>
          </cell>
          <cell r="G10643">
            <v>36</v>
          </cell>
        </row>
        <row r="10644">
          <cell r="C10644" t="str">
            <v>06085504805</v>
          </cell>
          <cell r="D10644">
            <v>1</v>
          </cell>
          <cell r="F10644" t="str">
            <v>Mead-Nebraska</v>
          </cell>
          <cell r="G10644">
            <v>554</v>
          </cell>
        </row>
        <row r="10645">
          <cell r="C10645" t="str">
            <v>06085504806</v>
          </cell>
          <cell r="D10645">
            <v>1</v>
          </cell>
          <cell r="F10645" t="str">
            <v>Meadow Grove-Nebraska</v>
          </cell>
          <cell r="G10645">
            <v>294</v>
          </cell>
        </row>
        <row r="10646">
          <cell r="C10646" t="str">
            <v>06085504901</v>
          </cell>
          <cell r="D10646">
            <v>1</v>
          </cell>
          <cell r="F10646" t="str">
            <v>Melbeta-Nebraska</v>
          </cell>
          <cell r="G10646">
            <v>109</v>
          </cell>
        </row>
        <row r="10647">
          <cell r="C10647" t="str">
            <v>06085505001</v>
          </cell>
          <cell r="D10647">
            <v>1</v>
          </cell>
          <cell r="F10647" t="str">
            <v>Memphis-Nebraska</v>
          </cell>
          <cell r="G10647">
            <v>112</v>
          </cell>
        </row>
        <row r="10648">
          <cell r="C10648" t="str">
            <v>06085505006</v>
          </cell>
          <cell r="D10648">
            <v>1</v>
          </cell>
          <cell r="F10648" t="str">
            <v>Merna-Nebraska</v>
          </cell>
          <cell r="G10648">
            <v>366</v>
          </cell>
        </row>
        <row r="10649">
          <cell r="C10649" t="str">
            <v>06085505007</v>
          </cell>
          <cell r="D10649">
            <v>1</v>
          </cell>
          <cell r="F10649" t="str">
            <v>Merriman-Nebraska</v>
          </cell>
          <cell r="G10649">
            <v>129</v>
          </cell>
        </row>
        <row r="10650">
          <cell r="C10650" t="str">
            <v>06085505008</v>
          </cell>
          <cell r="D10650">
            <v>1</v>
          </cell>
          <cell r="F10650" t="str">
            <v>Milford-Nebraska</v>
          </cell>
          <cell r="G10650">
            <v>2095</v>
          </cell>
        </row>
        <row r="10651">
          <cell r="C10651" t="str">
            <v>06085505009</v>
          </cell>
          <cell r="D10651">
            <v>1</v>
          </cell>
          <cell r="F10651" t="str">
            <v>Miller-Nebraska</v>
          </cell>
          <cell r="G10651">
            <v>134</v>
          </cell>
        </row>
        <row r="10652">
          <cell r="C10652" t="str">
            <v>06085505100</v>
          </cell>
          <cell r="D10652">
            <v>1</v>
          </cell>
          <cell r="F10652" t="str">
            <v>Milligan-Nebraska</v>
          </cell>
          <cell r="G10652">
            <v>268</v>
          </cell>
        </row>
        <row r="10653">
          <cell r="C10653" t="str">
            <v>06085505202</v>
          </cell>
          <cell r="D10653">
            <v>1</v>
          </cell>
          <cell r="F10653" t="str">
            <v>Minatare-Nebraska</v>
          </cell>
          <cell r="G10653">
            <v>797</v>
          </cell>
        </row>
        <row r="10654">
          <cell r="C10654" t="str">
            <v>06085505203</v>
          </cell>
          <cell r="D10654">
            <v>1</v>
          </cell>
          <cell r="F10654" t="str">
            <v>Minden-Nebraska</v>
          </cell>
          <cell r="G10654">
            <v>2977</v>
          </cell>
        </row>
        <row r="10655">
          <cell r="C10655" t="str">
            <v>06085505301</v>
          </cell>
          <cell r="D10655">
            <v>1</v>
          </cell>
          <cell r="F10655" t="str">
            <v>Mitchell-Nebraska</v>
          </cell>
          <cell r="G10655">
            <v>1641</v>
          </cell>
        </row>
        <row r="10656">
          <cell r="C10656" t="str">
            <v>06085505302</v>
          </cell>
          <cell r="D10656">
            <v>1</v>
          </cell>
          <cell r="F10656" t="str">
            <v>Monowi-Nebraska</v>
          </cell>
          <cell r="G10656">
            <v>1</v>
          </cell>
        </row>
        <row r="10657">
          <cell r="C10657" t="str">
            <v>06085505303</v>
          </cell>
          <cell r="D10657">
            <v>1</v>
          </cell>
          <cell r="F10657" t="str">
            <v>Monroe-Nebraska</v>
          </cell>
          <cell r="G10657">
            <v>284</v>
          </cell>
        </row>
        <row r="10658">
          <cell r="C10658" t="str">
            <v>06085505304</v>
          </cell>
          <cell r="D10658">
            <v>1</v>
          </cell>
          <cell r="F10658" t="str">
            <v>Moorefield-Nebraska</v>
          </cell>
          <cell r="G10658">
            <v>30</v>
          </cell>
        </row>
        <row r="10659">
          <cell r="C10659" t="str">
            <v>06085505305</v>
          </cell>
          <cell r="D10659">
            <v>1</v>
          </cell>
          <cell r="F10659" t="str">
            <v>Morrill-Nebraska</v>
          </cell>
          <cell r="G10659">
            <v>895</v>
          </cell>
        </row>
        <row r="10660">
          <cell r="C10660" t="str">
            <v>06085505401</v>
          </cell>
          <cell r="D10660">
            <v>1</v>
          </cell>
          <cell r="F10660" t="str">
            <v>Morse Bluff-Nebraska</v>
          </cell>
          <cell r="G10660">
            <v>139</v>
          </cell>
        </row>
        <row r="10661">
          <cell r="C10661" t="str">
            <v>06085505402</v>
          </cell>
          <cell r="D10661">
            <v>1</v>
          </cell>
          <cell r="F10661" t="str">
            <v>Mullen-Nebraska</v>
          </cell>
          <cell r="G10661">
            <v>463</v>
          </cell>
        </row>
        <row r="10662">
          <cell r="C10662" t="str">
            <v>06085505403</v>
          </cell>
          <cell r="D10662">
            <v>1</v>
          </cell>
          <cell r="F10662" t="str">
            <v>Murdock-Nebraska</v>
          </cell>
          <cell r="G10662">
            <v>244</v>
          </cell>
        </row>
        <row r="10663">
          <cell r="C10663" t="str">
            <v>06085505500</v>
          </cell>
          <cell r="D10663">
            <v>1</v>
          </cell>
          <cell r="F10663" t="str">
            <v>Murray-Nebraska</v>
          </cell>
          <cell r="G10663">
            <v>480</v>
          </cell>
        </row>
        <row r="10664">
          <cell r="C10664" t="str">
            <v>06085505600</v>
          </cell>
          <cell r="D10664">
            <v>1</v>
          </cell>
          <cell r="F10664" t="str">
            <v>Naper-Nebraska</v>
          </cell>
          <cell r="G10664">
            <v>77</v>
          </cell>
        </row>
        <row r="10665">
          <cell r="C10665" t="str">
            <v>06085505700</v>
          </cell>
          <cell r="D10665">
            <v>1</v>
          </cell>
          <cell r="F10665" t="str">
            <v>Naponee-Nebraska</v>
          </cell>
          <cell r="G10665">
            <v>100</v>
          </cell>
        </row>
        <row r="10666">
          <cell r="C10666" t="str">
            <v>06085505800</v>
          </cell>
          <cell r="D10666">
            <v>1</v>
          </cell>
          <cell r="F10666" t="str">
            <v>Nebraska City-Nebraska</v>
          </cell>
          <cell r="G10666">
            <v>7275</v>
          </cell>
        </row>
        <row r="10667">
          <cell r="C10667" t="str">
            <v>06085505900</v>
          </cell>
          <cell r="D10667">
            <v>1</v>
          </cell>
          <cell r="F10667" t="str">
            <v>Nehawka-Nebraska</v>
          </cell>
          <cell r="G10667">
            <v>210</v>
          </cell>
        </row>
        <row r="10668">
          <cell r="C10668" t="str">
            <v>06085506000</v>
          </cell>
          <cell r="D10668">
            <v>1</v>
          </cell>
          <cell r="F10668" t="str">
            <v>Neligh-Nebraska</v>
          </cell>
          <cell r="G10668">
            <v>1516</v>
          </cell>
        </row>
        <row r="10669">
          <cell r="C10669" t="str">
            <v>06085506101</v>
          </cell>
          <cell r="D10669">
            <v>1</v>
          </cell>
          <cell r="F10669" t="str">
            <v>Nelson-Nebraska</v>
          </cell>
          <cell r="G10669">
            <v>450</v>
          </cell>
        </row>
        <row r="10670">
          <cell r="C10670" t="str">
            <v>06085506102</v>
          </cell>
          <cell r="D10670">
            <v>1</v>
          </cell>
          <cell r="F10670" t="str">
            <v>Nemaha-Nebraska</v>
          </cell>
          <cell r="G10670">
            <v>141</v>
          </cell>
        </row>
        <row r="10671">
          <cell r="C10671" t="str">
            <v>06085506103</v>
          </cell>
          <cell r="D10671">
            <v>1</v>
          </cell>
          <cell r="F10671" t="str">
            <v>Nenzel-Nebraska</v>
          </cell>
          <cell r="G10671">
            <v>20</v>
          </cell>
        </row>
        <row r="10672">
          <cell r="C10672" t="str">
            <v>06085506202</v>
          </cell>
          <cell r="D10672">
            <v>1</v>
          </cell>
          <cell r="F10672" t="str">
            <v>Newcastle-Nebraska</v>
          </cell>
          <cell r="G10672">
            <v>346</v>
          </cell>
        </row>
        <row r="10673">
          <cell r="C10673" t="str">
            <v>06085506203</v>
          </cell>
          <cell r="D10673">
            <v>1</v>
          </cell>
          <cell r="F10673" t="str">
            <v>Newman Grove-Nebraska</v>
          </cell>
          <cell r="G10673">
            <v>710</v>
          </cell>
        </row>
        <row r="10674">
          <cell r="C10674" t="str">
            <v>06085506204</v>
          </cell>
          <cell r="D10674">
            <v>1</v>
          </cell>
          <cell r="F10674" t="str">
            <v>Newport-Nebraska</v>
          </cell>
          <cell r="G10674">
            <v>88</v>
          </cell>
        </row>
        <row r="10675">
          <cell r="C10675" t="str">
            <v>06085506301</v>
          </cell>
          <cell r="D10675">
            <v>1</v>
          </cell>
          <cell r="F10675" t="str">
            <v>Nickerson-Nebraska</v>
          </cell>
          <cell r="G10675">
            <v>364</v>
          </cell>
        </row>
        <row r="10676">
          <cell r="C10676" t="str">
            <v>06085506302</v>
          </cell>
          <cell r="D10676">
            <v>1</v>
          </cell>
          <cell r="F10676" t="str">
            <v>Niobrara-Nebraska</v>
          </cell>
          <cell r="G10676">
            <v>342</v>
          </cell>
        </row>
        <row r="10677">
          <cell r="C10677" t="str">
            <v>06085506304</v>
          </cell>
          <cell r="D10677">
            <v>1</v>
          </cell>
          <cell r="F10677" t="str">
            <v>Nora-Nebraska</v>
          </cell>
          <cell r="G10677">
            <v>20</v>
          </cell>
        </row>
        <row r="10678">
          <cell r="C10678" t="str">
            <v>06085506305</v>
          </cell>
          <cell r="D10678">
            <v>1</v>
          </cell>
          <cell r="F10678" t="str">
            <v>Norfolk-Nebraska</v>
          </cell>
          <cell r="G10678">
            <v>24651</v>
          </cell>
        </row>
        <row r="10679">
          <cell r="C10679" t="str">
            <v>06085506401</v>
          </cell>
          <cell r="D10679">
            <v>1</v>
          </cell>
          <cell r="F10679" t="str">
            <v>Norman-Nebraska</v>
          </cell>
          <cell r="G10679">
            <v>42</v>
          </cell>
        </row>
        <row r="10680">
          <cell r="C10680" t="str">
            <v>06085506402</v>
          </cell>
          <cell r="D10680">
            <v>1</v>
          </cell>
          <cell r="F10680" t="str">
            <v>North Bend-Nebraska</v>
          </cell>
          <cell r="G10680">
            <v>1275</v>
          </cell>
        </row>
        <row r="10681">
          <cell r="C10681" t="str">
            <v>06085506501</v>
          </cell>
          <cell r="D10681">
            <v>1</v>
          </cell>
          <cell r="F10681" t="str">
            <v>North Loup-Nebraska</v>
          </cell>
          <cell r="G10681">
            <v>293</v>
          </cell>
        </row>
        <row r="10682">
          <cell r="C10682" t="str">
            <v>06085506502</v>
          </cell>
          <cell r="D10682">
            <v>1</v>
          </cell>
          <cell r="F10682" t="str">
            <v>North Platte-Nebraska</v>
          </cell>
          <cell r="G10682">
            <v>23814</v>
          </cell>
        </row>
        <row r="10683">
          <cell r="C10683" t="str">
            <v>06085506503</v>
          </cell>
          <cell r="D10683">
            <v>1</v>
          </cell>
          <cell r="F10683" t="str">
            <v>Oak-Nebraska</v>
          </cell>
          <cell r="G10683">
            <v>62</v>
          </cell>
        </row>
        <row r="10684">
          <cell r="C10684" t="str">
            <v>06085506601</v>
          </cell>
          <cell r="D10684">
            <v>1</v>
          </cell>
          <cell r="F10684" t="str">
            <v>Oakdale-Nebraska</v>
          </cell>
          <cell r="G10684">
            <v>295</v>
          </cell>
        </row>
        <row r="10685">
          <cell r="C10685" t="str">
            <v>06085506603</v>
          </cell>
          <cell r="D10685">
            <v>1</v>
          </cell>
          <cell r="F10685" t="str">
            <v>Oakland-Nebraska</v>
          </cell>
          <cell r="G10685">
            <v>1176</v>
          </cell>
        </row>
        <row r="10686">
          <cell r="C10686" t="str">
            <v>06085506604</v>
          </cell>
          <cell r="D10686">
            <v>1</v>
          </cell>
          <cell r="F10686" t="str">
            <v>Obert-Nebraska</v>
          </cell>
          <cell r="G10686">
            <v>22</v>
          </cell>
        </row>
        <row r="10687">
          <cell r="C10687" t="str">
            <v>06085506605</v>
          </cell>
          <cell r="D10687">
            <v>1</v>
          </cell>
          <cell r="F10687" t="str">
            <v>Oconto-Nebraska</v>
          </cell>
          <cell r="G10687">
            <v>145</v>
          </cell>
        </row>
        <row r="10688">
          <cell r="C10688" t="str">
            <v>06085506606</v>
          </cell>
          <cell r="D10688">
            <v>1</v>
          </cell>
          <cell r="F10688" t="str">
            <v>Octavia-Nebraska</v>
          </cell>
          <cell r="G10688">
            <v>118</v>
          </cell>
        </row>
        <row r="10689">
          <cell r="C10689" t="str">
            <v>06085506701</v>
          </cell>
          <cell r="D10689">
            <v>1</v>
          </cell>
          <cell r="F10689" t="str">
            <v>Odell-Nebraska</v>
          </cell>
          <cell r="G10689">
            <v>293</v>
          </cell>
        </row>
        <row r="10690">
          <cell r="C10690" t="str">
            <v>06085506702</v>
          </cell>
          <cell r="D10690">
            <v>1</v>
          </cell>
          <cell r="F10690" t="str">
            <v>Ogallala-Nebraska</v>
          </cell>
          <cell r="G10690">
            <v>4503</v>
          </cell>
        </row>
        <row r="10691">
          <cell r="C10691" t="str">
            <v>06085506703</v>
          </cell>
          <cell r="D10691">
            <v>1</v>
          </cell>
          <cell r="F10691" t="str">
            <v>Ohiowa-Nebraska</v>
          </cell>
          <cell r="G10691">
            <v>108</v>
          </cell>
        </row>
        <row r="10692">
          <cell r="C10692" t="str">
            <v>06085506801</v>
          </cell>
          <cell r="D10692">
            <v>1</v>
          </cell>
          <cell r="F10692" t="str">
            <v>Omaha-Nebraska</v>
          </cell>
          <cell r="G10692">
            <v>468262</v>
          </cell>
        </row>
        <row r="10693">
          <cell r="C10693" t="str">
            <v>06085506802</v>
          </cell>
          <cell r="D10693">
            <v>1</v>
          </cell>
          <cell r="F10693" t="str">
            <v>O'Neill-Nebraska</v>
          </cell>
          <cell r="G10693">
            <v>3625</v>
          </cell>
        </row>
        <row r="10694">
          <cell r="C10694" t="str">
            <v>06085506803</v>
          </cell>
          <cell r="D10694">
            <v>1</v>
          </cell>
          <cell r="F10694" t="str">
            <v>Ong-Nebraska</v>
          </cell>
          <cell r="G10694">
            <v>61</v>
          </cell>
        </row>
        <row r="10695">
          <cell r="C10695" t="str">
            <v>06085506804</v>
          </cell>
          <cell r="D10695">
            <v>1</v>
          </cell>
          <cell r="F10695" t="str">
            <v>Orchard-Nebraska</v>
          </cell>
          <cell r="G10695">
            <v>347</v>
          </cell>
        </row>
        <row r="10696">
          <cell r="C10696" t="str">
            <v>06085506900</v>
          </cell>
          <cell r="D10696">
            <v>1</v>
          </cell>
          <cell r="F10696" t="str">
            <v>Ord-Nebraska</v>
          </cell>
          <cell r="G10696">
            <v>2093</v>
          </cell>
        </row>
        <row r="10697">
          <cell r="C10697" t="str">
            <v>06085507001</v>
          </cell>
          <cell r="D10697">
            <v>1</v>
          </cell>
          <cell r="F10697" t="str">
            <v>Orleans-Nebraska</v>
          </cell>
          <cell r="G10697">
            <v>376</v>
          </cell>
        </row>
        <row r="10698">
          <cell r="C10698" t="str">
            <v>06085507002</v>
          </cell>
          <cell r="D10698">
            <v>1</v>
          </cell>
          <cell r="F10698" t="str">
            <v>Osceola-Nebraska</v>
          </cell>
          <cell r="G10698">
            <v>858</v>
          </cell>
        </row>
        <row r="10699">
          <cell r="C10699" t="str">
            <v>06085507100</v>
          </cell>
          <cell r="D10699">
            <v>1</v>
          </cell>
          <cell r="F10699" t="str">
            <v>Oshkosh-Nebraska</v>
          </cell>
          <cell r="G10699">
            <v>807</v>
          </cell>
        </row>
        <row r="10700">
          <cell r="C10700" t="str">
            <v>06085507203</v>
          </cell>
          <cell r="D10700">
            <v>1</v>
          </cell>
          <cell r="F10700" t="str">
            <v>Osmond-Nebraska</v>
          </cell>
          <cell r="G10700">
            <v>751</v>
          </cell>
        </row>
        <row r="10701">
          <cell r="C10701" t="str">
            <v>06085507205</v>
          </cell>
          <cell r="D10701">
            <v>1</v>
          </cell>
          <cell r="F10701" t="str">
            <v>Otoe-Nebraska</v>
          </cell>
          <cell r="G10701">
            <v>176</v>
          </cell>
        </row>
        <row r="10702">
          <cell r="C10702" t="str">
            <v>06085507206</v>
          </cell>
          <cell r="D10702">
            <v>1</v>
          </cell>
          <cell r="F10702" t="str">
            <v>Overton-Nebraska</v>
          </cell>
          <cell r="G10702">
            <v>564</v>
          </cell>
        </row>
        <row r="10703">
          <cell r="C10703" t="str">
            <v>06085507301</v>
          </cell>
          <cell r="D10703">
            <v>1</v>
          </cell>
          <cell r="F10703" t="str">
            <v>Oxford-Nebraska</v>
          </cell>
          <cell r="G10703">
            <v>740</v>
          </cell>
        </row>
        <row r="10704">
          <cell r="C10704" t="str">
            <v>06085507302</v>
          </cell>
          <cell r="D10704">
            <v>1</v>
          </cell>
          <cell r="F10704" t="str">
            <v>Page-Nebraska</v>
          </cell>
          <cell r="G10704">
            <v>161</v>
          </cell>
        </row>
        <row r="10705">
          <cell r="C10705" t="str">
            <v>06085507401</v>
          </cell>
          <cell r="D10705">
            <v>1</v>
          </cell>
          <cell r="F10705" t="str">
            <v>Palisade-Nebraska</v>
          </cell>
          <cell r="G10705">
            <v>337</v>
          </cell>
        </row>
        <row r="10706">
          <cell r="C10706" t="str">
            <v>06085507402</v>
          </cell>
          <cell r="D10706">
            <v>1</v>
          </cell>
          <cell r="F10706" t="str">
            <v>Palmer-Nebraska</v>
          </cell>
          <cell r="G10706">
            <v>466</v>
          </cell>
        </row>
        <row r="10707">
          <cell r="C10707" t="str">
            <v>06085507500</v>
          </cell>
          <cell r="D10707">
            <v>1</v>
          </cell>
          <cell r="F10707" t="str">
            <v>Palmyra-Nebraska</v>
          </cell>
          <cell r="G10707">
            <v>562</v>
          </cell>
        </row>
        <row r="10708">
          <cell r="C10708" t="str">
            <v>06085507600</v>
          </cell>
          <cell r="D10708">
            <v>1</v>
          </cell>
          <cell r="F10708" t="str">
            <v>Panama-Nebraska</v>
          </cell>
          <cell r="G10708">
            <v>276</v>
          </cell>
        </row>
        <row r="10709">
          <cell r="C10709" t="str">
            <v>06085507701</v>
          </cell>
          <cell r="D10709">
            <v>1</v>
          </cell>
          <cell r="F10709" t="str">
            <v>Papillion-Nebraska</v>
          </cell>
          <cell r="G10709">
            <v>20530</v>
          </cell>
        </row>
        <row r="10710">
          <cell r="C10710" t="str">
            <v>06085507702</v>
          </cell>
          <cell r="D10710">
            <v>1</v>
          </cell>
          <cell r="F10710" t="str">
            <v>Pawnee City-Nebraska</v>
          </cell>
          <cell r="G10710">
            <v>841</v>
          </cell>
        </row>
        <row r="10711">
          <cell r="C10711" t="str">
            <v>06085507703</v>
          </cell>
          <cell r="D10711">
            <v>1</v>
          </cell>
          <cell r="F10711" t="str">
            <v>Paxton-Nebraska</v>
          </cell>
          <cell r="G10711">
            <v>492</v>
          </cell>
        </row>
        <row r="10712">
          <cell r="C10712" t="str">
            <v>06085507805</v>
          </cell>
          <cell r="D10712">
            <v>1</v>
          </cell>
          <cell r="F10712" t="str">
            <v>Pender-Nebraska</v>
          </cell>
          <cell r="G10712">
            <v>1113</v>
          </cell>
        </row>
        <row r="10713">
          <cell r="C10713" t="str">
            <v>06085507806</v>
          </cell>
          <cell r="D10713">
            <v>1</v>
          </cell>
          <cell r="F10713" t="str">
            <v>Peru-Nebraska</v>
          </cell>
          <cell r="G10713">
            <v>758</v>
          </cell>
        </row>
        <row r="10714">
          <cell r="C10714" t="str">
            <v>06085507807</v>
          </cell>
          <cell r="D10714">
            <v>1</v>
          </cell>
          <cell r="F10714" t="str">
            <v>Petersburg-Nebraska</v>
          </cell>
          <cell r="G10714">
            <v>316</v>
          </cell>
        </row>
        <row r="10715">
          <cell r="C10715" t="str">
            <v>06085507808</v>
          </cell>
          <cell r="D10715">
            <v>1</v>
          </cell>
          <cell r="F10715" t="str">
            <v>Phillips-Nebraska</v>
          </cell>
          <cell r="G10715">
            <v>296</v>
          </cell>
        </row>
        <row r="10716">
          <cell r="C10716" t="str">
            <v>06085507903</v>
          </cell>
          <cell r="D10716">
            <v>1</v>
          </cell>
          <cell r="F10716" t="str">
            <v>Pickrell-Nebraska</v>
          </cell>
          <cell r="G10716">
            <v>191</v>
          </cell>
        </row>
        <row r="10717">
          <cell r="C10717" t="str">
            <v>06085507904</v>
          </cell>
          <cell r="D10717">
            <v>1</v>
          </cell>
          <cell r="F10717" t="str">
            <v>Pierce-Nebraska</v>
          </cell>
          <cell r="G10717">
            <v>1726</v>
          </cell>
        </row>
        <row r="10718">
          <cell r="C10718" t="str">
            <v>06085507905</v>
          </cell>
          <cell r="D10718">
            <v>1</v>
          </cell>
          <cell r="F10718" t="str">
            <v>Pilger-Nebraska</v>
          </cell>
          <cell r="G10718">
            <v>363</v>
          </cell>
        </row>
        <row r="10719">
          <cell r="C10719" t="str">
            <v>06085507906</v>
          </cell>
          <cell r="D10719">
            <v>1</v>
          </cell>
          <cell r="F10719" t="str">
            <v>Plainview-Nebraska</v>
          </cell>
          <cell r="G10719">
            <v>1195</v>
          </cell>
        </row>
        <row r="10720">
          <cell r="C10720" t="str">
            <v>06085508001</v>
          </cell>
          <cell r="D10720">
            <v>1</v>
          </cell>
          <cell r="F10720" t="str">
            <v>Platte Center-Nebraska</v>
          </cell>
          <cell r="G10720">
            <v>336</v>
          </cell>
        </row>
        <row r="10721">
          <cell r="C10721" t="str">
            <v>06085508003</v>
          </cell>
          <cell r="D10721">
            <v>1</v>
          </cell>
          <cell r="F10721" t="str">
            <v>Plattsmouth-Nebraska</v>
          </cell>
          <cell r="G10721">
            <v>6480</v>
          </cell>
        </row>
        <row r="10722">
          <cell r="C10722" t="str">
            <v>06085508004</v>
          </cell>
          <cell r="D10722">
            <v>1</v>
          </cell>
          <cell r="F10722" t="str">
            <v>Pleasant Dale-Nebraska</v>
          </cell>
          <cell r="G10722">
            <v>212</v>
          </cell>
        </row>
        <row r="10723">
          <cell r="C10723" t="str">
            <v>06085508101</v>
          </cell>
          <cell r="D10723">
            <v>1</v>
          </cell>
          <cell r="F10723" t="str">
            <v>Pleasanton-Nebraska</v>
          </cell>
          <cell r="G10723">
            <v>354</v>
          </cell>
        </row>
        <row r="10724">
          <cell r="C10724" t="str">
            <v>06085508102</v>
          </cell>
          <cell r="D10724">
            <v>1</v>
          </cell>
          <cell r="F10724" t="str">
            <v>Plymouth-Nebraska</v>
          </cell>
          <cell r="G10724">
            <v>382</v>
          </cell>
        </row>
        <row r="10725">
          <cell r="C10725" t="str">
            <v>06085508202</v>
          </cell>
          <cell r="D10725">
            <v>1</v>
          </cell>
          <cell r="F10725" t="str">
            <v>Polk-Nebraska</v>
          </cell>
          <cell r="G10725">
            <v>311</v>
          </cell>
        </row>
        <row r="10726">
          <cell r="C10726" t="str">
            <v>06085508203</v>
          </cell>
          <cell r="D10726">
            <v>1</v>
          </cell>
          <cell r="F10726" t="str">
            <v>Ponca-Nebraska</v>
          </cell>
          <cell r="G10726">
            <v>923</v>
          </cell>
        </row>
        <row r="10727">
          <cell r="C10727" t="str">
            <v>06085508204</v>
          </cell>
          <cell r="D10727">
            <v>1</v>
          </cell>
          <cell r="F10727" t="str">
            <v>Potter-Nebraska</v>
          </cell>
          <cell r="G10727">
            <v>306</v>
          </cell>
        </row>
        <row r="10728">
          <cell r="C10728" t="str">
            <v>06085508301</v>
          </cell>
          <cell r="D10728">
            <v>1</v>
          </cell>
          <cell r="F10728" t="str">
            <v>Prague-Nebraska</v>
          </cell>
          <cell r="G10728">
            <v>304</v>
          </cell>
        </row>
        <row r="10729">
          <cell r="C10729" t="str">
            <v>06085508303</v>
          </cell>
          <cell r="D10729">
            <v>1</v>
          </cell>
          <cell r="F10729" t="str">
            <v>Preston-Nebraska</v>
          </cell>
          <cell r="G10729">
            <v>26</v>
          </cell>
        </row>
        <row r="10730">
          <cell r="C10730" t="str">
            <v>06085508304</v>
          </cell>
          <cell r="D10730">
            <v>1</v>
          </cell>
          <cell r="F10730" t="str">
            <v>Primrose-Nebraska</v>
          </cell>
          <cell r="G10730">
            <v>58</v>
          </cell>
        </row>
        <row r="10731">
          <cell r="C10731" t="str">
            <v>06085508401</v>
          </cell>
          <cell r="D10731">
            <v>1</v>
          </cell>
          <cell r="F10731" t="str">
            <v>Prosser-Nebraska</v>
          </cell>
          <cell r="G10731">
            <v>72</v>
          </cell>
        </row>
        <row r="10732">
          <cell r="C10732" t="str">
            <v>06085508403</v>
          </cell>
          <cell r="D10732">
            <v>1</v>
          </cell>
          <cell r="F10732" t="str">
            <v>Ragan-Nebraska</v>
          </cell>
          <cell r="G10732">
            <v>38</v>
          </cell>
        </row>
        <row r="10733">
          <cell r="C10733" t="str">
            <v>06085508404</v>
          </cell>
          <cell r="D10733">
            <v>1</v>
          </cell>
          <cell r="F10733" t="str">
            <v>Ralston-Nebraska</v>
          </cell>
          <cell r="G10733">
            <v>7296</v>
          </cell>
        </row>
        <row r="10734">
          <cell r="C10734" t="str">
            <v>06085508503</v>
          </cell>
          <cell r="D10734">
            <v>1</v>
          </cell>
          <cell r="F10734" t="str">
            <v>Randolph-Nebraska</v>
          </cell>
          <cell r="G10734">
            <v>894</v>
          </cell>
        </row>
        <row r="10735">
          <cell r="C10735" t="str">
            <v>06085508504</v>
          </cell>
          <cell r="D10735">
            <v>1</v>
          </cell>
          <cell r="F10735" t="str">
            <v>Ravenna-Nebraska</v>
          </cell>
          <cell r="G10735">
            <v>1369</v>
          </cell>
        </row>
        <row r="10736">
          <cell r="C10736" t="str">
            <v>06085508505</v>
          </cell>
          <cell r="D10736">
            <v>1</v>
          </cell>
          <cell r="F10736" t="str">
            <v>Raymond-Nebraska</v>
          </cell>
          <cell r="G10736">
            <v>184</v>
          </cell>
        </row>
        <row r="10737">
          <cell r="C10737" t="str">
            <v>06085508507</v>
          </cell>
          <cell r="D10737">
            <v>1</v>
          </cell>
          <cell r="F10737" t="str">
            <v>Red Cloud-Nebraska</v>
          </cell>
          <cell r="G10737">
            <v>932</v>
          </cell>
        </row>
        <row r="10738">
          <cell r="C10738" t="str">
            <v>06085508508</v>
          </cell>
          <cell r="D10738">
            <v>1</v>
          </cell>
          <cell r="F10738" t="str">
            <v>Republican City-Nebraska</v>
          </cell>
          <cell r="G10738">
            <v>155</v>
          </cell>
        </row>
        <row r="10739">
          <cell r="C10739" t="str">
            <v>06085508601</v>
          </cell>
          <cell r="D10739">
            <v>1</v>
          </cell>
          <cell r="F10739" t="str">
            <v>Reynolds-Nebraska</v>
          </cell>
          <cell r="G10739">
            <v>66</v>
          </cell>
        </row>
        <row r="10740">
          <cell r="C10740" t="str">
            <v>06085508602</v>
          </cell>
          <cell r="D10740">
            <v>1</v>
          </cell>
          <cell r="F10740" t="str">
            <v>Richland-Nebraska</v>
          </cell>
          <cell r="G10740">
            <v>72</v>
          </cell>
        </row>
        <row r="10741">
          <cell r="C10741" t="str">
            <v>06085508703</v>
          </cell>
          <cell r="D10741">
            <v>1</v>
          </cell>
          <cell r="F10741" t="str">
            <v>Rising City-Nebraska</v>
          </cell>
          <cell r="G10741">
            <v>353</v>
          </cell>
        </row>
        <row r="10742">
          <cell r="C10742" t="str">
            <v>06085508704</v>
          </cell>
          <cell r="D10742">
            <v>1</v>
          </cell>
          <cell r="F10742" t="str">
            <v>Riverdale-Nebraska</v>
          </cell>
          <cell r="G10742">
            <v>181</v>
          </cell>
        </row>
        <row r="10743">
          <cell r="C10743" t="str">
            <v>06085508800</v>
          </cell>
          <cell r="D10743">
            <v>1</v>
          </cell>
          <cell r="F10743" t="str">
            <v>Riverton-Nebraska</v>
          </cell>
          <cell r="G10743">
            <v>85</v>
          </cell>
        </row>
        <row r="10744">
          <cell r="C10744" t="str">
            <v>06085508900</v>
          </cell>
          <cell r="D10744">
            <v>1</v>
          </cell>
          <cell r="F10744" t="str">
            <v>Roca-Nebraska</v>
          </cell>
          <cell r="G10744">
            <v>326</v>
          </cell>
        </row>
        <row r="10745">
          <cell r="C10745" t="str">
            <v>06085509000</v>
          </cell>
          <cell r="D10745">
            <v>1</v>
          </cell>
          <cell r="F10745" t="str">
            <v>Rockville-Nebraska</v>
          </cell>
          <cell r="G10745">
            <v>102</v>
          </cell>
        </row>
        <row r="10746">
          <cell r="C10746" t="str">
            <v>06085509102</v>
          </cell>
          <cell r="D10746">
            <v>1</v>
          </cell>
          <cell r="F10746" t="str">
            <v>Rogers-Nebraska</v>
          </cell>
          <cell r="G10746">
            <v>94</v>
          </cell>
        </row>
        <row r="10747">
          <cell r="C10747" t="str">
            <v>06085509105</v>
          </cell>
          <cell r="D10747">
            <v>1</v>
          </cell>
          <cell r="F10747" t="str">
            <v>Rosalie-Nebraska</v>
          </cell>
          <cell r="G10747">
            <v>163</v>
          </cell>
        </row>
        <row r="10748">
          <cell r="C10748" t="str">
            <v>06085509106</v>
          </cell>
          <cell r="D10748">
            <v>1</v>
          </cell>
          <cell r="F10748" t="str">
            <v>Roseland-Nebraska</v>
          </cell>
          <cell r="G10748">
            <v>265</v>
          </cell>
        </row>
        <row r="10749">
          <cell r="C10749" t="str">
            <v>06085509107</v>
          </cell>
          <cell r="D10749">
            <v>1</v>
          </cell>
          <cell r="F10749" t="str">
            <v>Royal-Nebraska</v>
          </cell>
          <cell r="G10749">
            <v>57</v>
          </cell>
        </row>
        <row r="10750">
          <cell r="C10750" t="str">
            <v>06085509108</v>
          </cell>
          <cell r="D10750">
            <v>1</v>
          </cell>
          <cell r="F10750" t="str">
            <v>Rulo-Nebraska</v>
          </cell>
          <cell r="G10750">
            <v>162</v>
          </cell>
        </row>
        <row r="10751">
          <cell r="C10751" t="str">
            <v>06085509109</v>
          </cell>
          <cell r="D10751">
            <v>1</v>
          </cell>
          <cell r="F10751" t="str">
            <v>Rushville-Nebraska</v>
          </cell>
          <cell r="G10751">
            <v>869</v>
          </cell>
        </row>
        <row r="10752">
          <cell r="C10752" t="str">
            <v>06085509201</v>
          </cell>
          <cell r="D10752">
            <v>1</v>
          </cell>
          <cell r="F10752" t="str">
            <v>Ruskin-Nebraska</v>
          </cell>
          <cell r="G10752">
            <v>114</v>
          </cell>
        </row>
        <row r="10753">
          <cell r="C10753" t="str">
            <v>06085509202</v>
          </cell>
          <cell r="D10753">
            <v>1</v>
          </cell>
          <cell r="F10753" t="str">
            <v>Salem-Nebraska</v>
          </cell>
          <cell r="G10753">
            <v>104</v>
          </cell>
        </row>
        <row r="10754">
          <cell r="C10754" t="str">
            <v>06085509302</v>
          </cell>
          <cell r="D10754">
            <v>1</v>
          </cell>
          <cell r="F10754" t="str">
            <v>Santee-Nebraska</v>
          </cell>
          <cell r="G10754">
            <v>340</v>
          </cell>
        </row>
        <row r="10755">
          <cell r="C10755" t="str">
            <v>06085509303</v>
          </cell>
          <cell r="D10755">
            <v>1</v>
          </cell>
          <cell r="F10755" t="str">
            <v>Sargent-Nebraska</v>
          </cell>
          <cell r="G10755">
            <v>504</v>
          </cell>
        </row>
        <row r="10756">
          <cell r="C10756" t="str">
            <v>06085509304</v>
          </cell>
          <cell r="D10756">
            <v>1</v>
          </cell>
          <cell r="F10756" t="str">
            <v>Saronville-Nebraska</v>
          </cell>
          <cell r="G10756">
            <v>45</v>
          </cell>
        </row>
        <row r="10757">
          <cell r="C10757" t="str">
            <v>06085509401</v>
          </cell>
          <cell r="D10757">
            <v>1</v>
          </cell>
          <cell r="F10757" t="str">
            <v>Schuyler-Nebraska</v>
          </cell>
          <cell r="G10757">
            <v>6377</v>
          </cell>
        </row>
        <row r="10758">
          <cell r="C10758" t="str">
            <v>06085509403</v>
          </cell>
          <cell r="D10758">
            <v>1</v>
          </cell>
          <cell r="F10758" t="str">
            <v>Scotia-Nebraska</v>
          </cell>
          <cell r="G10758">
            <v>291</v>
          </cell>
        </row>
        <row r="10759">
          <cell r="C10759" t="str">
            <v>06085509404</v>
          </cell>
          <cell r="D10759">
            <v>1</v>
          </cell>
          <cell r="F10759" t="str">
            <v>Scottsbluff-Nebraska</v>
          </cell>
          <cell r="G10759">
            <v>14733</v>
          </cell>
        </row>
        <row r="10760">
          <cell r="C10760" t="str">
            <v>06085509500</v>
          </cell>
          <cell r="D10760">
            <v>1</v>
          </cell>
          <cell r="F10760" t="str">
            <v>Scribner-Nebraska</v>
          </cell>
          <cell r="G10760">
            <v>806</v>
          </cell>
        </row>
        <row r="10761">
          <cell r="C10761" t="str">
            <v>06085509600</v>
          </cell>
          <cell r="D10761">
            <v>1</v>
          </cell>
          <cell r="F10761" t="str">
            <v>Seward-Nebraska</v>
          </cell>
          <cell r="G10761">
            <v>7220</v>
          </cell>
        </row>
        <row r="10762">
          <cell r="C10762" t="str">
            <v>06085509700</v>
          </cell>
          <cell r="D10762">
            <v>1</v>
          </cell>
          <cell r="F10762" t="str">
            <v>Shelby-Nebraska</v>
          </cell>
          <cell r="G10762">
            <v>708</v>
          </cell>
        </row>
        <row r="10763">
          <cell r="C10763" t="str">
            <v>06085509801</v>
          </cell>
          <cell r="D10763">
            <v>1</v>
          </cell>
          <cell r="F10763" t="str">
            <v>Shelton-Nebraska</v>
          </cell>
          <cell r="G10763">
            <v>1055</v>
          </cell>
        </row>
        <row r="10764">
          <cell r="C10764" t="str">
            <v>06085509802</v>
          </cell>
          <cell r="D10764">
            <v>1</v>
          </cell>
          <cell r="F10764" t="str">
            <v>Shickley-Nebraska</v>
          </cell>
          <cell r="G10764">
            <v>323</v>
          </cell>
        </row>
        <row r="10765">
          <cell r="C10765" t="str">
            <v>06085509901</v>
          </cell>
          <cell r="D10765">
            <v>1</v>
          </cell>
          <cell r="F10765" t="str">
            <v>Sholes-Nebraska</v>
          </cell>
          <cell r="G10765">
            <v>20</v>
          </cell>
        </row>
        <row r="10766">
          <cell r="C10766" t="str">
            <v>06085509902</v>
          </cell>
          <cell r="D10766">
            <v>1</v>
          </cell>
          <cell r="F10766" t="str">
            <v>Shubert-Nebraska</v>
          </cell>
          <cell r="G10766">
            <v>139</v>
          </cell>
        </row>
        <row r="10767">
          <cell r="C10767" t="str">
            <v>06085510001</v>
          </cell>
          <cell r="D10767">
            <v>1</v>
          </cell>
          <cell r="F10767" t="str">
            <v>Sidney-Nebraska</v>
          </cell>
          <cell r="G10767">
            <v>6376</v>
          </cell>
        </row>
        <row r="10768">
          <cell r="C10768" t="str">
            <v>06085510002</v>
          </cell>
          <cell r="D10768">
            <v>1</v>
          </cell>
          <cell r="F10768" t="str">
            <v>Silver Creek-Nebraska</v>
          </cell>
          <cell r="G10768">
            <v>356</v>
          </cell>
        </row>
        <row r="10769">
          <cell r="C10769" t="str">
            <v>06085510100</v>
          </cell>
          <cell r="D10769">
            <v>1</v>
          </cell>
          <cell r="F10769" t="str">
            <v>Smithfield-Nebraska</v>
          </cell>
          <cell r="G10769">
            <v>53</v>
          </cell>
        </row>
        <row r="10770">
          <cell r="C10770" t="str">
            <v>06085510200</v>
          </cell>
          <cell r="D10770">
            <v>1</v>
          </cell>
          <cell r="F10770" t="str">
            <v>Snyder-Nebraska</v>
          </cell>
          <cell r="G10770">
            <v>291</v>
          </cell>
        </row>
        <row r="10771">
          <cell r="C10771" t="str">
            <v>06085510300</v>
          </cell>
          <cell r="D10771">
            <v>1</v>
          </cell>
          <cell r="F10771" t="str">
            <v>South Bend-Nebraska</v>
          </cell>
          <cell r="G10771">
            <v>104</v>
          </cell>
        </row>
        <row r="10772">
          <cell r="C10772" t="str">
            <v>06085510400</v>
          </cell>
          <cell r="D10772">
            <v>1</v>
          </cell>
          <cell r="F10772" t="str">
            <v>South Sioux City-Nebraska</v>
          </cell>
          <cell r="G10772">
            <v>12838</v>
          </cell>
        </row>
        <row r="10773">
          <cell r="C10773" t="str">
            <v>06085510500</v>
          </cell>
          <cell r="D10773">
            <v>1</v>
          </cell>
          <cell r="F10773" t="str">
            <v>Spalding-Nebraska</v>
          </cell>
          <cell r="G10773">
            <v>443</v>
          </cell>
        </row>
        <row r="10774">
          <cell r="C10774" t="str">
            <v>06085510600</v>
          </cell>
          <cell r="D10774">
            <v>1</v>
          </cell>
          <cell r="F10774" t="str">
            <v>Spencer-Nebraska</v>
          </cell>
          <cell r="G10774">
            <v>423</v>
          </cell>
        </row>
        <row r="10775">
          <cell r="C10775" t="str">
            <v>06085510700</v>
          </cell>
          <cell r="D10775">
            <v>1</v>
          </cell>
          <cell r="F10775" t="str">
            <v>Sprague-Nebraska</v>
          </cell>
          <cell r="G10775">
            <v>150</v>
          </cell>
        </row>
        <row r="10776">
          <cell r="C10776" t="str">
            <v>06085510801</v>
          </cell>
          <cell r="D10776">
            <v>1</v>
          </cell>
          <cell r="F10776" t="str">
            <v>Springfield-Nebraska</v>
          </cell>
          <cell r="G10776">
            <v>1612</v>
          </cell>
        </row>
        <row r="10777">
          <cell r="C10777" t="str">
            <v>06085510802</v>
          </cell>
          <cell r="D10777">
            <v>1</v>
          </cell>
          <cell r="F10777" t="str">
            <v>Springview-Nebraska</v>
          </cell>
          <cell r="G10777">
            <v>237</v>
          </cell>
        </row>
        <row r="10778">
          <cell r="C10778" t="str">
            <v>06085510803</v>
          </cell>
          <cell r="D10778">
            <v>1</v>
          </cell>
          <cell r="F10778" t="str">
            <v>St. Edward-Nebraska</v>
          </cell>
          <cell r="G10778">
            <v>660</v>
          </cell>
        </row>
        <row r="10779">
          <cell r="C10779" t="str">
            <v>06085510900</v>
          </cell>
          <cell r="D10779">
            <v>1</v>
          </cell>
          <cell r="F10779" t="str">
            <v>St. Helena-Nebraska</v>
          </cell>
          <cell r="G10779">
            <v>91</v>
          </cell>
        </row>
        <row r="10780">
          <cell r="C10780" t="str">
            <v>06085511000</v>
          </cell>
          <cell r="D10780">
            <v>1</v>
          </cell>
          <cell r="F10780" t="str">
            <v>St. Paul-Nebraska</v>
          </cell>
          <cell r="G10780">
            <v>2349</v>
          </cell>
        </row>
        <row r="10781">
          <cell r="C10781" t="str">
            <v>06085511100</v>
          </cell>
          <cell r="D10781">
            <v>1</v>
          </cell>
          <cell r="F10781" t="str">
            <v>Stamford-Nebraska</v>
          </cell>
          <cell r="G10781">
            <v>179</v>
          </cell>
        </row>
        <row r="10782">
          <cell r="C10782" t="str">
            <v>06085511200</v>
          </cell>
          <cell r="D10782">
            <v>1</v>
          </cell>
          <cell r="F10782" t="str">
            <v>Stanton-Nebraska</v>
          </cell>
          <cell r="G10782">
            <v>1511</v>
          </cell>
        </row>
        <row r="10783">
          <cell r="C10783" t="str">
            <v>06085511301</v>
          </cell>
          <cell r="D10783">
            <v>1</v>
          </cell>
          <cell r="F10783" t="str">
            <v>Staplehurst-Nebraska</v>
          </cell>
          <cell r="G10783">
            <v>234</v>
          </cell>
        </row>
        <row r="10784">
          <cell r="C10784" t="str">
            <v>06085511302</v>
          </cell>
          <cell r="D10784">
            <v>1</v>
          </cell>
          <cell r="F10784" t="str">
            <v>Stapleton-Nebraska</v>
          </cell>
          <cell r="G10784">
            <v>298</v>
          </cell>
        </row>
        <row r="10785">
          <cell r="C10785" t="str">
            <v>06085511400</v>
          </cell>
          <cell r="D10785">
            <v>1</v>
          </cell>
          <cell r="F10785" t="str">
            <v>Steele City-Nebraska</v>
          </cell>
          <cell r="G10785">
            <v>58</v>
          </cell>
        </row>
        <row r="10786">
          <cell r="C10786" t="str">
            <v>06085511500</v>
          </cell>
          <cell r="D10786">
            <v>1</v>
          </cell>
          <cell r="F10786" t="str">
            <v>Steinauer-Nebraska</v>
          </cell>
          <cell r="G10786">
            <v>70</v>
          </cell>
        </row>
        <row r="10787">
          <cell r="C10787" t="str">
            <v>06085511608</v>
          </cell>
          <cell r="D10787">
            <v>1</v>
          </cell>
          <cell r="F10787" t="str">
            <v>Stella-Nebraska</v>
          </cell>
          <cell r="G10787">
            <v>144</v>
          </cell>
        </row>
        <row r="10788">
          <cell r="C10788" t="str">
            <v>06085511609</v>
          </cell>
          <cell r="D10788">
            <v>1</v>
          </cell>
          <cell r="F10788" t="str">
            <v>Sterling-Nebraska</v>
          </cell>
          <cell r="G10788">
            <v>465</v>
          </cell>
        </row>
        <row r="10789">
          <cell r="C10789" t="str">
            <v>06085511701</v>
          </cell>
          <cell r="D10789">
            <v>1</v>
          </cell>
          <cell r="F10789" t="str">
            <v>Stockham-Nebraska</v>
          </cell>
          <cell r="G10789">
            <v>45</v>
          </cell>
        </row>
        <row r="10790">
          <cell r="C10790" t="str">
            <v>06085511702</v>
          </cell>
          <cell r="D10790">
            <v>1</v>
          </cell>
          <cell r="F10790" t="str">
            <v>Stockville-Nebraska</v>
          </cell>
          <cell r="G10790">
            <v>23</v>
          </cell>
        </row>
        <row r="10791">
          <cell r="C10791" t="str">
            <v>06085511704</v>
          </cell>
          <cell r="D10791">
            <v>1</v>
          </cell>
          <cell r="F10791" t="str">
            <v>Strang-Nebraska</v>
          </cell>
          <cell r="G10791">
            <v>27</v>
          </cell>
        </row>
        <row r="10792">
          <cell r="C10792" t="str">
            <v>06085511705</v>
          </cell>
          <cell r="D10792">
            <v>1</v>
          </cell>
          <cell r="F10792" t="str">
            <v>Stratton-Nebraska</v>
          </cell>
          <cell r="G10792">
            <v>329</v>
          </cell>
        </row>
        <row r="10793">
          <cell r="C10793" t="str">
            <v>06085511707</v>
          </cell>
          <cell r="D10793">
            <v>1</v>
          </cell>
          <cell r="F10793" t="str">
            <v>Stromsburg-Nebraska</v>
          </cell>
          <cell r="G10793">
            <v>1148</v>
          </cell>
        </row>
        <row r="10794">
          <cell r="C10794" t="str">
            <v>06085511800</v>
          </cell>
          <cell r="D10794">
            <v>1</v>
          </cell>
          <cell r="F10794" t="str">
            <v>Stuart-Nebraska</v>
          </cell>
          <cell r="G10794">
            <v>587</v>
          </cell>
        </row>
        <row r="10795">
          <cell r="C10795" t="str">
            <v>06085511905</v>
          </cell>
          <cell r="D10795">
            <v>1</v>
          </cell>
          <cell r="F10795" t="str">
            <v>Sumner-Nebraska</v>
          </cell>
          <cell r="G10795">
            <v>222</v>
          </cell>
        </row>
        <row r="10796">
          <cell r="C10796" t="str">
            <v>06085511907</v>
          </cell>
          <cell r="D10796">
            <v>1</v>
          </cell>
          <cell r="F10796" t="str">
            <v>Superior-Nebraska</v>
          </cell>
          <cell r="G10796">
            <v>1828</v>
          </cell>
        </row>
        <row r="10797">
          <cell r="C10797" t="str">
            <v>06085511909</v>
          </cell>
          <cell r="D10797">
            <v>1</v>
          </cell>
          <cell r="F10797" t="str">
            <v>Surprise-Nebraska</v>
          </cell>
          <cell r="G10797">
            <v>41</v>
          </cell>
        </row>
        <row r="10798">
          <cell r="C10798" t="str">
            <v>06085511910</v>
          </cell>
          <cell r="D10798">
            <v>1</v>
          </cell>
          <cell r="F10798" t="str">
            <v>Sutherland-Nebraska</v>
          </cell>
          <cell r="G10798">
            <v>1339</v>
          </cell>
        </row>
        <row r="10799">
          <cell r="C10799" t="str">
            <v>06085511911</v>
          </cell>
          <cell r="D10799">
            <v>1</v>
          </cell>
          <cell r="F10799" t="str">
            <v>Sutton-Nebraska</v>
          </cell>
          <cell r="G10799">
            <v>1438</v>
          </cell>
        </row>
        <row r="10800">
          <cell r="C10800" t="str">
            <v>06085511912</v>
          </cell>
          <cell r="D10800">
            <v>1</v>
          </cell>
          <cell r="F10800" t="str">
            <v>Swanton-Nebraska</v>
          </cell>
          <cell r="G10800">
            <v>93</v>
          </cell>
        </row>
        <row r="10801">
          <cell r="C10801" t="str">
            <v>06085511913</v>
          </cell>
          <cell r="D10801">
            <v>1</v>
          </cell>
          <cell r="F10801" t="str">
            <v>Syracuse-Nebraska</v>
          </cell>
          <cell r="G10801">
            <v>1981</v>
          </cell>
        </row>
        <row r="10802">
          <cell r="C10802" t="str">
            <v>06085511914</v>
          </cell>
          <cell r="D10802">
            <v>1</v>
          </cell>
          <cell r="F10802" t="str">
            <v>Table Rock-Nebraska</v>
          </cell>
          <cell r="G10802">
            <v>256</v>
          </cell>
        </row>
        <row r="10803">
          <cell r="C10803" t="str">
            <v>06085511915</v>
          </cell>
          <cell r="D10803">
            <v>1</v>
          </cell>
          <cell r="F10803" t="str">
            <v>Talmage-Nebraska</v>
          </cell>
          <cell r="G10803">
            <v>239</v>
          </cell>
        </row>
        <row r="10804">
          <cell r="C10804" t="str">
            <v>06085511916</v>
          </cell>
          <cell r="D10804">
            <v>1</v>
          </cell>
          <cell r="F10804" t="str">
            <v>Tarnov-Nebraska</v>
          </cell>
          <cell r="G10804">
            <v>46</v>
          </cell>
        </row>
        <row r="10805">
          <cell r="C10805" t="str">
            <v>06085512001</v>
          </cell>
          <cell r="D10805">
            <v>1</v>
          </cell>
          <cell r="F10805" t="str">
            <v>Taylor-Nebraska</v>
          </cell>
          <cell r="G10805">
            <v>186</v>
          </cell>
        </row>
        <row r="10806">
          <cell r="C10806" t="str">
            <v>06085512005</v>
          </cell>
          <cell r="D10806">
            <v>1</v>
          </cell>
          <cell r="F10806" t="str">
            <v>Tecumseh-Nebraska</v>
          </cell>
          <cell r="G10806">
            <v>1620</v>
          </cell>
        </row>
        <row r="10807">
          <cell r="C10807" t="str">
            <v>06085512017</v>
          </cell>
          <cell r="D10807">
            <v>1</v>
          </cell>
          <cell r="F10807" t="str">
            <v>Tekamah-Nebraska</v>
          </cell>
          <cell r="G10807">
            <v>1706</v>
          </cell>
        </row>
        <row r="10808">
          <cell r="C10808" t="str">
            <v>06085512019</v>
          </cell>
          <cell r="D10808">
            <v>1</v>
          </cell>
          <cell r="F10808" t="str">
            <v>Terrytown-Nebraska</v>
          </cell>
          <cell r="G10808">
            <v>1175</v>
          </cell>
        </row>
        <row r="10809">
          <cell r="C10809" t="str">
            <v>06085512020</v>
          </cell>
          <cell r="D10809">
            <v>1</v>
          </cell>
          <cell r="F10809" t="str">
            <v>Thayer-Nebraska</v>
          </cell>
          <cell r="G10809">
            <v>61</v>
          </cell>
        </row>
        <row r="10810">
          <cell r="C10810" t="str">
            <v>06085512021</v>
          </cell>
          <cell r="D10810">
            <v>1</v>
          </cell>
          <cell r="F10810" t="str">
            <v>Thedford-Nebraska</v>
          </cell>
          <cell r="G10810">
            <v>218</v>
          </cell>
        </row>
        <row r="10811">
          <cell r="C10811" t="str">
            <v>06085512022</v>
          </cell>
          <cell r="D10811">
            <v>1</v>
          </cell>
          <cell r="F10811" t="str">
            <v>Thurston-Nebraska</v>
          </cell>
          <cell r="G10811">
            <v>137</v>
          </cell>
        </row>
        <row r="10812">
          <cell r="C10812" t="str">
            <v>06085512023</v>
          </cell>
          <cell r="D10812">
            <v>1</v>
          </cell>
          <cell r="F10812" t="str">
            <v>Tilden-Nebraska</v>
          </cell>
          <cell r="G10812">
            <v>936</v>
          </cell>
        </row>
        <row r="10813">
          <cell r="C10813" t="str">
            <v>06085512024</v>
          </cell>
          <cell r="D10813">
            <v>1</v>
          </cell>
          <cell r="F10813" t="str">
            <v>Tobias-Nebraska</v>
          </cell>
          <cell r="G10813">
            <v>106</v>
          </cell>
        </row>
        <row r="10814">
          <cell r="C10814" t="str">
            <v>06085512025</v>
          </cell>
          <cell r="D10814">
            <v>1</v>
          </cell>
          <cell r="F10814" t="str">
            <v>Trenton-Nebraska</v>
          </cell>
          <cell r="G10814">
            <v>540</v>
          </cell>
        </row>
        <row r="10815">
          <cell r="C10815" t="str">
            <v>06085512026</v>
          </cell>
          <cell r="D10815">
            <v>1</v>
          </cell>
          <cell r="F10815" t="str">
            <v>Trumbull-Nebraska</v>
          </cell>
          <cell r="G10815">
            <v>196</v>
          </cell>
        </row>
        <row r="10816">
          <cell r="C10816" t="str">
            <v>06085512027</v>
          </cell>
          <cell r="D10816">
            <v>1</v>
          </cell>
          <cell r="F10816" t="str">
            <v>Uehling-Nebraska</v>
          </cell>
          <cell r="G10816">
            <v>223</v>
          </cell>
        </row>
        <row r="10817">
          <cell r="C10817" t="str">
            <v>06085512029</v>
          </cell>
          <cell r="D10817">
            <v>1</v>
          </cell>
          <cell r="F10817" t="str">
            <v>Ulysses-Nebraska</v>
          </cell>
          <cell r="G10817">
            <v>160</v>
          </cell>
        </row>
        <row r="10818">
          <cell r="C10818" t="str">
            <v>06085512030</v>
          </cell>
          <cell r="D10818">
            <v>1</v>
          </cell>
          <cell r="F10818" t="str">
            <v>Unadilla-Nebraska</v>
          </cell>
          <cell r="G10818">
            <v>319</v>
          </cell>
        </row>
        <row r="10819">
          <cell r="C10819" t="str">
            <v>06085512031</v>
          </cell>
          <cell r="D10819">
            <v>1</v>
          </cell>
          <cell r="F10819" t="str">
            <v>Union-Nebraska</v>
          </cell>
          <cell r="G10819">
            <v>242</v>
          </cell>
        </row>
        <row r="10820">
          <cell r="C10820" t="str">
            <v>06085512032</v>
          </cell>
          <cell r="D10820">
            <v>1</v>
          </cell>
          <cell r="F10820" t="str">
            <v>Upland-Nebraska</v>
          </cell>
          <cell r="G10820">
            <v>134</v>
          </cell>
        </row>
        <row r="10821">
          <cell r="C10821" t="str">
            <v>06085512033</v>
          </cell>
          <cell r="D10821">
            <v>1</v>
          </cell>
          <cell r="F10821" t="str">
            <v>Utica-Nebraska</v>
          </cell>
          <cell r="G10821">
            <v>839</v>
          </cell>
        </row>
        <row r="10822">
          <cell r="C10822" t="str">
            <v>06085512034</v>
          </cell>
          <cell r="D10822">
            <v>1</v>
          </cell>
          <cell r="F10822" t="str">
            <v>Valentine-Nebraska</v>
          </cell>
          <cell r="G10822">
            <v>2748</v>
          </cell>
        </row>
        <row r="10823">
          <cell r="C10823" t="str">
            <v>06085512035</v>
          </cell>
          <cell r="D10823">
            <v>1</v>
          </cell>
          <cell r="F10823" t="str">
            <v>Valley-Nebraska</v>
          </cell>
          <cell r="G10823">
            <v>2845</v>
          </cell>
        </row>
        <row r="10824">
          <cell r="C10824" t="str">
            <v>06085512036</v>
          </cell>
          <cell r="D10824">
            <v>1</v>
          </cell>
          <cell r="F10824" t="str">
            <v>Valparaiso-Nebraska</v>
          </cell>
          <cell r="G10824">
            <v>543</v>
          </cell>
        </row>
        <row r="10825">
          <cell r="C10825" t="str">
            <v>06085512037</v>
          </cell>
          <cell r="D10825">
            <v>1</v>
          </cell>
          <cell r="F10825" t="str">
            <v>Venango-Nebraska</v>
          </cell>
          <cell r="G10825">
            <v>163</v>
          </cell>
        </row>
        <row r="10826">
          <cell r="C10826" t="str">
            <v>06085512038</v>
          </cell>
          <cell r="D10826">
            <v>1</v>
          </cell>
          <cell r="F10826" t="str">
            <v>Verdel-Nebraska</v>
          </cell>
          <cell r="G10826">
            <v>31</v>
          </cell>
        </row>
        <row r="10827">
          <cell r="C10827" t="str">
            <v>06085512039</v>
          </cell>
          <cell r="D10827">
            <v>1</v>
          </cell>
          <cell r="F10827" t="str">
            <v>Verdigre-Nebraska</v>
          </cell>
          <cell r="G10827">
            <v>539</v>
          </cell>
        </row>
        <row r="10828">
          <cell r="C10828" t="str">
            <v>06085512042</v>
          </cell>
          <cell r="D10828">
            <v>1</v>
          </cell>
          <cell r="F10828" t="str">
            <v>Verdon-Nebraska</v>
          </cell>
          <cell r="G10828">
            <v>159</v>
          </cell>
        </row>
        <row r="10829">
          <cell r="C10829" t="str">
            <v>06085512043</v>
          </cell>
          <cell r="D10829">
            <v>1</v>
          </cell>
          <cell r="F10829" t="str">
            <v>Virginia-Nebraska</v>
          </cell>
          <cell r="G10829">
            <v>58</v>
          </cell>
        </row>
        <row r="10830">
          <cell r="C10830" t="str">
            <v>06085512045</v>
          </cell>
          <cell r="D10830">
            <v>1</v>
          </cell>
          <cell r="F10830" t="str">
            <v>Waco-Nebraska</v>
          </cell>
          <cell r="G10830">
            <v>240</v>
          </cell>
        </row>
        <row r="10831">
          <cell r="C10831" t="str">
            <v>06085512047</v>
          </cell>
          <cell r="D10831">
            <v>1</v>
          </cell>
          <cell r="F10831" t="str">
            <v>Wahoo-Nebraska</v>
          </cell>
          <cell r="G10831">
            <v>4514</v>
          </cell>
        </row>
        <row r="10832">
          <cell r="C10832" t="str">
            <v>06085512052</v>
          </cell>
          <cell r="D10832">
            <v>1</v>
          </cell>
          <cell r="F10832" t="str">
            <v>Wakefield-Nebraska</v>
          </cell>
          <cell r="G10832">
            <v>1381</v>
          </cell>
        </row>
        <row r="10833">
          <cell r="C10833" t="str">
            <v>06085512053</v>
          </cell>
          <cell r="D10833">
            <v>1</v>
          </cell>
          <cell r="F10833" t="str">
            <v>Wallace-Nebraska</v>
          </cell>
          <cell r="G10833">
            <v>347</v>
          </cell>
        </row>
        <row r="10834">
          <cell r="C10834" t="str">
            <v>06085512100</v>
          </cell>
          <cell r="D10834">
            <v>1</v>
          </cell>
          <cell r="F10834" t="str">
            <v>Walthill-Nebraska</v>
          </cell>
          <cell r="G10834">
            <v>802</v>
          </cell>
        </row>
        <row r="10835">
          <cell r="C10835" t="str">
            <v>06085512200</v>
          </cell>
          <cell r="D10835">
            <v>2</v>
          </cell>
          <cell r="F10835" t="str">
            <v>Washington-Nebraska</v>
          </cell>
          <cell r="G10835">
            <v>157</v>
          </cell>
        </row>
        <row r="10836">
          <cell r="C10836" t="str">
            <v>06085512305</v>
          </cell>
          <cell r="D10836">
            <v>2</v>
          </cell>
          <cell r="F10836" t="str">
            <v>Waterbury-Nebraska</v>
          </cell>
          <cell r="G10836">
            <v>69</v>
          </cell>
        </row>
        <row r="10837">
          <cell r="C10837" t="str">
            <v>06085512307</v>
          </cell>
          <cell r="D10837">
            <v>2</v>
          </cell>
          <cell r="F10837" t="str">
            <v>Waterloo-Nebraska</v>
          </cell>
          <cell r="G10837">
            <v>915</v>
          </cell>
        </row>
        <row r="10838">
          <cell r="C10838" t="str">
            <v>06085512308</v>
          </cell>
          <cell r="D10838">
            <v>2</v>
          </cell>
          <cell r="F10838" t="str">
            <v>Wauneta-Nebraska</v>
          </cell>
          <cell r="G10838">
            <v>567</v>
          </cell>
        </row>
        <row r="10839">
          <cell r="C10839" t="str">
            <v>06085512309</v>
          </cell>
          <cell r="D10839">
            <v>2</v>
          </cell>
          <cell r="F10839" t="str">
            <v>Wausa-Nebraska</v>
          </cell>
          <cell r="G10839">
            <v>582</v>
          </cell>
        </row>
        <row r="10840">
          <cell r="C10840" t="str">
            <v>06085512310</v>
          </cell>
          <cell r="D10840">
            <v>2</v>
          </cell>
          <cell r="F10840" t="str">
            <v>Waverly-Nebraska</v>
          </cell>
          <cell r="G10840">
            <v>3951</v>
          </cell>
        </row>
        <row r="10841">
          <cell r="C10841" t="str">
            <v>06085512311</v>
          </cell>
          <cell r="D10841">
            <v>2</v>
          </cell>
          <cell r="F10841" t="str">
            <v>Wayne-Nebraska</v>
          </cell>
          <cell r="G10841">
            <v>5622</v>
          </cell>
        </row>
        <row r="10842">
          <cell r="C10842" t="str">
            <v>06085512312</v>
          </cell>
          <cell r="D10842">
            <v>2</v>
          </cell>
          <cell r="F10842" t="str">
            <v>Weeping Water-Nebraska</v>
          </cell>
          <cell r="G10842">
            <v>1091</v>
          </cell>
        </row>
        <row r="10843">
          <cell r="C10843" t="str">
            <v>06085512313</v>
          </cell>
          <cell r="D10843">
            <v>2</v>
          </cell>
          <cell r="F10843" t="str">
            <v>Wellfleet-Nebraska</v>
          </cell>
          <cell r="G10843">
            <v>76</v>
          </cell>
        </row>
        <row r="10844">
          <cell r="C10844" t="str">
            <v>06085512314</v>
          </cell>
          <cell r="D10844">
            <v>2</v>
          </cell>
          <cell r="F10844" t="str">
            <v>West Point-Nebraska</v>
          </cell>
          <cell r="G10844">
            <v>3315</v>
          </cell>
        </row>
        <row r="10845">
          <cell r="C10845" t="str">
            <v>06085512401</v>
          </cell>
          <cell r="D10845">
            <v>2</v>
          </cell>
          <cell r="F10845" t="str">
            <v>Western-Nebraska</v>
          </cell>
          <cell r="G10845">
            <v>233</v>
          </cell>
        </row>
        <row r="10846">
          <cell r="C10846" t="str">
            <v>06085512402</v>
          </cell>
          <cell r="D10846">
            <v>2</v>
          </cell>
          <cell r="F10846" t="str">
            <v>Weston-Nebraska</v>
          </cell>
          <cell r="G10846">
            <v>329</v>
          </cell>
        </row>
        <row r="10847">
          <cell r="C10847" t="str">
            <v>06085512503</v>
          </cell>
          <cell r="D10847">
            <v>2</v>
          </cell>
          <cell r="F10847" t="str">
            <v>Whitney-Nebraska</v>
          </cell>
          <cell r="G10847">
            <v>74</v>
          </cell>
        </row>
        <row r="10848">
          <cell r="C10848" t="str">
            <v>06085512505</v>
          </cell>
          <cell r="D10848">
            <v>2</v>
          </cell>
          <cell r="F10848" t="str">
            <v>Wilber-Nebraska</v>
          </cell>
          <cell r="G10848">
            <v>1874</v>
          </cell>
        </row>
        <row r="10849">
          <cell r="C10849" t="str">
            <v>06085512506</v>
          </cell>
          <cell r="D10849">
            <v>2</v>
          </cell>
          <cell r="F10849" t="str">
            <v>Wilcox-Nebraska</v>
          </cell>
          <cell r="G10849">
            <v>349</v>
          </cell>
        </row>
        <row r="10850">
          <cell r="C10850" t="str">
            <v>06085512508</v>
          </cell>
          <cell r="D10850">
            <v>2</v>
          </cell>
          <cell r="F10850" t="str">
            <v>Wilsonville-Nebraska</v>
          </cell>
          <cell r="G10850">
            <v>88</v>
          </cell>
        </row>
        <row r="10851">
          <cell r="C10851" t="str">
            <v>06085512509</v>
          </cell>
          <cell r="D10851">
            <v>2</v>
          </cell>
          <cell r="F10851" t="str">
            <v>Winnebago-Nebraska</v>
          </cell>
          <cell r="G10851">
            <v>796</v>
          </cell>
        </row>
        <row r="10852">
          <cell r="C10852" t="str">
            <v>06085512510</v>
          </cell>
          <cell r="D10852">
            <v>2</v>
          </cell>
          <cell r="F10852" t="str">
            <v>Winnetoon-Nebraska</v>
          </cell>
          <cell r="G10852">
            <v>67</v>
          </cell>
        </row>
        <row r="10853">
          <cell r="C10853" t="str">
            <v>06085512602</v>
          </cell>
          <cell r="D10853">
            <v>10</v>
          </cell>
          <cell r="F10853" t="str">
            <v>Winside-Nebraska</v>
          </cell>
          <cell r="G10853">
            <v>408</v>
          </cell>
        </row>
        <row r="10854">
          <cell r="C10854" t="str">
            <v>06085512603</v>
          </cell>
          <cell r="D10854">
            <v>2</v>
          </cell>
          <cell r="F10854" t="str">
            <v>Winslow-Nebraska</v>
          </cell>
          <cell r="G10854">
            <v>101</v>
          </cell>
        </row>
        <row r="10855">
          <cell r="C10855" t="str">
            <v>06085512604</v>
          </cell>
          <cell r="D10855">
            <v>2</v>
          </cell>
          <cell r="F10855" t="str">
            <v>Wisner-Nebraska</v>
          </cell>
          <cell r="G10855">
            <v>1171</v>
          </cell>
        </row>
        <row r="10856">
          <cell r="C10856" t="str">
            <v>06085513000</v>
          </cell>
          <cell r="D10856">
            <v>1</v>
          </cell>
          <cell r="F10856" t="str">
            <v>Wolbach-Nebraska</v>
          </cell>
          <cell r="G10856">
            <v>254</v>
          </cell>
        </row>
        <row r="10857">
          <cell r="C10857" t="str">
            <v>06085513500</v>
          </cell>
          <cell r="D10857">
            <v>2</v>
          </cell>
          <cell r="F10857" t="str">
            <v>Wood Lake-Nebraska</v>
          </cell>
          <cell r="G10857">
            <v>64</v>
          </cell>
        </row>
        <row r="10858">
          <cell r="C10858" t="str">
            <v>06087100100</v>
          </cell>
          <cell r="D10858">
            <v>1</v>
          </cell>
          <cell r="F10858" t="str">
            <v>Wood River-Nebraska</v>
          </cell>
          <cell r="G10858">
            <v>1349</v>
          </cell>
        </row>
        <row r="10859">
          <cell r="C10859" t="str">
            <v>06087100200</v>
          </cell>
          <cell r="D10859">
            <v>1</v>
          </cell>
          <cell r="F10859" t="str">
            <v>Wymore-Nebraska</v>
          </cell>
          <cell r="G10859">
            <v>1342</v>
          </cell>
        </row>
        <row r="10860">
          <cell r="C10860" t="str">
            <v>06087100300</v>
          </cell>
          <cell r="D10860">
            <v>1</v>
          </cell>
          <cell r="F10860" t="str">
            <v>Wynot-Nebraska</v>
          </cell>
          <cell r="G10860">
            <v>181</v>
          </cell>
        </row>
        <row r="10861">
          <cell r="C10861" t="str">
            <v>06087100400</v>
          </cell>
          <cell r="D10861">
            <v>1</v>
          </cell>
          <cell r="F10861" t="str">
            <v>York-Nebraska</v>
          </cell>
          <cell r="G10861">
            <v>7866</v>
          </cell>
        </row>
        <row r="10862">
          <cell r="C10862" t="str">
            <v>06087100500</v>
          </cell>
          <cell r="D10862">
            <v>1</v>
          </cell>
          <cell r="F10862" t="str">
            <v>Yutan-Nebraska</v>
          </cell>
          <cell r="G10862">
            <v>1285</v>
          </cell>
        </row>
        <row r="10863">
          <cell r="C10863" t="str">
            <v>06087100600</v>
          </cell>
          <cell r="D10863">
            <v>1</v>
          </cell>
          <cell r="F10863" t="str">
            <v>Boulder City-Nevada</v>
          </cell>
          <cell r="G10863">
            <v>15977</v>
          </cell>
        </row>
        <row r="10864">
          <cell r="C10864" t="str">
            <v>06087100700</v>
          </cell>
          <cell r="D10864">
            <v>1</v>
          </cell>
          <cell r="F10864" t="str">
            <v>Caliente-Nevada</v>
          </cell>
          <cell r="G10864">
            <v>1085</v>
          </cell>
        </row>
        <row r="10865">
          <cell r="C10865" t="str">
            <v>06087100800</v>
          </cell>
          <cell r="D10865">
            <v>1</v>
          </cell>
          <cell r="F10865" t="str">
            <v>Carlin-Nevada</v>
          </cell>
          <cell r="G10865">
            <v>2270</v>
          </cell>
        </row>
        <row r="10866">
          <cell r="C10866" t="str">
            <v>06087100900</v>
          </cell>
          <cell r="D10866">
            <v>1</v>
          </cell>
          <cell r="F10866" t="str">
            <v>Carson City-Nevada</v>
          </cell>
          <cell r="G10866">
            <v>55414</v>
          </cell>
        </row>
        <row r="10867">
          <cell r="C10867" t="str">
            <v>06087101000</v>
          </cell>
          <cell r="D10867">
            <v>1</v>
          </cell>
          <cell r="F10867" t="str">
            <v>Elko-Nevada</v>
          </cell>
          <cell r="G10867">
            <v>20341</v>
          </cell>
        </row>
        <row r="10868">
          <cell r="C10868" t="str">
            <v>06087101100</v>
          </cell>
          <cell r="D10868">
            <v>1</v>
          </cell>
          <cell r="F10868" t="str">
            <v>Ely-Nevada</v>
          </cell>
          <cell r="G10868">
            <v>3944</v>
          </cell>
        </row>
        <row r="10869">
          <cell r="C10869" t="str">
            <v>06087101200</v>
          </cell>
          <cell r="D10869">
            <v>1</v>
          </cell>
          <cell r="F10869" t="str">
            <v>Fallon-Nevada</v>
          </cell>
          <cell r="G10869">
            <v>8491</v>
          </cell>
        </row>
        <row r="10870">
          <cell r="C10870" t="str">
            <v>06087110100</v>
          </cell>
          <cell r="D10870">
            <v>1</v>
          </cell>
          <cell r="F10870" t="str">
            <v>Fernley-Nevada</v>
          </cell>
          <cell r="G10870">
            <v>20692</v>
          </cell>
        </row>
        <row r="10871">
          <cell r="C10871" t="str">
            <v>06087110200</v>
          </cell>
          <cell r="D10871">
            <v>1</v>
          </cell>
          <cell r="F10871" t="str">
            <v>Henderson-Nevada</v>
          </cell>
          <cell r="G10871">
            <v>310390</v>
          </cell>
        </row>
        <row r="10872">
          <cell r="C10872" t="str">
            <v>06087110300</v>
          </cell>
          <cell r="D10872">
            <v>1</v>
          </cell>
          <cell r="F10872" t="str">
            <v>Las Vegas-Nevada</v>
          </cell>
          <cell r="G10872">
            <v>644644</v>
          </cell>
        </row>
        <row r="10873">
          <cell r="C10873" t="str">
            <v>06087110400</v>
          </cell>
          <cell r="D10873">
            <v>1</v>
          </cell>
          <cell r="F10873" t="str">
            <v>Lovelock-Nevada</v>
          </cell>
          <cell r="G10873">
            <v>1814</v>
          </cell>
        </row>
        <row r="10874">
          <cell r="C10874" t="str">
            <v>06087110501</v>
          </cell>
          <cell r="D10874">
            <v>1</v>
          </cell>
          <cell r="F10874" t="str">
            <v>Mesquite-Nevada</v>
          </cell>
          <cell r="G10874">
            <v>19079</v>
          </cell>
        </row>
        <row r="10875">
          <cell r="C10875" t="str">
            <v>06087110502</v>
          </cell>
          <cell r="D10875">
            <v>1</v>
          </cell>
          <cell r="F10875" t="str">
            <v>North Las Vegas-Nevada</v>
          </cell>
          <cell r="G10875">
            <v>245949</v>
          </cell>
        </row>
        <row r="10876">
          <cell r="C10876" t="str">
            <v>06087110600</v>
          </cell>
          <cell r="D10876">
            <v>1</v>
          </cell>
          <cell r="F10876" t="str">
            <v>Reno-Nevada</v>
          </cell>
          <cell r="G10876">
            <v>250998</v>
          </cell>
        </row>
        <row r="10877">
          <cell r="C10877" t="str">
            <v>06087110700</v>
          </cell>
          <cell r="D10877">
            <v>1</v>
          </cell>
          <cell r="F10877" t="str">
            <v>Sparks-Nevada</v>
          </cell>
          <cell r="G10877">
            <v>104246</v>
          </cell>
        </row>
        <row r="10878">
          <cell r="C10878" t="str">
            <v>06087120200</v>
          </cell>
          <cell r="D10878">
            <v>2</v>
          </cell>
          <cell r="F10878" t="str">
            <v>Wells-Nevada</v>
          </cell>
          <cell r="G10878">
            <v>1246</v>
          </cell>
        </row>
        <row r="10879">
          <cell r="C10879" t="str">
            <v>06087120301</v>
          </cell>
          <cell r="D10879">
            <v>1</v>
          </cell>
          <cell r="F10879" t="str">
            <v>West Wendover-Nevada</v>
          </cell>
          <cell r="G10879">
            <v>4265</v>
          </cell>
        </row>
        <row r="10880">
          <cell r="C10880" t="str">
            <v>06087120302</v>
          </cell>
          <cell r="D10880">
            <v>1</v>
          </cell>
          <cell r="F10880" t="str">
            <v>Winnemucca-Nevada</v>
          </cell>
          <cell r="G10880">
            <v>7763</v>
          </cell>
        </row>
        <row r="10881">
          <cell r="C10881" t="str">
            <v>06087120400</v>
          </cell>
          <cell r="D10881">
            <v>1</v>
          </cell>
          <cell r="F10881" t="str">
            <v>Yerington-Nevada</v>
          </cell>
          <cell r="G10881">
            <v>3176</v>
          </cell>
        </row>
        <row r="10882">
          <cell r="C10882" t="str">
            <v>06087120500</v>
          </cell>
          <cell r="D10882">
            <v>2</v>
          </cell>
          <cell r="F10882" t="str">
            <v>Berlin-New Hampshire</v>
          </cell>
          <cell r="G10882">
            <v>10200</v>
          </cell>
        </row>
        <row r="10883">
          <cell r="C10883" t="str">
            <v>06087120600</v>
          </cell>
          <cell r="D10883">
            <v>1</v>
          </cell>
          <cell r="F10883" t="str">
            <v>Claremont-New Hampshire</v>
          </cell>
          <cell r="G10883">
            <v>12967</v>
          </cell>
        </row>
        <row r="10884">
          <cell r="C10884" t="str">
            <v>06087120700</v>
          </cell>
          <cell r="D10884">
            <v>1</v>
          </cell>
          <cell r="F10884" t="str">
            <v>Concord-New Hampshire</v>
          </cell>
          <cell r="G10884">
            <v>43412</v>
          </cell>
        </row>
        <row r="10885">
          <cell r="C10885" t="str">
            <v>06087120800</v>
          </cell>
          <cell r="D10885">
            <v>1</v>
          </cell>
          <cell r="F10885" t="str">
            <v>Dover-New Hampshire</v>
          </cell>
          <cell r="G10885">
            <v>31771</v>
          </cell>
        </row>
        <row r="10886">
          <cell r="C10886" t="str">
            <v>06087120900</v>
          </cell>
          <cell r="D10886">
            <v>1</v>
          </cell>
          <cell r="F10886" t="str">
            <v>Franklin-New Hampshire</v>
          </cell>
          <cell r="G10886">
            <v>8712</v>
          </cell>
        </row>
        <row r="10887">
          <cell r="C10887" t="str">
            <v>06087121000</v>
          </cell>
          <cell r="D10887">
            <v>2</v>
          </cell>
          <cell r="F10887" t="str">
            <v>Keene-New Hampshire</v>
          </cell>
          <cell r="G10887">
            <v>23056</v>
          </cell>
        </row>
        <row r="10888">
          <cell r="C10888" t="str">
            <v>06087121100</v>
          </cell>
          <cell r="D10888">
            <v>1</v>
          </cell>
          <cell r="F10888" t="str">
            <v>Laconia-New Hampshire</v>
          </cell>
          <cell r="G10888">
            <v>16492</v>
          </cell>
        </row>
        <row r="10889">
          <cell r="C10889" t="str">
            <v>06087121200</v>
          </cell>
          <cell r="D10889">
            <v>1</v>
          </cell>
          <cell r="F10889" t="str">
            <v>Lebanon-New Hampshire</v>
          </cell>
          <cell r="G10889">
            <v>13602</v>
          </cell>
        </row>
        <row r="10890">
          <cell r="C10890" t="str">
            <v>06087121300</v>
          </cell>
          <cell r="D10890">
            <v>1</v>
          </cell>
          <cell r="F10890" t="str">
            <v>Manchester-New Hampshire</v>
          </cell>
          <cell r="G10890">
            <v>112525</v>
          </cell>
        </row>
        <row r="10891">
          <cell r="C10891" t="str">
            <v>06087121401</v>
          </cell>
          <cell r="D10891">
            <v>1</v>
          </cell>
          <cell r="F10891" t="str">
            <v>Nashua-New Hampshire</v>
          </cell>
          <cell r="G10891">
            <v>89246</v>
          </cell>
        </row>
        <row r="10892">
          <cell r="C10892" t="str">
            <v>06087121402</v>
          </cell>
          <cell r="D10892">
            <v>1</v>
          </cell>
          <cell r="F10892" t="str">
            <v>Portsmouth-New Hampshire</v>
          </cell>
          <cell r="G10892">
            <v>21896</v>
          </cell>
        </row>
        <row r="10893">
          <cell r="C10893" t="str">
            <v>06087121403</v>
          </cell>
          <cell r="D10893">
            <v>1</v>
          </cell>
          <cell r="F10893" t="str">
            <v>Rochester-New Hampshire</v>
          </cell>
          <cell r="G10893">
            <v>31366</v>
          </cell>
        </row>
        <row r="10894">
          <cell r="C10894" t="str">
            <v>06087121500</v>
          </cell>
          <cell r="D10894">
            <v>1</v>
          </cell>
          <cell r="F10894" t="str">
            <v>Somersworth-New Hampshire</v>
          </cell>
          <cell r="G10894">
            <v>11970</v>
          </cell>
        </row>
        <row r="10895">
          <cell r="C10895" t="str">
            <v>06087121600</v>
          </cell>
          <cell r="D10895">
            <v>1</v>
          </cell>
          <cell r="F10895" t="str">
            <v>Absecon-New Jersey</v>
          </cell>
          <cell r="G10895">
            <v>8442</v>
          </cell>
        </row>
        <row r="10896">
          <cell r="C10896" t="str">
            <v>06087121700</v>
          </cell>
          <cell r="D10896">
            <v>1</v>
          </cell>
          <cell r="F10896" t="str">
            <v>Allendale-New Jersey</v>
          </cell>
          <cell r="G10896">
            <v>6792</v>
          </cell>
        </row>
        <row r="10897">
          <cell r="C10897" t="str">
            <v>06087121800</v>
          </cell>
          <cell r="D10897">
            <v>1</v>
          </cell>
          <cell r="F10897" t="str">
            <v>Allenhurst-New Jersey</v>
          </cell>
          <cell r="G10897">
            <v>485</v>
          </cell>
        </row>
        <row r="10898">
          <cell r="C10898" t="str">
            <v>06087122001</v>
          </cell>
          <cell r="D10898">
            <v>1</v>
          </cell>
          <cell r="F10898" t="str">
            <v>Allentown-New Jersey</v>
          </cell>
          <cell r="G10898">
            <v>1788</v>
          </cell>
        </row>
        <row r="10899">
          <cell r="C10899" t="str">
            <v>06087122002</v>
          </cell>
          <cell r="D10899">
            <v>1</v>
          </cell>
          <cell r="F10899" t="str">
            <v>Alpha-New Jersey</v>
          </cell>
          <cell r="G10899">
            <v>2273</v>
          </cell>
        </row>
        <row r="10900">
          <cell r="C10900" t="str">
            <v>06087122003</v>
          </cell>
          <cell r="D10900">
            <v>1</v>
          </cell>
          <cell r="F10900" t="str">
            <v>Alpine-New Jersey</v>
          </cell>
          <cell r="G10900">
            <v>1860</v>
          </cell>
        </row>
        <row r="10901">
          <cell r="C10901" t="str">
            <v>06087122100</v>
          </cell>
          <cell r="D10901">
            <v>1</v>
          </cell>
          <cell r="F10901" t="str">
            <v>Andover-New Jersey</v>
          </cell>
          <cell r="G10901">
            <v>563</v>
          </cell>
        </row>
        <row r="10902">
          <cell r="C10902" t="str">
            <v>06087122201</v>
          </cell>
          <cell r="D10902">
            <v>1</v>
          </cell>
          <cell r="F10902" t="str">
            <v>Asbury Park-New Jersey</v>
          </cell>
          <cell r="G10902">
            <v>15511</v>
          </cell>
        </row>
        <row r="10903">
          <cell r="C10903" t="str">
            <v>06087122202</v>
          </cell>
          <cell r="D10903">
            <v>1</v>
          </cell>
          <cell r="F10903" t="str">
            <v>Atlantic City-New Jersey</v>
          </cell>
          <cell r="G10903">
            <v>37804</v>
          </cell>
        </row>
        <row r="10904">
          <cell r="C10904" t="str">
            <v>06087122203</v>
          </cell>
          <cell r="D10904">
            <v>1</v>
          </cell>
          <cell r="F10904" t="str">
            <v>Atlantic Highlands-New Jersey</v>
          </cell>
          <cell r="G10904">
            <v>4316</v>
          </cell>
        </row>
        <row r="10905">
          <cell r="C10905" t="str">
            <v>06087122300</v>
          </cell>
          <cell r="D10905">
            <v>1</v>
          </cell>
          <cell r="F10905" t="str">
            <v>Audubon-New Jersey</v>
          </cell>
          <cell r="G10905">
            <v>8659</v>
          </cell>
        </row>
        <row r="10906">
          <cell r="C10906" t="str">
            <v>06087122400</v>
          </cell>
          <cell r="D10906">
            <v>1</v>
          </cell>
          <cell r="F10906" t="str">
            <v>Audubon Park-New Jersey</v>
          </cell>
          <cell r="G10906">
            <v>1004</v>
          </cell>
        </row>
        <row r="10907">
          <cell r="C10907" t="str">
            <v>06087122500</v>
          </cell>
          <cell r="D10907">
            <v>1</v>
          </cell>
          <cell r="F10907" t="str">
            <v>Avalon-New Jersey</v>
          </cell>
          <cell r="G10907">
            <v>1247</v>
          </cell>
        </row>
        <row r="10908">
          <cell r="C10908" t="str">
            <v>06087123100</v>
          </cell>
          <cell r="D10908">
            <v>1</v>
          </cell>
          <cell r="F10908" t="str">
            <v>Avon-by-the-Sea-New Jersey</v>
          </cell>
          <cell r="G10908">
            <v>1780</v>
          </cell>
        </row>
        <row r="10909">
          <cell r="C10909" t="str">
            <v>06087123300</v>
          </cell>
          <cell r="D10909">
            <v>2</v>
          </cell>
          <cell r="F10909" t="str">
            <v>Barnegat Light-New Jersey</v>
          </cell>
          <cell r="G10909">
            <v>588</v>
          </cell>
        </row>
        <row r="10910">
          <cell r="C10910" t="str">
            <v>06087990100</v>
          </cell>
          <cell r="D10910">
            <v>99</v>
          </cell>
          <cell r="F10910" t="str">
            <v>Barrington-New Jersey</v>
          </cell>
          <cell r="G10910">
            <v>6683</v>
          </cell>
        </row>
        <row r="10911">
          <cell r="C10911" t="str">
            <v>06089010100</v>
          </cell>
          <cell r="D10911">
            <v>1</v>
          </cell>
          <cell r="F10911" t="str">
            <v>Bay Head-New Jersey</v>
          </cell>
          <cell r="G10911">
            <v>977</v>
          </cell>
        </row>
        <row r="10912">
          <cell r="C10912" t="str">
            <v>06089010200</v>
          </cell>
          <cell r="D10912">
            <v>1</v>
          </cell>
          <cell r="F10912" t="str">
            <v>Bayonne-New Jersey</v>
          </cell>
          <cell r="G10912">
            <v>65083</v>
          </cell>
        </row>
        <row r="10913">
          <cell r="C10913" t="str">
            <v>06089010300</v>
          </cell>
          <cell r="D10913">
            <v>1</v>
          </cell>
          <cell r="F10913" t="str">
            <v>Beach Haven-New Jersey</v>
          </cell>
          <cell r="G10913">
            <v>1191</v>
          </cell>
        </row>
        <row r="10914">
          <cell r="C10914" t="str">
            <v>06089010400</v>
          </cell>
          <cell r="D10914">
            <v>1</v>
          </cell>
          <cell r="F10914" t="str">
            <v>Beachwood-New Jersey</v>
          </cell>
          <cell r="G10914">
            <v>11270</v>
          </cell>
        </row>
        <row r="10915">
          <cell r="C10915" t="str">
            <v>06089010500</v>
          </cell>
          <cell r="D10915">
            <v>1</v>
          </cell>
          <cell r="F10915" t="str">
            <v>Bellmawr-New Jersey</v>
          </cell>
          <cell r="G10915">
            <v>11374</v>
          </cell>
        </row>
        <row r="10916">
          <cell r="C10916" t="str">
            <v>06089010601</v>
          </cell>
          <cell r="D10916">
            <v>1</v>
          </cell>
          <cell r="F10916" t="str">
            <v>Belmar-New Jersey</v>
          </cell>
          <cell r="G10916">
            <v>5587</v>
          </cell>
        </row>
        <row r="10917">
          <cell r="C10917" t="str">
            <v>06089010602</v>
          </cell>
          <cell r="D10917">
            <v>1</v>
          </cell>
          <cell r="F10917" t="str">
            <v>Belvidere-New Jersey</v>
          </cell>
          <cell r="G10917">
            <v>2576</v>
          </cell>
        </row>
        <row r="10918">
          <cell r="C10918" t="str">
            <v>06089010603</v>
          </cell>
          <cell r="D10918">
            <v>2</v>
          </cell>
          <cell r="F10918" t="str">
            <v>Bergenfield-New Jersey</v>
          </cell>
          <cell r="G10918">
            <v>27479</v>
          </cell>
        </row>
        <row r="10919">
          <cell r="C10919" t="str">
            <v>06089010702</v>
          </cell>
          <cell r="D10919">
            <v>1</v>
          </cell>
          <cell r="F10919" t="str">
            <v>Berlin-New Jersey</v>
          </cell>
          <cell r="G10919">
            <v>7554</v>
          </cell>
        </row>
        <row r="10920">
          <cell r="C10920" t="str">
            <v>06089010703</v>
          </cell>
          <cell r="D10920">
            <v>1</v>
          </cell>
          <cell r="F10920" t="str">
            <v>Bernardsville-New Jersey</v>
          </cell>
          <cell r="G10920">
            <v>7686</v>
          </cell>
        </row>
        <row r="10921">
          <cell r="C10921" t="str">
            <v>06089010704</v>
          </cell>
          <cell r="D10921">
            <v>1</v>
          </cell>
          <cell r="F10921" t="str">
            <v>Beverly-New Jersey</v>
          </cell>
          <cell r="G10921">
            <v>2484</v>
          </cell>
        </row>
        <row r="10922">
          <cell r="C10922" t="str">
            <v>06089010803</v>
          </cell>
          <cell r="D10922">
            <v>1</v>
          </cell>
          <cell r="F10922" t="str">
            <v>Bloomingdale-New Jersey</v>
          </cell>
          <cell r="G10922">
            <v>8072</v>
          </cell>
        </row>
        <row r="10923">
          <cell r="C10923" t="str">
            <v>06089010804</v>
          </cell>
          <cell r="D10923">
            <v>1</v>
          </cell>
          <cell r="F10923" t="str">
            <v>Bloomsbury-New Jersey</v>
          </cell>
          <cell r="G10923">
            <v>840</v>
          </cell>
        </row>
        <row r="10924">
          <cell r="C10924" t="str">
            <v>06089010805</v>
          </cell>
          <cell r="D10924">
            <v>1</v>
          </cell>
          <cell r="F10924" t="str">
            <v>Bogota-New Jersey</v>
          </cell>
          <cell r="G10924">
            <v>8413</v>
          </cell>
        </row>
        <row r="10925">
          <cell r="C10925" t="str">
            <v>06089010806</v>
          </cell>
          <cell r="D10925">
            <v>1</v>
          </cell>
          <cell r="F10925" t="str">
            <v>Boonton-New Jersey</v>
          </cell>
          <cell r="G10925">
            <v>8212</v>
          </cell>
        </row>
        <row r="10926">
          <cell r="C10926" t="str">
            <v>06089010807</v>
          </cell>
          <cell r="D10926">
            <v>1</v>
          </cell>
          <cell r="F10926" t="str">
            <v>Bordentown-New Jersey</v>
          </cell>
          <cell r="G10926">
            <v>3801</v>
          </cell>
        </row>
        <row r="10927">
          <cell r="C10927" t="str">
            <v>06089010900</v>
          </cell>
          <cell r="D10927">
            <v>1</v>
          </cell>
          <cell r="F10927" t="str">
            <v>Bound Brook-New Jersey</v>
          </cell>
          <cell r="G10927">
            <v>10289</v>
          </cell>
        </row>
        <row r="10928">
          <cell r="C10928" t="str">
            <v>06089011001</v>
          </cell>
          <cell r="D10928">
            <v>2</v>
          </cell>
          <cell r="F10928" t="str">
            <v>Bradley Beach-New Jersey</v>
          </cell>
          <cell r="G10928">
            <v>4174</v>
          </cell>
        </row>
        <row r="10929">
          <cell r="C10929" t="str">
            <v>06089011002</v>
          </cell>
          <cell r="D10929">
            <v>1</v>
          </cell>
          <cell r="F10929" t="str">
            <v>Branchville-New Jersey</v>
          </cell>
          <cell r="G10929">
            <v>776</v>
          </cell>
        </row>
        <row r="10930">
          <cell r="C10930" t="str">
            <v>06089011100</v>
          </cell>
          <cell r="D10930">
            <v>1</v>
          </cell>
          <cell r="F10930" t="str">
            <v>Bridgeton-New Jersey</v>
          </cell>
          <cell r="G10930">
            <v>24442</v>
          </cell>
        </row>
        <row r="10931">
          <cell r="C10931" t="str">
            <v>06089011209</v>
          </cell>
          <cell r="D10931">
            <v>1</v>
          </cell>
          <cell r="F10931" t="str">
            <v>Brielle-New Jersey</v>
          </cell>
          <cell r="G10931">
            <v>4691</v>
          </cell>
        </row>
        <row r="10932">
          <cell r="C10932" t="str">
            <v>06089011300</v>
          </cell>
          <cell r="D10932">
            <v>1</v>
          </cell>
          <cell r="F10932" t="str">
            <v>Brigantine-New Jersey</v>
          </cell>
          <cell r="G10932">
            <v>8765</v>
          </cell>
        </row>
        <row r="10933">
          <cell r="C10933" t="str">
            <v>06089011401</v>
          </cell>
          <cell r="D10933">
            <v>1</v>
          </cell>
          <cell r="F10933" t="str">
            <v>Brooklawn-New Jersey</v>
          </cell>
          <cell r="G10933">
            <v>1912</v>
          </cell>
        </row>
        <row r="10934">
          <cell r="C10934" t="str">
            <v>06089011402</v>
          </cell>
          <cell r="D10934">
            <v>1</v>
          </cell>
          <cell r="F10934" t="str">
            <v>Buena-New Jersey</v>
          </cell>
          <cell r="G10934">
            <v>4347</v>
          </cell>
        </row>
        <row r="10935">
          <cell r="C10935" t="str">
            <v>06089011403</v>
          </cell>
          <cell r="D10935">
            <v>1</v>
          </cell>
          <cell r="F10935" t="str">
            <v>Burlington-New Jersey</v>
          </cell>
          <cell r="G10935">
            <v>9884</v>
          </cell>
        </row>
        <row r="10936">
          <cell r="C10936" t="str">
            <v>06089011500</v>
          </cell>
          <cell r="D10936">
            <v>1</v>
          </cell>
          <cell r="F10936" t="str">
            <v>Butler-New Jersey</v>
          </cell>
          <cell r="G10936">
            <v>7650</v>
          </cell>
        </row>
        <row r="10937">
          <cell r="C10937" t="str">
            <v>06089011600</v>
          </cell>
          <cell r="D10937">
            <v>1</v>
          </cell>
          <cell r="F10937" t="str">
            <v>Caldwell-New Jersey</v>
          </cell>
          <cell r="G10937">
            <v>7970</v>
          </cell>
        </row>
        <row r="10938">
          <cell r="C10938" t="str">
            <v>06089011701</v>
          </cell>
          <cell r="D10938">
            <v>1</v>
          </cell>
          <cell r="F10938" t="str">
            <v>Califon-New Jersey</v>
          </cell>
          <cell r="G10938">
            <v>1057</v>
          </cell>
        </row>
        <row r="10939">
          <cell r="C10939" t="str">
            <v>06089011702</v>
          </cell>
          <cell r="D10939">
            <v>1</v>
          </cell>
          <cell r="F10939" t="str">
            <v>Camden-New Jersey</v>
          </cell>
          <cell r="G10939">
            <v>73973</v>
          </cell>
        </row>
        <row r="10940">
          <cell r="C10940" t="str">
            <v>06089011703</v>
          </cell>
          <cell r="D10940">
            <v>1</v>
          </cell>
          <cell r="F10940" t="str">
            <v>Cape May-New Jersey</v>
          </cell>
          <cell r="G10940">
            <v>3448</v>
          </cell>
        </row>
        <row r="10941">
          <cell r="C10941" t="str">
            <v>06089011801</v>
          </cell>
          <cell r="D10941">
            <v>2</v>
          </cell>
          <cell r="F10941" t="str">
            <v>Cape May Point-New Jersey</v>
          </cell>
          <cell r="G10941">
            <v>276</v>
          </cell>
        </row>
        <row r="10942">
          <cell r="C10942" t="str">
            <v>06089011802</v>
          </cell>
          <cell r="D10942">
            <v>2</v>
          </cell>
          <cell r="F10942" t="str">
            <v>Carlstadt-New Jersey</v>
          </cell>
          <cell r="G10942">
            <v>6191</v>
          </cell>
        </row>
        <row r="10943">
          <cell r="C10943" t="str">
            <v>06089011803</v>
          </cell>
          <cell r="D10943">
            <v>1</v>
          </cell>
          <cell r="F10943" t="str">
            <v>Carteret-New Jersey</v>
          </cell>
          <cell r="G10943">
            <v>23652</v>
          </cell>
        </row>
        <row r="10944">
          <cell r="C10944" t="str">
            <v>06089011900</v>
          </cell>
          <cell r="D10944">
            <v>2</v>
          </cell>
          <cell r="F10944" t="str">
            <v>Chatham-New Jersey</v>
          </cell>
          <cell r="G10944">
            <v>8765</v>
          </cell>
        </row>
        <row r="10945">
          <cell r="C10945" t="str">
            <v>06089012000</v>
          </cell>
          <cell r="D10945">
            <v>1</v>
          </cell>
          <cell r="F10945" t="str">
            <v>Chesilhurst-New Jersey</v>
          </cell>
          <cell r="G10945">
            <v>1624</v>
          </cell>
        </row>
        <row r="10946">
          <cell r="C10946" t="str">
            <v>06089012101</v>
          </cell>
          <cell r="D10946">
            <v>1</v>
          </cell>
          <cell r="F10946" t="str">
            <v>Chester-New Jersey</v>
          </cell>
          <cell r="G10946">
            <v>1644</v>
          </cell>
        </row>
        <row r="10947">
          <cell r="C10947" t="str">
            <v>06089012102</v>
          </cell>
          <cell r="D10947">
            <v>1</v>
          </cell>
          <cell r="F10947" t="str">
            <v>Clayton-New Jersey</v>
          </cell>
          <cell r="G10947">
            <v>8686</v>
          </cell>
        </row>
        <row r="10948">
          <cell r="C10948" t="str">
            <v>06089012200</v>
          </cell>
          <cell r="D10948">
            <v>2</v>
          </cell>
          <cell r="F10948" t="str">
            <v>Clementon-New Jersey</v>
          </cell>
          <cell r="G10948">
            <v>4945</v>
          </cell>
        </row>
        <row r="10949">
          <cell r="C10949" t="str">
            <v>06089012301</v>
          </cell>
          <cell r="D10949">
            <v>1</v>
          </cell>
          <cell r="F10949" t="str">
            <v>Cliffside Park-New Jersey</v>
          </cell>
          <cell r="G10949">
            <v>25935</v>
          </cell>
        </row>
        <row r="10950">
          <cell r="C10950" t="str">
            <v>06089012302</v>
          </cell>
          <cell r="D10950">
            <v>2</v>
          </cell>
          <cell r="F10950" t="str">
            <v>Clifton-New Jersey</v>
          </cell>
          <cell r="G10950">
            <v>85273</v>
          </cell>
        </row>
        <row r="10951">
          <cell r="C10951" t="str">
            <v>06089012303</v>
          </cell>
          <cell r="D10951">
            <v>2</v>
          </cell>
          <cell r="F10951" t="str">
            <v>Clinton-New Jersey</v>
          </cell>
          <cell r="G10951">
            <v>2683</v>
          </cell>
        </row>
        <row r="10952">
          <cell r="C10952" t="str">
            <v>06089012400</v>
          </cell>
          <cell r="D10952">
            <v>2</v>
          </cell>
          <cell r="F10952" t="str">
            <v>Closter-New Jersey</v>
          </cell>
          <cell r="G10952">
            <v>8582</v>
          </cell>
        </row>
        <row r="10953">
          <cell r="C10953" t="str">
            <v>06089012500</v>
          </cell>
          <cell r="D10953">
            <v>2</v>
          </cell>
          <cell r="F10953" t="str">
            <v>Collingswood-New Jersey</v>
          </cell>
          <cell r="G10953">
            <v>13916</v>
          </cell>
        </row>
        <row r="10954">
          <cell r="C10954" t="str">
            <v>06089012601</v>
          </cell>
          <cell r="D10954">
            <v>2</v>
          </cell>
          <cell r="F10954" t="str">
            <v>Corbin City-New Jersey</v>
          </cell>
          <cell r="G10954">
            <v>493</v>
          </cell>
        </row>
        <row r="10955">
          <cell r="C10955" t="str">
            <v>06089012603</v>
          </cell>
          <cell r="D10955">
            <v>2</v>
          </cell>
          <cell r="F10955" t="str">
            <v>Cresskill-New Jersey</v>
          </cell>
          <cell r="G10955">
            <v>8775</v>
          </cell>
        </row>
        <row r="10956">
          <cell r="C10956" t="str">
            <v>06089012604</v>
          </cell>
          <cell r="D10956">
            <v>2</v>
          </cell>
          <cell r="F10956" t="str">
            <v>Deal-New Jersey</v>
          </cell>
          <cell r="G10956">
            <v>723</v>
          </cell>
        </row>
        <row r="10957">
          <cell r="C10957" t="str">
            <v>06089012701</v>
          </cell>
          <cell r="D10957">
            <v>7</v>
          </cell>
          <cell r="F10957" t="str">
            <v>Demarest-New Jersey</v>
          </cell>
          <cell r="G10957">
            <v>4933</v>
          </cell>
        </row>
        <row r="10958">
          <cell r="C10958" t="str">
            <v>06089012702</v>
          </cell>
          <cell r="D10958">
            <v>10</v>
          </cell>
          <cell r="F10958" t="str">
            <v>Dover-New Jersey</v>
          </cell>
          <cell r="G10958">
            <v>17961</v>
          </cell>
        </row>
        <row r="10959">
          <cell r="C10959" t="str">
            <v>06091010000</v>
          </cell>
          <cell r="D10959">
            <v>10</v>
          </cell>
          <cell r="F10959" t="str">
            <v>Dumont-New Jersey</v>
          </cell>
          <cell r="G10959">
            <v>17697</v>
          </cell>
        </row>
        <row r="10960">
          <cell r="C10960" t="str">
            <v>06093000100</v>
          </cell>
          <cell r="D10960">
            <v>10</v>
          </cell>
          <cell r="F10960" t="str">
            <v>Dunellen-New Jersey</v>
          </cell>
          <cell r="G10960">
            <v>7272</v>
          </cell>
        </row>
        <row r="10961">
          <cell r="C10961" t="str">
            <v>06093000200</v>
          </cell>
          <cell r="D10961">
            <v>10</v>
          </cell>
          <cell r="F10961" t="str">
            <v>East Newark-New Jersey</v>
          </cell>
          <cell r="G10961">
            <v>2647</v>
          </cell>
        </row>
        <row r="10962">
          <cell r="C10962" t="str">
            <v>06093000300</v>
          </cell>
          <cell r="D10962">
            <v>8</v>
          </cell>
          <cell r="F10962" t="str">
            <v>East Orange-New Jersey</v>
          </cell>
          <cell r="G10962">
            <v>64457</v>
          </cell>
        </row>
        <row r="10963">
          <cell r="C10963" t="str">
            <v>06093000400</v>
          </cell>
          <cell r="D10963">
            <v>9</v>
          </cell>
          <cell r="F10963" t="str">
            <v>East Rutherford-New Jersey</v>
          </cell>
          <cell r="G10963">
            <v>9764</v>
          </cell>
        </row>
        <row r="10964">
          <cell r="C10964" t="str">
            <v>06093000500</v>
          </cell>
          <cell r="D10964">
            <v>10</v>
          </cell>
          <cell r="F10964" t="str">
            <v>Eatontown-New Jersey</v>
          </cell>
          <cell r="G10964">
            <v>12242</v>
          </cell>
        </row>
        <row r="10965">
          <cell r="C10965" t="str">
            <v>06093000600</v>
          </cell>
          <cell r="D10965">
            <v>10</v>
          </cell>
          <cell r="F10965" t="str">
            <v>Edgewater-New Jersey</v>
          </cell>
          <cell r="G10965">
            <v>12720</v>
          </cell>
        </row>
        <row r="10966">
          <cell r="C10966" t="str">
            <v>06093000701</v>
          </cell>
          <cell r="D10966">
            <v>8</v>
          </cell>
          <cell r="F10966" t="str">
            <v>Egg Harbor City-New Jersey</v>
          </cell>
          <cell r="G10966">
            <v>4104</v>
          </cell>
        </row>
        <row r="10967">
          <cell r="C10967" t="str">
            <v>06093000702</v>
          </cell>
          <cell r="D10967">
            <v>7</v>
          </cell>
          <cell r="F10967" t="str">
            <v>Elizabeth-New Jersey</v>
          </cell>
          <cell r="G10967">
            <v>128885</v>
          </cell>
        </row>
        <row r="10968">
          <cell r="C10968" t="str">
            <v>06093000703</v>
          </cell>
          <cell r="D10968">
            <v>7</v>
          </cell>
          <cell r="F10968" t="str">
            <v>Elmer-New Jersey</v>
          </cell>
          <cell r="G10968">
            <v>1310</v>
          </cell>
        </row>
        <row r="10969">
          <cell r="C10969" t="str">
            <v>06093000800</v>
          </cell>
          <cell r="D10969">
            <v>10</v>
          </cell>
          <cell r="F10969" t="str">
            <v>Elmwood Park-New Jersey</v>
          </cell>
          <cell r="G10969">
            <v>20120</v>
          </cell>
        </row>
        <row r="10970">
          <cell r="C10970" t="str">
            <v>06093000900</v>
          </cell>
          <cell r="D10970">
            <v>7</v>
          </cell>
          <cell r="F10970" t="str">
            <v>Emerson-New Jersey</v>
          </cell>
          <cell r="G10970">
            <v>7643</v>
          </cell>
        </row>
        <row r="10971">
          <cell r="C10971" t="str">
            <v>06093001000</v>
          </cell>
          <cell r="D10971">
            <v>7</v>
          </cell>
          <cell r="F10971" t="str">
            <v>Englewood-New Jersey</v>
          </cell>
          <cell r="G10971">
            <v>28624</v>
          </cell>
        </row>
        <row r="10972">
          <cell r="C10972" t="str">
            <v>06093001100</v>
          </cell>
          <cell r="D10972">
            <v>8</v>
          </cell>
          <cell r="F10972" t="str">
            <v>Englewood Cliffs-New Jersey</v>
          </cell>
          <cell r="G10972">
            <v>5385</v>
          </cell>
        </row>
        <row r="10973">
          <cell r="C10973" t="str">
            <v>06093001200</v>
          </cell>
          <cell r="D10973">
            <v>8</v>
          </cell>
          <cell r="F10973" t="str">
            <v>Englishtown-New Jersey</v>
          </cell>
          <cell r="G10973">
            <v>1925</v>
          </cell>
        </row>
        <row r="10974">
          <cell r="C10974" t="str">
            <v>06095250103</v>
          </cell>
          <cell r="D10974">
            <v>1</v>
          </cell>
          <cell r="F10974" t="str">
            <v>Essex Fells-New Jersey</v>
          </cell>
          <cell r="G10974">
            <v>2085</v>
          </cell>
        </row>
        <row r="10975">
          <cell r="C10975" t="str">
            <v>06095250104</v>
          </cell>
          <cell r="D10975">
            <v>1</v>
          </cell>
          <cell r="F10975" t="str">
            <v>Estell Manor-New Jersey</v>
          </cell>
          <cell r="G10975">
            <v>1720</v>
          </cell>
        </row>
        <row r="10976">
          <cell r="C10976" t="str">
            <v>06095250105</v>
          </cell>
          <cell r="D10976">
            <v>1</v>
          </cell>
          <cell r="F10976" t="str">
            <v>Fair Haven-New Jersey</v>
          </cell>
          <cell r="G10976">
            <v>5820</v>
          </cell>
        </row>
        <row r="10977">
          <cell r="C10977" t="str">
            <v>06095250106</v>
          </cell>
          <cell r="D10977">
            <v>1</v>
          </cell>
          <cell r="F10977" t="str">
            <v>Fair Lawn-New Jersey</v>
          </cell>
          <cell r="G10977">
            <v>33128</v>
          </cell>
        </row>
        <row r="10978">
          <cell r="C10978" t="str">
            <v>06095250200</v>
          </cell>
          <cell r="D10978">
            <v>1</v>
          </cell>
          <cell r="F10978" t="str">
            <v>Fairview-New Jersey</v>
          </cell>
          <cell r="G10978">
            <v>14295</v>
          </cell>
        </row>
        <row r="10979">
          <cell r="C10979" t="str">
            <v>06095250300</v>
          </cell>
          <cell r="D10979">
            <v>1</v>
          </cell>
          <cell r="F10979" t="str">
            <v>Fanwood-New Jersey</v>
          </cell>
          <cell r="G10979">
            <v>7704</v>
          </cell>
        </row>
        <row r="10980">
          <cell r="C10980" t="str">
            <v>06095250400</v>
          </cell>
          <cell r="D10980">
            <v>1</v>
          </cell>
          <cell r="F10980" t="str">
            <v>Far Hills-New Jersey</v>
          </cell>
          <cell r="G10980">
            <v>911</v>
          </cell>
        </row>
        <row r="10981">
          <cell r="C10981" t="str">
            <v>06095250501</v>
          </cell>
          <cell r="D10981">
            <v>1</v>
          </cell>
          <cell r="F10981" t="str">
            <v>Farmingdale-New Jersey</v>
          </cell>
          <cell r="G10981">
            <v>1321</v>
          </cell>
        </row>
        <row r="10982">
          <cell r="C10982" t="str">
            <v>06095250502</v>
          </cell>
          <cell r="D10982">
            <v>1</v>
          </cell>
          <cell r="F10982" t="str">
            <v>Fieldsboro-New Jersey</v>
          </cell>
          <cell r="G10982">
            <v>539</v>
          </cell>
        </row>
        <row r="10983">
          <cell r="C10983" t="str">
            <v>06095250601</v>
          </cell>
          <cell r="D10983">
            <v>1</v>
          </cell>
          <cell r="F10983" t="str">
            <v>Flemington-New Jersey</v>
          </cell>
          <cell r="G10983">
            <v>4589</v>
          </cell>
        </row>
        <row r="10984">
          <cell r="C10984" t="str">
            <v>06095250604</v>
          </cell>
          <cell r="D10984">
            <v>1</v>
          </cell>
          <cell r="F10984" t="str">
            <v>Florham Park-New Jersey</v>
          </cell>
          <cell r="G10984">
            <v>11594</v>
          </cell>
        </row>
        <row r="10985">
          <cell r="C10985" t="str">
            <v>06095250605</v>
          </cell>
          <cell r="D10985">
            <v>1</v>
          </cell>
          <cell r="F10985" t="str">
            <v>Folsom-New Jersey</v>
          </cell>
          <cell r="G10985">
            <v>1792</v>
          </cell>
        </row>
        <row r="10986">
          <cell r="C10986" t="str">
            <v>06095250701</v>
          </cell>
          <cell r="D10986">
            <v>1</v>
          </cell>
          <cell r="F10986" t="str">
            <v>Fort Lee-New Jersey</v>
          </cell>
          <cell r="G10986">
            <v>37921</v>
          </cell>
        </row>
        <row r="10987">
          <cell r="C10987" t="str">
            <v>06095250801</v>
          </cell>
          <cell r="D10987">
            <v>1</v>
          </cell>
          <cell r="F10987" t="str">
            <v>Franklin-New Jersey</v>
          </cell>
          <cell r="G10987">
            <v>4738</v>
          </cell>
        </row>
        <row r="10988">
          <cell r="C10988" t="str">
            <v>06095250900</v>
          </cell>
          <cell r="D10988">
            <v>1</v>
          </cell>
          <cell r="F10988" t="str">
            <v>Franklin Lakes-New Jersey</v>
          </cell>
          <cell r="G10988">
            <v>11096</v>
          </cell>
        </row>
        <row r="10989">
          <cell r="C10989" t="str">
            <v>06095251000</v>
          </cell>
          <cell r="D10989">
            <v>1</v>
          </cell>
          <cell r="F10989" t="str">
            <v>Freehold-New Jersey</v>
          </cell>
          <cell r="G10989">
            <v>11767</v>
          </cell>
        </row>
        <row r="10990">
          <cell r="C10990" t="str">
            <v>06095251100</v>
          </cell>
          <cell r="D10990">
            <v>1</v>
          </cell>
          <cell r="F10990" t="str">
            <v>Frenchtown-New Jersey</v>
          </cell>
          <cell r="G10990">
            <v>1353</v>
          </cell>
        </row>
        <row r="10991">
          <cell r="C10991" t="str">
            <v>06095251200</v>
          </cell>
          <cell r="D10991">
            <v>1</v>
          </cell>
          <cell r="F10991" t="str">
            <v>Garfield-New Jersey</v>
          </cell>
          <cell r="G10991">
            <v>31866</v>
          </cell>
        </row>
        <row r="10992">
          <cell r="C10992" t="str">
            <v>06095251300</v>
          </cell>
          <cell r="D10992">
            <v>1</v>
          </cell>
          <cell r="F10992" t="str">
            <v>Garwood-New Jersey</v>
          </cell>
          <cell r="G10992">
            <v>4365</v>
          </cell>
        </row>
        <row r="10993">
          <cell r="C10993" t="str">
            <v>06095251400</v>
          </cell>
          <cell r="D10993">
            <v>1</v>
          </cell>
          <cell r="F10993" t="str">
            <v>Gibbsboro-New Jersey</v>
          </cell>
          <cell r="G10993">
            <v>2228</v>
          </cell>
        </row>
        <row r="10994">
          <cell r="C10994" t="str">
            <v>06095251500</v>
          </cell>
          <cell r="D10994">
            <v>1</v>
          </cell>
          <cell r="F10994" t="str">
            <v>Glassboro-New Jersey</v>
          </cell>
          <cell r="G10994">
            <v>19992</v>
          </cell>
        </row>
        <row r="10995">
          <cell r="C10995" t="str">
            <v>06095251600</v>
          </cell>
          <cell r="D10995">
            <v>1</v>
          </cell>
          <cell r="F10995" t="str">
            <v>Glen Gardner-New Jersey</v>
          </cell>
          <cell r="G10995">
            <v>1912</v>
          </cell>
        </row>
        <row r="10996">
          <cell r="C10996" t="str">
            <v>06095251701</v>
          </cell>
          <cell r="D10996">
            <v>1</v>
          </cell>
          <cell r="F10996" t="str">
            <v>Glen Ridge-New Jersey</v>
          </cell>
          <cell r="G10996">
            <v>7598</v>
          </cell>
        </row>
        <row r="10997">
          <cell r="C10997" t="str">
            <v>06095251702</v>
          </cell>
          <cell r="D10997">
            <v>1</v>
          </cell>
          <cell r="F10997" t="str">
            <v>Glen Rock-New Jersey</v>
          </cell>
          <cell r="G10997">
            <v>11829</v>
          </cell>
        </row>
        <row r="10998">
          <cell r="C10998" t="str">
            <v>06095251802</v>
          </cell>
          <cell r="D10998">
            <v>1</v>
          </cell>
          <cell r="F10998" t="str">
            <v>Gloucester City-New Jersey</v>
          </cell>
          <cell r="G10998">
            <v>11244</v>
          </cell>
        </row>
        <row r="10999">
          <cell r="C10999" t="str">
            <v>06095251803</v>
          </cell>
          <cell r="D10999">
            <v>1</v>
          </cell>
          <cell r="F10999" t="str">
            <v>Guttenberg-New Jersey</v>
          </cell>
          <cell r="G10999">
            <v>11326</v>
          </cell>
        </row>
        <row r="11000">
          <cell r="C11000" t="str">
            <v>06095251804</v>
          </cell>
          <cell r="D11000">
            <v>1</v>
          </cell>
          <cell r="F11000" t="str">
            <v>Hackensack-New Jersey</v>
          </cell>
          <cell r="G11000">
            <v>44522</v>
          </cell>
        </row>
        <row r="11001">
          <cell r="C11001" t="str">
            <v>06095251901</v>
          </cell>
          <cell r="D11001">
            <v>1</v>
          </cell>
          <cell r="F11001" t="str">
            <v>Hackettstown-New Jersey</v>
          </cell>
          <cell r="G11001">
            <v>9463</v>
          </cell>
        </row>
        <row r="11002">
          <cell r="C11002" t="str">
            <v>06095251902</v>
          </cell>
          <cell r="D11002">
            <v>1</v>
          </cell>
          <cell r="F11002" t="str">
            <v>Haddon Heights-New Jersey</v>
          </cell>
          <cell r="G11002">
            <v>7541</v>
          </cell>
        </row>
        <row r="11003">
          <cell r="C11003" t="str">
            <v>06095251903</v>
          </cell>
          <cell r="D11003">
            <v>1</v>
          </cell>
          <cell r="F11003" t="str">
            <v>Haddonfield-New Jersey</v>
          </cell>
          <cell r="G11003">
            <v>11345</v>
          </cell>
        </row>
        <row r="11004">
          <cell r="C11004" t="str">
            <v>06095252000</v>
          </cell>
          <cell r="D11004">
            <v>1</v>
          </cell>
          <cell r="F11004" t="str">
            <v>Haledon-New Jersey</v>
          </cell>
          <cell r="G11004">
            <v>8316</v>
          </cell>
        </row>
        <row r="11005">
          <cell r="C11005" t="str">
            <v>06095252102</v>
          </cell>
          <cell r="D11005">
            <v>1</v>
          </cell>
          <cell r="F11005" t="str">
            <v>Hamburg-New Jersey</v>
          </cell>
          <cell r="G11005">
            <v>3124</v>
          </cell>
        </row>
        <row r="11006">
          <cell r="C11006" t="str">
            <v>06095252103</v>
          </cell>
          <cell r="D11006">
            <v>1</v>
          </cell>
          <cell r="F11006" t="str">
            <v>Hammonton-New Jersey</v>
          </cell>
          <cell r="G11006">
            <v>14085</v>
          </cell>
        </row>
        <row r="11007">
          <cell r="C11007" t="str">
            <v>06095252104</v>
          </cell>
          <cell r="D11007">
            <v>1</v>
          </cell>
          <cell r="F11007" t="str">
            <v>Hampton-New Jersey</v>
          </cell>
          <cell r="G11007">
            <v>1325</v>
          </cell>
        </row>
        <row r="11008">
          <cell r="C11008" t="str">
            <v>06095252105</v>
          </cell>
          <cell r="D11008">
            <v>1</v>
          </cell>
          <cell r="F11008" t="str">
            <v>Harrington Park-New Jersey</v>
          </cell>
          <cell r="G11008">
            <v>4762</v>
          </cell>
        </row>
        <row r="11009">
          <cell r="C11009" t="str">
            <v>06095252106</v>
          </cell>
          <cell r="D11009">
            <v>1</v>
          </cell>
          <cell r="F11009" t="str">
            <v>Harrison-New Jersey</v>
          </cell>
          <cell r="G11009">
            <v>17836</v>
          </cell>
        </row>
        <row r="11010">
          <cell r="C11010" t="str">
            <v>06095252107</v>
          </cell>
          <cell r="D11010">
            <v>1</v>
          </cell>
          <cell r="F11010" t="str">
            <v>Harvey Cedars-New Jersey</v>
          </cell>
          <cell r="G11010">
            <v>340</v>
          </cell>
        </row>
        <row r="11011">
          <cell r="C11011" t="str">
            <v>06095252108</v>
          </cell>
          <cell r="D11011">
            <v>1</v>
          </cell>
          <cell r="F11011" t="str">
            <v>Hasbrouck Heights-New Jersey</v>
          </cell>
          <cell r="G11011">
            <v>12080</v>
          </cell>
        </row>
        <row r="11012">
          <cell r="C11012" t="str">
            <v>06095252201</v>
          </cell>
          <cell r="D11012">
            <v>1</v>
          </cell>
          <cell r="F11012" t="str">
            <v>Haworth-New Jersey</v>
          </cell>
          <cell r="G11012">
            <v>3430</v>
          </cell>
        </row>
        <row r="11013">
          <cell r="C11013" t="str">
            <v>06095252202</v>
          </cell>
          <cell r="D11013">
            <v>1</v>
          </cell>
          <cell r="F11013" t="str">
            <v>Hawthorne-New Jersey</v>
          </cell>
          <cell r="G11013">
            <v>18786</v>
          </cell>
        </row>
        <row r="11014">
          <cell r="C11014" t="str">
            <v>06095252305</v>
          </cell>
          <cell r="D11014">
            <v>1</v>
          </cell>
          <cell r="F11014" t="str">
            <v>Helmetta-New Jersey</v>
          </cell>
          <cell r="G11014">
            <v>2182</v>
          </cell>
        </row>
        <row r="11015">
          <cell r="C11015" t="str">
            <v>06095252306</v>
          </cell>
          <cell r="D11015">
            <v>1</v>
          </cell>
          <cell r="F11015" t="str">
            <v>High Bridge-New Jersey</v>
          </cell>
          <cell r="G11015">
            <v>3450</v>
          </cell>
        </row>
        <row r="11016">
          <cell r="C11016" t="str">
            <v>06095252310</v>
          </cell>
          <cell r="D11016">
            <v>1</v>
          </cell>
          <cell r="F11016" t="str">
            <v>Highland Park-New Jersey</v>
          </cell>
          <cell r="G11016">
            <v>13869</v>
          </cell>
        </row>
        <row r="11017">
          <cell r="C11017" t="str">
            <v>06095252311</v>
          </cell>
          <cell r="D11017">
            <v>1</v>
          </cell>
          <cell r="F11017" t="str">
            <v>Highlands-New Jersey</v>
          </cell>
          <cell r="G11017">
            <v>4769</v>
          </cell>
        </row>
        <row r="11018">
          <cell r="C11018" t="str">
            <v>06095252312</v>
          </cell>
          <cell r="D11018">
            <v>1</v>
          </cell>
          <cell r="F11018" t="str">
            <v>Hightstown-New Jersey</v>
          </cell>
          <cell r="G11018">
            <v>5315</v>
          </cell>
        </row>
        <row r="11019">
          <cell r="C11019" t="str">
            <v>06095252313</v>
          </cell>
          <cell r="D11019">
            <v>1</v>
          </cell>
          <cell r="F11019" t="str">
            <v>Hillsdale-New Jersey</v>
          </cell>
          <cell r="G11019">
            <v>10405</v>
          </cell>
        </row>
        <row r="11020">
          <cell r="C11020" t="str">
            <v>06095252314</v>
          </cell>
          <cell r="D11020">
            <v>1</v>
          </cell>
          <cell r="F11020" t="str">
            <v>Hi-Nella-New Jersey</v>
          </cell>
          <cell r="G11020">
            <v>860</v>
          </cell>
        </row>
        <row r="11021">
          <cell r="C11021" t="str">
            <v>06095252315</v>
          </cell>
          <cell r="D11021">
            <v>1</v>
          </cell>
          <cell r="F11021" t="str">
            <v>Hoboken-New Jersey</v>
          </cell>
          <cell r="G11021">
            <v>53455</v>
          </cell>
        </row>
        <row r="11022">
          <cell r="C11022" t="str">
            <v>06095252316</v>
          </cell>
          <cell r="D11022">
            <v>1</v>
          </cell>
          <cell r="F11022" t="str">
            <v>Ho-Ho-Kus-New Jersey</v>
          </cell>
          <cell r="G11022">
            <v>4107</v>
          </cell>
        </row>
        <row r="11023">
          <cell r="C11023" t="str">
            <v>06095252317</v>
          </cell>
          <cell r="D11023">
            <v>1</v>
          </cell>
          <cell r="F11023" t="str">
            <v>Hopatcong-New Jersey</v>
          </cell>
          <cell r="G11023">
            <v>14203</v>
          </cell>
        </row>
        <row r="11024">
          <cell r="C11024" t="str">
            <v>06095252401</v>
          </cell>
          <cell r="D11024">
            <v>1</v>
          </cell>
          <cell r="F11024" t="str">
            <v>Hopewell-New Jersey</v>
          </cell>
          <cell r="G11024">
            <v>1916</v>
          </cell>
        </row>
        <row r="11025">
          <cell r="C11025" t="str">
            <v>06095252402</v>
          </cell>
          <cell r="D11025">
            <v>1</v>
          </cell>
          <cell r="F11025" t="str">
            <v>Interlaken-New Jersey</v>
          </cell>
          <cell r="G11025">
            <v>792</v>
          </cell>
        </row>
        <row r="11026">
          <cell r="C11026" t="str">
            <v>06095252501</v>
          </cell>
          <cell r="D11026">
            <v>1</v>
          </cell>
          <cell r="F11026" t="str">
            <v>Island Heights-New Jersey</v>
          </cell>
          <cell r="G11026">
            <v>1674</v>
          </cell>
        </row>
        <row r="11027">
          <cell r="C11027" t="str">
            <v>06095252502</v>
          </cell>
          <cell r="D11027">
            <v>1</v>
          </cell>
          <cell r="F11027" t="str">
            <v>Jamesburg-New Jersey</v>
          </cell>
          <cell r="G11027">
            <v>5951</v>
          </cell>
        </row>
        <row r="11028">
          <cell r="C11028" t="str">
            <v>06095252604</v>
          </cell>
          <cell r="D11028">
            <v>1</v>
          </cell>
          <cell r="F11028" t="str">
            <v>Jersey City-New Jersey</v>
          </cell>
          <cell r="G11028">
            <v>265549</v>
          </cell>
        </row>
        <row r="11029">
          <cell r="C11029" t="str">
            <v>06095252605</v>
          </cell>
          <cell r="D11029">
            <v>1</v>
          </cell>
          <cell r="F11029" t="str">
            <v>Keansburg-New Jersey</v>
          </cell>
          <cell r="G11029">
            <v>9719</v>
          </cell>
        </row>
        <row r="11030">
          <cell r="C11030" t="str">
            <v>06095252606</v>
          </cell>
          <cell r="D11030">
            <v>1</v>
          </cell>
          <cell r="F11030" t="str">
            <v>Kearny-New Jersey</v>
          </cell>
          <cell r="G11030">
            <v>41422</v>
          </cell>
        </row>
        <row r="11031">
          <cell r="C11031" t="str">
            <v>06095252607</v>
          </cell>
          <cell r="D11031">
            <v>1</v>
          </cell>
          <cell r="F11031" t="str">
            <v>Kenilworth-New Jersey</v>
          </cell>
          <cell r="G11031">
            <v>8220</v>
          </cell>
        </row>
        <row r="11032">
          <cell r="C11032" t="str">
            <v>06095252608</v>
          </cell>
          <cell r="D11032">
            <v>1</v>
          </cell>
          <cell r="F11032" t="str">
            <v>Keyport-New Jersey</v>
          </cell>
          <cell r="G11032">
            <v>7053</v>
          </cell>
        </row>
        <row r="11033">
          <cell r="C11033" t="str">
            <v>06095252610</v>
          </cell>
          <cell r="D11033">
            <v>1</v>
          </cell>
          <cell r="F11033" t="str">
            <v>Kinnelon-New Jersey</v>
          </cell>
          <cell r="G11033">
            <v>10043</v>
          </cell>
        </row>
        <row r="11034">
          <cell r="C11034" t="str">
            <v>06095252611</v>
          </cell>
          <cell r="D11034">
            <v>1</v>
          </cell>
          <cell r="F11034" t="str">
            <v>Lake Como-New Jersey</v>
          </cell>
          <cell r="G11034">
            <v>1694</v>
          </cell>
        </row>
        <row r="11035">
          <cell r="C11035" t="str">
            <v>06095252702</v>
          </cell>
          <cell r="D11035">
            <v>1</v>
          </cell>
          <cell r="F11035" t="str">
            <v>Lakehurst-New Jersey</v>
          </cell>
          <cell r="G11035">
            <v>2700</v>
          </cell>
        </row>
        <row r="11036">
          <cell r="C11036" t="str">
            <v>06095252703</v>
          </cell>
          <cell r="D11036">
            <v>1</v>
          </cell>
          <cell r="F11036" t="str">
            <v>Lambertville-New Jersey</v>
          </cell>
          <cell r="G11036">
            <v>3797</v>
          </cell>
        </row>
        <row r="11037">
          <cell r="C11037" t="str">
            <v>06095252704</v>
          </cell>
          <cell r="D11037">
            <v>1</v>
          </cell>
          <cell r="F11037" t="str">
            <v>Laurel Springs-New Jersey</v>
          </cell>
          <cell r="G11037">
            <v>1873</v>
          </cell>
        </row>
        <row r="11038">
          <cell r="C11038" t="str">
            <v>06095252705</v>
          </cell>
          <cell r="D11038">
            <v>1</v>
          </cell>
          <cell r="F11038" t="str">
            <v>Lavallette-New Jersey</v>
          </cell>
          <cell r="G11038">
            <v>1853</v>
          </cell>
        </row>
        <row r="11039">
          <cell r="C11039" t="str">
            <v>06095252706</v>
          </cell>
          <cell r="D11039">
            <v>1</v>
          </cell>
          <cell r="F11039" t="str">
            <v>Lawnside-New Jersey</v>
          </cell>
          <cell r="G11039">
            <v>2894</v>
          </cell>
        </row>
        <row r="11040">
          <cell r="C11040" t="str">
            <v>06095252707</v>
          </cell>
          <cell r="D11040">
            <v>1</v>
          </cell>
          <cell r="F11040" t="str">
            <v>Lebanon-New Jersey</v>
          </cell>
          <cell r="G11040">
            <v>1653</v>
          </cell>
        </row>
        <row r="11041">
          <cell r="C11041" t="str">
            <v>06095252801</v>
          </cell>
          <cell r="D11041">
            <v>1</v>
          </cell>
          <cell r="F11041" t="str">
            <v>Leonia-New Jersey</v>
          </cell>
          <cell r="G11041">
            <v>9110</v>
          </cell>
        </row>
        <row r="11042">
          <cell r="C11042" t="str">
            <v>06095252802</v>
          </cell>
          <cell r="D11042">
            <v>1</v>
          </cell>
          <cell r="F11042" t="str">
            <v>Lincoln Park-New Jersey</v>
          </cell>
          <cell r="G11042">
            <v>10246</v>
          </cell>
        </row>
        <row r="11043">
          <cell r="C11043" t="str">
            <v>06095252903</v>
          </cell>
          <cell r="D11043">
            <v>2</v>
          </cell>
          <cell r="F11043" t="str">
            <v>Linden-New Jersey</v>
          </cell>
          <cell r="G11043">
            <v>42538</v>
          </cell>
        </row>
        <row r="11044">
          <cell r="C11044" t="str">
            <v>06095252904</v>
          </cell>
          <cell r="D11044">
            <v>1</v>
          </cell>
          <cell r="F11044" t="str">
            <v>Lindenwold-New Jersey</v>
          </cell>
          <cell r="G11044">
            <v>17314</v>
          </cell>
        </row>
        <row r="11045">
          <cell r="C11045" t="str">
            <v>06095252908</v>
          </cell>
          <cell r="D11045">
            <v>1</v>
          </cell>
          <cell r="F11045" t="str">
            <v>Linwood-New Jersey</v>
          </cell>
          <cell r="G11045">
            <v>6740</v>
          </cell>
        </row>
        <row r="11046">
          <cell r="C11046" t="str">
            <v>06095252909</v>
          </cell>
          <cell r="D11046">
            <v>1</v>
          </cell>
          <cell r="F11046" t="str">
            <v>Little Ferry-New Jersey</v>
          </cell>
          <cell r="G11046">
            <v>10822</v>
          </cell>
        </row>
        <row r="11047">
          <cell r="C11047" t="str">
            <v>06095252910</v>
          </cell>
          <cell r="D11047">
            <v>1</v>
          </cell>
          <cell r="F11047" t="str">
            <v>Little Silver-New Jersey</v>
          </cell>
          <cell r="G11047">
            <v>5813</v>
          </cell>
        </row>
        <row r="11048">
          <cell r="C11048" t="str">
            <v>06095252911</v>
          </cell>
          <cell r="D11048">
            <v>1</v>
          </cell>
          <cell r="F11048" t="str">
            <v>Loch Arbour-New Jersey</v>
          </cell>
          <cell r="G11048">
            <v>181</v>
          </cell>
        </row>
        <row r="11049">
          <cell r="C11049" t="str">
            <v>06095252912</v>
          </cell>
          <cell r="D11049">
            <v>1</v>
          </cell>
          <cell r="F11049" t="str">
            <v>Lodi-New Jersey</v>
          </cell>
          <cell r="G11049">
            <v>24551</v>
          </cell>
        </row>
        <row r="11050">
          <cell r="C11050" t="str">
            <v>06095252913</v>
          </cell>
          <cell r="D11050">
            <v>1</v>
          </cell>
          <cell r="F11050" t="str">
            <v>Long Branch-New Jersey</v>
          </cell>
          <cell r="G11050">
            <v>30406</v>
          </cell>
        </row>
        <row r="11051">
          <cell r="C11051" t="str">
            <v>06095252914</v>
          </cell>
          <cell r="D11051">
            <v>1</v>
          </cell>
          <cell r="F11051" t="str">
            <v>Longport-New Jersey</v>
          </cell>
          <cell r="G11051">
            <v>858</v>
          </cell>
        </row>
        <row r="11052">
          <cell r="C11052" t="str">
            <v>06095252915</v>
          </cell>
          <cell r="D11052">
            <v>1</v>
          </cell>
          <cell r="F11052" t="str">
            <v>Madison-New Jersey</v>
          </cell>
          <cell r="G11052">
            <v>16522</v>
          </cell>
        </row>
        <row r="11053">
          <cell r="C11053" t="str">
            <v>06095253000</v>
          </cell>
          <cell r="D11053">
            <v>1</v>
          </cell>
          <cell r="F11053" t="str">
            <v>Magnolia-New Jersey</v>
          </cell>
          <cell r="G11053">
            <v>4275</v>
          </cell>
        </row>
        <row r="11054">
          <cell r="C11054" t="str">
            <v>06095253101</v>
          </cell>
          <cell r="D11054">
            <v>1</v>
          </cell>
          <cell r="F11054" t="str">
            <v>Manasquan-New Jersey</v>
          </cell>
          <cell r="G11054">
            <v>5846</v>
          </cell>
        </row>
        <row r="11055">
          <cell r="C11055" t="str">
            <v>06095253105</v>
          </cell>
          <cell r="D11055">
            <v>1</v>
          </cell>
          <cell r="F11055" t="str">
            <v>Mantoloking-New Jersey</v>
          </cell>
          <cell r="G11055">
            <v>257</v>
          </cell>
        </row>
        <row r="11056">
          <cell r="C11056" t="str">
            <v>06095253106</v>
          </cell>
          <cell r="D11056">
            <v>1</v>
          </cell>
          <cell r="F11056" t="str">
            <v>Manville-New Jersey</v>
          </cell>
          <cell r="G11056">
            <v>10234</v>
          </cell>
        </row>
        <row r="11057">
          <cell r="C11057" t="str">
            <v>06095253107</v>
          </cell>
          <cell r="D11057">
            <v>1</v>
          </cell>
          <cell r="F11057" t="str">
            <v>Margate City-New Jersey</v>
          </cell>
          <cell r="G11057">
            <v>5959</v>
          </cell>
        </row>
        <row r="11058">
          <cell r="C11058" t="str">
            <v>06095253108</v>
          </cell>
          <cell r="D11058">
            <v>1</v>
          </cell>
          <cell r="F11058" t="str">
            <v>Matawan-New Jersey</v>
          </cell>
          <cell r="G11058">
            <v>8736</v>
          </cell>
        </row>
        <row r="11059">
          <cell r="C11059" t="str">
            <v>06095253201</v>
          </cell>
          <cell r="D11059">
            <v>1</v>
          </cell>
          <cell r="F11059" t="str">
            <v>Maywood-New Jersey</v>
          </cell>
          <cell r="G11059">
            <v>9694</v>
          </cell>
        </row>
        <row r="11060">
          <cell r="C11060" t="str">
            <v>06095253203</v>
          </cell>
          <cell r="D11060">
            <v>1</v>
          </cell>
          <cell r="F11060" t="str">
            <v>Medford Lakes-New Jersey</v>
          </cell>
          <cell r="G11060">
            <v>3947</v>
          </cell>
        </row>
        <row r="11061">
          <cell r="C11061" t="str">
            <v>06095253204</v>
          </cell>
          <cell r="D11061">
            <v>1</v>
          </cell>
          <cell r="F11061" t="str">
            <v>Mendham-New Jersey</v>
          </cell>
          <cell r="G11061">
            <v>4910</v>
          </cell>
        </row>
        <row r="11062">
          <cell r="C11062" t="str">
            <v>06095253205</v>
          </cell>
          <cell r="D11062">
            <v>1</v>
          </cell>
          <cell r="F11062" t="str">
            <v>Merchantville-New Jersey</v>
          </cell>
          <cell r="G11062">
            <v>3713</v>
          </cell>
        </row>
        <row r="11063">
          <cell r="C11063" t="str">
            <v>06095253206</v>
          </cell>
          <cell r="D11063">
            <v>1</v>
          </cell>
          <cell r="F11063" t="str">
            <v>Metuchen-New Jersey</v>
          </cell>
          <cell r="G11063">
            <v>14382</v>
          </cell>
        </row>
        <row r="11064">
          <cell r="C11064" t="str">
            <v>06095253300</v>
          </cell>
          <cell r="D11064">
            <v>10</v>
          </cell>
          <cell r="F11064" t="str">
            <v>Middlesex-New Jersey</v>
          </cell>
          <cell r="G11064">
            <v>13712</v>
          </cell>
        </row>
        <row r="11065">
          <cell r="C11065" t="str">
            <v>06095253402</v>
          </cell>
          <cell r="D11065">
            <v>4</v>
          </cell>
          <cell r="F11065" t="str">
            <v>Midland Park-New Jersey</v>
          </cell>
          <cell r="G11065">
            <v>7265</v>
          </cell>
        </row>
        <row r="11066">
          <cell r="C11066" t="str">
            <v>06095253403</v>
          </cell>
          <cell r="D11066">
            <v>4</v>
          </cell>
          <cell r="F11066" t="str">
            <v>Milford-New Jersey</v>
          </cell>
          <cell r="G11066">
            <v>1180</v>
          </cell>
        </row>
        <row r="11067">
          <cell r="C11067" t="str">
            <v>06095253404</v>
          </cell>
          <cell r="D11067">
            <v>4</v>
          </cell>
          <cell r="F11067" t="str">
            <v>Millstone-New Jersey</v>
          </cell>
          <cell r="G11067">
            <v>412</v>
          </cell>
        </row>
        <row r="11068">
          <cell r="C11068" t="str">
            <v>06095253500</v>
          </cell>
          <cell r="D11068">
            <v>7</v>
          </cell>
          <cell r="F11068" t="str">
            <v>Milltown-New Jersey</v>
          </cell>
          <cell r="G11068">
            <v>7034</v>
          </cell>
        </row>
        <row r="11069">
          <cell r="C11069" t="str">
            <v>06095980000</v>
          </cell>
          <cell r="D11069">
            <v>10</v>
          </cell>
          <cell r="F11069" t="str">
            <v>Millville-New Jersey</v>
          </cell>
          <cell r="G11069">
            <v>27633</v>
          </cell>
        </row>
        <row r="11070">
          <cell r="C11070" t="str">
            <v>06097150100</v>
          </cell>
          <cell r="D11070">
            <v>10</v>
          </cell>
          <cell r="F11070" t="str">
            <v>Monmouth Beach-New Jersey</v>
          </cell>
          <cell r="G11070">
            <v>3228</v>
          </cell>
        </row>
        <row r="11071">
          <cell r="C11071" t="str">
            <v>06097150202</v>
          </cell>
          <cell r="D11071">
            <v>4</v>
          </cell>
          <cell r="F11071" t="str">
            <v>Montvale-New Jersey</v>
          </cell>
          <cell r="G11071">
            <v>8600</v>
          </cell>
        </row>
        <row r="11072">
          <cell r="C11072" t="str">
            <v>06097150203</v>
          </cell>
          <cell r="D11072">
            <v>4</v>
          </cell>
          <cell r="F11072" t="str">
            <v>Moonachie-New Jersey</v>
          </cell>
          <cell r="G11072">
            <v>2743</v>
          </cell>
        </row>
        <row r="11073">
          <cell r="C11073" t="str">
            <v>06097150204</v>
          </cell>
          <cell r="D11073">
            <v>4</v>
          </cell>
          <cell r="F11073" t="str">
            <v>Morris Plains-New Jersey</v>
          </cell>
          <cell r="G11073">
            <v>5912</v>
          </cell>
        </row>
        <row r="11074">
          <cell r="C11074" t="str">
            <v>06097150303</v>
          </cell>
          <cell r="D11074">
            <v>4</v>
          </cell>
          <cell r="F11074" t="str">
            <v>Morristown-New Jersey</v>
          </cell>
          <cell r="G11074">
            <v>19145</v>
          </cell>
        </row>
        <row r="11075">
          <cell r="C11075" t="str">
            <v>06097150304</v>
          </cell>
          <cell r="D11075">
            <v>4</v>
          </cell>
          <cell r="F11075" t="str">
            <v>Mount Arlington-New Jersey</v>
          </cell>
          <cell r="G11075">
            <v>5877</v>
          </cell>
        </row>
        <row r="11076">
          <cell r="C11076" t="str">
            <v>06097150305</v>
          </cell>
          <cell r="D11076">
            <v>4</v>
          </cell>
          <cell r="F11076" t="str">
            <v>Mount Ephraim-New Jersey</v>
          </cell>
          <cell r="G11076">
            <v>4597</v>
          </cell>
        </row>
        <row r="11077">
          <cell r="C11077" t="str">
            <v>06097150306</v>
          </cell>
          <cell r="D11077">
            <v>4</v>
          </cell>
          <cell r="F11077" t="str">
            <v>Mountain Lakes-New Jersey</v>
          </cell>
          <cell r="G11077">
            <v>4276</v>
          </cell>
        </row>
        <row r="11078">
          <cell r="C11078" t="str">
            <v>06097150500</v>
          </cell>
          <cell r="D11078">
            <v>4</v>
          </cell>
          <cell r="F11078" t="str">
            <v>Mountainside-New Jersey</v>
          </cell>
          <cell r="G11078">
            <v>6892</v>
          </cell>
        </row>
        <row r="11079">
          <cell r="C11079" t="str">
            <v>06097150601</v>
          </cell>
          <cell r="D11079">
            <v>1</v>
          </cell>
          <cell r="F11079" t="str">
            <v>National Park-New Jersey</v>
          </cell>
          <cell r="G11079">
            <v>2958</v>
          </cell>
        </row>
        <row r="11080">
          <cell r="C11080" t="str">
            <v>06097150602</v>
          </cell>
          <cell r="D11080">
            <v>1</v>
          </cell>
          <cell r="F11080" t="str">
            <v>Neptune City-New Jersey</v>
          </cell>
          <cell r="G11080">
            <v>4645</v>
          </cell>
        </row>
        <row r="11081">
          <cell r="C11081" t="str">
            <v>06097150603</v>
          </cell>
          <cell r="D11081">
            <v>1</v>
          </cell>
          <cell r="F11081" t="str">
            <v>Netcong-New Jersey</v>
          </cell>
          <cell r="G11081">
            <v>3173</v>
          </cell>
        </row>
        <row r="11082">
          <cell r="C11082" t="str">
            <v>06097150607</v>
          </cell>
          <cell r="D11082">
            <v>1</v>
          </cell>
          <cell r="F11082" t="str">
            <v>New Brunswick-New Jersey</v>
          </cell>
          <cell r="G11082">
            <v>56100</v>
          </cell>
        </row>
        <row r="11083">
          <cell r="C11083" t="str">
            <v>06097150609</v>
          </cell>
          <cell r="D11083">
            <v>1</v>
          </cell>
          <cell r="F11083" t="str">
            <v>New Milford-New Jersey</v>
          </cell>
          <cell r="G11083">
            <v>16558</v>
          </cell>
        </row>
        <row r="11084">
          <cell r="C11084" t="str">
            <v>06097150610</v>
          </cell>
          <cell r="D11084">
            <v>1</v>
          </cell>
          <cell r="F11084" t="str">
            <v>New Providence-New Jersey</v>
          </cell>
          <cell r="G11084">
            <v>13486</v>
          </cell>
        </row>
        <row r="11085">
          <cell r="C11085" t="str">
            <v>06097150611</v>
          </cell>
          <cell r="D11085">
            <v>1</v>
          </cell>
          <cell r="F11085" t="str">
            <v>Newark-New Jersey</v>
          </cell>
          <cell r="G11085">
            <v>282090</v>
          </cell>
        </row>
        <row r="11086">
          <cell r="C11086" t="str">
            <v>06097150612</v>
          </cell>
          <cell r="D11086">
            <v>1</v>
          </cell>
          <cell r="F11086" t="str">
            <v>Newfield-New Jersey</v>
          </cell>
          <cell r="G11086">
            <v>1549</v>
          </cell>
        </row>
        <row r="11087">
          <cell r="C11087" t="str">
            <v>06097150701</v>
          </cell>
          <cell r="D11087">
            <v>1</v>
          </cell>
          <cell r="F11087" t="str">
            <v>Newton-New Jersey</v>
          </cell>
          <cell r="G11087">
            <v>7938</v>
          </cell>
        </row>
        <row r="11088">
          <cell r="C11088" t="str">
            <v>06097150702</v>
          </cell>
          <cell r="D11088">
            <v>1</v>
          </cell>
          <cell r="F11088" t="str">
            <v>North Arlington-New Jersey</v>
          </cell>
          <cell r="G11088">
            <v>15741</v>
          </cell>
        </row>
        <row r="11089">
          <cell r="C11089" t="str">
            <v>06097150800</v>
          </cell>
          <cell r="D11089">
            <v>1</v>
          </cell>
          <cell r="F11089" t="str">
            <v>North Caldwell-New Jersey</v>
          </cell>
          <cell r="G11089">
            <v>6618</v>
          </cell>
        </row>
        <row r="11090">
          <cell r="C11090" t="str">
            <v>06097150901</v>
          </cell>
          <cell r="D11090">
            <v>1</v>
          </cell>
          <cell r="F11090" t="str">
            <v>North Haledon-New Jersey</v>
          </cell>
          <cell r="G11090">
            <v>8418</v>
          </cell>
        </row>
        <row r="11091">
          <cell r="C11091" t="str">
            <v>06097150902</v>
          </cell>
          <cell r="D11091">
            <v>1</v>
          </cell>
          <cell r="F11091" t="str">
            <v>North Plainfield-New Jersey</v>
          </cell>
          <cell r="G11091">
            <v>21535</v>
          </cell>
        </row>
        <row r="11092">
          <cell r="C11092" t="str">
            <v>06097151000</v>
          </cell>
          <cell r="D11092">
            <v>1</v>
          </cell>
          <cell r="F11092" t="str">
            <v>North Wildwood-New Jersey</v>
          </cell>
          <cell r="G11092">
            <v>3792</v>
          </cell>
        </row>
        <row r="11093">
          <cell r="C11093" t="str">
            <v>06097151100</v>
          </cell>
          <cell r="D11093">
            <v>10</v>
          </cell>
          <cell r="F11093" t="str">
            <v>Northfield-New Jersey</v>
          </cell>
          <cell r="G11093">
            <v>8212</v>
          </cell>
        </row>
        <row r="11094">
          <cell r="C11094" t="str">
            <v>06097151201</v>
          </cell>
          <cell r="D11094">
            <v>1</v>
          </cell>
          <cell r="F11094" t="str">
            <v>Northvale-New Jersey</v>
          </cell>
          <cell r="G11094">
            <v>4923</v>
          </cell>
        </row>
        <row r="11095">
          <cell r="C11095" t="str">
            <v>06097151203</v>
          </cell>
          <cell r="D11095">
            <v>1</v>
          </cell>
          <cell r="F11095" t="str">
            <v>Norwood-New Jersey</v>
          </cell>
          <cell r="G11095">
            <v>5831</v>
          </cell>
        </row>
        <row r="11096">
          <cell r="C11096" t="str">
            <v>06097151204</v>
          </cell>
          <cell r="D11096">
            <v>1</v>
          </cell>
          <cell r="F11096" t="str">
            <v>Oakland-New Jersey</v>
          </cell>
          <cell r="G11096">
            <v>13021</v>
          </cell>
        </row>
        <row r="11097">
          <cell r="C11097" t="str">
            <v>06097151301</v>
          </cell>
          <cell r="D11097">
            <v>1</v>
          </cell>
          <cell r="F11097" t="str">
            <v>Oaklyn-New Jersey</v>
          </cell>
          <cell r="G11097">
            <v>3963</v>
          </cell>
        </row>
        <row r="11098">
          <cell r="C11098" t="str">
            <v>06097151305</v>
          </cell>
          <cell r="D11098">
            <v>1</v>
          </cell>
          <cell r="F11098" t="str">
            <v>Ocean City-New Jersey</v>
          </cell>
          <cell r="G11098">
            <v>11041</v>
          </cell>
        </row>
        <row r="11099">
          <cell r="C11099" t="str">
            <v>06097151306</v>
          </cell>
          <cell r="D11099">
            <v>1</v>
          </cell>
          <cell r="F11099" t="str">
            <v>Ocean Gate-New Jersey</v>
          </cell>
          <cell r="G11099">
            <v>2026</v>
          </cell>
        </row>
        <row r="11100">
          <cell r="C11100" t="str">
            <v>06097151307</v>
          </cell>
          <cell r="D11100">
            <v>1</v>
          </cell>
          <cell r="F11100" t="str">
            <v>Oceanport-New Jersey</v>
          </cell>
          <cell r="G11100">
            <v>5751</v>
          </cell>
        </row>
        <row r="11101">
          <cell r="C11101" t="str">
            <v>06097151308</v>
          </cell>
          <cell r="D11101">
            <v>1</v>
          </cell>
          <cell r="F11101" t="str">
            <v>Ogdensburg-New Jersey</v>
          </cell>
          <cell r="G11101">
            <v>2266</v>
          </cell>
        </row>
        <row r="11102">
          <cell r="C11102" t="str">
            <v>06097151309</v>
          </cell>
          <cell r="D11102">
            <v>1</v>
          </cell>
          <cell r="F11102" t="str">
            <v>Old Tappan-New Jersey</v>
          </cell>
          <cell r="G11102">
            <v>5946</v>
          </cell>
        </row>
        <row r="11103">
          <cell r="C11103" t="str">
            <v>06097151310</v>
          </cell>
          <cell r="D11103">
            <v>1</v>
          </cell>
          <cell r="F11103" t="str">
            <v>Oradell-New Jersey</v>
          </cell>
          <cell r="G11103">
            <v>8193</v>
          </cell>
        </row>
        <row r="11104">
          <cell r="C11104" t="str">
            <v>06097151311</v>
          </cell>
          <cell r="D11104">
            <v>1</v>
          </cell>
          <cell r="F11104" t="str">
            <v>Palisades Park-New Jersey</v>
          </cell>
          <cell r="G11104">
            <v>20820</v>
          </cell>
        </row>
        <row r="11105">
          <cell r="C11105" t="str">
            <v>06097151401</v>
          </cell>
          <cell r="D11105">
            <v>1</v>
          </cell>
          <cell r="F11105" t="str">
            <v>Palmyra-New Jersey</v>
          </cell>
          <cell r="G11105">
            <v>7161</v>
          </cell>
        </row>
        <row r="11106">
          <cell r="C11106" t="str">
            <v>06097151402</v>
          </cell>
          <cell r="D11106">
            <v>1</v>
          </cell>
          <cell r="F11106" t="str">
            <v>Paramus-New Jersey</v>
          </cell>
          <cell r="G11106">
            <v>26558</v>
          </cell>
        </row>
        <row r="11107">
          <cell r="C11107" t="str">
            <v>06097151502</v>
          </cell>
          <cell r="D11107">
            <v>1</v>
          </cell>
          <cell r="F11107" t="str">
            <v>Park Ridge-New Jersey</v>
          </cell>
          <cell r="G11107">
            <v>8786</v>
          </cell>
        </row>
        <row r="11108">
          <cell r="C11108" t="str">
            <v>06097151503</v>
          </cell>
          <cell r="D11108">
            <v>1</v>
          </cell>
          <cell r="F11108" t="str">
            <v>Passaic-New Jersey</v>
          </cell>
          <cell r="G11108">
            <v>69948</v>
          </cell>
        </row>
        <row r="11109">
          <cell r="C11109" t="str">
            <v>06097151504</v>
          </cell>
          <cell r="D11109">
            <v>1</v>
          </cell>
          <cell r="F11109" t="str">
            <v>Paterson-New Jersey</v>
          </cell>
          <cell r="G11109">
            <v>145627</v>
          </cell>
        </row>
        <row r="11110">
          <cell r="C11110" t="str">
            <v>06097151601</v>
          </cell>
          <cell r="D11110">
            <v>1</v>
          </cell>
          <cell r="F11110" t="str">
            <v>Paulsboro-New Jersey</v>
          </cell>
          <cell r="G11110">
            <v>5882</v>
          </cell>
        </row>
        <row r="11111">
          <cell r="C11111" t="str">
            <v>06097151602</v>
          </cell>
          <cell r="D11111">
            <v>1</v>
          </cell>
          <cell r="F11111" t="str">
            <v>Peapack and Gladstone-New Jersey</v>
          </cell>
          <cell r="G11111">
            <v>2591</v>
          </cell>
        </row>
        <row r="11112">
          <cell r="C11112" t="str">
            <v>06097151700</v>
          </cell>
          <cell r="D11112">
            <v>1</v>
          </cell>
          <cell r="F11112" t="str">
            <v>Pemberton-New Jersey</v>
          </cell>
          <cell r="G11112">
            <v>1330</v>
          </cell>
        </row>
        <row r="11113">
          <cell r="C11113" t="str">
            <v>06097151800</v>
          </cell>
          <cell r="D11113">
            <v>1</v>
          </cell>
          <cell r="F11113" t="str">
            <v>Pennington-New Jersey</v>
          </cell>
          <cell r="G11113">
            <v>2531</v>
          </cell>
        </row>
        <row r="11114">
          <cell r="C11114" t="str">
            <v>06097151900</v>
          </cell>
          <cell r="D11114">
            <v>1</v>
          </cell>
          <cell r="F11114" t="str">
            <v>Penns Grove-New Jersey</v>
          </cell>
          <cell r="G11114">
            <v>4784</v>
          </cell>
        </row>
        <row r="11115">
          <cell r="C11115" t="str">
            <v>06097152000</v>
          </cell>
          <cell r="D11115">
            <v>1</v>
          </cell>
          <cell r="F11115" t="str">
            <v>Perth Amboy-New Jersey</v>
          </cell>
          <cell r="G11115">
            <v>51928</v>
          </cell>
        </row>
        <row r="11116">
          <cell r="C11116" t="str">
            <v>06097152100</v>
          </cell>
          <cell r="D11116">
            <v>1</v>
          </cell>
          <cell r="F11116" t="str">
            <v>Phillipsburg-New Jersey</v>
          </cell>
          <cell r="G11116">
            <v>14303</v>
          </cell>
        </row>
        <row r="11117">
          <cell r="C11117" t="str">
            <v>06097152201</v>
          </cell>
          <cell r="D11117">
            <v>1</v>
          </cell>
          <cell r="F11117" t="str">
            <v>Pine Beach-New Jersey</v>
          </cell>
          <cell r="G11117">
            <v>2172</v>
          </cell>
        </row>
        <row r="11118">
          <cell r="C11118" t="str">
            <v>06097152202</v>
          </cell>
          <cell r="D11118">
            <v>1</v>
          </cell>
          <cell r="F11118" t="str">
            <v>Pine Hill-New Jersey</v>
          </cell>
          <cell r="G11118">
            <v>10439</v>
          </cell>
        </row>
        <row r="11119">
          <cell r="C11119" t="str">
            <v>06097152203</v>
          </cell>
          <cell r="D11119">
            <v>1</v>
          </cell>
          <cell r="F11119" t="str">
            <v>Pine Valley-New Jersey</v>
          </cell>
          <cell r="G11119">
            <v>12</v>
          </cell>
        </row>
        <row r="11120">
          <cell r="C11120" t="str">
            <v>06097152300</v>
          </cell>
          <cell r="D11120">
            <v>1</v>
          </cell>
          <cell r="F11120" t="str">
            <v>Pitman-New Jersey</v>
          </cell>
          <cell r="G11120">
            <v>8780</v>
          </cell>
        </row>
        <row r="11121">
          <cell r="C11121" t="str">
            <v>06097152400</v>
          </cell>
          <cell r="D11121">
            <v>1</v>
          </cell>
          <cell r="F11121" t="str">
            <v>Plainfield-New Jersey</v>
          </cell>
          <cell r="G11121">
            <v>50693</v>
          </cell>
        </row>
        <row r="11122">
          <cell r="C11122" t="str">
            <v>06097152501</v>
          </cell>
          <cell r="D11122">
            <v>1</v>
          </cell>
          <cell r="F11122" t="str">
            <v>Pleasantville-New Jersey</v>
          </cell>
          <cell r="G11122">
            <v>20376</v>
          </cell>
        </row>
        <row r="11123">
          <cell r="C11123" t="str">
            <v>06097152502</v>
          </cell>
          <cell r="D11123">
            <v>1</v>
          </cell>
          <cell r="F11123" t="str">
            <v>Point Pleasant Beach-New Jersey</v>
          </cell>
          <cell r="G11123">
            <v>4542</v>
          </cell>
        </row>
        <row r="11124">
          <cell r="C11124" t="str">
            <v>06097152600</v>
          </cell>
          <cell r="D11124">
            <v>1</v>
          </cell>
          <cell r="F11124" t="str">
            <v>Point Pleasant-New Jersey</v>
          </cell>
          <cell r="G11124">
            <v>18684</v>
          </cell>
        </row>
        <row r="11125">
          <cell r="C11125" t="str">
            <v>06097152701</v>
          </cell>
          <cell r="D11125">
            <v>1</v>
          </cell>
          <cell r="F11125" t="str">
            <v>Pompton Lakes-New Jersey</v>
          </cell>
          <cell r="G11125">
            <v>11014</v>
          </cell>
        </row>
        <row r="11126">
          <cell r="C11126" t="str">
            <v>06097152702</v>
          </cell>
          <cell r="D11126">
            <v>1</v>
          </cell>
          <cell r="F11126" t="str">
            <v>Port Republic-New Jersey</v>
          </cell>
          <cell r="G11126">
            <v>1058</v>
          </cell>
        </row>
        <row r="11127">
          <cell r="C11127" t="str">
            <v>06097152801</v>
          </cell>
          <cell r="D11127">
            <v>1</v>
          </cell>
          <cell r="F11127" t="str">
            <v>Princeton-New Jersey</v>
          </cell>
          <cell r="G11127">
            <v>31386</v>
          </cell>
        </row>
        <row r="11128">
          <cell r="C11128" t="str">
            <v>06097152802</v>
          </cell>
          <cell r="D11128">
            <v>1</v>
          </cell>
          <cell r="F11128" t="str">
            <v>Prospect Park-New Jersey</v>
          </cell>
          <cell r="G11128">
            <v>5859</v>
          </cell>
        </row>
        <row r="11129">
          <cell r="C11129" t="str">
            <v>06097152903</v>
          </cell>
          <cell r="D11129">
            <v>1</v>
          </cell>
          <cell r="F11129" t="str">
            <v>Rahway-New Jersey</v>
          </cell>
          <cell r="G11129">
            <v>29880</v>
          </cell>
        </row>
        <row r="11130">
          <cell r="C11130" t="str">
            <v>06097152904</v>
          </cell>
          <cell r="D11130">
            <v>1</v>
          </cell>
          <cell r="F11130" t="str">
            <v>Ramsey-New Jersey</v>
          </cell>
          <cell r="G11130">
            <v>14991</v>
          </cell>
        </row>
        <row r="11131">
          <cell r="C11131" t="str">
            <v>06097152905</v>
          </cell>
          <cell r="D11131">
            <v>1</v>
          </cell>
          <cell r="F11131" t="str">
            <v>Raritan-New Jersey</v>
          </cell>
          <cell r="G11131">
            <v>7875</v>
          </cell>
        </row>
        <row r="11132">
          <cell r="C11132" t="str">
            <v>06097152906</v>
          </cell>
          <cell r="D11132">
            <v>1</v>
          </cell>
          <cell r="F11132" t="str">
            <v>Red Bank-New Jersey</v>
          </cell>
          <cell r="G11132">
            <v>12048</v>
          </cell>
        </row>
        <row r="11133">
          <cell r="C11133" t="str">
            <v>06097153001</v>
          </cell>
          <cell r="D11133">
            <v>1</v>
          </cell>
          <cell r="F11133" t="str">
            <v>Ridgefield-New Jersey</v>
          </cell>
          <cell r="G11133">
            <v>11265</v>
          </cell>
        </row>
        <row r="11134">
          <cell r="C11134" t="str">
            <v>06097153002</v>
          </cell>
          <cell r="D11134">
            <v>1</v>
          </cell>
          <cell r="F11134" t="str">
            <v>Ridgefield Park-New Jersey</v>
          </cell>
          <cell r="G11134">
            <v>13009</v>
          </cell>
        </row>
        <row r="11135">
          <cell r="C11135" t="str">
            <v>06097153003</v>
          </cell>
          <cell r="D11135">
            <v>1</v>
          </cell>
          <cell r="F11135" t="str">
            <v>Ridgewood-New Jersey</v>
          </cell>
          <cell r="G11135">
            <v>25272</v>
          </cell>
        </row>
        <row r="11136">
          <cell r="C11136" t="str">
            <v>06097153005</v>
          </cell>
          <cell r="D11136">
            <v>1</v>
          </cell>
          <cell r="F11136" t="str">
            <v>Ringwood-New Jersey</v>
          </cell>
          <cell r="G11136">
            <v>12226</v>
          </cell>
        </row>
        <row r="11137">
          <cell r="C11137" t="str">
            <v>06097153006</v>
          </cell>
          <cell r="D11137">
            <v>1</v>
          </cell>
          <cell r="F11137" t="str">
            <v>River Edge-New Jersey</v>
          </cell>
          <cell r="G11137">
            <v>11531</v>
          </cell>
        </row>
        <row r="11138">
          <cell r="C11138" t="str">
            <v>06097153102</v>
          </cell>
          <cell r="D11138">
            <v>1</v>
          </cell>
          <cell r="F11138" t="str">
            <v>Riverdale-New Jersey</v>
          </cell>
          <cell r="G11138">
            <v>4190</v>
          </cell>
        </row>
        <row r="11139">
          <cell r="C11139" t="str">
            <v>06097153103</v>
          </cell>
          <cell r="D11139">
            <v>1</v>
          </cell>
          <cell r="F11139" t="str">
            <v>Riverton-New Jersey</v>
          </cell>
          <cell r="G11139">
            <v>2685</v>
          </cell>
        </row>
        <row r="11140">
          <cell r="C11140" t="str">
            <v>06097153104</v>
          </cell>
          <cell r="D11140">
            <v>1</v>
          </cell>
          <cell r="F11140" t="str">
            <v>Rockaway-New Jersey</v>
          </cell>
          <cell r="G11140">
            <v>6363</v>
          </cell>
        </row>
        <row r="11141">
          <cell r="C11141" t="str">
            <v>06097153200</v>
          </cell>
          <cell r="D11141">
            <v>1</v>
          </cell>
          <cell r="F11141" t="str">
            <v>Rockleigh-New Jersey</v>
          </cell>
          <cell r="G11141">
            <v>533</v>
          </cell>
        </row>
        <row r="11142">
          <cell r="C11142" t="str">
            <v>06097153300</v>
          </cell>
          <cell r="D11142">
            <v>1</v>
          </cell>
          <cell r="F11142" t="str">
            <v>Rocky Hill-New Jersey</v>
          </cell>
          <cell r="G11142">
            <v>677</v>
          </cell>
        </row>
        <row r="11143">
          <cell r="C11143" t="str">
            <v>06097153401</v>
          </cell>
          <cell r="D11143">
            <v>1</v>
          </cell>
          <cell r="F11143" t="str">
            <v>Roosevelt-New Jersey</v>
          </cell>
          <cell r="G11143">
            <v>842</v>
          </cell>
        </row>
        <row r="11144">
          <cell r="C11144" t="str">
            <v>06097153403</v>
          </cell>
          <cell r="D11144">
            <v>1</v>
          </cell>
          <cell r="F11144" t="str">
            <v>Roseland-New Jersey</v>
          </cell>
          <cell r="G11144">
            <v>5851</v>
          </cell>
        </row>
        <row r="11145">
          <cell r="C11145" t="str">
            <v>06097153404</v>
          </cell>
          <cell r="D11145">
            <v>1</v>
          </cell>
          <cell r="F11145" t="str">
            <v>Roselle-New Jersey</v>
          </cell>
          <cell r="G11145">
            <v>21902</v>
          </cell>
        </row>
        <row r="11146">
          <cell r="C11146" t="str">
            <v>06097153501</v>
          </cell>
          <cell r="D11146">
            <v>1</v>
          </cell>
          <cell r="F11146" t="str">
            <v>Roselle Park-New Jersey</v>
          </cell>
          <cell r="G11146">
            <v>13650</v>
          </cell>
        </row>
        <row r="11147">
          <cell r="C11147" t="str">
            <v>06097153502</v>
          </cell>
          <cell r="D11147">
            <v>2</v>
          </cell>
          <cell r="F11147" t="str">
            <v>Rumson-New Jersey</v>
          </cell>
          <cell r="G11147">
            <v>6776</v>
          </cell>
        </row>
        <row r="11148">
          <cell r="C11148" t="str">
            <v>06097153600</v>
          </cell>
          <cell r="D11148">
            <v>2</v>
          </cell>
          <cell r="F11148" t="str">
            <v>Runnemede-New Jersey</v>
          </cell>
          <cell r="G11148">
            <v>8318</v>
          </cell>
        </row>
        <row r="11149">
          <cell r="C11149" t="str">
            <v>06097153703</v>
          </cell>
          <cell r="D11149">
            <v>2</v>
          </cell>
          <cell r="F11149" t="str">
            <v>Rutherford-New Jersey</v>
          </cell>
          <cell r="G11149">
            <v>18460</v>
          </cell>
        </row>
        <row r="11150">
          <cell r="C11150" t="str">
            <v>06097153704</v>
          </cell>
          <cell r="D11150">
            <v>2</v>
          </cell>
          <cell r="F11150" t="str">
            <v>Saddle River-New Jersey</v>
          </cell>
          <cell r="G11150">
            <v>3197</v>
          </cell>
        </row>
        <row r="11151">
          <cell r="C11151" t="str">
            <v>06097153705</v>
          </cell>
          <cell r="D11151">
            <v>2</v>
          </cell>
          <cell r="F11151" t="str">
            <v>Salem-New Jersey</v>
          </cell>
          <cell r="G11151">
            <v>4747</v>
          </cell>
        </row>
        <row r="11152">
          <cell r="C11152" t="str">
            <v>06097153706</v>
          </cell>
          <cell r="D11152">
            <v>2</v>
          </cell>
          <cell r="F11152" t="str">
            <v>Sayreville-New Jersey</v>
          </cell>
          <cell r="G11152">
            <v>44556</v>
          </cell>
        </row>
        <row r="11153">
          <cell r="C11153" t="str">
            <v>06097153801</v>
          </cell>
          <cell r="D11153">
            <v>1</v>
          </cell>
          <cell r="F11153" t="str">
            <v>Sea Bright-New Jersey</v>
          </cell>
          <cell r="G11153">
            <v>1364</v>
          </cell>
        </row>
        <row r="11154">
          <cell r="C11154" t="str">
            <v>06097153804</v>
          </cell>
          <cell r="D11154">
            <v>1</v>
          </cell>
          <cell r="F11154" t="str">
            <v>Sea Girt-New Jersey</v>
          </cell>
          <cell r="G11154">
            <v>1771</v>
          </cell>
        </row>
        <row r="11155">
          <cell r="C11155" t="str">
            <v>06097153806</v>
          </cell>
          <cell r="D11155">
            <v>1</v>
          </cell>
          <cell r="F11155" t="str">
            <v>Sea Isle City-New Jersey</v>
          </cell>
          <cell r="G11155">
            <v>2044</v>
          </cell>
        </row>
        <row r="11156">
          <cell r="C11156" t="str">
            <v>06097153807</v>
          </cell>
          <cell r="D11156">
            <v>1</v>
          </cell>
          <cell r="F11156" t="str">
            <v>Seaside Heights-New Jersey</v>
          </cell>
          <cell r="G11156">
            <v>2906</v>
          </cell>
        </row>
        <row r="11157">
          <cell r="C11157" t="str">
            <v>06097153808</v>
          </cell>
          <cell r="D11157">
            <v>1</v>
          </cell>
          <cell r="F11157" t="str">
            <v>Seaside Park-New Jersey</v>
          </cell>
          <cell r="G11157">
            <v>1545</v>
          </cell>
        </row>
        <row r="11158">
          <cell r="C11158" t="str">
            <v>06097153809</v>
          </cell>
          <cell r="D11158">
            <v>1</v>
          </cell>
          <cell r="F11158" t="str">
            <v>Secaucus-New Jersey</v>
          </cell>
          <cell r="G11158">
            <v>20742</v>
          </cell>
        </row>
        <row r="11159">
          <cell r="C11159" t="str">
            <v>06097153901</v>
          </cell>
          <cell r="D11159">
            <v>1</v>
          </cell>
          <cell r="F11159" t="str">
            <v>Shiloh-New Jersey</v>
          </cell>
          <cell r="G11159">
            <v>492</v>
          </cell>
        </row>
        <row r="11160">
          <cell r="C11160" t="str">
            <v>06097153902</v>
          </cell>
          <cell r="D11160">
            <v>1</v>
          </cell>
          <cell r="F11160" t="str">
            <v>Ship Bottom-New Jersey</v>
          </cell>
          <cell r="G11160">
            <v>1146</v>
          </cell>
        </row>
        <row r="11161">
          <cell r="C11161" t="str">
            <v>06097153903</v>
          </cell>
          <cell r="D11161">
            <v>1</v>
          </cell>
          <cell r="F11161" t="str">
            <v>Shrewsbury-New Jersey</v>
          </cell>
          <cell r="G11161">
            <v>4085</v>
          </cell>
        </row>
        <row r="11162">
          <cell r="C11162" t="str">
            <v>06097154000</v>
          </cell>
          <cell r="D11162">
            <v>2</v>
          </cell>
          <cell r="F11162" t="str">
            <v>Somerdale-New Jersey</v>
          </cell>
          <cell r="G11162">
            <v>5473</v>
          </cell>
        </row>
        <row r="11163">
          <cell r="C11163" t="str">
            <v>06097154100</v>
          </cell>
          <cell r="D11163">
            <v>2</v>
          </cell>
          <cell r="F11163" t="str">
            <v>Somers Point-New Jersey</v>
          </cell>
          <cell r="G11163">
            <v>10285</v>
          </cell>
        </row>
        <row r="11164">
          <cell r="C11164" t="str">
            <v>06097154201</v>
          </cell>
          <cell r="D11164">
            <v>2</v>
          </cell>
          <cell r="F11164" t="str">
            <v>Somerville-New Jersey</v>
          </cell>
          <cell r="G11164">
            <v>12202</v>
          </cell>
        </row>
        <row r="11165">
          <cell r="C11165" t="str">
            <v>06097154202</v>
          </cell>
          <cell r="D11165">
            <v>2</v>
          </cell>
          <cell r="F11165" t="str">
            <v>South Amboy-New Jersey</v>
          </cell>
          <cell r="G11165">
            <v>8921</v>
          </cell>
        </row>
        <row r="11166">
          <cell r="C11166" t="str">
            <v>06097154302</v>
          </cell>
          <cell r="D11166">
            <v>2</v>
          </cell>
          <cell r="F11166" t="str">
            <v>South Bound Brook-New Jersey</v>
          </cell>
          <cell r="G11166">
            <v>4572</v>
          </cell>
        </row>
        <row r="11167">
          <cell r="C11167" t="str">
            <v>06097154303</v>
          </cell>
          <cell r="D11167">
            <v>10</v>
          </cell>
          <cell r="F11167" t="str">
            <v>South Plainfield-New Jersey</v>
          </cell>
          <cell r="G11167">
            <v>24131</v>
          </cell>
        </row>
        <row r="11168">
          <cell r="C11168" t="str">
            <v>06097154304</v>
          </cell>
          <cell r="D11168">
            <v>2</v>
          </cell>
          <cell r="F11168" t="str">
            <v>South River-New Jersey</v>
          </cell>
          <cell r="G11168">
            <v>16023</v>
          </cell>
        </row>
        <row r="11169">
          <cell r="C11169" t="str">
            <v>06097990100</v>
          </cell>
          <cell r="D11169">
            <v>99</v>
          </cell>
          <cell r="F11169" t="str">
            <v>South Toms River-New Jersey</v>
          </cell>
          <cell r="G11169">
            <v>3777</v>
          </cell>
        </row>
        <row r="11170">
          <cell r="C11170" t="str">
            <v>06099000101</v>
          </cell>
          <cell r="D11170">
            <v>2</v>
          </cell>
          <cell r="F11170" t="str">
            <v>Spotswood-New Jersey</v>
          </cell>
          <cell r="G11170">
            <v>8307</v>
          </cell>
        </row>
        <row r="11171">
          <cell r="C11171" t="str">
            <v>06099000102</v>
          </cell>
          <cell r="D11171">
            <v>1</v>
          </cell>
          <cell r="F11171" t="str">
            <v>Spring Lake-New Jersey</v>
          </cell>
          <cell r="G11171">
            <v>2925</v>
          </cell>
        </row>
        <row r="11172">
          <cell r="C11172" t="str">
            <v>06099000201</v>
          </cell>
          <cell r="D11172">
            <v>1</v>
          </cell>
          <cell r="F11172" t="str">
            <v>Spring Lake Heights-New Jersey</v>
          </cell>
          <cell r="G11172">
            <v>4555</v>
          </cell>
        </row>
        <row r="11173">
          <cell r="C11173" t="str">
            <v>06099000202</v>
          </cell>
          <cell r="D11173">
            <v>1</v>
          </cell>
          <cell r="F11173" t="str">
            <v>Stanhope-New Jersey</v>
          </cell>
          <cell r="G11173">
            <v>3314</v>
          </cell>
        </row>
        <row r="11174">
          <cell r="C11174" t="str">
            <v>06099000203</v>
          </cell>
          <cell r="D11174">
            <v>1</v>
          </cell>
          <cell r="F11174" t="str">
            <v>Stockton-New Jersey</v>
          </cell>
          <cell r="G11174">
            <v>513</v>
          </cell>
        </row>
        <row r="11175">
          <cell r="C11175" t="str">
            <v>06099000301</v>
          </cell>
          <cell r="D11175">
            <v>1</v>
          </cell>
          <cell r="F11175" t="str">
            <v>Stone Harbor-New Jersey</v>
          </cell>
          <cell r="G11175">
            <v>811</v>
          </cell>
        </row>
        <row r="11176">
          <cell r="C11176" t="str">
            <v>06099000302</v>
          </cell>
          <cell r="D11176">
            <v>1</v>
          </cell>
          <cell r="F11176" t="str">
            <v>Stratford-New Jersey</v>
          </cell>
          <cell r="G11176">
            <v>6967</v>
          </cell>
        </row>
        <row r="11177">
          <cell r="C11177" t="str">
            <v>06099000303</v>
          </cell>
          <cell r="D11177">
            <v>1</v>
          </cell>
          <cell r="F11177" t="str">
            <v>Summit-New Jersey</v>
          </cell>
          <cell r="G11177">
            <v>22016</v>
          </cell>
        </row>
        <row r="11178">
          <cell r="C11178" t="str">
            <v>06099000304</v>
          </cell>
          <cell r="D11178">
            <v>1</v>
          </cell>
          <cell r="F11178" t="str">
            <v>Surf City-New Jersey</v>
          </cell>
          <cell r="G11178">
            <v>1193</v>
          </cell>
        </row>
        <row r="11179">
          <cell r="C11179" t="str">
            <v>06099000402</v>
          </cell>
          <cell r="D11179">
            <v>1</v>
          </cell>
          <cell r="F11179" t="str">
            <v>Sussex-New Jersey</v>
          </cell>
          <cell r="G11179">
            <v>2003</v>
          </cell>
        </row>
        <row r="11180">
          <cell r="C11180" t="str">
            <v>06099000403</v>
          </cell>
          <cell r="D11180">
            <v>1</v>
          </cell>
          <cell r="F11180" t="str">
            <v>Swedesboro-New Jersey</v>
          </cell>
          <cell r="G11180">
            <v>2579</v>
          </cell>
        </row>
        <row r="11181">
          <cell r="C11181" t="str">
            <v>06099000404</v>
          </cell>
          <cell r="D11181">
            <v>1</v>
          </cell>
          <cell r="F11181" t="str">
            <v>Tavistock-New Jersey</v>
          </cell>
          <cell r="G11181">
            <v>5</v>
          </cell>
        </row>
        <row r="11182">
          <cell r="C11182" t="str">
            <v>06099000501</v>
          </cell>
          <cell r="D11182">
            <v>1</v>
          </cell>
          <cell r="F11182" t="str">
            <v>Tenafly-New Jersey</v>
          </cell>
          <cell r="G11182">
            <v>14641</v>
          </cell>
        </row>
        <row r="11183">
          <cell r="C11183" t="str">
            <v>06099000503</v>
          </cell>
          <cell r="D11183">
            <v>1</v>
          </cell>
          <cell r="F11183" t="str">
            <v>Teterboro-New Jersey</v>
          </cell>
          <cell r="G11183">
            <v>68</v>
          </cell>
        </row>
        <row r="11184">
          <cell r="C11184" t="str">
            <v>06099000504</v>
          </cell>
          <cell r="D11184">
            <v>1</v>
          </cell>
          <cell r="F11184" t="str">
            <v>Tinton Falls-New Jersey</v>
          </cell>
          <cell r="G11184">
            <v>17563</v>
          </cell>
        </row>
        <row r="11185">
          <cell r="C11185" t="str">
            <v>06099000505</v>
          </cell>
          <cell r="D11185">
            <v>1</v>
          </cell>
          <cell r="F11185" t="str">
            <v>Totowa-New Jersey</v>
          </cell>
          <cell r="G11185">
            <v>10804</v>
          </cell>
        </row>
        <row r="11186">
          <cell r="C11186" t="str">
            <v>06099000506</v>
          </cell>
          <cell r="D11186">
            <v>1</v>
          </cell>
          <cell r="F11186" t="str">
            <v>Trenton-New Jersey</v>
          </cell>
          <cell r="G11186">
            <v>83974</v>
          </cell>
        </row>
        <row r="11187">
          <cell r="C11187" t="str">
            <v>06099000510</v>
          </cell>
          <cell r="D11187">
            <v>1</v>
          </cell>
          <cell r="F11187" t="str">
            <v>Tuckerton-New Jersey</v>
          </cell>
          <cell r="G11187">
            <v>3375</v>
          </cell>
        </row>
        <row r="11188">
          <cell r="C11188" t="str">
            <v>06099000601</v>
          </cell>
          <cell r="D11188">
            <v>1</v>
          </cell>
          <cell r="F11188" t="str">
            <v>Union Beach-New Jersey</v>
          </cell>
          <cell r="G11188">
            <v>5485</v>
          </cell>
        </row>
        <row r="11189">
          <cell r="C11189" t="str">
            <v>06099000602</v>
          </cell>
          <cell r="D11189">
            <v>1</v>
          </cell>
          <cell r="F11189" t="str">
            <v>Union City-New Jersey</v>
          </cell>
          <cell r="G11189">
            <v>68520</v>
          </cell>
        </row>
        <row r="11190">
          <cell r="C11190" t="str">
            <v>06099000801</v>
          </cell>
          <cell r="D11190">
            <v>1</v>
          </cell>
          <cell r="F11190" t="str">
            <v>Upper Saddle River-New Jersey</v>
          </cell>
          <cell r="G11190">
            <v>8270</v>
          </cell>
        </row>
        <row r="11191">
          <cell r="C11191" t="str">
            <v>06099000803</v>
          </cell>
          <cell r="D11191">
            <v>1</v>
          </cell>
          <cell r="F11191" t="str">
            <v>Ventnor City-New Jersey</v>
          </cell>
          <cell r="G11191">
            <v>10039</v>
          </cell>
        </row>
        <row r="11192">
          <cell r="C11192" t="str">
            <v>06099000805</v>
          </cell>
          <cell r="D11192">
            <v>1</v>
          </cell>
          <cell r="F11192" t="str">
            <v>Victory Gardens-New Jersey</v>
          </cell>
          <cell r="G11192">
            <v>1490</v>
          </cell>
        </row>
        <row r="11193">
          <cell r="C11193" t="str">
            <v>06099000806</v>
          </cell>
          <cell r="D11193">
            <v>1</v>
          </cell>
          <cell r="F11193" t="str">
            <v>Vineland-New Jersey</v>
          </cell>
          <cell r="G11193">
            <v>59966</v>
          </cell>
        </row>
        <row r="11194">
          <cell r="C11194" t="str">
            <v>06099000807</v>
          </cell>
          <cell r="D11194">
            <v>1</v>
          </cell>
          <cell r="F11194" t="str">
            <v>Waldwick-New Jersey</v>
          </cell>
          <cell r="G11194">
            <v>10207</v>
          </cell>
        </row>
        <row r="11195">
          <cell r="C11195" t="str">
            <v>06099000905</v>
          </cell>
          <cell r="D11195">
            <v>1</v>
          </cell>
          <cell r="F11195" t="str">
            <v>Wallington-New Jersey</v>
          </cell>
          <cell r="G11195">
            <v>11591</v>
          </cell>
        </row>
        <row r="11196">
          <cell r="C11196" t="str">
            <v>06099000906</v>
          </cell>
          <cell r="D11196">
            <v>1</v>
          </cell>
          <cell r="F11196" t="str">
            <v>Wanaque-New Jersey</v>
          </cell>
          <cell r="G11196">
            <v>11741</v>
          </cell>
        </row>
        <row r="11197">
          <cell r="C11197" t="str">
            <v>06099000907</v>
          </cell>
          <cell r="D11197">
            <v>1</v>
          </cell>
          <cell r="F11197" t="str">
            <v>Washington-New Jersey</v>
          </cell>
          <cell r="G11197">
            <v>6452</v>
          </cell>
        </row>
        <row r="11198">
          <cell r="C11198" t="str">
            <v>06099000908</v>
          </cell>
          <cell r="D11198">
            <v>1</v>
          </cell>
          <cell r="F11198" t="str">
            <v>Watchung-New Jersey</v>
          </cell>
          <cell r="G11198">
            <v>6055</v>
          </cell>
        </row>
        <row r="11199">
          <cell r="C11199" t="str">
            <v>06099000909</v>
          </cell>
          <cell r="D11199">
            <v>1</v>
          </cell>
          <cell r="F11199" t="str">
            <v>Wenonah-New Jersey</v>
          </cell>
          <cell r="G11199">
            <v>2222</v>
          </cell>
        </row>
        <row r="11200">
          <cell r="C11200" t="str">
            <v>06099000910</v>
          </cell>
          <cell r="D11200">
            <v>1</v>
          </cell>
          <cell r="F11200" t="str">
            <v>West Cape May-New Jersey</v>
          </cell>
          <cell r="G11200">
            <v>1004</v>
          </cell>
        </row>
        <row r="11201">
          <cell r="C11201" t="str">
            <v>06099000911</v>
          </cell>
          <cell r="D11201">
            <v>1</v>
          </cell>
          <cell r="F11201" t="str">
            <v>West Long Branch-New Jersey</v>
          </cell>
          <cell r="G11201">
            <v>7909</v>
          </cell>
        </row>
        <row r="11202">
          <cell r="C11202" t="str">
            <v>06099000912</v>
          </cell>
          <cell r="D11202">
            <v>1</v>
          </cell>
          <cell r="F11202" t="str">
            <v>West New York-New Jersey</v>
          </cell>
          <cell r="G11202">
            <v>52990</v>
          </cell>
        </row>
        <row r="11203">
          <cell r="C11203" t="str">
            <v>06099001001</v>
          </cell>
          <cell r="D11203">
            <v>1</v>
          </cell>
          <cell r="F11203" t="str">
            <v>West Wildwood-New Jersey</v>
          </cell>
          <cell r="G11203">
            <v>558</v>
          </cell>
        </row>
        <row r="11204">
          <cell r="C11204" t="str">
            <v>06099001002</v>
          </cell>
          <cell r="D11204">
            <v>1</v>
          </cell>
          <cell r="F11204" t="str">
            <v>Westfield-New Jersey</v>
          </cell>
          <cell r="G11204">
            <v>29881</v>
          </cell>
        </row>
        <row r="11205">
          <cell r="C11205" t="str">
            <v>06099001100</v>
          </cell>
          <cell r="D11205">
            <v>1</v>
          </cell>
          <cell r="F11205" t="str">
            <v>Westville-New Jersey</v>
          </cell>
          <cell r="G11205">
            <v>4163</v>
          </cell>
        </row>
        <row r="11206">
          <cell r="C11206" t="str">
            <v>06099001200</v>
          </cell>
          <cell r="D11206">
            <v>1</v>
          </cell>
          <cell r="F11206" t="str">
            <v>Westwood-New Jersey</v>
          </cell>
          <cell r="G11206">
            <v>11155</v>
          </cell>
        </row>
        <row r="11207">
          <cell r="C11207" t="str">
            <v>06099001300</v>
          </cell>
          <cell r="D11207">
            <v>1</v>
          </cell>
          <cell r="F11207" t="str">
            <v>Wharton-New Jersey</v>
          </cell>
          <cell r="G11207">
            <v>6457</v>
          </cell>
        </row>
        <row r="11208">
          <cell r="C11208" t="str">
            <v>06099001400</v>
          </cell>
          <cell r="D11208">
            <v>1</v>
          </cell>
          <cell r="F11208" t="str">
            <v>Wildwood-New Jersey</v>
          </cell>
          <cell r="G11208">
            <v>4998</v>
          </cell>
        </row>
        <row r="11209">
          <cell r="C11209" t="str">
            <v>06099001500</v>
          </cell>
          <cell r="D11209">
            <v>1</v>
          </cell>
          <cell r="F11209" t="str">
            <v>Wildwood Crest-New Jersey</v>
          </cell>
          <cell r="G11209">
            <v>3074</v>
          </cell>
        </row>
        <row r="11210">
          <cell r="C11210" t="str">
            <v>06099001601</v>
          </cell>
          <cell r="D11210">
            <v>1</v>
          </cell>
          <cell r="F11210" t="str">
            <v>Woodbine-New Jersey</v>
          </cell>
          <cell r="G11210">
            <v>2436</v>
          </cell>
        </row>
        <row r="11211">
          <cell r="C11211" t="str">
            <v>06099001603</v>
          </cell>
          <cell r="D11211">
            <v>1</v>
          </cell>
          <cell r="F11211" t="str">
            <v>Woodbury-New Jersey</v>
          </cell>
          <cell r="G11211">
            <v>9852</v>
          </cell>
        </row>
        <row r="11212">
          <cell r="C11212" t="str">
            <v>06099001604</v>
          </cell>
          <cell r="D11212">
            <v>1</v>
          </cell>
          <cell r="F11212" t="str">
            <v>Woodbury Heights-New Jersey</v>
          </cell>
          <cell r="G11212">
            <v>2974</v>
          </cell>
        </row>
        <row r="11213">
          <cell r="C11213" t="str">
            <v>06099001700</v>
          </cell>
          <cell r="D11213">
            <v>1</v>
          </cell>
          <cell r="F11213" t="str">
            <v>Woodcliff Lake-New Jersey</v>
          </cell>
          <cell r="G11213">
            <v>5862</v>
          </cell>
        </row>
        <row r="11214">
          <cell r="C11214" t="str">
            <v>06099001800</v>
          </cell>
          <cell r="D11214">
            <v>1</v>
          </cell>
          <cell r="F11214" t="str">
            <v>Woodland Park-New Jersey</v>
          </cell>
          <cell r="G11214">
            <v>12614</v>
          </cell>
        </row>
        <row r="11215">
          <cell r="C11215" t="str">
            <v>06099001900</v>
          </cell>
          <cell r="D11215">
            <v>1</v>
          </cell>
          <cell r="F11215" t="str">
            <v>Woodlynne-New Jersey</v>
          </cell>
          <cell r="G11215">
            <v>2921</v>
          </cell>
        </row>
        <row r="11216">
          <cell r="C11216" t="str">
            <v>06099002002</v>
          </cell>
          <cell r="D11216">
            <v>1</v>
          </cell>
          <cell r="F11216" t="str">
            <v>Wood-Ridge-New Jersey</v>
          </cell>
          <cell r="G11216">
            <v>9159</v>
          </cell>
        </row>
        <row r="11217">
          <cell r="C11217" t="str">
            <v>06099002004</v>
          </cell>
          <cell r="D11217">
            <v>1</v>
          </cell>
          <cell r="F11217" t="str">
            <v>Woodstown-New Jersey</v>
          </cell>
          <cell r="G11217">
            <v>3447</v>
          </cell>
        </row>
        <row r="11218">
          <cell r="C11218" t="str">
            <v>06099002005</v>
          </cell>
          <cell r="D11218">
            <v>1</v>
          </cell>
          <cell r="F11218" t="str">
            <v>Wrightstown-New Jersey</v>
          </cell>
          <cell r="G11218">
            <v>778</v>
          </cell>
        </row>
        <row r="11219">
          <cell r="C11219" t="str">
            <v>06099002006</v>
          </cell>
          <cell r="D11219">
            <v>1</v>
          </cell>
          <cell r="F11219" t="str">
            <v>Alamogordo-New Mexico</v>
          </cell>
          <cell r="G11219">
            <v>31701</v>
          </cell>
        </row>
        <row r="11220">
          <cell r="C11220" t="str">
            <v>06099002100</v>
          </cell>
          <cell r="D11220">
            <v>1</v>
          </cell>
          <cell r="F11220" t="str">
            <v>Albuquerque-New Mexico</v>
          </cell>
          <cell r="G11220">
            <v>560218</v>
          </cell>
        </row>
        <row r="11221">
          <cell r="C11221" t="str">
            <v>06099002200</v>
          </cell>
          <cell r="D11221">
            <v>1</v>
          </cell>
          <cell r="F11221" t="str">
            <v>Angel Fire-New Mexico</v>
          </cell>
          <cell r="G11221">
            <v>1087</v>
          </cell>
        </row>
        <row r="11222">
          <cell r="C11222" t="str">
            <v>06099002301</v>
          </cell>
          <cell r="D11222">
            <v>1</v>
          </cell>
          <cell r="F11222" t="str">
            <v>Anthony-New Mexico</v>
          </cell>
          <cell r="G11222">
            <v>9308</v>
          </cell>
        </row>
        <row r="11223">
          <cell r="C11223" t="str">
            <v>06099002302</v>
          </cell>
          <cell r="D11223">
            <v>1</v>
          </cell>
          <cell r="F11223" t="str">
            <v>Artesia-New Mexico</v>
          </cell>
          <cell r="G11223">
            <v>12268</v>
          </cell>
        </row>
        <row r="11224">
          <cell r="C11224" t="str">
            <v>06099002401</v>
          </cell>
          <cell r="D11224">
            <v>1</v>
          </cell>
          <cell r="F11224" t="str">
            <v>Aztec-New Mexico</v>
          </cell>
          <cell r="G11224">
            <v>6442</v>
          </cell>
        </row>
        <row r="11225">
          <cell r="C11225" t="str">
            <v>06099002402</v>
          </cell>
          <cell r="D11225">
            <v>1</v>
          </cell>
          <cell r="F11225" t="str">
            <v>Bayard-New Mexico</v>
          </cell>
          <cell r="G11225">
            <v>2157</v>
          </cell>
        </row>
        <row r="11226">
          <cell r="C11226" t="str">
            <v>06099002501</v>
          </cell>
          <cell r="D11226">
            <v>1</v>
          </cell>
          <cell r="F11226" t="str">
            <v>Belen-New Mexico</v>
          </cell>
          <cell r="G11226">
            <v>7116</v>
          </cell>
        </row>
        <row r="11227">
          <cell r="C11227" t="str">
            <v>06099002503</v>
          </cell>
          <cell r="D11227">
            <v>1</v>
          </cell>
          <cell r="F11227" t="str">
            <v>Bernalillo-New Mexico</v>
          </cell>
          <cell r="G11227">
            <v>10105</v>
          </cell>
        </row>
        <row r="11228">
          <cell r="C11228" t="str">
            <v>06099002504</v>
          </cell>
          <cell r="D11228">
            <v>1</v>
          </cell>
          <cell r="F11228" t="str">
            <v>Bloomfield-New Mexico</v>
          </cell>
          <cell r="G11228">
            <v>7842</v>
          </cell>
        </row>
        <row r="11229">
          <cell r="C11229" t="str">
            <v>06099002602</v>
          </cell>
          <cell r="D11229">
            <v>1</v>
          </cell>
          <cell r="F11229" t="str">
            <v>Bosque Farms-New Mexico</v>
          </cell>
          <cell r="G11229">
            <v>3821</v>
          </cell>
        </row>
        <row r="11230">
          <cell r="C11230" t="str">
            <v>06099002603</v>
          </cell>
          <cell r="D11230">
            <v>1</v>
          </cell>
          <cell r="F11230" t="str">
            <v>Capitan-New Mexico</v>
          </cell>
          <cell r="G11230">
            <v>1425</v>
          </cell>
        </row>
        <row r="11231">
          <cell r="C11231" t="str">
            <v>06099002604</v>
          </cell>
          <cell r="D11231">
            <v>1</v>
          </cell>
          <cell r="F11231" t="str">
            <v>Carlsbad-New Mexico</v>
          </cell>
          <cell r="G11231">
            <v>29331</v>
          </cell>
        </row>
        <row r="11232">
          <cell r="C11232" t="str">
            <v>06099002605</v>
          </cell>
          <cell r="D11232">
            <v>1</v>
          </cell>
          <cell r="F11232" t="str">
            <v>Carrizozo-New Mexico</v>
          </cell>
          <cell r="G11232">
            <v>941</v>
          </cell>
        </row>
        <row r="11233">
          <cell r="C11233" t="str">
            <v>06099002701</v>
          </cell>
          <cell r="D11233">
            <v>1</v>
          </cell>
          <cell r="F11233" t="str">
            <v>Causey-New Mexico</v>
          </cell>
          <cell r="G11233">
            <v>98</v>
          </cell>
        </row>
        <row r="11234">
          <cell r="C11234" t="str">
            <v>06099002702</v>
          </cell>
          <cell r="D11234">
            <v>1</v>
          </cell>
          <cell r="F11234" t="str">
            <v>Chama-New Mexico</v>
          </cell>
          <cell r="G11234">
            <v>995</v>
          </cell>
        </row>
        <row r="11235">
          <cell r="C11235" t="str">
            <v>06099002801</v>
          </cell>
          <cell r="D11235">
            <v>2</v>
          </cell>
          <cell r="F11235" t="str">
            <v>Cimarron-New Mexico</v>
          </cell>
          <cell r="G11235">
            <v>899</v>
          </cell>
        </row>
        <row r="11236">
          <cell r="C11236" t="str">
            <v>06099002802</v>
          </cell>
          <cell r="D11236">
            <v>2</v>
          </cell>
          <cell r="F11236" t="str">
            <v>Clayton-New Mexico</v>
          </cell>
          <cell r="G11236">
            <v>2721</v>
          </cell>
        </row>
        <row r="11237">
          <cell r="C11237" t="str">
            <v>06099002803</v>
          </cell>
          <cell r="D11237">
            <v>1</v>
          </cell>
          <cell r="F11237" t="str">
            <v>Cloudcroft-New Mexico</v>
          </cell>
          <cell r="G11237">
            <v>698</v>
          </cell>
        </row>
        <row r="11238">
          <cell r="C11238" t="str">
            <v>06099002901</v>
          </cell>
          <cell r="D11238">
            <v>2</v>
          </cell>
          <cell r="F11238" t="str">
            <v>Clovis-New Mexico</v>
          </cell>
          <cell r="G11238">
            <v>38680</v>
          </cell>
        </row>
        <row r="11239">
          <cell r="C11239" t="str">
            <v>06099002902</v>
          </cell>
          <cell r="D11239">
            <v>1</v>
          </cell>
          <cell r="F11239" t="str">
            <v>Columbus-New Mexico</v>
          </cell>
          <cell r="G11239">
            <v>1629</v>
          </cell>
        </row>
        <row r="11240">
          <cell r="C11240" t="str">
            <v>06099003001</v>
          </cell>
          <cell r="D11240">
            <v>1</v>
          </cell>
          <cell r="F11240" t="str">
            <v>Corona-New Mexico</v>
          </cell>
          <cell r="G11240">
            <v>163</v>
          </cell>
        </row>
        <row r="11241">
          <cell r="C11241" t="str">
            <v>06099003002</v>
          </cell>
          <cell r="D11241">
            <v>1</v>
          </cell>
          <cell r="F11241" t="str">
            <v>Corrales-New Mexico</v>
          </cell>
          <cell r="G11241">
            <v>8678</v>
          </cell>
        </row>
        <row r="11242">
          <cell r="C11242" t="str">
            <v>06099003100</v>
          </cell>
          <cell r="D11242">
            <v>2</v>
          </cell>
          <cell r="F11242" t="str">
            <v>Cuba-New Mexico</v>
          </cell>
          <cell r="G11242">
            <v>753</v>
          </cell>
        </row>
        <row r="11243">
          <cell r="C11243" t="str">
            <v>06099003201</v>
          </cell>
          <cell r="D11243">
            <v>4</v>
          </cell>
          <cell r="F11243" t="str">
            <v>Deming-New Mexico</v>
          </cell>
          <cell r="G11243">
            <v>14099</v>
          </cell>
        </row>
        <row r="11244">
          <cell r="C11244" t="str">
            <v>06099003202</v>
          </cell>
          <cell r="D11244">
            <v>4</v>
          </cell>
          <cell r="F11244" t="str">
            <v>Des Moines-New Mexico</v>
          </cell>
          <cell r="G11244">
            <v>125</v>
          </cell>
        </row>
        <row r="11245">
          <cell r="C11245" t="str">
            <v>06099003300</v>
          </cell>
          <cell r="D11245">
            <v>10</v>
          </cell>
          <cell r="F11245" t="str">
            <v>Dexter-New Mexico</v>
          </cell>
          <cell r="G11245">
            <v>1239</v>
          </cell>
        </row>
        <row r="11246">
          <cell r="C11246" t="str">
            <v>06099003400</v>
          </cell>
          <cell r="D11246">
            <v>3</v>
          </cell>
          <cell r="F11246" t="str">
            <v>Dora-New Mexico</v>
          </cell>
          <cell r="G11246">
            <v>122</v>
          </cell>
        </row>
        <row r="11247">
          <cell r="C11247" t="str">
            <v>06099003500</v>
          </cell>
          <cell r="D11247">
            <v>4</v>
          </cell>
          <cell r="F11247" t="str">
            <v>Eagle Nest-New Mexico</v>
          </cell>
          <cell r="G11247">
            <v>253</v>
          </cell>
        </row>
        <row r="11248">
          <cell r="C11248" t="str">
            <v>06099003603</v>
          </cell>
          <cell r="D11248">
            <v>10</v>
          </cell>
          <cell r="F11248" t="str">
            <v>Edgewood-New Mexico</v>
          </cell>
          <cell r="G11248">
            <v>6130</v>
          </cell>
        </row>
        <row r="11249">
          <cell r="C11249" t="str">
            <v>06099003604</v>
          </cell>
          <cell r="D11249">
            <v>1</v>
          </cell>
          <cell r="F11249" t="str">
            <v>Elephant Butte-New Mexico</v>
          </cell>
          <cell r="G11249">
            <v>1324</v>
          </cell>
        </row>
        <row r="11250">
          <cell r="C11250" t="str">
            <v>06099003605</v>
          </cell>
          <cell r="D11250">
            <v>1</v>
          </cell>
          <cell r="F11250" t="str">
            <v>Elida-New Mexico</v>
          </cell>
          <cell r="G11250">
            <v>180</v>
          </cell>
        </row>
        <row r="11251">
          <cell r="C11251" t="str">
            <v>06099003606</v>
          </cell>
          <cell r="D11251">
            <v>1</v>
          </cell>
          <cell r="F11251" t="str">
            <v>Encino-New Mexico</v>
          </cell>
          <cell r="G11251">
            <v>77</v>
          </cell>
        </row>
        <row r="11252">
          <cell r="C11252" t="str">
            <v>06099003700</v>
          </cell>
          <cell r="D11252">
            <v>1</v>
          </cell>
          <cell r="F11252" t="str">
            <v>Española-New Mexico</v>
          </cell>
          <cell r="G11252">
            <v>10050</v>
          </cell>
        </row>
        <row r="11253">
          <cell r="C11253" t="str">
            <v>06099003802</v>
          </cell>
          <cell r="D11253">
            <v>1</v>
          </cell>
          <cell r="F11253" t="str">
            <v>Estancia-New Mexico</v>
          </cell>
          <cell r="G11253">
            <v>1594</v>
          </cell>
        </row>
        <row r="11254">
          <cell r="C11254" t="str">
            <v>06099003803</v>
          </cell>
          <cell r="D11254">
            <v>1</v>
          </cell>
          <cell r="F11254" t="str">
            <v>Eunice-New Mexico</v>
          </cell>
          <cell r="G11254">
            <v>2987</v>
          </cell>
        </row>
        <row r="11255">
          <cell r="C11255" t="str">
            <v>06099003804</v>
          </cell>
          <cell r="D11255">
            <v>1</v>
          </cell>
          <cell r="F11255" t="str">
            <v>Farmington-New Mexico</v>
          </cell>
          <cell r="G11255">
            <v>44788</v>
          </cell>
        </row>
        <row r="11256">
          <cell r="C11256" t="str">
            <v>06099003805</v>
          </cell>
          <cell r="D11256">
            <v>1</v>
          </cell>
          <cell r="F11256" t="str">
            <v>Floyd-New Mexico</v>
          </cell>
          <cell r="G11256">
            <v>112</v>
          </cell>
        </row>
        <row r="11257">
          <cell r="C11257" t="str">
            <v>06099003904</v>
          </cell>
          <cell r="D11257">
            <v>1</v>
          </cell>
          <cell r="F11257" t="str">
            <v>Folsom-New Mexico</v>
          </cell>
          <cell r="G11257">
            <v>52</v>
          </cell>
        </row>
        <row r="11258">
          <cell r="C11258" t="str">
            <v>06099003905</v>
          </cell>
          <cell r="D11258">
            <v>1</v>
          </cell>
          <cell r="F11258" t="str">
            <v>Fort Sumner-New Mexico</v>
          </cell>
          <cell r="G11258">
            <v>910</v>
          </cell>
        </row>
        <row r="11259">
          <cell r="C11259" t="str">
            <v>06099003906</v>
          </cell>
          <cell r="D11259">
            <v>1</v>
          </cell>
          <cell r="F11259" t="str">
            <v>Gallup-New Mexico</v>
          </cell>
          <cell r="G11259">
            <v>21929</v>
          </cell>
        </row>
        <row r="11260">
          <cell r="C11260" t="str">
            <v>06099003907</v>
          </cell>
          <cell r="D11260">
            <v>1</v>
          </cell>
          <cell r="F11260" t="str">
            <v>Grady-New Mexico</v>
          </cell>
          <cell r="G11260">
            <v>103</v>
          </cell>
        </row>
        <row r="11261">
          <cell r="C11261" t="str">
            <v>06099003908</v>
          </cell>
          <cell r="D11261">
            <v>1</v>
          </cell>
          <cell r="F11261" t="str">
            <v>Grants-New Mexico</v>
          </cell>
          <cell r="G11261">
            <v>8968</v>
          </cell>
        </row>
        <row r="11262">
          <cell r="C11262" t="str">
            <v>06099003909</v>
          </cell>
          <cell r="D11262">
            <v>1</v>
          </cell>
          <cell r="F11262" t="str">
            <v>Grenville-New Mexico</v>
          </cell>
          <cell r="G11262">
            <v>33</v>
          </cell>
        </row>
        <row r="11263">
          <cell r="C11263" t="str">
            <v>06099004000</v>
          </cell>
          <cell r="D11263">
            <v>2</v>
          </cell>
          <cell r="F11263" t="str">
            <v>Hagerman-New Mexico</v>
          </cell>
          <cell r="G11263">
            <v>1224</v>
          </cell>
        </row>
        <row r="11264">
          <cell r="C11264" t="str">
            <v>06101050101</v>
          </cell>
          <cell r="D11264">
            <v>1</v>
          </cell>
          <cell r="F11264" t="str">
            <v>Hatch-New Mexico</v>
          </cell>
          <cell r="G11264">
            <v>1606</v>
          </cell>
        </row>
        <row r="11265">
          <cell r="C11265" t="str">
            <v>06101050102</v>
          </cell>
          <cell r="D11265">
            <v>1</v>
          </cell>
          <cell r="F11265" t="str">
            <v>Hobbs-New Mexico</v>
          </cell>
          <cell r="G11265">
            <v>38277</v>
          </cell>
        </row>
        <row r="11266">
          <cell r="C11266" t="str">
            <v>06101050201</v>
          </cell>
          <cell r="D11266">
            <v>1</v>
          </cell>
          <cell r="F11266" t="str">
            <v>Hope-New Mexico</v>
          </cell>
          <cell r="G11266">
            <v>106</v>
          </cell>
        </row>
        <row r="11267">
          <cell r="C11267" t="str">
            <v>06101050202</v>
          </cell>
          <cell r="D11267">
            <v>1</v>
          </cell>
          <cell r="F11267" t="str">
            <v>House-New Mexico</v>
          </cell>
          <cell r="G11267">
            <v>62</v>
          </cell>
        </row>
        <row r="11268">
          <cell r="C11268" t="str">
            <v>06101050301</v>
          </cell>
          <cell r="D11268">
            <v>1</v>
          </cell>
          <cell r="F11268" t="str">
            <v>Hurley-New Mexico</v>
          </cell>
          <cell r="G11268">
            <v>1193</v>
          </cell>
        </row>
        <row r="11269">
          <cell r="C11269" t="str">
            <v>06101050302</v>
          </cell>
          <cell r="D11269">
            <v>1</v>
          </cell>
          <cell r="F11269" t="str">
            <v>Jal-New Mexico</v>
          </cell>
          <cell r="G11269">
            <v>2091</v>
          </cell>
        </row>
        <row r="11270">
          <cell r="C11270" t="str">
            <v>06101050401</v>
          </cell>
          <cell r="D11270">
            <v>1</v>
          </cell>
          <cell r="F11270" t="str">
            <v>Jemez Springs-New Mexico</v>
          </cell>
          <cell r="G11270">
            <v>267</v>
          </cell>
        </row>
        <row r="11271">
          <cell r="C11271" t="str">
            <v>06101050402</v>
          </cell>
          <cell r="D11271">
            <v>1</v>
          </cell>
          <cell r="F11271" t="str">
            <v>Kirtland-New Mexico</v>
          </cell>
          <cell r="G11271">
            <v>610</v>
          </cell>
        </row>
        <row r="11272">
          <cell r="C11272" t="str">
            <v>06101050403</v>
          </cell>
          <cell r="D11272">
            <v>1</v>
          </cell>
          <cell r="F11272" t="str">
            <v>Lake Arthur-New Mexico</v>
          </cell>
          <cell r="G11272">
            <v>412</v>
          </cell>
        </row>
        <row r="11273">
          <cell r="C11273" t="str">
            <v>06101050501</v>
          </cell>
          <cell r="D11273">
            <v>1</v>
          </cell>
          <cell r="F11273" t="str">
            <v>Las Cruces-New Mexico</v>
          </cell>
          <cell r="G11273">
            <v>102926</v>
          </cell>
        </row>
        <row r="11274">
          <cell r="C11274" t="str">
            <v>06101050503</v>
          </cell>
          <cell r="D11274">
            <v>1</v>
          </cell>
          <cell r="F11274" t="str">
            <v>Las Vegas-New Mexico</v>
          </cell>
          <cell r="G11274">
            <v>13107</v>
          </cell>
        </row>
        <row r="11275">
          <cell r="C11275" t="str">
            <v>06101050504</v>
          </cell>
          <cell r="D11275">
            <v>1</v>
          </cell>
          <cell r="F11275" t="str">
            <v>Logan-New Mexico</v>
          </cell>
          <cell r="G11275">
            <v>968</v>
          </cell>
        </row>
        <row r="11276">
          <cell r="C11276" t="str">
            <v>06101050601</v>
          </cell>
          <cell r="D11276">
            <v>1</v>
          </cell>
          <cell r="F11276" t="str">
            <v>Lordsburg-New Mexico</v>
          </cell>
          <cell r="G11276">
            <v>2427</v>
          </cell>
        </row>
        <row r="11277">
          <cell r="C11277" t="str">
            <v>06101050603</v>
          </cell>
          <cell r="D11277">
            <v>1</v>
          </cell>
          <cell r="F11277" t="str">
            <v>Los Lunas-New Mexico</v>
          </cell>
          <cell r="G11277">
            <v>15835</v>
          </cell>
        </row>
        <row r="11278">
          <cell r="C11278" t="str">
            <v>06101050604</v>
          </cell>
          <cell r="D11278">
            <v>1</v>
          </cell>
          <cell r="F11278" t="str">
            <v>Los Ranchos de Albuquerque-New Mexico</v>
          </cell>
          <cell r="G11278">
            <v>6119</v>
          </cell>
        </row>
        <row r="11279">
          <cell r="C11279" t="str">
            <v>06101050701</v>
          </cell>
          <cell r="D11279">
            <v>2</v>
          </cell>
          <cell r="F11279" t="str">
            <v>Loving-New Mexico</v>
          </cell>
          <cell r="G11279">
            <v>1390</v>
          </cell>
        </row>
        <row r="11280">
          <cell r="C11280" t="str">
            <v>06101050702</v>
          </cell>
          <cell r="D11280">
            <v>2</v>
          </cell>
          <cell r="F11280" t="str">
            <v>Lovington-New Mexico</v>
          </cell>
          <cell r="G11280">
            <v>11288</v>
          </cell>
        </row>
        <row r="11281">
          <cell r="C11281" t="str">
            <v>06101050800</v>
          </cell>
          <cell r="D11281">
            <v>2</v>
          </cell>
          <cell r="F11281" t="str">
            <v>Magdalena-New Mexico</v>
          </cell>
          <cell r="G11281">
            <v>880</v>
          </cell>
        </row>
        <row r="11282">
          <cell r="C11282" t="str">
            <v>06101050900</v>
          </cell>
          <cell r="D11282">
            <v>3</v>
          </cell>
          <cell r="F11282" t="str">
            <v>Maxwell-New Mexico</v>
          </cell>
          <cell r="G11282">
            <v>212</v>
          </cell>
        </row>
        <row r="11283">
          <cell r="C11283" t="str">
            <v>06101051000</v>
          </cell>
          <cell r="D11283">
            <v>2</v>
          </cell>
          <cell r="F11283" t="str">
            <v>Melrose-New Mexico</v>
          </cell>
          <cell r="G11283">
            <v>633</v>
          </cell>
        </row>
        <row r="11284">
          <cell r="C11284" t="str">
            <v>06101051100</v>
          </cell>
          <cell r="D11284">
            <v>2</v>
          </cell>
          <cell r="F11284" t="str">
            <v>Mesilla-New Mexico</v>
          </cell>
          <cell r="G11284">
            <v>1835</v>
          </cell>
        </row>
        <row r="11285">
          <cell r="C11285" t="str">
            <v>06103000100</v>
          </cell>
          <cell r="D11285">
            <v>5</v>
          </cell>
          <cell r="F11285" t="str">
            <v>Milan-New Mexico</v>
          </cell>
          <cell r="G11285">
            <v>3633</v>
          </cell>
        </row>
        <row r="11286">
          <cell r="C11286" t="str">
            <v>06103000200</v>
          </cell>
          <cell r="D11286">
            <v>2</v>
          </cell>
          <cell r="F11286" t="str">
            <v>Moriarty-New Mexico</v>
          </cell>
          <cell r="G11286">
            <v>1805</v>
          </cell>
        </row>
        <row r="11287">
          <cell r="C11287" t="str">
            <v>06103000300</v>
          </cell>
          <cell r="D11287">
            <v>5</v>
          </cell>
          <cell r="F11287" t="str">
            <v>Mosquero-New Mexico</v>
          </cell>
          <cell r="G11287">
            <v>88</v>
          </cell>
        </row>
        <row r="11288">
          <cell r="C11288" t="str">
            <v>06103000400</v>
          </cell>
          <cell r="D11288">
            <v>5</v>
          </cell>
          <cell r="F11288" t="str">
            <v>Mountainair-New Mexico</v>
          </cell>
          <cell r="G11288">
            <v>863</v>
          </cell>
        </row>
        <row r="11289">
          <cell r="C11289" t="str">
            <v>06103000500</v>
          </cell>
          <cell r="D11289">
            <v>4</v>
          </cell>
          <cell r="F11289" t="str">
            <v>Pecos-New Mexico</v>
          </cell>
          <cell r="G11289">
            <v>1318</v>
          </cell>
        </row>
        <row r="11290">
          <cell r="C11290" t="str">
            <v>06103000600</v>
          </cell>
          <cell r="D11290">
            <v>4</v>
          </cell>
          <cell r="F11290" t="str">
            <v>Peralta-New Mexico</v>
          </cell>
          <cell r="G11290">
            <v>3594</v>
          </cell>
        </row>
        <row r="11291">
          <cell r="C11291" t="str">
            <v>06103000700</v>
          </cell>
          <cell r="D11291">
            <v>4</v>
          </cell>
          <cell r="F11291" t="str">
            <v>Portales-New Mexico</v>
          </cell>
          <cell r="G11291">
            <v>11754</v>
          </cell>
        </row>
        <row r="11292">
          <cell r="C11292" t="str">
            <v>06103000800</v>
          </cell>
          <cell r="D11292">
            <v>4</v>
          </cell>
          <cell r="F11292" t="str">
            <v>Questa-New Mexico</v>
          </cell>
          <cell r="G11292">
            <v>1755</v>
          </cell>
        </row>
        <row r="11293">
          <cell r="C11293" t="str">
            <v>06103000900</v>
          </cell>
          <cell r="D11293">
            <v>3</v>
          </cell>
          <cell r="F11293" t="str">
            <v>Raton-New Mexico</v>
          </cell>
          <cell r="G11293">
            <v>6035</v>
          </cell>
        </row>
        <row r="11294">
          <cell r="C11294" t="str">
            <v>06103001000</v>
          </cell>
          <cell r="D11294">
            <v>7</v>
          </cell>
          <cell r="F11294" t="str">
            <v>Red River-New Mexico</v>
          </cell>
          <cell r="G11294">
            <v>466</v>
          </cell>
        </row>
        <row r="11295">
          <cell r="C11295" t="str">
            <v>06103001100</v>
          </cell>
          <cell r="D11295">
            <v>7</v>
          </cell>
          <cell r="F11295" t="str">
            <v>Reserve-New Mexico</v>
          </cell>
          <cell r="G11295">
            <v>280</v>
          </cell>
        </row>
        <row r="11296">
          <cell r="C11296" t="str">
            <v>06105000101</v>
          </cell>
          <cell r="D11296">
            <v>10</v>
          </cell>
          <cell r="F11296" t="str">
            <v>Rio Communities-New Mexico</v>
          </cell>
          <cell r="G11296">
            <v>4564</v>
          </cell>
        </row>
        <row r="11297">
          <cell r="C11297" t="str">
            <v>06105000102</v>
          </cell>
          <cell r="D11297">
            <v>10</v>
          </cell>
          <cell r="F11297" t="str">
            <v>Rio Rancho-New Mexico</v>
          </cell>
          <cell r="G11297">
            <v>98023</v>
          </cell>
        </row>
        <row r="11298">
          <cell r="C11298" t="str">
            <v>06105000200</v>
          </cell>
          <cell r="D11298">
            <v>10</v>
          </cell>
          <cell r="F11298" t="str">
            <v>Roswell-New Mexico</v>
          </cell>
          <cell r="G11298">
            <v>47635</v>
          </cell>
        </row>
        <row r="11299">
          <cell r="C11299" t="str">
            <v>06105000300</v>
          </cell>
          <cell r="D11299">
            <v>10</v>
          </cell>
          <cell r="F11299" t="str">
            <v>Roy-New Mexico</v>
          </cell>
          <cell r="G11299">
            <v>220</v>
          </cell>
        </row>
        <row r="11300">
          <cell r="C11300" t="str">
            <v>06105000400</v>
          </cell>
          <cell r="D11300">
            <v>10</v>
          </cell>
          <cell r="F11300" t="str">
            <v>Ruidoso Downs-New Mexico</v>
          </cell>
          <cell r="G11300">
            <v>2596</v>
          </cell>
        </row>
        <row r="11301">
          <cell r="C11301" t="str">
            <v>06107000100</v>
          </cell>
          <cell r="D11301">
            <v>2</v>
          </cell>
          <cell r="F11301" t="str">
            <v>Ruidoso-New Mexico</v>
          </cell>
          <cell r="G11301">
            <v>7848</v>
          </cell>
        </row>
        <row r="11302">
          <cell r="C11302" t="str">
            <v>06107000201</v>
          </cell>
          <cell r="D11302">
            <v>3</v>
          </cell>
          <cell r="F11302" t="str">
            <v>San Jon-New Mexico</v>
          </cell>
          <cell r="G11302">
            <v>198</v>
          </cell>
        </row>
        <row r="11303">
          <cell r="C11303" t="str">
            <v>06107000202</v>
          </cell>
          <cell r="D11303">
            <v>2</v>
          </cell>
          <cell r="F11303" t="str">
            <v>San Ysidro-New Mexico</v>
          </cell>
          <cell r="G11303">
            <v>198</v>
          </cell>
        </row>
        <row r="11304">
          <cell r="C11304" t="str">
            <v>06107000301</v>
          </cell>
          <cell r="D11304">
            <v>6</v>
          </cell>
          <cell r="F11304" t="str">
            <v>Santa Clara-New Mexico</v>
          </cell>
          <cell r="G11304">
            <v>1780</v>
          </cell>
        </row>
        <row r="11305">
          <cell r="C11305" t="str">
            <v>06107000302</v>
          </cell>
          <cell r="D11305">
            <v>3</v>
          </cell>
          <cell r="F11305" t="str">
            <v>Santa Fe-New Mexico</v>
          </cell>
          <cell r="G11305">
            <v>84612</v>
          </cell>
        </row>
        <row r="11306">
          <cell r="C11306" t="str">
            <v>06107000401</v>
          </cell>
          <cell r="D11306">
            <v>4</v>
          </cell>
          <cell r="F11306" t="str">
            <v>Santa Rosa-New Mexico</v>
          </cell>
          <cell r="G11306">
            <v>2662</v>
          </cell>
        </row>
        <row r="11307">
          <cell r="C11307" t="str">
            <v>06107000402</v>
          </cell>
          <cell r="D11307">
            <v>4</v>
          </cell>
          <cell r="F11307" t="str">
            <v>Silver City-New Mexico</v>
          </cell>
          <cell r="G11307">
            <v>9529</v>
          </cell>
        </row>
        <row r="11308">
          <cell r="C11308" t="str">
            <v>06107000501</v>
          </cell>
          <cell r="D11308">
            <v>4</v>
          </cell>
          <cell r="F11308" t="str">
            <v>Socorro-New Mexico</v>
          </cell>
          <cell r="G11308">
            <v>8407</v>
          </cell>
        </row>
        <row r="11309">
          <cell r="C11309" t="str">
            <v>06107000502</v>
          </cell>
          <cell r="D11309">
            <v>4</v>
          </cell>
          <cell r="F11309" t="str">
            <v>Springer-New Mexico</v>
          </cell>
          <cell r="G11309">
            <v>913</v>
          </cell>
        </row>
        <row r="11310">
          <cell r="C11310" t="str">
            <v>06107000600</v>
          </cell>
          <cell r="D11310">
            <v>3</v>
          </cell>
          <cell r="F11310" t="str">
            <v>Sunland Park-New Mexico</v>
          </cell>
          <cell r="G11310">
            <v>17639</v>
          </cell>
        </row>
        <row r="11311">
          <cell r="C11311" t="str">
            <v>06107000701</v>
          </cell>
          <cell r="D11311">
            <v>2</v>
          </cell>
          <cell r="F11311" t="str">
            <v>Taos Ski Valley-New Mexico</v>
          </cell>
          <cell r="G11311">
            <v>69</v>
          </cell>
        </row>
        <row r="11312">
          <cell r="C11312" t="str">
            <v>06107000702</v>
          </cell>
          <cell r="D11312">
            <v>2</v>
          </cell>
          <cell r="F11312" t="str">
            <v>Taos-New Mexico</v>
          </cell>
          <cell r="G11312">
            <v>5971</v>
          </cell>
        </row>
        <row r="11313">
          <cell r="C11313" t="str">
            <v>06107000800</v>
          </cell>
          <cell r="D11313">
            <v>1</v>
          </cell>
          <cell r="F11313" t="str">
            <v>Tatum-New Mexico</v>
          </cell>
          <cell r="G11313">
            <v>820</v>
          </cell>
        </row>
        <row r="11314">
          <cell r="C11314" t="str">
            <v>06107000900</v>
          </cell>
          <cell r="D11314">
            <v>1</v>
          </cell>
          <cell r="F11314" t="str">
            <v>Texico-New Mexico</v>
          </cell>
          <cell r="G11314">
            <v>1083</v>
          </cell>
        </row>
        <row r="11315">
          <cell r="C11315" t="str">
            <v>06107001003</v>
          </cell>
          <cell r="D11315">
            <v>1</v>
          </cell>
          <cell r="F11315" t="str">
            <v>Tijeras-New Mexico</v>
          </cell>
          <cell r="G11315">
            <v>547</v>
          </cell>
        </row>
        <row r="11316">
          <cell r="C11316" t="str">
            <v>06107001004</v>
          </cell>
          <cell r="D11316">
            <v>1</v>
          </cell>
          <cell r="F11316" t="str">
            <v>Truth or Consequences-New Mexico</v>
          </cell>
          <cell r="G11316">
            <v>5865</v>
          </cell>
        </row>
        <row r="11317">
          <cell r="C11317" t="str">
            <v>06107001005</v>
          </cell>
          <cell r="D11317">
            <v>1</v>
          </cell>
          <cell r="F11317" t="str">
            <v>Tucumcari-New Mexico</v>
          </cell>
          <cell r="G11317">
            <v>4881</v>
          </cell>
        </row>
        <row r="11318">
          <cell r="C11318" t="str">
            <v>06107001006</v>
          </cell>
          <cell r="D11318">
            <v>1</v>
          </cell>
          <cell r="F11318" t="str">
            <v>Tularosa-New Mexico</v>
          </cell>
          <cell r="G11318">
            <v>2974</v>
          </cell>
        </row>
        <row r="11319">
          <cell r="C11319" t="str">
            <v>06107001100</v>
          </cell>
          <cell r="D11319">
            <v>1</v>
          </cell>
          <cell r="F11319" t="str">
            <v>Vaughn-New Mexico</v>
          </cell>
          <cell r="G11319">
            <v>408</v>
          </cell>
        </row>
        <row r="11320">
          <cell r="C11320" t="str">
            <v>06107001200</v>
          </cell>
          <cell r="D11320">
            <v>1</v>
          </cell>
          <cell r="F11320" t="str">
            <v>Virden-New Mexico</v>
          </cell>
          <cell r="G11320">
            <v>129</v>
          </cell>
        </row>
        <row r="11321">
          <cell r="C11321" t="str">
            <v>06107001301</v>
          </cell>
          <cell r="D11321">
            <v>1</v>
          </cell>
          <cell r="F11321" t="str">
            <v>Wagon Mound-New Mexico</v>
          </cell>
          <cell r="G11321">
            <v>285</v>
          </cell>
        </row>
        <row r="11322">
          <cell r="C11322" t="str">
            <v>06107001302</v>
          </cell>
          <cell r="D11322">
            <v>1</v>
          </cell>
          <cell r="F11322" t="str">
            <v>Willard-New Mexico</v>
          </cell>
          <cell r="G11322">
            <v>243</v>
          </cell>
        </row>
        <row r="11323">
          <cell r="C11323" t="str">
            <v>06107001400</v>
          </cell>
          <cell r="D11323">
            <v>1</v>
          </cell>
          <cell r="F11323" t="str">
            <v>Williamsburg-New Mexico</v>
          </cell>
          <cell r="G11323">
            <v>413</v>
          </cell>
        </row>
        <row r="11324">
          <cell r="C11324" t="str">
            <v>06107001501</v>
          </cell>
          <cell r="D11324">
            <v>1</v>
          </cell>
          <cell r="F11324" t="str">
            <v>Adams-New York</v>
          </cell>
          <cell r="G11324">
            <v>1741</v>
          </cell>
        </row>
        <row r="11325">
          <cell r="C11325" t="str">
            <v>06107001502</v>
          </cell>
          <cell r="D11325">
            <v>1</v>
          </cell>
          <cell r="F11325" t="str">
            <v>Addison-New York</v>
          </cell>
          <cell r="G11325">
            <v>1666</v>
          </cell>
        </row>
        <row r="11326">
          <cell r="C11326" t="str">
            <v>06107001601</v>
          </cell>
          <cell r="D11326">
            <v>1</v>
          </cell>
          <cell r="F11326" t="str">
            <v>Afton-New York</v>
          </cell>
          <cell r="G11326">
            <v>800</v>
          </cell>
        </row>
        <row r="11327">
          <cell r="C11327" t="str">
            <v>06107001602</v>
          </cell>
          <cell r="D11327">
            <v>1</v>
          </cell>
          <cell r="F11327" t="str">
            <v>Airmont-New York</v>
          </cell>
          <cell r="G11327">
            <v>8771</v>
          </cell>
        </row>
        <row r="11328">
          <cell r="C11328" t="str">
            <v>06107001701</v>
          </cell>
          <cell r="D11328">
            <v>1</v>
          </cell>
          <cell r="F11328" t="str">
            <v>Akron-New York</v>
          </cell>
          <cell r="G11328">
            <v>2855</v>
          </cell>
        </row>
        <row r="11329">
          <cell r="C11329" t="str">
            <v>06107001703</v>
          </cell>
          <cell r="D11329">
            <v>1</v>
          </cell>
          <cell r="F11329" t="str">
            <v>Albany-New York</v>
          </cell>
          <cell r="G11329">
            <v>97279</v>
          </cell>
        </row>
        <row r="11330">
          <cell r="C11330" t="str">
            <v>06107001704</v>
          </cell>
          <cell r="D11330">
            <v>1</v>
          </cell>
          <cell r="F11330" t="str">
            <v>Albion-New York</v>
          </cell>
          <cell r="G11330">
            <v>5831</v>
          </cell>
        </row>
        <row r="11331">
          <cell r="C11331" t="str">
            <v>06107001800</v>
          </cell>
          <cell r="D11331">
            <v>1</v>
          </cell>
          <cell r="F11331" t="str">
            <v>Alden-New York</v>
          </cell>
          <cell r="G11331">
            <v>2564</v>
          </cell>
        </row>
        <row r="11332">
          <cell r="C11332" t="str">
            <v>06107001901</v>
          </cell>
          <cell r="D11332">
            <v>1</v>
          </cell>
          <cell r="F11332" t="str">
            <v>Alexander-New York</v>
          </cell>
          <cell r="G11332">
            <v>493</v>
          </cell>
        </row>
        <row r="11333">
          <cell r="C11333" t="str">
            <v>06107001902</v>
          </cell>
          <cell r="D11333">
            <v>1</v>
          </cell>
          <cell r="F11333" t="str">
            <v>Alexandria Bay-New York</v>
          </cell>
          <cell r="G11333">
            <v>1044</v>
          </cell>
        </row>
        <row r="11334">
          <cell r="C11334" t="str">
            <v>06107002002</v>
          </cell>
          <cell r="D11334">
            <v>1</v>
          </cell>
          <cell r="F11334" t="str">
            <v>Alfred-New York</v>
          </cell>
          <cell r="G11334">
            <v>4008</v>
          </cell>
        </row>
        <row r="11335">
          <cell r="C11335" t="str">
            <v>06107002003</v>
          </cell>
          <cell r="D11335">
            <v>1</v>
          </cell>
          <cell r="F11335" t="str">
            <v>Allegany-New York</v>
          </cell>
          <cell r="G11335">
            <v>1717</v>
          </cell>
        </row>
        <row r="11336">
          <cell r="C11336" t="str">
            <v>06107002004</v>
          </cell>
          <cell r="D11336">
            <v>1</v>
          </cell>
          <cell r="F11336" t="str">
            <v>Almond-New York</v>
          </cell>
          <cell r="G11336">
            <v>440</v>
          </cell>
        </row>
        <row r="11337">
          <cell r="C11337" t="str">
            <v>06107002006</v>
          </cell>
          <cell r="D11337">
            <v>1</v>
          </cell>
          <cell r="F11337" t="str">
            <v>Altamont-New York</v>
          </cell>
          <cell r="G11337">
            <v>1683</v>
          </cell>
        </row>
        <row r="11338">
          <cell r="C11338" t="str">
            <v>06107002007</v>
          </cell>
          <cell r="D11338">
            <v>1</v>
          </cell>
          <cell r="F11338" t="str">
            <v>Ames-New York</v>
          </cell>
          <cell r="G11338">
            <v>140</v>
          </cell>
        </row>
        <row r="11339">
          <cell r="C11339" t="str">
            <v>06107002008</v>
          </cell>
          <cell r="D11339">
            <v>1</v>
          </cell>
          <cell r="F11339" t="str">
            <v>Amityville-New York</v>
          </cell>
          <cell r="G11339">
            <v>9439</v>
          </cell>
        </row>
        <row r="11340">
          <cell r="C11340" t="str">
            <v>06107002009</v>
          </cell>
          <cell r="D11340">
            <v>1</v>
          </cell>
          <cell r="F11340" t="str">
            <v>Amsterdam-New York</v>
          </cell>
          <cell r="G11340">
            <v>17864</v>
          </cell>
        </row>
        <row r="11341">
          <cell r="C11341" t="str">
            <v>06107002100</v>
          </cell>
          <cell r="D11341">
            <v>2</v>
          </cell>
          <cell r="F11341" t="str">
            <v>Andover-New York</v>
          </cell>
          <cell r="G11341">
            <v>984</v>
          </cell>
        </row>
        <row r="11342">
          <cell r="C11342" t="str">
            <v>06107002202</v>
          </cell>
          <cell r="D11342">
            <v>1</v>
          </cell>
          <cell r="F11342" t="str">
            <v>Angelica-New York</v>
          </cell>
          <cell r="G11342">
            <v>824</v>
          </cell>
        </row>
        <row r="11343">
          <cell r="C11343" t="str">
            <v>06107002203</v>
          </cell>
          <cell r="D11343">
            <v>1</v>
          </cell>
          <cell r="F11343" t="str">
            <v>Angola-New York</v>
          </cell>
          <cell r="G11343">
            <v>2107</v>
          </cell>
        </row>
        <row r="11344">
          <cell r="C11344" t="str">
            <v>06107002204</v>
          </cell>
          <cell r="D11344">
            <v>1</v>
          </cell>
          <cell r="F11344" t="str">
            <v>Antwerp-New York</v>
          </cell>
          <cell r="G11344">
            <v>658</v>
          </cell>
        </row>
        <row r="11345">
          <cell r="C11345" t="str">
            <v>06107002302</v>
          </cell>
          <cell r="D11345">
            <v>1</v>
          </cell>
          <cell r="F11345" t="str">
            <v>Arcade-New York</v>
          </cell>
          <cell r="G11345">
            <v>1947</v>
          </cell>
        </row>
        <row r="11346">
          <cell r="C11346" t="str">
            <v>06107002303</v>
          </cell>
          <cell r="D11346">
            <v>1</v>
          </cell>
          <cell r="F11346" t="str">
            <v>Ardsley-New York</v>
          </cell>
          <cell r="G11346">
            <v>4524</v>
          </cell>
        </row>
        <row r="11347">
          <cell r="C11347" t="str">
            <v>06107002304</v>
          </cell>
          <cell r="D11347">
            <v>1</v>
          </cell>
          <cell r="F11347" t="str">
            <v>Argyle-New York</v>
          </cell>
          <cell r="G11347">
            <v>293</v>
          </cell>
        </row>
        <row r="11348">
          <cell r="C11348" t="str">
            <v>06107002400</v>
          </cell>
          <cell r="D11348">
            <v>1</v>
          </cell>
          <cell r="F11348" t="str">
            <v>Arkport-New York</v>
          </cell>
          <cell r="G11348">
            <v>797</v>
          </cell>
        </row>
        <row r="11349">
          <cell r="C11349" t="str">
            <v>06107002500</v>
          </cell>
          <cell r="D11349">
            <v>4</v>
          </cell>
          <cell r="F11349" t="str">
            <v>Asharoken-New York</v>
          </cell>
          <cell r="G11349">
            <v>645</v>
          </cell>
        </row>
        <row r="11350">
          <cell r="C11350" t="str">
            <v>06107002601</v>
          </cell>
          <cell r="D11350">
            <v>4</v>
          </cell>
          <cell r="F11350" t="str">
            <v>Athens-New York</v>
          </cell>
          <cell r="G11350">
            <v>1603</v>
          </cell>
        </row>
        <row r="11351">
          <cell r="C11351" t="str">
            <v>06107002602</v>
          </cell>
          <cell r="D11351">
            <v>4</v>
          </cell>
          <cell r="F11351" t="str">
            <v>Atlantic Beach-New York</v>
          </cell>
          <cell r="G11351">
            <v>1907</v>
          </cell>
        </row>
        <row r="11352">
          <cell r="C11352" t="str">
            <v>06107002700</v>
          </cell>
          <cell r="D11352">
            <v>10</v>
          </cell>
          <cell r="F11352" t="str">
            <v>Attica-New York</v>
          </cell>
          <cell r="G11352">
            <v>2425</v>
          </cell>
        </row>
        <row r="11353">
          <cell r="C11353" t="str">
            <v>06107002800</v>
          </cell>
          <cell r="D11353">
            <v>4</v>
          </cell>
          <cell r="F11353" t="str">
            <v>Auburn-New York</v>
          </cell>
          <cell r="G11353">
            <v>26454</v>
          </cell>
        </row>
        <row r="11354">
          <cell r="C11354" t="str">
            <v>06107002901</v>
          </cell>
          <cell r="D11354">
            <v>1</v>
          </cell>
          <cell r="F11354" t="str">
            <v>Aurora-New York</v>
          </cell>
          <cell r="G11354">
            <v>690</v>
          </cell>
        </row>
        <row r="11355">
          <cell r="C11355" t="str">
            <v>06107002903</v>
          </cell>
          <cell r="D11355">
            <v>1</v>
          </cell>
          <cell r="F11355" t="str">
            <v>Avoca-New York</v>
          </cell>
          <cell r="G11355">
            <v>899</v>
          </cell>
        </row>
        <row r="11356">
          <cell r="C11356" t="str">
            <v>06107002904</v>
          </cell>
          <cell r="D11356">
            <v>1</v>
          </cell>
          <cell r="F11356" t="str">
            <v>Avon-New York</v>
          </cell>
          <cell r="G11356">
            <v>3219</v>
          </cell>
        </row>
        <row r="11357">
          <cell r="C11357" t="str">
            <v>06107003001</v>
          </cell>
          <cell r="D11357">
            <v>1</v>
          </cell>
          <cell r="F11357" t="str">
            <v>Babylon-New York</v>
          </cell>
          <cell r="G11357">
            <v>12040</v>
          </cell>
        </row>
        <row r="11358">
          <cell r="C11358" t="str">
            <v>06107003002</v>
          </cell>
          <cell r="D11358">
            <v>1</v>
          </cell>
          <cell r="F11358" t="str">
            <v>Bainbridge-New York</v>
          </cell>
          <cell r="G11358">
            <v>1306</v>
          </cell>
        </row>
        <row r="11359">
          <cell r="C11359" t="str">
            <v>06107003100</v>
          </cell>
          <cell r="D11359">
            <v>1</v>
          </cell>
          <cell r="F11359" t="str">
            <v>Baldwinsville-New York</v>
          </cell>
          <cell r="G11359">
            <v>7847</v>
          </cell>
        </row>
        <row r="11360">
          <cell r="C11360" t="str">
            <v>06107003200</v>
          </cell>
          <cell r="D11360">
            <v>3</v>
          </cell>
          <cell r="F11360" t="str">
            <v>Ballston Spa-New York</v>
          </cell>
          <cell r="G11360">
            <v>5276</v>
          </cell>
        </row>
        <row r="11361">
          <cell r="C11361" t="str">
            <v>06107003300</v>
          </cell>
          <cell r="D11361">
            <v>1</v>
          </cell>
          <cell r="F11361" t="str">
            <v>Barker-New York</v>
          </cell>
          <cell r="G11361">
            <v>508</v>
          </cell>
        </row>
        <row r="11362">
          <cell r="C11362" t="str">
            <v>06107003400</v>
          </cell>
          <cell r="D11362">
            <v>3</v>
          </cell>
          <cell r="F11362" t="str">
            <v>Batavia-New York</v>
          </cell>
          <cell r="G11362">
            <v>14491</v>
          </cell>
        </row>
        <row r="11363">
          <cell r="C11363" t="str">
            <v>06107003501</v>
          </cell>
          <cell r="D11363">
            <v>1</v>
          </cell>
          <cell r="F11363" t="str">
            <v>Bath-New York</v>
          </cell>
          <cell r="G11363">
            <v>5483</v>
          </cell>
        </row>
        <row r="11364">
          <cell r="C11364" t="str">
            <v>06107003502</v>
          </cell>
          <cell r="D11364">
            <v>1</v>
          </cell>
          <cell r="F11364" t="str">
            <v>Baxter Estates-New York</v>
          </cell>
          <cell r="G11364">
            <v>1052</v>
          </cell>
        </row>
        <row r="11365">
          <cell r="C11365" t="str">
            <v>06107003601</v>
          </cell>
          <cell r="D11365">
            <v>1</v>
          </cell>
          <cell r="F11365" t="str">
            <v>Bayville-New York</v>
          </cell>
          <cell r="G11365">
            <v>6744</v>
          </cell>
        </row>
        <row r="11366">
          <cell r="C11366" t="str">
            <v>06107003602</v>
          </cell>
          <cell r="D11366">
            <v>1</v>
          </cell>
          <cell r="F11366" t="str">
            <v>Beacon-New York</v>
          </cell>
          <cell r="G11366">
            <v>14523</v>
          </cell>
        </row>
        <row r="11367">
          <cell r="C11367" t="str">
            <v>06107003700</v>
          </cell>
          <cell r="D11367">
            <v>1</v>
          </cell>
          <cell r="F11367" t="str">
            <v>Belle Terre-New York</v>
          </cell>
          <cell r="G11367">
            <v>787</v>
          </cell>
        </row>
        <row r="11368">
          <cell r="C11368" t="str">
            <v>06107003801</v>
          </cell>
          <cell r="D11368">
            <v>1</v>
          </cell>
          <cell r="F11368" t="str">
            <v>Bellerose-New York</v>
          </cell>
          <cell r="G11368">
            <v>1165</v>
          </cell>
        </row>
        <row r="11369">
          <cell r="C11369" t="str">
            <v>06107003802</v>
          </cell>
          <cell r="D11369">
            <v>1</v>
          </cell>
          <cell r="F11369" t="str">
            <v>Bellport-New York</v>
          </cell>
          <cell r="G11369">
            <v>2056</v>
          </cell>
        </row>
        <row r="11370">
          <cell r="C11370" t="str">
            <v>06107003901</v>
          </cell>
          <cell r="D11370">
            <v>1</v>
          </cell>
          <cell r="F11370" t="str">
            <v>Belmont-New York</v>
          </cell>
          <cell r="G11370">
            <v>911</v>
          </cell>
        </row>
        <row r="11371">
          <cell r="C11371" t="str">
            <v>06107003902</v>
          </cell>
          <cell r="D11371">
            <v>1</v>
          </cell>
          <cell r="F11371" t="str">
            <v>Bemus Point-New York</v>
          </cell>
          <cell r="G11371">
            <v>351</v>
          </cell>
        </row>
        <row r="11372">
          <cell r="C11372" t="str">
            <v>06107004000</v>
          </cell>
          <cell r="D11372">
            <v>1</v>
          </cell>
          <cell r="F11372" t="str">
            <v>Bergen-New York</v>
          </cell>
          <cell r="G11372">
            <v>1090</v>
          </cell>
        </row>
        <row r="11373">
          <cell r="C11373" t="str">
            <v>06107004101</v>
          </cell>
          <cell r="D11373">
            <v>1</v>
          </cell>
          <cell r="F11373" t="str">
            <v>Binghamton-New York</v>
          </cell>
          <cell r="G11373">
            <v>44785</v>
          </cell>
        </row>
        <row r="11374">
          <cell r="C11374" t="str">
            <v>06107004102</v>
          </cell>
          <cell r="D11374">
            <v>1</v>
          </cell>
          <cell r="F11374" t="str">
            <v>Black River-New York</v>
          </cell>
          <cell r="G11374">
            <v>1264</v>
          </cell>
        </row>
        <row r="11375">
          <cell r="C11375" t="str">
            <v>06107004200</v>
          </cell>
          <cell r="D11375">
            <v>4</v>
          </cell>
          <cell r="F11375" t="str">
            <v>Blasdell-New York</v>
          </cell>
          <cell r="G11375">
            <v>2656</v>
          </cell>
        </row>
        <row r="11376">
          <cell r="C11376" t="str">
            <v>06107004300</v>
          </cell>
          <cell r="D11376">
            <v>3</v>
          </cell>
          <cell r="F11376" t="str">
            <v>Bloomfield-New York</v>
          </cell>
          <cell r="G11376">
            <v>1308</v>
          </cell>
        </row>
        <row r="11377">
          <cell r="C11377" t="str">
            <v>06107004400</v>
          </cell>
          <cell r="D11377">
            <v>4</v>
          </cell>
          <cell r="F11377" t="str">
            <v>Bloomingburg-New York</v>
          </cell>
          <cell r="G11377">
            <v>413</v>
          </cell>
        </row>
        <row r="11378">
          <cell r="C11378" t="str">
            <v>06107004500</v>
          </cell>
          <cell r="D11378">
            <v>7</v>
          </cell>
          <cell r="F11378" t="str">
            <v>Bolivar-New York</v>
          </cell>
          <cell r="G11378">
            <v>984</v>
          </cell>
        </row>
        <row r="11379">
          <cell r="C11379" t="str">
            <v>06109001100</v>
          </cell>
          <cell r="D11379">
            <v>4</v>
          </cell>
          <cell r="F11379" t="str">
            <v>Boonville-New York</v>
          </cell>
          <cell r="G11379">
            <v>2001</v>
          </cell>
        </row>
        <row r="11380">
          <cell r="C11380" t="str">
            <v>06109001200</v>
          </cell>
          <cell r="D11380">
            <v>4</v>
          </cell>
          <cell r="F11380" t="str">
            <v>Brewster-New York</v>
          </cell>
          <cell r="G11380">
            <v>2352</v>
          </cell>
        </row>
        <row r="11381">
          <cell r="C11381" t="str">
            <v>06109002100</v>
          </cell>
          <cell r="D11381">
            <v>5</v>
          </cell>
          <cell r="F11381" t="str">
            <v>Briarcliff Manor-New York</v>
          </cell>
          <cell r="G11381">
            <v>8215</v>
          </cell>
        </row>
        <row r="11382">
          <cell r="C11382" t="str">
            <v>06109002200</v>
          </cell>
          <cell r="D11382">
            <v>4</v>
          </cell>
          <cell r="F11382" t="str">
            <v>Brightwaters-New York</v>
          </cell>
          <cell r="G11382">
            <v>3054</v>
          </cell>
        </row>
        <row r="11383">
          <cell r="C11383" t="str">
            <v>06109003100</v>
          </cell>
          <cell r="D11383">
            <v>4</v>
          </cell>
          <cell r="F11383" t="str">
            <v>Broadalbin-New York</v>
          </cell>
          <cell r="G11383">
            <v>1283</v>
          </cell>
        </row>
        <row r="11384">
          <cell r="C11384" t="str">
            <v>06109003200</v>
          </cell>
          <cell r="D11384">
            <v>10</v>
          </cell>
          <cell r="F11384" t="str">
            <v>Brockport-New York</v>
          </cell>
          <cell r="G11384">
            <v>8254</v>
          </cell>
        </row>
        <row r="11385">
          <cell r="C11385" t="str">
            <v>06109004100</v>
          </cell>
          <cell r="D11385">
            <v>4</v>
          </cell>
          <cell r="F11385" t="str">
            <v>Brocton-New York</v>
          </cell>
          <cell r="G11385">
            <v>1405</v>
          </cell>
        </row>
        <row r="11386">
          <cell r="C11386" t="str">
            <v>06109004200</v>
          </cell>
          <cell r="D11386">
            <v>10</v>
          </cell>
          <cell r="F11386" t="str">
            <v>Bronxville-New York</v>
          </cell>
          <cell r="G11386">
            <v>6440</v>
          </cell>
        </row>
        <row r="11387">
          <cell r="C11387" t="str">
            <v>06109005100</v>
          </cell>
          <cell r="D11387">
            <v>4</v>
          </cell>
          <cell r="F11387" t="str">
            <v>Brookville-New York</v>
          </cell>
          <cell r="G11387">
            <v>3602</v>
          </cell>
        </row>
        <row r="11388">
          <cell r="C11388" t="str">
            <v>06109005201</v>
          </cell>
          <cell r="D11388">
            <v>2</v>
          </cell>
          <cell r="F11388" t="str">
            <v>Brownville-New York</v>
          </cell>
          <cell r="G11388">
            <v>1097</v>
          </cell>
        </row>
        <row r="11389">
          <cell r="C11389" t="str">
            <v>06109985202</v>
          </cell>
          <cell r="D11389">
            <v>10</v>
          </cell>
          <cell r="F11389" t="str">
            <v>Brushton-New York</v>
          </cell>
          <cell r="G11389">
            <v>439</v>
          </cell>
        </row>
        <row r="11390">
          <cell r="C11390" t="str">
            <v>06111000100</v>
          </cell>
          <cell r="D11390">
            <v>10</v>
          </cell>
          <cell r="F11390" t="str">
            <v>Buchanan-New York</v>
          </cell>
          <cell r="G11390">
            <v>2241</v>
          </cell>
        </row>
        <row r="11391">
          <cell r="C11391" t="str">
            <v>06111000200</v>
          </cell>
          <cell r="D11391">
            <v>6</v>
          </cell>
          <cell r="F11391" t="str">
            <v>Buffalo-New York</v>
          </cell>
          <cell r="G11391">
            <v>256304</v>
          </cell>
        </row>
        <row r="11392">
          <cell r="C11392" t="str">
            <v>06111000302</v>
          </cell>
          <cell r="D11392">
            <v>3</v>
          </cell>
          <cell r="F11392" t="str">
            <v>Burdett-New York</v>
          </cell>
          <cell r="G11392">
            <v>318</v>
          </cell>
        </row>
        <row r="11393">
          <cell r="C11393" t="str">
            <v>06111000303</v>
          </cell>
          <cell r="D11393">
            <v>3</v>
          </cell>
          <cell r="F11393" t="str">
            <v>Burke-New York</v>
          </cell>
          <cell r="G11393">
            <v>202</v>
          </cell>
        </row>
        <row r="11394">
          <cell r="C11394" t="str">
            <v>06111000304</v>
          </cell>
          <cell r="D11394">
            <v>3</v>
          </cell>
          <cell r="F11394" t="str">
            <v>Caledonia-New York</v>
          </cell>
          <cell r="G11394">
            <v>2105</v>
          </cell>
        </row>
        <row r="11395">
          <cell r="C11395" t="str">
            <v>06111000400</v>
          </cell>
          <cell r="D11395">
            <v>2</v>
          </cell>
          <cell r="F11395" t="str">
            <v>Cambridge-New York</v>
          </cell>
          <cell r="G11395">
            <v>1803</v>
          </cell>
        </row>
        <row r="11396">
          <cell r="C11396" t="str">
            <v>06111000500</v>
          </cell>
          <cell r="D11396">
            <v>2</v>
          </cell>
          <cell r="F11396" t="str">
            <v>Camden-New York</v>
          </cell>
          <cell r="G11396">
            <v>2172</v>
          </cell>
        </row>
        <row r="11397">
          <cell r="C11397" t="str">
            <v>06111000600</v>
          </cell>
          <cell r="D11397">
            <v>2</v>
          </cell>
          <cell r="F11397" t="str">
            <v>Camillus-New York</v>
          </cell>
          <cell r="G11397">
            <v>1201</v>
          </cell>
        </row>
        <row r="11398">
          <cell r="C11398" t="str">
            <v>06111000701</v>
          </cell>
          <cell r="D11398">
            <v>2</v>
          </cell>
          <cell r="F11398" t="str">
            <v>Canajoharie-New York</v>
          </cell>
          <cell r="G11398">
            <v>2147</v>
          </cell>
        </row>
        <row r="11399">
          <cell r="C11399" t="str">
            <v>06111000702</v>
          </cell>
          <cell r="D11399">
            <v>2</v>
          </cell>
          <cell r="F11399" t="str">
            <v>Canandaigua-New York</v>
          </cell>
          <cell r="G11399">
            <v>10254</v>
          </cell>
        </row>
        <row r="11400">
          <cell r="C11400" t="str">
            <v>06111000800</v>
          </cell>
          <cell r="D11400">
            <v>2</v>
          </cell>
          <cell r="F11400" t="str">
            <v>Canaseraga-New York</v>
          </cell>
          <cell r="G11400">
            <v>513</v>
          </cell>
        </row>
        <row r="11401">
          <cell r="C11401" t="str">
            <v>06111000901</v>
          </cell>
          <cell r="D11401">
            <v>1</v>
          </cell>
          <cell r="F11401" t="str">
            <v>Canastota-New York</v>
          </cell>
          <cell r="G11401">
            <v>4542</v>
          </cell>
        </row>
        <row r="11402">
          <cell r="C11402" t="str">
            <v>06111000902</v>
          </cell>
          <cell r="D11402">
            <v>1</v>
          </cell>
          <cell r="F11402" t="str">
            <v>Candor-New York</v>
          </cell>
          <cell r="G11402">
            <v>791</v>
          </cell>
        </row>
        <row r="11403">
          <cell r="C11403" t="str">
            <v>06111000903</v>
          </cell>
          <cell r="D11403">
            <v>1</v>
          </cell>
          <cell r="F11403" t="str">
            <v>Canisteo-New York</v>
          </cell>
          <cell r="G11403">
            <v>2146</v>
          </cell>
        </row>
        <row r="11404">
          <cell r="C11404" t="str">
            <v>06111001001</v>
          </cell>
          <cell r="D11404">
            <v>1</v>
          </cell>
          <cell r="F11404" t="str">
            <v>Canton-New York</v>
          </cell>
          <cell r="G11404">
            <v>6397</v>
          </cell>
        </row>
        <row r="11405">
          <cell r="C11405" t="str">
            <v>06111001002</v>
          </cell>
          <cell r="D11405">
            <v>1</v>
          </cell>
          <cell r="F11405" t="str">
            <v>Cape Vincent-New York</v>
          </cell>
          <cell r="G11405">
            <v>705</v>
          </cell>
        </row>
        <row r="11406">
          <cell r="C11406" t="str">
            <v>06111001101</v>
          </cell>
          <cell r="D11406">
            <v>1</v>
          </cell>
          <cell r="F11406" t="str">
            <v>Carthage-New York</v>
          </cell>
          <cell r="G11406">
            <v>3371</v>
          </cell>
        </row>
        <row r="11407">
          <cell r="C11407" t="str">
            <v>06111001102</v>
          </cell>
          <cell r="D11407">
            <v>1</v>
          </cell>
          <cell r="F11407" t="str">
            <v>Cassadaga-New York</v>
          </cell>
          <cell r="G11407">
            <v>600</v>
          </cell>
        </row>
        <row r="11408">
          <cell r="C11408" t="str">
            <v>06111001201</v>
          </cell>
          <cell r="D11408">
            <v>1</v>
          </cell>
          <cell r="F11408" t="str">
            <v>Castile-New York</v>
          </cell>
          <cell r="G11408">
            <v>968</v>
          </cell>
        </row>
        <row r="11409">
          <cell r="C11409" t="str">
            <v>06111001202</v>
          </cell>
          <cell r="D11409">
            <v>1</v>
          </cell>
          <cell r="F11409" t="str">
            <v>Castleton-on-Hudson-New York</v>
          </cell>
          <cell r="G11409">
            <v>1473</v>
          </cell>
        </row>
        <row r="11410">
          <cell r="C11410" t="str">
            <v>06111001204</v>
          </cell>
          <cell r="D11410">
            <v>2</v>
          </cell>
          <cell r="F11410" t="str">
            <v>Castorland-New York</v>
          </cell>
          <cell r="G11410">
            <v>346</v>
          </cell>
        </row>
        <row r="11411">
          <cell r="C11411" t="str">
            <v>06111001206</v>
          </cell>
          <cell r="D11411">
            <v>2</v>
          </cell>
          <cell r="F11411" t="str">
            <v>Cato-New York</v>
          </cell>
          <cell r="G11411">
            <v>506</v>
          </cell>
        </row>
        <row r="11412">
          <cell r="C11412" t="str">
            <v>06111001301</v>
          </cell>
          <cell r="D11412">
            <v>1</v>
          </cell>
          <cell r="F11412" t="str">
            <v>Catskill-New York</v>
          </cell>
          <cell r="G11412">
            <v>3826</v>
          </cell>
        </row>
        <row r="11413">
          <cell r="C11413" t="str">
            <v>06111001302</v>
          </cell>
          <cell r="D11413">
            <v>1</v>
          </cell>
          <cell r="F11413" t="str">
            <v>Cattaraugus-New York</v>
          </cell>
          <cell r="G11413">
            <v>914</v>
          </cell>
        </row>
        <row r="11414">
          <cell r="C11414" t="str">
            <v>06111001401</v>
          </cell>
          <cell r="D11414">
            <v>1</v>
          </cell>
          <cell r="F11414" t="str">
            <v>Cayuga Heights-New York</v>
          </cell>
          <cell r="G11414">
            <v>3674</v>
          </cell>
        </row>
        <row r="11415">
          <cell r="C11415" t="str">
            <v>06111001402</v>
          </cell>
          <cell r="D11415">
            <v>1</v>
          </cell>
          <cell r="F11415" t="str">
            <v>Cayuga-New York</v>
          </cell>
          <cell r="G11415">
            <v>521</v>
          </cell>
        </row>
        <row r="11416">
          <cell r="C11416" t="str">
            <v>06111001502</v>
          </cell>
          <cell r="D11416">
            <v>1</v>
          </cell>
          <cell r="F11416" t="str">
            <v>Cazenovia-New York</v>
          </cell>
          <cell r="G11416">
            <v>2841</v>
          </cell>
        </row>
        <row r="11417">
          <cell r="C11417" t="str">
            <v>06111001503</v>
          </cell>
          <cell r="D11417">
            <v>1</v>
          </cell>
          <cell r="F11417" t="str">
            <v>Cedarhurst-New York</v>
          </cell>
          <cell r="G11417">
            <v>6658</v>
          </cell>
        </row>
        <row r="11418">
          <cell r="C11418" t="str">
            <v>06111001506</v>
          </cell>
          <cell r="D11418">
            <v>1</v>
          </cell>
          <cell r="F11418" t="str">
            <v>Celoron-New York</v>
          </cell>
          <cell r="G11418">
            <v>1037</v>
          </cell>
        </row>
        <row r="11419">
          <cell r="C11419" t="str">
            <v>06111001507</v>
          </cell>
          <cell r="D11419">
            <v>1</v>
          </cell>
          <cell r="F11419" t="str">
            <v>Central Square-New York</v>
          </cell>
          <cell r="G11419">
            <v>1759</v>
          </cell>
        </row>
        <row r="11420">
          <cell r="C11420" t="str">
            <v>06111001601</v>
          </cell>
          <cell r="D11420">
            <v>1</v>
          </cell>
          <cell r="F11420" t="str">
            <v>Centre Island-New York</v>
          </cell>
          <cell r="G11420">
            <v>410</v>
          </cell>
        </row>
        <row r="11421">
          <cell r="C11421" t="str">
            <v>06111001602</v>
          </cell>
          <cell r="D11421">
            <v>1</v>
          </cell>
          <cell r="F11421" t="str">
            <v>Champlain-New York</v>
          </cell>
          <cell r="G11421">
            <v>1057</v>
          </cell>
        </row>
        <row r="11422">
          <cell r="C11422" t="str">
            <v>06111001700</v>
          </cell>
          <cell r="D11422">
            <v>1</v>
          </cell>
          <cell r="F11422" t="str">
            <v>Chateaugay-New York</v>
          </cell>
          <cell r="G11422">
            <v>806</v>
          </cell>
        </row>
        <row r="11423">
          <cell r="C11423" t="str">
            <v>06111001800</v>
          </cell>
          <cell r="D11423">
            <v>1</v>
          </cell>
          <cell r="F11423" t="str">
            <v>Chatham-New York</v>
          </cell>
          <cell r="G11423">
            <v>1635</v>
          </cell>
        </row>
        <row r="11424">
          <cell r="C11424" t="str">
            <v>06111001900</v>
          </cell>
          <cell r="D11424">
            <v>1</v>
          </cell>
          <cell r="F11424" t="str">
            <v>Chaumont-New York</v>
          </cell>
          <cell r="G11424">
            <v>589</v>
          </cell>
        </row>
        <row r="11425">
          <cell r="C11425" t="str">
            <v>06111002000</v>
          </cell>
          <cell r="D11425">
            <v>1</v>
          </cell>
          <cell r="F11425" t="str">
            <v>Cherry Creek-New York</v>
          </cell>
          <cell r="G11425">
            <v>437</v>
          </cell>
        </row>
        <row r="11426">
          <cell r="C11426" t="str">
            <v>06111002102</v>
          </cell>
          <cell r="D11426">
            <v>1</v>
          </cell>
          <cell r="F11426" t="str">
            <v>Cherry Valley-New York</v>
          </cell>
          <cell r="G11426">
            <v>491</v>
          </cell>
        </row>
        <row r="11427">
          <cell r="C11427" t="str">
            <v>06111002200</v>
          </cell>
          <cell r="D11427">
            <v>1</v>
          </cell>
          <cell r="F11427" t="str">
            <v>Chester-New York</v>
          </cell>
          <cell r="G11427">
            <v>4099</v>
          </cell>
        </row>
        <row r="11428">
          <cell r="C11428" t="str">
            <v>06111002300</v>
          </cell>
          <cell r="D11428">
            <v>1</v>
          </cell>
          <cell r="F11428" t="str">
            <v>Chestnut Ridge-New York</v>
          </cell>
          <cell r="G11428">
            <v>8032</v>
          </cell>
        </row>
        <row r="11429">
          <cell r="C11429" t="str">
            <v>06111002400</v>
          </cell>
          <cell r="D11429">
            <v>1</v>
          </cell>
          <cell r="F11429" t="str">
            <v>Chittenango-New York</v>
          </cell>
          <cell r="G11429">
            <v>4861</v>
          </cell>
        </row>
        <row r="11430">
          <cell r="C11430" t="str">
            <v>06111002500</v>
          </cell>
          <cell r="D11430">
            <v>1</v>
          </cell>
          <cell r="F11430" t="str">
            <v>Churchville-New York</v>
          </cell>
          <cell r="G11430">
            <v>2081</v>
          </cell>
        </row>
        <row r="11431">
          <cell r="C11431" t="str">
            <v>06111002600</v>
          </cell>
          <cell r="D11431">
            <v>1</v>
          </cell>
          <cell r="F11431" t="str">
            <v>Clayton-New York</v>
          </cell>
          <cell r="G11431">
            <v>1845</v>
          </cell>
        </row>
        <row r="11432">
          <cell r="C11432" t="str">
            <v>06111002700</v>
          </cell>
          <cell r="D11432">
            <v>1</v>
          </cell>
          <cell r="F11432" t="str">
            <v>Clayville-New York</v>
          </cell>
          <cell r="G11432">
            <v>339</v>
          </cell>
        </row>
        <row r="11433">
          <cell r="C11433" t="str">
            <v>06111002800</v>
          </cell>
          <cell r="D11433">
            <v>1</v>
          </cell>
          <cell r="F11433" t="str">
            <v>Cleveland-New York</v>
          </cell>
          <cell r="G11433">
            <v>714</v>
          </cell>
        </row>
        <row r="11434">
          <cell r="C11434" t="str">
            <v>06111002901</v>
          </cell>
          <cell r="D11434">
            <v>1</v>
          </cell>
          <cell r="F11434" t="str">
            <v>Clifton Springs-New York</v>
          </cell>
          <cell r="G11434">
            <v>2024</v>
          </cell>
        </row>
        <row r="11435">
          <cell r="C11435" t="str">
            <v>06111002905</v>
          </cell>
          <cell r="D11435">
            <v>1</v>
          </cell>
          <cell r="F11435" t="str">
            <v>Clinton-New York</v>
          </cell>
          <cell r="G11435">
            <v>1716</v>
          </cell>
        </row>
        <row r="11436">
          <cell r="C11436" t="str">
            <v>06111003010</v>
          </cell>
          <cell r="D11436">
            <v>1</v>
          </cell>
          <cell r="F11436" t="str">
            <v>Clyde-New York</v>
          </cell>
          <cell r="G11436">
            <v>1953</v>
          </cell>
        </row>
        <row r="11437">
          <cell r="C11437" t="str">
            <v>06111003011</v>
          </cell>
          <cell r="D11437">
            <v>1</v>
          </cell>
          <cell r="F11437" t="str">
            <v>Cobleskill-New York</v>
          </cell>
          <cell r="G11437">
            <v>4365</v>
          </cell>
        </row>
        <row r="11438">
          <cell r="C11438" t="str">
            <v>06111003012</v>
          </cell>
          <cell r="D11438">
            <v>1</v>
          </cell>
          <cell r="F11438" t="str">
            <v>Cohocton-New York</v>
          </cell>
          <cell r="G11438">
            <v>797</v>
          </cell>
        </row>
        <row r="11439">
          <cell r="C11439" t="str">
            <v>06111003013</v>
          </cell>
          <cell r="D11439">
            <v>1</v>
          </cell>
          <cell r="F11439" t="str">
            <v>Cohoes-New York</v>
          </cell>
          <cell r="G11439">
            <v>16655</v>
          </cell>
        </row>
        <row r="11440">
          <cell r="C11440" t="str">
            <v>06111003100</v>
          </cell>
          <cell r="D11440">
            <v>1</v>
          </cell>
          <cell r="F11440" t="str">
            <v>Cold Brook-New York</v>
          </cell>
          <cell r="G11440">
            <v>309</v>
          </cell>
        </row>
        <row r="11441">
          <cell r="C11441" t="str">
            <v>06111003201</v>
          </cell>
          <cell r="D11441">
            <v>1</v>
          </cell>
          <cell r="F11441" t="str">
            <v>Cold Spring-New York</v>
          </cell>
          <cell r="G11441">
            <v>1961</v>
          </cell>
        </row>
        <row r="11442">
          <cell r="C11442" t="str">
            <v>06111003300</v>
          </cell>
          <cell r="D11442">
            <v>1</v>
          </cell>
          <cell r="F11442" t="str">
            <v>Colonie-New York</v>
          </cell>
          <cell r="G11442">
            <v>7700</v>
          </cell>
        </row>
        <row r="11443">
          <cell r="C11443" t="str">
            <v>06111003605</v>
          </cell>
          <cell r="D11443">
            <v>1</v>
          </cell>
          <cell r="F11443" t="str">
            <v>Constableville-New York</v>
          </cell>
          <cell r="G11443">
            <v>237</v>
          </cell>
        </row>
        <row r="11444">
          <cell r="C11444" t="str">
            <v>06111003608</v>
          </cell>
          <cell r="D11444">
            <v>1</v>
          </cell>
          <cell r="F11444" t="str">
            <v>Cooperstown-New York</v>
          </cell>
          <cell r="G11444">
            <v>1762</v>
          </cell>
        </row>
        <row r="11445">
          <cell r="C11445" t="str">
            <v>06111003609</v>
          </cell>
          <cell r="D11445">
            <v>1</v>
          </cell>
          <cell r="F11445" t="str">
            <v>Copenhagen-New York</v>
          </cell>
          <cell r="G11445">
            <v>779</v>
          </cell>
        </row>
        <row r="11446">
          <cell r="C11446" t="str">
            <v>06111003612</v>
          </cell>
          <cell r="D11446">
            <v>1</v>
          </cell>
          <cell r="F11446" t="str">
            <v>Corfu-New York</v>
          </cell>
          <cell r="G11446">
            <v>705</v>
          </cell>
        </row>
        <row r="11447">
          <cell r="C11447" t="str">
            <v>06111003700</v>
          </cell>
          <cell r="D11447">
            <v>1</v>
          </cell>
          <cell r="F11447" t="str">
            <v>Corinth-New York</v>
          </cell>
          <cell r="G11447">
            <v>2473</v>
          </cell>
        </row>
        <row r="11448">
          <cell r="C11448" t="str">
            <v>06111003801</v>
          </cell>
          <cell r="D11448">
            <v>1</v>
          </cell>
          <cell r="F11448" t="str">
            <v>Corning-New York</v>
          </cell>
          <cell r="G11448">
            <v>10603</v>
          </cell>
        </row>
        <row r="11449">
          <cell r="C11449" t="str">
            <v>06111003802</v>
          </cell>
          <cell r="D11449">
            <v>1</v>
          </cell>
          <cell r="F11449" t="str">
            <v>Cornwall-on-Hudson-New York</v>
          </cell>
          <cell r="G11449">
            <v>2922</v>
          </cell>
        </row>
        <row r="11450">
          <cell r="C11450" t="str">
            <v>06111003900</v>
          </cell>
          <cell r="D11450">
            <v>1</v>
          </cell>
          <cell r="F11450" t="str">
            <v>Cortland-New York</v>
          </cell>
          <cell r="G11450">
            <v>18713</v>
          </cell>
        </row>
        <row r="11451">
          <cell r="C11451" t="str">
            <v>06111004000</v>
          </cell>
          <cell r="D11451">
            <v>1</v>
          </cell>
          <cell r="F11451" t="str">
            <v>Cove Neck-New York</v>
          </cell>
          <cell r="G11451">
            <v>301</v>
          </cell>
        </row>
        <row r="11452">
          <cell r="C11452" t="str">
            <v>06111004101</v>
          </cell>
          <cell r="D11452">
            <v>1</v>
          </cell>
          <cell r="F11452" t="str">
            <v>Coxsackie-New York</v>
          </cell>
          <cell r="G11452">
            <v>2670</v>
          </cell>
        </row>
        <row r="11453">
          <cell r="C11453" t="str">
            <v>06111004200</v>
          </cell>
          <cell r="D11453">
            <v>1</v>
          </cell>
          <cell r="F11453" t="str">
            <v>Croghan-New York</v>
          </cell>
          <cell r="G11453">
            <v>598</v>
          </cell>
        </row>
        <row r="11454">
          <cell r="C11454" t="str">
            <v>06111004304</v>
          </cell>
          <cell r="D11454">
            <v>1</v>
          </cell>
          <cell r="F11454" t="str">
            <v>Croton-on-Hudson-New York</v>
          </cell>
          <cell r="G11454">
            <v>8125</v>
          </cell>
        </row>
        <row r="11455">
          <cell r="C11455" t="str">
            <v>06111004305</v>
          </cell>
          <cell r="D11455">
            <v>1</v>
          </cell>
          <cell r="F11455" t="str">
            <v>Cuba-New York</v>
          </cell>
          <cell r="G11455">
            <v>1494</v>
          </cell>
        </row>
        <row r="11456">
          <cell r="C11456" t="str">
            <v>06111004400</v>
          </cell>
          <cell r="D11456">
            <v>1</v>
          </cell>
          <cell r="F11456" t="str">
            <v>Dannemora-New York</v>
          </cell>
          <cell r="G11456">
            <v>3703</v>
          </cell>
        </row>
        <row r="11457">
          <cell r="C11457" t="str">
            <v>06111004503</v>
          </cell>
          <cell r="D11457">
            <v>1</v>
          </cell>
          <cell r="F11457" t="str">
            <v>Dansville-New York</v>
          </cell>
          <cell r="G11457">
            <v>4420</v>
          </cell>
        </row>
        <row r="11458">
          <cell r="C11458" t="str">
            <v>06111004504</v>
          </cell>
          <cell r="D11458">
            <v>1</v>
          </cell>
          <cell r="F11458" t="str">
            <v>Deferiet-New York</v>
          </cell>
          <cell r="G11458">
            <v>287</v>
          </cell>
        </row>
        <row r="11459">
          <cell r="C11459" t="str">
            <v>06111004505</v>
          </cell>
          <cell r="D11459">
            <v>1</v>
          </cell>
          <cell r="F11459" t="str">
            <v>Delanson-New York</v>
          </cell>
          <cell r="G11459">
            <v>382</v>
          </cell>
        </row>
        <row r="11460">
          <cell r="C11460" t="str">
            <v>06111004506</v>
          </cell>
          <cell r="D11460">
            <v>1</v>
          </cell>
          <cell r="F11460" t="str">
            <v>Delevan-New York</v>
          </cell>
          <cell r="G11460">
            <v>1034</v>
          </cell>
        </row>
        <row r="11461">
          <cell r="C11461" t="str">
            <v>06111004600</v>
          </cell>
          <cell r="D11461">
            <v>1</v>
          </cell>
          <cell r="F11461" t="str">
            <v>Delhi-New York</v>
          </cell>
          <cell r="G11461">
            <v>3092</v>
          </cell>
        </row>
        <row r="11462">
          <cell r="C11462" t="str">
            <v>06111004704</v>
          </cell>
          <cell r="D11462">
            <v>1</v>
          </cell>
          <cell r="F11462" t="str">
            <v>Depew-New York</v>
          </cell>
          <cell r="G11462">
            <v>15054</v>
          </cell>
        </row>
        <row r="11463">
          <cell r="C11463" t="str">
            <v>06111004710</v>
          </cell>
          <cell r="D11463">
            <v>1</v>
          </cell>
          <cell r="F11463" t="str">
            <v>Deposit-New York</v>
          </cell>
          <cell r="G11463">
            <v>1538</v>
          </cell>
        </row>
        <row r="11464">
          <cell r="C11464" t="str">
            <v>06111004711</v>
          </cell>
          <cell r="D11464">
            <v>1</v>
          </cell>
          <cell r="F11464" t="str">
            <v>Dering Harbor-New York</v>
          </cell>
          <cell r="G11464">
            <v>11</v>
          </cell>
        </row>
        <row r="11465">
          <cell r="C11465" t="str">
            <v>06111004715</v>
          </cell>
          <cell r="D11465">
            <v>1</v>
          </cell>
          <cell r="F11465" t="str">
            <v>DeRuyter-New York</v>
          </cell>
          <cell r="G11465">
            <v>522</v>
          </cell>
        </row>
        <row r="11466">
          <cell r="C11466" t="str">
            <v>06111004716</v>
          </cell>
          <cell r="D11466">
            <v>1</v>
          </cell>
          <cell r="F11466" t="str">
            <v>Dexter-New York</v>
          </cell>
          <cell r="G11466">
            <v>1015</v>
          </cell>
        </row>
        <row r="11467">
          <cell r="C11467" t="str">
            <v>06111004717</v>
          </cell>
          <cell r="D11467">
            <v>1</v>
          </cell>
          <cell r="F11467" t="str">
            <v>Dobbs Ferry-New York</v>
          </cell>
          <cell r="G11467">
            <v>10980</v>
          </cell>
        </row>
        <row r="11468">
          <cell r="C11468" t="str">
            <v>06111004901</v>
          </cell>
          <cell r="D11468">
            <v>1</v>
          </cell>
          <cell r="F11468" t="str">
            <v>Dolgeville-New York</v>
          </cell>
          <cell r="G11468">
            <v>2081</v>
          </cell>
        </row>
        <row r="11469">
          <cell r="C11469" t="str">
            <v>06111004902</v>
          </cell>
          <cell r="D11469">
            <v>1</v>
          </cell>
          <cell r="F11469" t="str">
            <v>Dresden-New York</v>
          </cell>
          <cell r="G11469">
            <v>289</v>
          </cell>
        </row>
        <row r="11470">
          <cell r="C11470" t="str">
            <v>06111005002</v>
          </cell>
          <cell r="D11470">
            <v>1</v>
          </cell>
          <cell r="F11470" t="str">
            <v>Dryden-New York</v>
          </cell>
          <cell r="G11470">
            <v>2093</v>
          </cell>
        </row>
        <row r="11471">
          <cell r="C11471" t="str">
            <v>06111005003</v>
          </cell>
          <cell r="D11471">
            <v>1</v>
          </cell>
          <cell r="F11471" t="str">
            <v>Dundee-New York</v>
          </cell>
          <cell r="G11471">
            <v>1638</v>
          </cell>
        </row>
        <row r="11472">
          <cell r="C11472" t="str">
            <v>06111005004</v>
          </cell>
          <cell r="D11472">
            <v>1</v>
          </cell>
          <cell r="F11472" t="str">
            <v>Dunkirk-New York</v>
          </cell>
          <cell r="G11472">
            <v>11799</v>
          </cell>
        </row>
        <row r="11473">
          <cell r="C11473" t="str">
            <v>06111005100</v>
          </cell>
          <cell r="D11473">
            <v>1</v>
          </cell>
          <cell r="F11473" t="str">
            <v>Earlville-New York</v>
          </cell>
          <cell r="G11473">
            <v>809</v>
          </cell>
        </row>
        <row r="11474">
          <cell r="C11474" t="str">
            <v>06111005202</v>
          </cell>
          <cell r="D11474">
            <v>1</v>
          </cell>
          <cell r="F11474" t="str">
            <v>East Aurora-New York</v>
          </cell>
          <cell r="G11474">
            <v>6197</v>
          </cell>
        </row>
        <row r="11475">
          <cell r="C11475" t="str">
            <v>06111005203</v>
          </cell>
          <cell r="D11475">
            <v>1</v>
          </cell>
          <cell r="F11475" t="str">
            <v>East Hampton-New York</v>
          </cell>
          <cell r="G11475">
            <v>1123</v>
          </cell>
        </row>
        <row r="11476">
          <cell r="C11476" t="str">
            <v>06111005204</v>
          </cell>
          <cell r="D11476">
            <v>1</v>
          </cell>
          <cell r="F11476" t="str">
            <v>East Hills-New York</v>
          </cell>
          <cell r="G11476">
            <v>7189</v>
          </cell>
        </row>
        <row r="11477">
          <cell r="C11477" t="str">
            <v>06111005205</v>
          </cell>
          <cell r="D11477">
            <v>1</v>
          </cell>
          <cell r="F11477" t="str">
            <v>East Nassau-New York</v>
          </cell>
          <cell r="G11477">
            <v>571</v>
          </cell>
        </row>
        <row r="11478">
          <cell r="C11478" t="str">
            <v>06111005303</v>
          </cell>
          <cell r="D11478">
            <v>1</v>
          </cell>
          <cell r="F11478" t="str">
            <v>East Rochester-New York</v>
          </cell>
          <cell r="G11478">
            <v>6533</v>
          </cell>
        </row>
        <row r="11479">
          <cell r="C11479" t="str">
            <v>06111005304</v>
          </cell>
          <cell r="D11479">
            <v>1</v>
          </cell>
          <cell r="F11479" t="str">
            <v>East Rockaway-New York</v>
          </cell>
          <cell r="G11479">
            <v>9844</v>
          </cell>
        </row>
        <row r="11480">
          <cell r="C11480" t="str">
            <v>06111005305</v>
          </cell>
          <cell r="D11480">
            <v>1</v>
          </cell>
          <cell r="F11480" t="str">
            <v>East Syracuse-New York</v>
          </cell>
          <cell r="G11480">
            <v>2935</v>
          </cell>
        </row>
        <row r="11481">
          <cell r="C11481" t="str">
            <v>06111005306</v>
          </cell>
          <cell r="D11481">
            <v>1</v>
          </cell>
          <cell r="F11481" t="str">
            <v>East Williston-New York</v>
          </cell>
          <cell r="G11481">
            <v>2562</v>
          </cell>
        </row>
        <row r="11482">
          <cell r="C11482" t="str">
            <v>06111005401</v>
          </cell>
          <cell r="D11482">
            <v>1</v>
          </cell>
          <cell r="F11482" t="str">
            <v>Elba-New York</v>
          </cell>
          <cell r="G11482">
            <v>643</v>
          </cell>
        </row>
        <row r="11483">
          <cell r="C11483" t="str">
            <v>06111005403</v>
          </cell>
          <cell r="D11483">
            <v>1</v>
          </cell>
          <cell r="F11483" t="str">
            <v>Elbridge-New York</v>
          </cell>
          <cell r="G11483">
            <v>1003</v>
          </cell>
        </row>
        <row r="11484">
          <cell r="C11484" t="str">
            <v>06111005404</v>
          </cell>
          <cell r="D11484">
            <v>1</v>
          </cell>
          <cell r="F11484" t="str">
            <v>Ellenville-New York</v>
          </cell>
          <cell r="G11484">
            <v>3997</v>
          </cell>
        </row>
        <row r="11485">
          <cell r="C11485" t="str">
            <v>06111005502</v>
          </cell>
          <cell r="D11485">
            <v>1</v>
          </cell>
          <cell r="F11485" t="str">
            <v>Ellicottville-New York</v>
          </cell>
          <cell r="G11485">
            <v>383</v>
          </cell>
        </row>
        <row r="11486">
          <cell r="C11486" t="str">
            <v>06111005503</v>
          </cell>
          <cell r="D11486">
            <v>1</v>
          </cell>
          <cell r="F11486" t="str">
            <v>Ellisburg-New York</v>
          </cell>
          <cell r="G11486">
            <v>238</v>
          </cell>
        </row>
        <row r="11487">
          <cell r="C11487" t="str">
            <v>06111005504</v>
          </cell>
          <cell r="D11487">
            <v>1</v>
          </cell>
          <cell r="F11487" t="str">
            <v>Elmira-New York</v>
          </cell>
          <cell r="G11487">
            <v>27204</v>
          </cell>
        </row>
        <row r="11488">
          <cell r="C11488" t="str">
            <v>06111005600</v>
          </cell>
          <cell r="D11488">
            <v>1</v>
          </cell>
          <cell r="F11488" t="str">
            <v>Elmira Heights-New York</v>
          </cell>
          <cell r="G11488">
            <v>3849</v>
          </cell>
        </row>
        <row r="11489">
          <cell r="C11489" t="str">
            <v>06111005700</v>
          </cell>
          <cell r="D11489">
            <v>1</v>
          </cell>
          <cell r="F11489" t="str">
            <v>Elmsford-New York</v>
          </cell>
          <cell r="G11489">
            <v>5223</v>
          </cell>
        </row>
        <row r="11490">
          <cell r="C11490" t="str">
            <v>06111005801</v>
          </cell>
          <cell r="D11490">
            <v>1</v>
          </cell>
          <cell r="F11490" t="str">
            <v>Endicott-New York</v>
          </cell>
          <cell r="G11490">
            <v>12645</v>
          </cell>
        </row>
        <row r="11491">
          <cell r="C11491" t="str">
            <v>06111005802</v>
          </cell>
          <cell r="D11491">
            <v>1</v>
          </cell>
          <cell r="F11491" t="str">
            <v>Esperance-New York</v>
          </cell>
          <cell r="G11491">
            <v>334</v>
          </cell>
        </row>
        <row r="11492">
          <cell r="C11492" t="str">
            <v>06111005901</v>
          </cell>
          <cell r="D11492">
            <v>1</v>
          </cell>
          <cell r="F11492" t="str">
            <v>Evans Mills-New York</v>
          </cell>
          <cell r="G11492">
            <v>567</v>
          </cell>
        </row>
        <row r="11493">
          <cell r="C11493" t="str">
            <v>06111005906</v>
          </cell>
          <cell r="D11493">
            <v>1</v>
          </cell>
          <cell r="F11493" t="str">
            <v>Fabius-New York</v>
          </cell>
          <cell r="G11493">
            <v>336</v>
          </cell>
        </row>
        <row r="11494">
          <cell r="C11494" t="str">
            <v>06111005907</v>
          </cell>
          <cell r="D11494">
            <v>1</v>
          </cell>
          <cell r="F11494" t="str">
            <v>Fair Haven-New York</v>
          </cell>
          <cell r="G11494">
            <v>720</v>
          </cell>
        </row>
        <row r="11495">
          <cell r="C11495" t="str">
            <v>06111005908</v>
          </cell>
          <cell r="D11495">
            <v>1</v>
          </cell>
          <cell r="F11495" t="str">
            <v>Fairport-New York</v>
          </cell>
          <cell r="G11495">
            <v>5336</v>
          </cell>
        </row>
        <row r="11496">
          <cell r="C11496" t="str">
            <v>06111005909</v>
          </cell>
          <cell r="D11496">
            <v>1</v>
          </cell>
          <cell r="F11496" t="str">
            <v>Falconer-New York</v>
          </cell>
          <cell r="G11496">
            <v>2265</v>
          </cell>
        </row>
        <row r="11497">
          <cell r="C11497" t="str">
            <v>06111005910</v>
          </cell>
          <cell r="D11497">
            <v>1</v>
          </cell>
          <cell r="F11497" t="str">
            <v>Farmingdale-New York</v>
          </cell>
          <cell r="G11497">
            <v>9021</v>
          </cell>
        </row>
        <row r="11498">
          <cell r="C11498" t="str">
            <v>06111005911</v>
          </cell>
          <cell r="D11498">
            <v>1</v>
          </cell>
          <cell r="F11498" t="str">
            <v>Farnham-New York</v>
          </cell>
          <cell r="G11498">
            <v>372</v>
          </cell>
        </row>
        <row r="11499">
          <cell r="C11499" t="str">
            <v>06111006000</v>
          </cell>
          <cell r="D11499">
            <v>1</v>
          </cell>
          <cell r="F11499" t="str">
            <v>Fayetteville-New York</v>
          </cell>
          <cell r="G11499">
            <v>4084</v>
          </cell>
        </row>
        <row r="11500">
          <cell r="C11500" t="str">
            <v>06111006100</v>
          </cell>
          <cell r="D11500">
            <v>1</v>
          </cell>
          <cell r="F11500" t="str">
            <v>Fishkill-New York</v>
          </cell>
          <cell r="G11500">
            <v>2080</v>
          </cell>
        </row>
        <row r="11501">
          <cell r="C11501" t="str">
            <v>06111006200</v>
          </cell>
          <cell r="D11501">
            <v>1</v>
          </cell>
          <cell r="F11501" t="str">
            <v>Fleischmanns-New York</v>
          </cell>
          <cell r="G11501">
            <v>317</v>
          </cell>
        </row>
        <row r="11502">
          <cell r="C11502" t="str">
            <v>06111006301</v>
          </cell>
          <cell r="D11502">
            <v>1</v>
          </cell>
          <cell r="F11502" t="str">
            <v>Floral Park-New York</v>
          </cell>
          <cell r="G11502">
            <v>15923</v>
          </cell>
        </row>
        <row r="11503">
          <cell r="C11503" t="str">
            <v>06111006302</v>
          </cell>
          <cell r="D11503">
            <v>1</v>
          </cell>
          <cell r="F11503" t="str">
            <v>Florida-New York</v>
          </cell>
          <cell r="G11503">
            <v>2846</v>
          </cell>
        </row>
        <row r="11504">
          <cell r="C11504" t="str">
            <v>06111006400</v>
          </cell>
          <cell r="D11504">
            <v>1</v>
          </cell>
          <cell r="F11504" t="str">
            <v>Flower Hill-New York</v>
          </cell>
          <cell r="G11504">
            <v>4869</v>
          </cell>
        </row>
        <row r="11505">
          <cell r="C11505" t="str">
            <v>06111006500</v>
          </cell>
          <cell r="D11505">
            <v>1</v>
          </cell>
          <cell r="F11505" t="str">
            <v>Fonda-New York</v>
          </cell>
          <cell r="G11505">
            <v>760</v>
          </cell>
        </row>
        <row r="11506">
          <cell r="C11506" t="str">
            <v>06111006600</v>
          </cell>
          <cell r="D11506">
            <v>1</v>
          </cell>
          <cell r="F11506" t="str">
            <v>Fort Ann-New York</v>
          </cell>
          <cell r="G11506">
            <v>470</v>
          </cell>
        </row>
        <row r="11507">
          <cell r="C11507" t="str">
            <v>06111006700</v>
          </cell>
          <cell r="D11507">
            <v>1</v>
          </cell>
          <cell r="F11507" t="str">
            <v>Fort Edward-New York</v>
          </cell>
          <cell r="G11507">
            <v>3267</v>
          </cell>
        </row>
        <row r="11508">
          <cell r="C11508" t="str">
            <v>06111006800</v>
          </cell>
          <cell r="D11508">
            <v>1</v>
          </cell>
          <cell r="F11508" t="str">
            <v>Fort Johnson-New York</v>
          </cell>
          <cell r="G11508">
            <v>468</v>
          </cell>
        </row>
        <row r="11509">
          <cell r="C11509" t="str">
            <v>06111006900</v>
          </cell>
          <cell r="D11509">
            <v>1</v>
          </cell>
          <cell r="F11509" t="str">
            <v>Fort Plain-New York</v>
          </cell>
          <cell r="G11509">
            <v>2236</v>
          </cell>
        </row>
        <row r="11510">
          <cell r="C11510" t="str">
            <v>06111007000</v>
          </cell>
          <cell r="D11510">
            <v>1</v>
          </cell>
          <cell r="F11510" t="str">
            <v>Frankfort-New York</v>
          </cell>
          <cell r="G11510">
            <v>2450</v>
          </cell>
        </row>
        <row r="11511">
          <cell r="C11511" t="str">
            <v>06111007100</v>
          </cell>
          <cell r="D11511">
            <v>1</v>
          </cell>
          <cell r="F11511" t="str">
            <v>Franklin-New York</v>
          </cell>
          <cell r="G11511">
            <v>340</v>
          </cell>
        </row>
        <row r="11512">
          <cell r="C11512" t="str">
            <v>06111007201</v>
          </cell>
          <cell r="D11512">
            <v>1</v>
          </cell>
          <cell r="F11512" t="str">
            <v>Franklinville-New York</v>
          </cell>
          <cell r="G11512">
            <v>1644</v>
          </cell>
        </row>
        <row r="11513">
          <cell r="C11513" t="str">
            <v>06111007202</v>
          </cell>
          <cell r="D11513">
            <v>1</v>
          </cell>
          <cell r="F11513" t="str">
            <v>Fredonia-New York</v>
          </cell>
          <cell r="G11513">
            <v>10501</v>
          </cell>
        </row>
        <row r="11514">
          <cell r="C11514" t="str">
            <v>06111007300</v>
          </cell>
          <cell r="D11514">
            <v>1</v>
          </cell>
          <cell r="F11514" t="str">
            <v>Freeport-New York</v>
          </cell>
          <cell r="G11514">
            <v>43044</v>
          </cell>
        </row>
        <row r="11515">
          <cell r="C11515" t="str">
            <v>06111007402</v>
          </cell>
          <cell r="D11515">
            <v>1</v>
          </cell>
          <cell r="F11515" t="str">
            <v>Freeville-New York</v>
          </cell>
          <cell r="G11515">
            <v>501</v>
          </cell>
        </row>
        <row r="11516">
          <cell r="C11516" t="str">
            <v>06111007403</v>
          </cell>
          <cell r="D11516">
            <v>1</v>
          </cell>
          <cell r="F11516" t="str">
            <v>Fulton-New York</v>
          </cell>
          <cell r="G11516">
            <v>11243</v>
          </cell>
        </row>
        <row r="11517">
          <cell r="C11517" t="str">
            <v>06111007405</v>
          </cell>
          <cell r="D11517">
            <v>1</v>
          </cell>
          <cell r="F11517" t="str">
            <v>Fultonville-New York</v>
          </cell>
          <cell r="G11517">
            <v>784</v>
          </cell>
        </row>
        <row r="11518">
          <cell r="C11518" t="str">
            <v>06111007406</v>
          </cell>
          <cell r="D11518">
            <v>1</v>
          </cell>
          <cell r="F11518" t="str">
            <v>Gainesville-New York</v>
          </cell>
          <cell r="G11518">
            <v>220</v>
          </cell>
        </row>
        <row r="11519">
          <cell r="C11519" t="str">
            <v>06111007505</v>
          </cell>
          <cell r="D11519">
            <v>1</v>
          </cell>
          <cell r="F11519" t="str">
            <v>Galway-New York</v>
          </cell>
          <cell r="G11519">
            <v>195</v>
          </cell>
        </row>
        <row r="11520">
          <cell r="C11520" t="str">
            <v>06111007506</v>
          </cell>
          <cell r="D11520">
            <v>1</v>
          </cell>
          <cell r="F11520" t="str">
            <v>Garden City-New York</v>
          </cell>
          <cell r="G11520">
            <v>22495</v>
          </cell>
        </row>
        <row r="11521">
          <cell r="C11521" t="str">
            <v>06111007507</v>
          </cell>
          <cell r="D11521">
            <v>1</v>
          </cell>
          <cell r="F11521" t="str">
            <v>Geneseo-New York</v>
          </cell>
          <cell r="G11521">
            <v>8144</v>
          </cell>
        </row>
        <row r="11522">
          <cell r="C11522" t="str">
            <v>06111007508</v>
          </cell>
          <cell r="D11522">
            <v>1</v>
          </cell>
          <cell r="F11522" t="str">
            <v>Geneva-New York</v>
          </cell>
          <cell r="G11522">
            <v>12762</v>
          </cell>
        </row>
        <row r="11523">
          <cell r="C11523" t="str">
            <v>06111007509</v>
          </cell>
          <cell r="D11523">
            <v>1</v>
          </cell>
          <cell r="F11523" t="str">
            <v>Gilbertsville-New York</v>
          </cell>
          <cell r="G11523">
            <v>373</v>
          </cell>
        </row>
        <row r="11524">
          <cell r="C11524" t="str">
            <v>06111007510</v>
          </cell>
          <cell r="D11524">
            <v>1</v>
          </cell>
          <cell r="F11524" t="str">
            <v>Glen Cove-New York</v>
          </cell>
          <cell r="G11524">
            <v>27201</v>
          </cell>
        </row>
        <row r="11525">
          <cell r="C11525" t="str">
            <v>06111007511</v>
          </cell>
          <cell r="D11525">
            <v>1</v>
          </cell>
          <cell r="F11525" t="str">
            <v>Glen Park-New York</v>
          </cell>
          <cell r="G11525">
            <v>483</v>
          </cell>
        </row>
        <row r="11526">
          <cell r="C11526" t="str">
            <v>06111007512</v>
          </cell>
          <cell r="D11526">
            <v>1</v>
          </cell>
          <cell r="F11526" t="str">
            <v>Glens Falls-New York</v>
          </cell>
          <cell r="G11526">
            <v>14348</v>
          </cell>
        </row>
        <row r="11527">
          <cell r="C11527" t="str">
            <v>06111007513</v>
          </cell>
          <cell r="D11527">
            <v>1</v>
          </cell>
          <cell r="F11527" t="str">
            <v>Gloversville-New York</v>
          </cell>
          <cell r="G11527">
            <v>14832</v>
          </cell>
        </row>
        <row r="11528">
          <cell r="C11528" t="str">
            <v>06111007514</v>
          </cell>
          <cell r="D11528">
            <v>1</v>
          </cell>
          <cell r="F11528" t="str">
            <v>Goshen-New York</v>
          </cell>
          <cell r="G11528">
            <v>5350</v>
          </cell>
        </row>
        <row r="11529">
          <cell r="C11529" t="str">
            <v>06111007606</v>
          </cell>
          <cell r="D11529">
            <v>2</v>
          </cell>
          <cell r="F11529" t="str">
            <v>Gouverneur-New York</v>
          </cell>
          <cell r="G11529">
            <v>3690</v>
          </cell>
        </row>
        <row r="11530">
          <cell r="C11530" t="str">
            <v>06111007607</v>
          </cell>
          <cell r="D11530">
            <v>1</v>
          </cell>
          <cell r="F11530" t="str">
            <v>Gowanda-New York</v>
          </cell>
          <cell r="G11530">
            <v>2589</v>
          </cell>
        </row>
        <row r="11531">
          <cell r="C11531" t="str">
            <v>06111007609</v>
          </cell>
          <cell r="D11531">
            <v>1</v>
          </cell>
          <cell r="F11531" t="str">
            <v>Grand View-on-Hudson-New York</v>
          </cell>
          <cell r="G11531">
            <v>298</v>
          </cell>
        </row>
        <row r="11532">
          <cell r="C11532" t="str">
            <v>06111007610</v>
          </cell>
          <cell r="D11532">
            <v>1</v>
          </cell>
          <cell r="F11532" t="str">
            <v>Granville-New York</v>
          </cell>
          <cell r="G11532">
            <v>2435</v>
          </cell>
        </row>
        <row r="11533">
          <cell r="C11533" t="str">
            <v>06111007611</v>
          </cell>
          <cell r="D11533">
            <v>1</v>
          </cell>
          <cell r="F11533" t="str">
            <v>Great Neck Estates-New York</v>
          </cell>
          <cell r="G11533">
            <v>2871</v>
          </cell>
        </row>
        <row r="11534">
          <cell r="C11534" t="str">
            <v>06111007612</v>
          </cell>
          <cell r="D11534">
            <v>1</v>
          </cell>
          <cell r="F11534" t="str">
            <v>Great Neck Plaza-New York</v>
          </cell>
          <cell r="G11534">
            <v>6958</v>
          </cell>
        </row>
        <row r="11535">
          <cell r="C11535" t="str">
            <v>06111007613</v>
          </cell>
          <cell r="D11535">
            <v>1</v>
          </cell>
          <cell r="F11535" t="str">
            <v>Great Neck-New York</v>
          </cell>
          <cell r="G11535">
            <v>10215</v>
          </cell>
        </row>
        <row r="11536">
          <cell r="C11536" t="str">
            <v>06111007614</v>
          </cell>
          <cell r="D11536">
            <v>1</v>
          </cell>
          <cell r="F11536" t="str">
            <v>Green Island-New York</v>
          </cell>
          <cell r="G11536">
            <v>2576</v>
          </cell>
        </row>
        <row r="11537">
          <cell r="C11537" t="str">
            <v>06111007700</v>
          </cell>
          <cell r="D11537">
            <v>1</v>
          </cell>
          <cell r="F11537" t="str">
            <v>Greene-New York</v>
          </cell>
          <cell r="G11537">
            <v>1432</v>
          </cell>
        </row>
        <row r="11538">
          <cell r="C11538" t="str">
            <v>06111007800</v>
          </cell>
          <cell r="D11538">
            <v>1</v>
          </cell>
          <cell r="F11538" t="str">
            <v>Greenport-New York</v>
          </cell>
          <cell r="G11538">
            <v>2224</v>
          </cell>
        </row>
        <row r="11539">
          <cell r="C11539" t="str">
            <v>06111007901</v>
          </cell>
          <cell r="D11539">
            <v>1</v>
          </cell>
          <cell r="F11539" t="str">
            <v>Greenwich-New York</v>
          </cell>
          <cell r="G11539">
            <v>1715</v>
          </cell>
        </row>
        <row r="11540">
          <cell r="C11540" t="str">
            <v>06111007903</v>
          </cell>
          <cell r="D11540">
            <v>1</v>
          </cell>
          <cell r="F11540" t="str">
            <v>Greenwood Lake-New York</v>
          </cell>
          <cell r="G11540">
            <v>3083</v>
          </cell>
        </row>
        <row r="11541">
          <cell r="C11541" t="str">
            <v>06111007904</v>
          </cell>
          <cell r="D11541">
            <v>1</v>
          </cell>
          <cell r="F11541" t="str">
            <v>Groton-New York</v>
          </cell>
          <cell r="G11541">
            <v>2287</v>
          </cell>
        </row>
        <row r="11542">
          <cell r="C11542" t="str">
            <v>06111008001</v>
          </cell>
          <cell r="D11542">
            <v>1</v>
          </cell>
          <cell r="F11542" t="str">
            <v>Hagaman-New York</v>
          </cell>
          <cell r="G11542">
            <v>1281</v>
          </cell>
        </row>
        <row r="11543">
          <cell r="C11543" t="str">
            <v>06111008002</v>
          </cell>
          <cell r="D11543">
            <v>1</v>
          </cell>
          <cell r="F11543" t="str">
            <v>Hamburg-New York</v>
          </cell>
          <cell r="G11543">
            <v>9691</v>
          </cell>
        </row>
        <row r="11544">
          <cell r="C11544" t="str">
            <v>06111008004</v>
          </cell>
          <cell r="D11544">
            <v>1</v>
          </cell>
          <cell r="F11544" t="str">
            <v>Hamilton-New York</v>
          </cell>
          <cell r="G11544">
            <v>4097</v>
          </cell>
        </row>
        <row r="11545">
          <cell r="C11545" t="str">
            <v>06111008005</v>
          </cell>
          <cell r="D11545">
            <v>1</v>
          </cell>
          <cell r="F11545" t="str">
            <v>Hammond-New York</v>
          </cell>
          <cell r="G11545">
            <v>271</v>
          </cell>
        </row>
        <row r="11546">
          <cell r="C11546" t="str">
            <v>06111008101</v>
          </cell>
          <cell r="D11546">
            <v>1</v>
          </cell>
          <cell r="F11546" t="str">
            <v>Hammondsport-New York</v>
          </cell>
          <cell r="G11546">
            <v>624</v>
          </cell>
        </row>
        <row r="11547">
          <cell r="C11547" t="str">
            <v>06111008201</v>
          </cell>
          <cell r="D11547">
            <v>1</v>
          </cell>
          <cell r="F11547" t="str">
            <v>Hancock-New York</v>
          </cell>
          <cell r="G11547">
            <v>944</v>
          </cell>
        </row>
        <row r="11548">
          <cell r="C11548" t="str">
            <v>06111008202</v>
          </cell>
          <cell r="D11548">
            <v>1</v>
          </cell>
          <cell r="F11548" t="str">
            <v>Hannibal-New York</v>
          </cell>
          <cell r="G11548">
            <v>529</v>
          </cell>
        </row>
        <row r="11549">
          <cell r="C11549" t="str">
            <v>06111008302</v>
          </cell>
          <cell r="D11549">
            <v>1</v>
          </cell>
          <cell r="F11549" t="str">
            <v>Harriman-New York</v>
          </cell>
          <cell r="G11549">
            <v>2437</v>
          </cell>
        </row>
        <row r="11550">
          <cell r="C11550" t="str">
            <v>06111008303</v>
          </cell>
          <cell r="D11550">
            <v>1</v>
          </cell>
          <cell r="F11550" t="str">
            <v>Harrison-New York</v>
          </cell>
          <cell r="G11550">
            <v>27896</v>
          </cell>
        </row>
        <row r="11551">
          <cell r="C11551" t="str">
            <v>06111008304</v>
          </cell>
          <cell r="D11551">
            <v>1</v>
          </cell>
          <cell r="F11551" t="str">
            <v>Harrisville-New York</v>
          </cell>
          <cell r="G11551">
            <v>608</v>
          </cell>
        </row>
        <row r="11552">
          <cell r="C11552" t="str">
            <v>06111008305</v>
          </cell>
          <cell r="D11552">
            <v>1</v>
          </cell>
          <cell r="F11552" t="str">
            <v>Hastings-on-Hudson-New York</v>
          </cell>
          <cell r="G11552">
            <v>7912</v>
          </cell>
        </row>
        <row r="11553">
          <cell r="C11553" t="str">
            <v>06111008306</v>
          </cell>
          <cell r="D11553">
            <v>1</v>
          </cell>
          <cell r="F11553" t="str">
            <v>Haverstraw-New York</v>
          </cell>
          <cell r="G11553">
            <v>12034</v>
          </cell>
        </row>
        <row r="11554">
          <cell r="C11554" t="str">
            <v>06111008401</v>
          </cell>
          <cell r="D11554">
            <v>1</v>
          </cell>
          <cell r="F11554" t="str">
            <v>Head of the Harbor-New York</v>
          </cell>
          <cell r="G11554">
            <v>1465</v>
          </cell>
        </row>
        <row r="11555">
          <cell r="C11555" t="str">
            <v>06111008402</v>
          </cell>
          <cell r="D11555">
            <v>1</v>
          </cell>
          <cell r="F11555" t="str">
            <v>Hempstead-New York</v>
          </cell>
          <cell r="G11555">
            <v>55255</v>
          </cell>
        </row>
        <row r="11556">
          <cell r="C11556" t="str">
            <v>06111008500</v>
          </cell>
          <cell r="D11556">
            <v>1</v>
          </cell>
          <cell r="F11556" t="str">
            <v>Herkimer-New York</v>
          </cell>
          <cell r="G11556">
            <v>7339</v>
          </cell>
        </row>
        <row r="11557">
          <cell r="C11557" t="str">
            <v>06111008600</v>
          </cell>
          <cell r="D11557">
            <v>1</v>
          </cell>
          <cell r="F11557" t="str">
            <v>Heuvelton-New York</v>
          </cell>
          <cell r="G11557">
            <v>721</v>
          </cell>
        </row>
        <row r="11558">
          <cell r="C11558" t="str">
            <v>06111008700</v>
          </cell>
          <cell r="D11558">
            <v>1</v>
          </cell>
          <cell r="F11558" t="str">
            <v>Hewlett Bay Park-New York</v>
          </cell>
          <cell r="G11558">
            <v>433</v>
          </cell>
        </row>
        <row r="11559">
          <cell r="C11559" t="str">
            <v>06111008800</v>
          </cell>
          <cell r="D11559">
            <v>1</v>
          </cell>
          <cell r="F11559" t="str">
            <v>Hewlett Harbor-New York</v>
          </cell>
          <cell r="G11559">
            <v>1275</v>
          </cell>
        </row>
        <row r="11560">
          <cell r="C11560" t="str">
            <v>06111008900</v>
          </cell>
          <cell r="D11560">
            <v>1</v>
          </cell>
          <cell r="F11560" t="str">
            <v>Hewlett Neck-New York</v>
          </cell>
          <cell r="G11560">
            <v>470</v>
          </cell>
        </row>
        <row r="11561">
          <cell r="C11561" t="str">
            <v>06111009100</v>
          </cell>
          <cell r="D11561">
            <v>1</v>
          </cell>
          <cell r="F11561" t="str">
            <v>Highland Falls-New York</v>
          </cell>
          <cell r="G11561">
            <v>3824</v>
          </cell>
        </row>
        <row r="11562">
          <cell r="C11562" t="str">
            <v>06111980000</v>
          </cell>
          <cell r="D11562">
            <v>10</v>
          </cell>
          <cell r="F11562" t="str">
            <v>Hillburn-New York</v>
          </cell>
          <cell r="G11562">
            <v>988</v>
          </cell>
        </row>
        <row r="11563">
          <cell r="C11563" t="str">
            <v>06111990100</v>
          </cell>
          <cell r="D11563">
            <v>10</v>
          </cell>
          <cell r="F11563" t="str">
            <v>Hilton-New York</v>
          </cell>
          <cell r="G11563">
            <v>5804</v>
          </cell>
        </row>
        <row r="11564">
          <cell r="C11564" t="str">
            <v>06113010101</v>
          </cell>
          <cell r="D11564">
            <v>1</v>
          </cell>
          <cell r="F11564" t="str">
            <v>Hobart-New York</v>
          </cell>
          <cell r="G11564">
            <v>395</v>
          </cell>
        </row>
        <row r="11565">
          <cell r="C11565" t="str">
            <v>06113010102</v>
          </cell>
          <cell r="D11565">
            <v>1</v>
          </cell>
          <cell r="F11565" t="str">
            <v>Holland Patent-New York</v>
          </cell>
          <cell r="G11565">
            <v>448</v>
          </cell>
        </row>
        <row r="11566">
          <cell r="C11566" t="str">
            <v>06113010201</v>
          </cell>
          <cell r="D11566">
            <v>1</v>
          </cell>
          <cell r="F11566" t="str">
            <v>Holley-New York</v>
          </cell>
          <cell r="G11566">
            <v>1690</v>
          </cell>
        </row>
        <row r="11567">
          <cell r="C11567" t="str">
            <v>06113010203</v>
          </cell>
          <cell r="D11567">
            <v>1</v>
          </cell>
          <cell r="F11567" t="str">
            <v>Homer-New York</v>
          </cell>
          <cell r="G11567">
            <v>3120</v>
          </cell>
        </row>
        <row r="11568">
          <cell r="C11568" t="str">
            <v>06113010204</v>
          </cell>
          <cell r="D11568">
            <v>1</v>
          </cell>
          <cell r="F11568" t="str">
            <v>Honeoye Falls-New York</v>
          </cell>
          <cell r="G11568">
            <v>2774</v>
          </cell>
        </row>
        <row r="11569">
          <cell r="C11569" t="str">
            <v>06113010302</v>
          </cell>
          <cell r="D11569">
            <v>1</v>
          </cell>
          <cell r="F11569" t="str">
            <v>Hoosick Falls-New York</v>
          </cell>
          <cell r="G11569">
            <v>3373</v>
          </cell>
        </row>
        <row r="11570">
          <cell r="C11570" t="str">
            <v>06113010310</v>
          </cell>
          <cell r="D11570">
            <v>1</v>
          </cell>
          <cell r="F11570" t="str">
            <v>Hornell-New York</v>
          </cell>
          <cell r="G11570">
            <v>8349</v>
          </cell>
        </row>
        <row r="11571">
          <cell r="C11571" t="str">
            <v>06113010312</v>
          </cell>
          <cell r="D11571">
            <v>1</v>
          </cell>
          <cell r="F11571" t="str">
            <v>Horseheads-New York</v>
          </cell>
          <cell r="G11571">
            <v>6395</v>
          </cell>
        </row>
        <row r="11572">
          <cell r="C11572" t="str">
            <v>06113010401</v>
          </cell>
          <cell r="D11572">
            <v>1</v>
          </cell>
          <cell r="F11572" t="str">
            <v>Hudson-New York</v>
          </cell>
          <cell r="G11572">
            <v>6144</v>
          </cell>
        </row>
        <row r="11573">
          <cell r="C11573" t="str">
            <v>06113010402</v>
          </cell>
          <cell r="D11573">
            <v>1</v>
          </cell>
          <cell r="F11573" t="str">
            <v>Hudson Falls-New York</v>
          </cell>
          <cell r="G11573">
            <v>7053</v>
          </cell>
        </row>
        <row r="11574">
          <cell r="C11574" t="str">
            <v>06113010501</v>
          </cell>
          <cell r="D11574">
            <v>1</v>
          </cell>
          <cell r="F11574" t="str">
            <v>Hunter-New York</v>
          </cell>
          <cell r="G11574">
            <v>475</v>
          </cell>
        </row>
        <row r="11575">
          <cell r="C11575" t="str">
            <v>06113010505</v>
          </cell>
          <cell r="D11575">
            <v>1</v>
          </cell>
          <cell r="F11575" t="str">
            <v>Huntington Bay-New York</v>
          </cell>
          <cell r="G11575">
            <v>1435</v>
          </cell>
        </row>
        <row r="11576">
          <cell r="C11576" t="str">
            <v>06113010508</v>
          </cell>
          <cell r="D11576">
            <v>1</v>
          </cell>
          <cell r="F11576" t="str">
            <v>Ilion-New York</v>
          </cell>
          <cell r="G11576">
            <v>7738</v>
          </cell>
        </row>
        <row r="11577">
          <cell r="C11577" t="str">
            <v>06113010509</v>
          </cell>
          <cell r="D11577">
            <v>1</v>
          </cell>
          <cell r="F11577" t="str">
            <v>Interlaken-New York</v>
          </cell>
          <cell r="G11577">
            <v>604</v>
          </cell>
        </row>
        <row r="11578">
          <cell r="C11578" t="str">
            <v>06113010510</v>
          </cell>
          <cell r="D11578">
            <v>1</v>
          </cell>
          <cell r="F11578" t="str">
            <v>Irvington-New York</v>
          </cell>
          <cell r="G11578">
            <v>6498</v>
          </cell>
        </row>
        <row r="11579">
          <cell r="C11579" t="str">
            <v>06113010511</v>
          </cell>
          <cell r="D11579">
            <v>1</v>
          </cell>
          <cell r="F11579" t="str">
            <v>Island Park-New York</v>
          </cell>
          <cell r="G11579">
            <v>4860</v>
          </cell>
        </row>
        <row r="11580">
          <cell r="C11580" t="str">
            <v>06113010512</v>
          </cell>
          <cell r="D11580">
            <v>1</v>
          </cell>
          <cell r="F11580" t="str">
            <v>Islandia-New York</v>
          </cell>
          <cell r="G11580">
            <v>3323</v>
          </cell>
        </row>
        <row r="11581">
          <cell r="C11581" t="str">
            <v>06113010513</v>
          </cell>
          <cell r="D11581">
            <v>1</v>
          </cell>
          <cell r="F11581" t="str">
            <v>Ithaca-New York</v>
          </cell>
          <cell r="G11581">
            <v>30999</v>
          </cell>
        </row>
        <row r="11582">
          <cell r="C11582" t="str">
            <v>06113010602</v>
          </cell>
          <cell r="D11582">
            <v>1</v>
          </cell>
          <cell r="F11582" t="str">
            <v>Jamestown-New York</v>
          </cell>
          <cell r="G11582">
            <v>29315</v>
          </cell>
        </row>
        <row r="11583">
          <cell r="C11583" t="str">
            <v>06113010605</v>
          </cell>
          <cell r="D11583">
            <v>1</v>
          </cell>
          <cell r="F11583" t="str">
            <v>Jeffersonville-New York</v>
          </cell>
          <cell r="G11583">
            <v>338</v>
          </cell>
        </row>
        <row r="11584">
          <cell r="C11584" t="str">
            <v>06113010606</v>
          </cell>
          <cell r="D11584">
            <v>1</v>
          </cell>
          <cell r="F11584" t="str">
            <v>Johnson City-New York</v>
          </cell>
          <cell r="G11584">
            <v>14299</v>
          </cell>
        </row>
        <row r="11585">
          <cell r="C11585" t="str">
            <v>06113010607</v>
          </cell>
          <cell r="D11585">
            <v>1</v>
          </cell>
          <cell r="F11585" t="str">
            <v>Johnstown-New York</v>
          </cell>
          <cell r="G11585">
            <v>8249</v>
          </cell>
        </row>
        <row r="11586">
          <cell r="C11586" t="str">
            <v>06113010608</v>
          </cell>
          <cell r="D11586">
            <v>1</v>
          </cell>
          <cell r="F11586" t="str">
            <v>Jordan-New York</v>
          </cell>
          <cell r="G11586">
            <v>1306</v>
          </cell>
        </row>
        <row r="11587">
          <cell r="C11587" t="str">
            <v>06113010701</v>
          </cell>
          <cell r="D11587">
            <v>1</v>
          </cell>
          <cell r="F11587" t="str">
            <v>Kaser-New York</v>
          </cell>
          <cell r="G11587">
            <v>5380</v>
          </cell>
        </row>
        <row r="11588">
          <cell r="C11588" t="str">
            <v>06113010703</v>
          </cell>
          <cell r="D11588">
            <v>1</v>
          </cell>
          <cell r="F11588" t="str">
            <v>Kenmore-New York</v>
          </cell>
          <cell r="G11588">
            <v>15076</v>
          </cell>
        </row>
        <row r="11589">
          <cell r="C11589" t="str">
            <v>06113010704</v>
          </cell>
          <cell r="D11589">
            <v>1</v>
          </cell>
          <cell r="F11589" t="str">
            <v>Kensington-New York</v>
          </cell>
          <cell r="G11589">
            <v>1185</v>
          </cell>
        </row>
        <row r="11590">
          <cell r="C11590" t="str">
            <v>06113010800</v>
          </cell>
          <cell r="D11590">
            <v>1</v>
          </cell>
          <cell r="F11590" t="str">
            <v>Kinderhook-New York</v>
          </cell>
          <cell r="G11590">
            <v>1135</v>
          </cell>
        </row>
        <row r="11591">
          <cell r="C11591" t="str">
            <v>06113010901</v>
          </cell>
          <cell r="D11591">
            <v>1</v>
          </cell>
          <cell r="F11591" t="str">
            <v>Kings Point-New York</v>
          </cell>
          <cell r="G11591">
            <v>5287</v>
          </cell>
        </row>
        <row r="11592">
          <cell r="C11592" t="str">
            <v>06113010902</v>
          </cell>
          <cell r="D11592">
            <v>1</v>
          </cell>
          <cell r="F11592" t="str">
            <v>Kingston-New York</v>
          </cell>
          <cell r="G11592">
            <v>22950</v>
          </cell>
        </row>
        <row r="11593">
          <cell r="C11593" t="str">
            <v>06113011001</v>
          </cell>
          <cell r="D11593">
            <v>1</v>
          </cell>
          <cell r="F11593" t="str">
            <v>Kiryas Joel-New York</v>
          </cell>
          <cell r="G11593">
            <v>25292</v>
          </cell>
        </row>
        <row r="11594">
          <cell r="C11594" t="str">
            <v>06113011002</v>
          </cell>
          <cell r="D11594">
            <v>1</v>
          </cell>
          <cell r="F11594" t="str">
            <v>Lackawanna-New York</v>
          </cell>
          <cell r="G11594">
            <v>17768</v>
          </cell>
        </row>
        <row r="11595">
          <cell r="C11595" t="str">
            <v>06113011101</v>
          </cell>
          <cell r="D11595">
            <v>1</v>
          </cell>
          <cell r="F11595" t="str">
            <v>Lacona-New York</v>
          </cell>
          <cell r="G11595">
            <v>550</v>
          </cell>
        </row>
        <row r="11596">
          <cell r="C11596" t="str">
            <v>06113011102</v>
          </cell>
          <cell r="D11596">
            <v>1</v>
          </cell>
          <cell r="F11596" t="str">
            <v>Lake George-New York</v>
          </cell>
          <cell r="G11596">
            <v>879</v>
          </cell>
        </row>
        <row r="11597">
          <cell r="C11597" t="str">
            <v>06113011103</v>
          </cell>
          <cell r="D11597">
            <v>1</v>
          </cell>
          <cell r="F11597" t="str">
            <v>Lake Grove-New York</v>
          </cell>
          <cell r="G11597">
            <v>11079</v>
          </cell>
        </row>
        <row r="11598">
          <cell r="C11598" t="str">
            <v>06113011203</v>
          </cell>
          <cell r="D11598">
            <v>1</v>
          </cell>
          <cell r="F11598" t="str">
            <v>Lake Placid-New York</v>
          </cell>
          <cell r="G11598">
            <v>2386</v>
          </cell>
        </row>
        <row r="11599">
          <cell r="C11599" t="str">
            <v>06113011204</v>
          </cell>
          <cell r="D11599">
            <v>1</v>
          </cell>
          <cell r="F11599" t="str">
            <v>Lake Success-New York</v>
          </cell>
          <cell r="G11599">
            <v>3135</v>
          </cell>
        </row>
        <row r="11600">
          <cell r="C11600" t="str">
            <v>06113011205</v>
          </cell>
          <cell r="D11600">
            <v>1</v>
          </cell>
          <cell r="F11600" t="str">
            <v>Lakewood-New York</v>
          </cell>
          <cell r="G11600">
            <v>2817</v>
          </cell>
        </row>
        <row r="11601">
          <cell r="C11601" t="str">
            <v>06113011206</v>
          </cell>
          <cell r="D11601">
            <v>1</v>
          </cell>
          <cell r="F11601" t="str">
            <v>Lancaster-New York</v>
          </cell>
          <cell r="G11601">
            <v>10118</v>
          </cell>
        </row>
        <row r="11602">
          <cell r="C11602" t="str">
            <v>06113011300</v>
          </cell>
          <cell r="D11602">
            <v>7</v>
          </cell>
          <cell r="F11602" t="str">
            <v>Lansing-New York</v>
          </cell>
          <cell r="G11602">
            <v>3472</v>
          </cell>
        </row>
        <row r="11603">
          <cell r="C11603" t="str">
            <v>06113011400</v>
          </cell>
          <cell r="D11603">
            <v>2</v>
          </cell>
          <cell r="F11603" t="str">
            <v>Larchmont-New York</v>
          </cell>
          <cell r="G11603">
            <v>6069</v>
          </cell>
        </row>
        <row r="11604">
          <cell r="C11604" t="str">
            <v>06113011500</v>
          </cell>
          <cell r="D11604">
            <v>3</v>
          </cell>
          <cell r="F11604" t="str">
            <v>Lattingtown-New York</v>
          </cell>
          <cell r="G11604">
            <v>1768</v>
          </cell>
        </row>
        <row r="11605">
          <cell r="C11605" t="str">
            <v>06115040100</v>
          </cell>
          <cell r="D11605">
            <v>1</v>
          </cell>
          <cell r="F11605" t="str">
            <v>Laurel Hollow-New York</v>
          </cell>
          <cell r="G11605">
            <v>2028</v>
          </cell>
        </row>
        <row r="11606">
          <cell r="C11606" t="str">
            <v>06115040200</v>
          </cell>
          <cell r="D11606">
            <v>1</v>
          </cell>
          <cell r="F11606" t="str">
            <v>Laurens-New York</v>
          </cell>
          <cell r="G11606">
            <v>247</v>
          </cell>
        </row>
        <row r="11607">
          <cell r="C11607" t="str">
            <v>06115040301</v>
          </cell>
          <cell r="D11607">
            <v>1</v>
          </cell>
          <cell r="F11607" t="str">
            <v>Lawrence-New York</v>
          </cell>
          <cell r="G11607">
            <v>6559</v>
          </cell>
        </row>
        <row r="11608">
          <cell r="C11608" t="str">
            <v>06115040302</v>
          </cell>
          <cell r="D11608">
            <v>1</v>
          </cell>
          <cell r="F11608" t="str">
            <v>Le Roy-New York</v>
          </cell>
          <cell r="G11608">
            <v>4172</v>
          </cell>
        </row>
        <row r="11609">
          <cell r="C11609" t="str">
            <v>06115040303</v>
          </cell>
          <cell r="D11609">
            <v>1</v>
          </cell>
          <cell r="F11609" t="str">
            <v>Leicester-New York</v>
          </cell>
          <cell r="G11609">
            <v>444</v>
          </cell>
        </row>
        <row r="11610">
          <cell r="C11610" t="str">
            <v>06115040400</v>
          </cell>
          <cell r="D11610">
            <v>1</v>
          </cell>
          <cell r="F11610" t="str">
            <v>Lewiston-New York</v>
          </cell>
          <cell r="G11610">
            <v>2573</v>
          </cell>
        </row>
        <row r="11611">
          <cell r="C11611" t="str">
            <v>06115040500</v>
          </cell>
          <cell r="D11611">
            <v>1</v>
          </cell>
          <cell r="F11611" t="str">
            <v>Liberty-New York</v>
          </cell>
          <cell r="G11611">
            <v>4113</v>
          </cell>
        </row>
        <row r="11612">
          <cell r="C11612" t="str">
            <v>06115040600</v>
          </cell>
          <cell r="D11612">
            <v>1</v>
          </cell>
          <cell r="F11612" t="str">
            <v>Lima-New York</v>
          </cell>
          <cell r="G11612">
            <v>2033</v>
          </cell>
        </row>
        <row r="11613">
          <cell r="C11613" t="str">
            <v>06115040700</v>
          </cell>
          <cell r="D11613">
            <v>2</v>
          </cell>
          <cell r="F11613" t="str">
            <v>Lindenhurst-New York</v>
          </cell>
          <cell r="G11613">
            <v>26902</v>
          </cell>
        </row>
        <row r="11614">
          <cell r="C11614" t="str">
            <v>06115040800</v>
          </cell>
          <cell r="D11614">
            <v>2</v>
          </cell>
          <cell r="F11614" t="str">
            <v>Lisle-New York</v>
          </cell>
          <cell r="G11614">
            <v>299</v>
          </cell>
        </row>
        <row r="11615">
          <cell r="C11615" t="str">
            <v>06115040901</v>
          </cell>
          <cell r="D11615">
            <v>2</v>
          </cell>
          <cell r="F11615" t="str">
            <v>Little Falls-New York</v>
          </cell>
          <cell r="G11615">
            <v>4675</v>
          </cell>
        </row>
        <row r="11616">
          <cell r="C11616" t="str">
            <v>06115040902</v>
          </cell>
          <cell r="D11616">
            <v>10</v>
          </cell>
          <cell r="F11616" t="str">
            <v>Little Valley-New York</v>
          </cell>
          <cell r="G11616">
            <v>1097</v>
          </cell>
        </row>
        <row r="11617">
          <cell r="C11617" t="str">
            <v>06115041000</v>
          </cell>
          <cell r="D11617">
            <v>2</v>
          </cell>
          <cell r="F11617" t="str">
            <v>Liverpool-New York</v>
          </cell>
          <cell r="G11617">
            <v>2216</v>
          </cell>
        </row>
        <row r="11618">
          <cell r="C11618" t="str">
            <v>06115041100</v>
          </cell>
          <cell r="D11618">
            <v>2</v>
          </cell>
          <cell r="F11618" t="str">
            <v>Livonia-New York</v>
          </cell>
          <cell r="G11618">
            <v>1370</v>
          </cell>
        </row>
        <row r="11619">
          <cell r="C11619" t="str">
            <v>08001007801</v>
          </cell>
          <cell r="D11619">
            <v>1</v>
          </cell>
          <cell r="F11619" t="str">
            <v>Lloyd Harbor-New York</v>
          </cell>
          <cell r="G11619">
            <v>3669</v>
          </cell>
        </row>
        <row r="11620">
          <cell r="C11620" t="str">
            <v>08001007802</v>
          </cell>
          <cell r="D11620">
            <v>1</v>
          </cell>
          <cell r="F11620" t="str">
            <v>Lockport-New York</v>
          </cell>
          <cell r="G11620">
            <v>20434</v>
          </cell>
        </row>
        <row r="11621">
          <cell r="C11621" t="str">
            <v>08001007900</v>
          </cell>
          <cell r="D11621">
            <v>1</v>
          </cell>
          <cell r="F11621" t="str">
            <v>Lodi-New York</v>
          </cell>
          <cell r="G11621">
            <v>291</v>
          </cell>
        </row>
        <row r="11622">
          <cell r="C11622" t="str">
            <v>08001008000</v>
          </cell>
          <cell r="D11622">
            <v>1</v>
          </cell>
          <cell r="F11622" t="str">
            <v>Long Beach-New York</v>
          </cell>
          <cell r="G11622">
            <v>33534</v>
          </cell>
        </row>
        <row r="11623">
          <cell r="C11623" t="str">
            <v>08001008100</v>
          </cell>
          <cell r="D11623">
            <v>1</v>
          </cell>
          <cell r="F11623" t="str">
            <v>Lowville-New York</v>
          </cell>
          <cell r="G11623">
            <v>3330</v>
          </cell>
        </row>
        <row r="11624">
          <cell r="C11624" t="str">
            <v>08001008200</v>
          </cell>
          <cell r="D11624">
            <v>1</v>
          </cell>
          <cell r="F11624" t="str">
            <v>Lynbrook-New York</v>
          </cell>
          <cell r="G11624">
            <v>19493</v>
          </cell>
        </row>
        <row r="11625">
          <cell r="C11625" t="str">
            <v>08001008308</v>
          </cell>
          <cell r="D11625">
            <v>1</v>
          </cell>
          <cell r="F11625" t="str">
            <v>Lyndonville-New York</v>
          </cell>
          <cell r="G11625">
            <v>782</v>
          </cell>
        </row>
        <row r="11626">
          <cell r="C11626" t="str">
            <v>08001008309</v>
          </cell>
          <cell r="D11626">
            <v>1</v>
          </cell>
          <cell r="F11626" t="str">
            <v>Lyons Falls-New York</v>
          </cell>
          <cell r="G11626">
            <v>552</v>
          </cell>
        </row>
        <row r="11627">
          <cell r="C11627" t="str">
            <v>08001008353</v>
          </cell>
          <cell r="D11627">
            <v>1</v>
          </cell>
          <cell r="F11627" t="str">
            <v>Madison-New York</v>
          </cell>
          <cell r="G11627">
            <v>286</v>
          </cell>
        </row>
        <row r="11628">
          <cell r="C11628" t="str">
            <v>08001008401</v>
          </cell>
          <cell r="D11628">
            <v>2</v>
          </cell>
          <cell r="F11628" t="str">
            <v>Malone-New York</v>
          </cell>
          <cell r="G11628">
            <v>5617</v>
          </cell>
        </row>
        <row r="11629">
          <cell r="C11629" t="str">
            <v>08001008402</v>
          </cell>
          <cell r="D11629">
            <v>2</v>
          </cell>
          <cell r="F11629" t="str">
            <v>Malverne-New York</v>
          </cell>
          <cell r="G11629">
            <v>8514</v>
          </cell>
        </row>
        <row r="11630">
          <cell r="C11630" t="str">
            <v>08001008505</v>
          </cell>
          <cell r="D11630">
            <v>1</v>
          </cell>
          <cell r="F11630" t="str">
            <v>Mamaroneck-New York</v>
          </cell>
          <cell r="G11630">
            <v>19154</v>
          </cell>
        </row>
        <row r="11631">
          <cell r="C11631" t="str">
            <v>08001008506</v>
          </cell>
          <cell r="D11631">
            <v>1</v>
          </cell>
          <cell r="F11631" t="str">
            <v>Manchester-New York</v>
          </cell>
          <cell r="G11631">
            <v>1625</v>
          </cell>
        </row>
        <row r="11632">
          <cell r="C11632" t="str">
            <v>08001008507</v>
          </cell>
          <cell r="D11632">
            <v>1</v>
          </cell>
          <cell r="F11632" t="str">
            <v>Manlius-New York</v>
          </cell>
          <cell r="G11632">
            <v>4457</v>
          </cell>
        </row>
        <row r="11633">
          <cell r="C11633" t="str">
            <v>08001008508</v>
          </cell>
          <cell r="D11633">
            <v>1</v>
          </cell>
          <cell r="F11633" t="str">
            <v>Mannsville-New York</v>
          </cell>
          <cell r="G11633">
            <v>343</v>
          </cell>
        </row>
        <row r="11634">
          <cell r="C11634" t="str">
            <v>08001008523</v>
          </cell>
          <cell r="D11634">
            <v>1</v>
          </cell>
          <cell r="F11634" t="str">
            <v>Manorhaven-New York</v>
          </cell>
          <cell r="G11634">
            <v>6649</v>
          </cell>
        </row>
        <row r="11635">
          <cell r="C11635" t="str">
            <v>08001008524</v>
          </cell>
          <cell r="D11635">
            <v>1</v>
          </cell>
          <cell r="F11635" t="str">
            <v>Marathon-New York</v>
          </cell>
          <cell r="G11635">
            <v>868</v>
          </cell>
        </row>
        <row r="11636">
          <cell r="C11636" t="str">
            <v>08001008526</v>
          </cell>
          <cell r="D11636">
            <v>1</v>
          </cell>
          <cell r="F11636" t="str">
            <v>Marcellus-New York</v>
          </cell>
          <cell r="G11636">
            <v>1727</v>
          </cell>
        </row>
        <row r="11637">
          <cell r="C11637" t="str">
            <v>08001008529</v>
          </cell>
          <cell r="D11637">
            <v>1</v>
          </cell>
          <cell r="F11637" t="str">
            <v>Margaretville-New York</v>
          </cell>
          <cell r="G11637">
            <v>554</v>
          </cell>
        </row>
        <row r="11638">
          <cell r="C11638" t="str">
            <v>08001008533</v>
          </cell>
          <cell r="D11638">
            <v>1</v>
          </cell>
          <cell r="F11638" t="str">
            <v>Massapequa Park-New York</v>
          </cell>
          <cell r="G11638">
            <v>17091</v>
          </cell>
        </row>
        <row r="11639">
          <cell r="C11639" t="str">
            <v>08001008534</v>
          </cell>
          <cell r="D11639">
            <v>1</v>
          </cell>
          <cell r="F11639" t="str">
            <v>Massena-New York</v>
          </cell>
          <cell r="G11639">
            <v>10257</v>
          </cell>
        </row>
        <row r="11640">
          <cell r="C11640" t="str">
            <v>08001008535</v>
          </cell>
          <cell r="D11640">
            <v>1</v>
          </cell>
          <cell r="F11640" t="str">
            <v>Matinecock-New York</v>
          </cell>
          <cell r="G11640">
            <v>829</v>
          </cell>
        </row>
        <row r="11641">
          <cell r="C11641" t="str">
            <v>08001008536</v>
          </cell>
          <cell r="D11641">
            <v>1</v>
          </cell>
          <cell r="F11641" t="str">
            <v>Maybrook-New York</v>
          </cell>
          <cell r="G11641">
            <v>3688</v>
          </cell>
        </row>
        <row r="11642">
          <cell r="C11642" t="str">
            <v>08001008537</v>
          </cell>
          <cell r="D11642">
            <v>1</v>
          </cell>
          <cell r="F11642" t="str">
            <v>Mayfield-New York</v>
          </cell>
          <cell r="G11642">
            <v>795</v>
          </cell>
        </row>
        <row r="11643">
          <cell r="C11643" t="str">
            <v>08001008538</v>
          </cell>
          <cell r="D11643">
            <v>1</v>
          </cell>
          <cell r="F11643" t="str">
            <v>Mayville-New York</v>
          </cell>
          <cell r="G11643">
            <v>1615</v>
          </cell>
        </row>
        <row r="11644">
          <cell r="C11644" t="str">
            <v>08001008539</v>
          </cell>
          <cell r="D11644">
            <v>1</v>
          </cell>
          <cell r="F11644" t="str">
            <v>McGraw-New York</v>
          </cell>
          <cell r="G11644">
            <v>984</v>
          </cell>
        </row>
        <row r="11645">
          <cell r="C11645" t="str">
            <v>08001008540</v>
          </cell>
          <cell r="D11645">
            <v>1</v>
          </cell>
          <cell r="F11645" t="str">
            <v>Mechanicville-New York</v>
          </cell>
          <cell r="G11645">
            <v>5088</v>
          </cell>
        </row>
        <row r="11646">
          <cell r="C11646" t="str">
            <v>08001008541</v>
          </cell>
          <cell r="D11646">
            <v>1</v>
          </cell>
          <cell r="F11646" t="str">
            <v>Medina-New York</v>
          </cell>
          <cell r="G11646">
            <v>5677</v>
          </cell>
        </row>
        <row r="11647">
          <cell r="C11647" t="str">
            <v>08001008542</v>
          </cell>
          <cell r="D11647">
            <v>1</v>
          </cell>
          <cell r="F11647" t="str">
            <v>Menands-New York</v>
          </cell>
          <cell r="G11647">
            <v>3897</v>
          </cell>
        </row>
        <row r="11648">
          <cell r="C11648" t="str">
            <v>08001008543</v>
          </cell>
          <cell r="D11648">
            <v>1</v>
          </cell>
          <cell r="F11648" t="str">
            <v>Meridian-New York</v>
          </cell>
          <cell r="G11648">
            <v>294</v>
          </cell>
        </row>
        <row r="11649">
          <cell r="C11649" t="str">
            <v>08001008544</v>
          </cell>
          <cell r="D11649">
            <v>1</v>
          </cell>
          <cell r="F11649" t="str">
            <v>Mexico-New York</v>
          </cell>
          <cell r="G11649">
            <v>1536</v>
          </cell>
        </row>
        <row r="11650">
          <cell r="C11650" t="str">
            <v>08001008545</v>
          </cell>
          <cell r="D11650">
            <v>1</v>
          </cell>
          <cell r="F11650" t="str">
            <v>Middleburgh-New York</v>
          </cell>
          <cell r="G11650">
            <v>1410</v>
          </cell>
        </row>
        <row r="11651">
          <cell r="C11651" t="str">
            <v>08001008546</v>
          </cell>
          <cell r="D11651">
            <v>1</v>
          </cell>
          <cell r="F11651" t="str">
            <v>Middleport-New York</v>
          </cell>
          <cell r="G11651">
            <v>1755</v>
          </cell>
        </row>
        <row r="11652">
          <cell r="C11652" t="str">
            <v>08001008547</v>
          </cell>
          <cell r="D11652">
            <v>1</v>
          </cell>
          <cell r="F11652" t="str">
            <v>Middletown-New York</v>
          </cell>
          <cell r="G11652">
            <v>27815</v>
          </cell>
        </row>
        <row r="11653">
          <cell r="C11653" t="str">
            <v>08001008548</v>
          </cell>
          <cell r="D11653">
            <v>1</v>
          </cell>
          <cell r="F11653" t="str">
            <v>Middleville-New York</v>
          </cell>
          <cell r="G11653">
            <v>491</v>
          </cell>
        </row>
        <row r="11654">
          <cell r="C11654" t="str">
            <v>08001008549</v>
          </cell>
          <cell r="D11654">
            <v>1</v>
          </cell>
          <cell r="F11654" t="str">
            <v>Milford-New York</v>
          </cell>
          <cell r="G11654">
            <v>398</v>
          </cell>
        </row>
        <row r="11655">
          <cell r="C11655" t="str">
            <v>08001008550</v>
          </cell>
          <cell r="D11655">
            <v>1</v>
          </cell>
          <cell r="F11655" t="str">
            <v>Mill Neck-New York</v>
          </cell>
          <cell r="G11655">
            <v>969</v>
          </cell>
        </row>
        <row r="11656">
          <cell r="C11656" t="str">
            <v>08001008551</v>
          </cell>
          <cell r="D11656">
            <v>1</v>
          </cell>
          <cell r="F11656" t="str">
            <v>Millbrook-New York</v>
          </cell>
          <cell r="G11656">
            <v>1397</v>
          </cell>
        </row>
        <row r="11657">
          <cell r="C11657" t="str">
            <v>08001008603</v>
          </cell>
          <cell r="D11657">
            <v>1</v>
          </cell>
          <cell r="F11657" t="str">
            <v>Millerton-New York</v>
          </cell>
          <cell r="G11657">
            <v>922</v>
          </cell>
        </row>
        <row r="11658">
          <cell r="C11658" t="str">
            <v>08001008604</v>
          </cell>
          <cell r="D11658">
            <v>1</v>
          </cell>
          <cell r="F11658" t="str">
            <v>Millport-New York</v>
          </cell>
          <cell r="G11658">
            <v>292</v>
          </cell>
        </row>
        <row r="11659">
          <cell r="C11659" t="str">
            <v>08001008605</v>
          </cell>
          <cell r="D11659">
            <v>1</v>
          </cell>
          <cell r="F11659" t="str">
            <v>Mineola-New York</v>
          </cell>
          <cell r="G11659">
            <v>19234</v>
          </cell>
        </row>
        <row r="11660">
          <cell r="C11660" t="str">
            <v>08001008606</v>
          </cell>
          <cell r="D11660">
            <v>1</v>
          </cell>
          <cell r="F11660" t="str">
            <v>Minoa-New York</v>
          </cell>
          <cell r="G11660">
            <v>3429</v>
          </cell>
        </row>
        <row r="11661">
          <cell r="C11661" t="str">
            <v>08001008705</v>
          </cell>
          <cell r="D11661">
            <v>1</v>
          </cell>
          <cell r="F11661" t="str">
            <v>Mohawk-New York</v>
          </cell>
          <cell r="G11661">
            <v>2551</v>
          </cell>
        </row>
        <row r="11662">
          <cell r="C11662" t="str">
            <v>08001008706</v>
          </cell>
          <cell r="D11662">
            <v>1</v>
          </cell>
          <cell r="F11662" t="str">
            <v>Monroe-New York</v>
          </cell>
          <cell r="G11662">
            <v>8570</v>
          </cell>
        </row>
        <row r="11663">
          <cell r="C11663" t="str">
            <v>08001008709</v>
          </cell>
          <cell r="D11663">
            <v>1</v>
          </cell>
          <cell r="F11663" t="str">
            <v>Montebello-New York</v>
          </cell>
          <cell r="G11663">
            <v>4604</v>
          </cell>
        </row>
        <row r="11664">
          <cell r="C11664" t="str">
            <v>08001008801</v>
          </cell>
          <cell r="D11664">
            <v>1</v>
          </cell>
          <cell r="F11664" t="str">
            <v>Montgomery-New York</v>
          </cell>
          <cell r="G11664">
            <v>4522</v>
          </cell>
        </row>
        <row r="11665">
          <cell r="C11665" t="str">
            <v>08001008802</v>
          </cell>
          <cell r="D11665">
            <v>1</v>
          </cell>
          <cell r="F11665" t="str">
            <v>Monticello-New York</v>
          </cell>
          <cell r="G11665">
            <v>6439</v>
          </cell>
        </row>
        <row r="11666">
          <cell r="C11666" t="str">
            <v>08001008901</v>
          </cell>
          <cell r="D11666">
            <v>1</v>
          </cell>
          <cell r="F11666" t="str">
            <v>Montour Falls-New York</v>
          </cell>
          <cell r="G11666">
            <v>1619</v>
          </cell>
        </row>
        <row r="11667">
          <cell r="C11667" t="str">
            <v>08001009001</v>
          </cell>
          <cell r="D11667">
            <v>1</v>
          </cell>
          <cell r="F11667" t="str">
            <v>Moravia-New York</v>
          </cell>
          <cell r="G11667">
            <v>1209</v>
          </cell>
        </row>
        <row r="11668">
          <cell r="C11668" t="str">
            <v>08001009002</v>
          </cell>
          <cell r="D11668">
            <v>1</v>
          </cell>
          <cell r="F11668" t="str">
            <v>Morris-New York</v>
          </cell>
          <cell r="G11668">
            <v>555</v>
          </cell>
        </row>
        <row r="11669">
          <cell r="C11669" t="str">
            <v>08001009101</v>
          </cell>
          <cell r="D11669">
            <v>1</v>
          </cell>
          <cell r="F11669" t="str">
            <v>Morristown-New York</v>
          </cell>
          <cell r="G11669">
            <v>380</v>
          </cell>
        </row>
        <row r="11670">
          <cell r="C11670" t="str">
            <v>08001009103</v>
          </cell>
          <cell r="D11670">
            <v>1</v>
          </cell>
          <cell r="F11670" t="str">
            <v>Morrisville-New York</v>
          </cell>
          <cell r="G11670">
            <v>1732</v>
          </cell>
        </row>
        <row r="11671">
          <cell r="C11671" t="str">
            <v>08001009104</v>
          </cell>
          <cell r="D11671">
            <v>1</v>
          </cell>
          <cell r="F11671" t="str">
            <v>Mount Kisco-New York</v>
          </cell>
          <cell r="G11671">
            <v>10824</v>
          </cell>
        </row>
        <row r="11672">
          <cell r="C11672" t="str">
            <v>08001009202</v>
          </cell>
          <cell r="D11672">
            <v>1</v>
          </cell>
          <cell r="F11672" t="str">
            <v>Mount Morris-New York</v>
          </cell>
          <cell r="G11672">
            <v>2812</v>
          </cell>
        </row>
        <row r="11673">
          <cell r="C11673" t="str">
            <v>08001009203</v>
          </cell>
          <cell r="D11673">
            <v>1</v>
          </cell>
          <cell r="F11673" t="str">
            <v>Mount Vernon-New York</v>
          </cell>
          <cell r="G11673">
            <v>67593</v>
          </cell>
        </row>
        <row r="11674">
          <cell r="C11674" t="str">
            <v>08001009204</v>
          </cell>
          <cell r="D11674">
            <v>1</v>
          </cell>
          <cell r="F11674" t="str">
            <v>Munnsville-New York</v>
          </cell>
          <cell r="G11674">
            <v>461</v>
          </cell>
        </row>
        <row r="11675">
          <cell r="C11675" t="str">
            <v>08001009206</v>
          </cell>
          <cell r="D11675">
            <v>1</v>
          </cell>
          <cell r="F11675" t="str">
            <v>Munsey Park-New York</v>
          </cell>
          <cell r="G11675">
            <v>2716</v>
          </cell>
        </row>
        <row r="11676">
          <cell r="C11676" t="str">
            <v>08001009207</v>
          </cell>
          <cell r="D11676">
            <v>1</v>
          </cell>
          <cell r="F11676" t="str">
            <v>Muttontown-New York</v>
          </cell>
          <cell r="G11676">
            <v>3663</v>
          </cell>
        </row>
        <row r="11677">
          <cell r="C11677" t="str">
            <v>08001009304</v>
          </cell>
          <cell r="D11677">
            <v>1</v>
          </cell>
          <cell r="F11677" t="str">
            <v>Naples-New York</v>
          </cell>
          <cell r="G11677">
            <v>1003</v>
          </cell>
        </row>
        <row r="11678">
          <cell r="C11678" t="str">
            <v>08001009306</v>
          </cell>
          <cell r="D11678">
            <v>1</v>
          </cell>
          <cell r="F11678" t="str">
            <v>Nassau-New York</v>
          </cell>
          <cell r="G11678">
            <v>1105</v>
          </cell>
        </row>
        <row r="11679">
          <cell r="C11679" t="str">
            <v>08001009307</v>
          </cell>
          <cell r="D11679">
            <v>1</v>
          </cell>
          <cell r="F11679" t="str">
            <v>Nelliston-New York</v>
          </cell>
          <cell r="G11679">
            <v>577</v>
          </cell>
        </row>
        <row r="11680">
          <cell r="C11680" t="str">
            <v>08001009308</v>
          </cell>
          <cell r="D11680">
            <v>1</v>
          </cell>
          <cell r="F11680" t="str">
            <v>Nelsonville-New York</v>
          </cell>
          <cell r="G11680">
            <v>634</v>
          </cell>
        </row>
        <row r="11681">
          <cell r="C11681" t="str">
            <v>08001009309</v>
          </cell>
          <cell r="D11681">
            <v>1</v>
          </cell>
          <cell r="F11681" t="str">
            <v>New Berlin-New York</v>
          </cell>
          <cell r="G11681">
            <v>989</v>
          </cell>
        </row>
        <row r="11682">
          <cell r="C11682" t="str">
            <v>08001009310</v>
          </cell>
          <cell r="D11682">
            <v>1</v>
          </cell>
          <cell r="F11682" t="str">
            <v>New Hartford-New York</v>
          </cell>
          <cell r="G11682">
            <v>1836</v>
          </cell>
        </row>
        <row r="11683">
          <cell r="C11683" t="str">
            <v>08001009316</v>
          </cell>
          <cell r="D11683">
            <v>1</v>
          </cell>
          <cell r="F11683" t="str">
            <v>New Hempstead-New York</v>
          </cell>
          <cell r="G11683">
            <v>5415</v>
          </cell>
        </row>
        <row r="11684">
          <cell r="C11684" t="str">
            <v>08001009318</v>
          </cell>
          <cell r="D11684">
            <v>1</v>
          </cell>
          <cell r="F11684" t="str">
            <v>New Hyde Park-New York</v>
          </cell>
          <cell r="G11684">
            <v>9842</v>
          </cell>
        </row>
        <row r="11685">
          <cell r="C11685" t="str">
            <v>08001009319</v>
          </cell>
          <cell r="D11685">
            <v>1</v>
          </cell>
          <cell r="F11685" t="str">
            <v>New Paltz-New York</v>
          </cell>
          <cell r="G11685">
            <v>7221</v>
          </cell>
        </row>
        <row r="11686">
          <cell r="C11686" t="str">
            <v>08001009320</v>
          </cell>
          <cell r="D11686">
            <v>1</v>
          </cell>
          <cell r="F11686" t="str">
            <v>New Rochelle-New York</v>
          </cell>
          <cell r="G11686">
            <v>78742</v>
          </cell>
        </row>
        <row r="11687">
          <cell r="C11687" t="str">
            <v>08001009321</v>
          </cell>
          <cell r="D11687">
            <v>1</v>
          </cell>
          <cell r="F11687" t="str">
            <v>New Square-New York</v>
          </cell>
          <cell r="G11687">
            <v>8586</v>
          </cell>
        </row>
        <row r="11688">
          <cell r="C11688" t="str">
            <v>08001009322</v>
          </cell>
          <cell r="D11688">
            <v>1</v>
          </cell>
          <cell r="F11688" t="str">
            <v>New York-New York</v>
          </cell>
          <cell r="G11688">
            <v>8398748</v>
          </cell>
        </row>
        <row r="11689">
          <cell r="C11689" t="str">
            <v>08001009323</v>
          </cell>
          <cell r="D11689">
            <v>1</v>
          </cell>
          <cell r="F11689" t="str">
            <v>New York Mills-New York</v>
          </cell>
          <cell r="G11689">
            <v>3229</v>
          </cell>
        </row>
        <row r="11690">
          <cell r="C11690" t="str">
            <v>08001009325</v>
          </cell>
          <cell r="D11690">
            <v>1</v>
          </cell>
          <cell r="F11690" t="str">
            <v>Newark Valley-New York</v>
          </cell>
          <cell r="G11690">
            <v>928</v>
          </cell>
        </row>
        <row r="11691">
          <cell r="C11691" t="str">
            <v>08001009326</v>
          </cell>
          <cell r="D11691">
            <v>1</v>
          </cell>
          <cell r="F11691" t="str">
            <v>Newark-New York</v>
          </cell>
          <cell r="G11691">
            <v>8855</v>
          </cell>
        </row>
        <row r="11692">
          <cell r="C11692" t="str">
            <v>08001009327</v>
          </cell>
          <cell r="D11692">
            <v>1</v>
          </cell>
          <cell r="F11692" t="str">
            <v>Newburgh-New York</v>
          </cell>
          <cell r="G11692">
            <v>28164</v>
          </cell>
        </row>
        <row r="11693">
          <cell r="C11693" t="str">
            <v>08001009401</v>
          </cell>
          <cell r="D11693">
            <v>1</v>
          </cell>
          <cell r="F11693" t="str">
            <v>Newport-New York</v>
          </cell>
          <cell r="G11693">
            <v>607</v>
          </cell>
        </row>
        <row r="11694">
          <cell r="C11694" t="str">
            <v>08001009406</v>
          </cell>
          <cell r="D11694">
            <v>1</v>
          </cell>
          <cell r="F11694" t="str">
            <v>Niagara Falls-New York</v>
          </cell>
          <cell r="G11694">
            <v>48144</v>
          </cell>
        </row>
        <row r="11695">
          <cell r="C11695" t="str">
            <v>08001009407</v>
          </cell>
          <cell r="D11695">
            <v>1</v>
          </cell>
          <cell r="F11695" t="str">
            <v>Nichols-New York</v>
          </cell>
          <cell r="G11695">
            <v>476</v>
          </cell>
        </row>
        <row r="11696">
          <cell r="C11696" t="str">
            <v>08001009408</v>
          </cell>
          <cell r="D11696">
            <v>1</v>
          </cell>
          <cell r="F11696" t="str">
            <v>Nissequogue-New York</v>
          </cell>
          <cell r="G11696">
            <v>1733</v>
          </cell>
        </row>
        <row r="11697">
          <cell r="C11697" t="str">
            <v>08001009409</v>
          </cell>
          <cell r="D11697">
            <v>1</v>
          </cell>
          <cell r="F11697" t="str">
            <v>North Collins-New York</v>
          </cell>
          <cell r="G11697">
            <v>1201</v>
          </cell>
        </row>
        <row r="11698">
          <cell r="C11698" t="str">
            <v>08001009410</v>
          </cell>
          <cell r="D11698">
            <v>1</v>
          </cell>
          <cell r="F11698" t="str">
            <v>North Haven-New York</v>
          </cell>
          <cell r="G11698">
            <v>887</v>
          </cell>
        </row>
        <row r="11699">
          <cell r="C11699" t="str">
            <v>08001009411</v>
          </cell>
          <cell r="D11699">
            <v>1</v>
          </cell>
          <cell r="F11699" t="str">
            <v>North Hills-New York</v>
          </cell>
          <cell r="G11699">
            <v>5987</v>
          </cell>
        </row>
        <row r="11700">
          <cell r="C11700" t="str">
            <v>08001009501</v>
          </cell>
          <cell r="D11700">
            <v>1</v>
          </cell>
          <cell r="F11700" t="str">
            <v>North Hornell-New York</v>
          </cell>
          <cell r="G11700">
            <v>747</v>
          </cell>
        </row>
        <row r="11701">
          <cell r="C11701" t="str">
            <v>08001009502</v>
          </cell>
          <cell r="D11701">
            <v>1</v>
          </cell>
          <cell r="F11701" t="str">
            <v>North Syracuse-New York</v>
          </cell>
          <cell r="G11701">
            <v>6658</v>
          </cell>
        </row>
        <row r="11702">
          <cell r="C11702" t="str">
            <v>08001009553</v>
          </cell>
          <cell r="D11702">
            <v>1</v>
          </cell>
          <cell r="F11702" t="str">
            <v>North Tonawanda-New York</v>
          </cell>
          <cell r="G11702">
            <v>30372</v>
          </cell>
        </row>
        <row r="11703">
          <cell r="C11703" t="str">
            <v>08001009603</v>
          </cell>
          <cell r="D11703">
            <v>1</v>
          </cell>
          <cell r="F11703" t="str">
            <v>Northport-New York</v>
          </cell>
          <cell r="G11703">
            <v>7301</v>
          </cell>
        </row>
        <row r="11704">
          <cell r="C11704" t="str">
            <v>08001009604</v>
          </cell>
          <cell r="D11704">
            <v>1</v>
          </cell>
          <cell r="F11704" t="str">
            <v>Northville-New York</v>
          </cell>
          <cell r="G11704">
            <v>1053</v>
          </cell>
        </row>
        <row r="11705">
          <cell r="C11705" t="str">
            <v>08001009606</v>
          </cell>
          <cell r="D11705">
            <v>1</v>
          </cell>
          <cell r="F11705" t="str">
            <v>Norwich-New York</v>
          </cell>
          <cell r="G11705">
            <v>6644</v>
          </cell>
        </row>
        <row r="11706">
          <cell r="C11706" t="str">
            <v>08001009607</v>
          </cell>
          <cell r="D11706">
            <v>1</v>
          </cell>
          <cell r="F11706" t="str">
            <v>Norwood-New York</v>
          </cell>
          <cell r="G11706">
            <v>1564</v>
          </cell>
        </row>
        <row r="11707">
          <cell r="C11707" t="str">
            <v>08001009608</v>
          </cell>
          <cell r="D11707">
            <v>1</v>
          </cell>
          <cell r="F11707" t="str">
            <v>Nunda-New York</v>
          </cell>
          <cell r="G11707">
            <v>1290</v>
          </cell>
        </row>
        <row r="11708">
          <cell r="C11708" t="str">
            <v>08001009751</v>
          </cell>
          <cell r="D11708">
            <v>1</v>
          </cell>
          <cell r="F11708" t="str">
            <v>Nyack-New York</v>
          </cell>
          <cell r="G11708">
            <v>7185</v>
          </cell>
        </row>
        <row r="11709">
          <cell r="C11709" t="str">
            <v>08001009752</v>
          </cell>
          <cell r="D11709">
            <v>1</v>
          </cell>
          <cell r="F11709" t="str">
            <v>Oakfield-New York</v>
          </cell>
          <cell r="G11709">
            <v>1708</v>
          </cell>
        </row>
        <row r="11710">
          <cell r="C11710" t="str">
            <v>08001015000</v>
          </cell>
          <cell r="D11710">
            <v>1</v>
          </cell>
          <cell r="F11710" t="str">
            <v>Ocean Beach-New York</v>
          </cell>
          <cell r="G11710">
            <v>83</v>
          </cell>
        </row>
        <row r="11711">
          <cell r="C11711" t="str">
            <v>08001060000</v>
          </cell>
          <cell r="D11711">
            <v>1</v>
          </cell>
          <cell r="F11711" t="str">
            <v>Odessa-New York</v>
          </cell>
          <cell r="G11711">
            <v>559</v>
          </cell>
        </row>
        <row r="11712">
          <cell r="C11712" t="str">
            <v>08001060100</v>
          </cell>
          <cell r="D11712">
            <v>1</v>
          </cell>
          <cell r="F11712" t="str">
            <v>Ogdensburg-New York</v>
          </cell>
          <cell r="G11712">
            <v>10551</v>
          </cell>
        </row>
        <row r="11713">
          <cell r="C11713" t="str">
            <v>08001060200</v>
          </cell>
          <cell r="D11713">
            <v>1</v>
          </cell>
          <cell r="F11713" t="str">
            <v>Old Brookville-New York</v>
          </cell>
          <cell r="G11713">
            <v>2192</v>
          </cell>
        </row>
        <row r="11714">
          <cell r="C11714" t="str">
            <v>08001061200</v>
          </cell>
          <cell r="D11714">
            <v>1</v>
          </cell>
          <cell r="F11714" t="str">
            <v>Old Field-New York</v>
          </cell>
          <cell r="G11714">
            <v>908</v>
          </cell>
        </row>
        <row r="11715">
          <cell r="C11715" t="str">
            <v>08001988700</v>
          </cell>
          <cell r="D11715">
            <v>10</v>
          </cell>
          <cell r="F11715" t="str">
            <v>Old Westbury-New York</v>
          </cell>
          <cell r="G11715">
            <v>4748</v>
          </cell>
        </row>
        <row r="11716">
          <cell r="C11716" t="str">
            <v>08003960000</v>
          </cell>
          <cell r="D11716">
            <v>8</v>
          </cell>
          <cell r="F11716" t="str">
            <v>Olean-New York</v>
          </cell>
          <cell r="G11716">
            <v>13597</v>
          </cell>
        </row>
        <row r="11717">
          <cell r="C11717" t="str">
            <v>08003960100</v>
          </cell>
          <cell r="D11717">
            <v>8</v>
          </cell>
          <cell r="F11717" t="str">
            <v>Oneida Castle-New York</v>
          </cell>
          <cell r="G11717">
            <v>625</v>
          </cell>
        </row>
        <row r="11718">
          <cell r="C11718" t="str">
            <v>08003960200</v>
          </cell>
          <cell r="D11718">
            <v>7</v>
          </cell>
          <cell r="F11718" t="str">
            <v>Oneida-New York</v>
          </cell>
          <cell r="G11718">
            <v>10912</v>
          </cell>
        </row>
        <row r="11719">
          <cell r="C11719" t="str">
            <v>08003960300</v>
          </cell>
          <cell r="D11719">
            <v>7</v>
          </cell>
          <cell r="F11719" t="str">
            <v>Oneonta-New York</v>
          </cell>
          <cell r="G11719">
            <v>13918</v>
          </cell>
        </row>
        <row r="11720">
          <cell r="C11720" t="str">
            <v>08005004951</v>
          </cell>
          <cell r="D11720">
            <v>1</v>
          </cell>
          <cell r="F11720" t="str">
            <v>Orchard Park-New York</v>
          </cell>
          <cell r="G11720">
            <v>3141</v>
          </cell>
        </row>
        <row r="11721">
          <cell r="C11721" t="str">
            <v>08005004952</v>
          </cell>
          <cell r="D11721">
            <v>1</v>
          </cell>
          <cell r="F11721" t="str">
            <v>Oriskany Falls-New York</v>
          </cell>
          <cell r="G11721">
            <v>693</v>
          </cell>
        </row>
        <row r="11722">
          <cell r="C11722" t="str">
            <v>08005005551</v>
          </cell>
          <cell r="D11722">
            <v>1</v>
          </cell>
          <cell r="F11722" t="str">
            <v>Oriskany-New York</v>
          </cell>
          <cell r="G11722">
            <v>1337</v>
          </cell>
        </row>
        <row r="11723">
          <cell r="C11723" t="str">
            <v>08005005552</v>
          </cell>
          <cell r="D11723">
            <v>1</v>
          </cell>
          <cell r="F11723" t="str">
            <v>Ossining-New York</v>
          </cell>
          <cell r="G11723">
            <v>24998</v>
          </cell>
        </row>
        <row r="11724">
          <cell r="C11724" t="str">
            <v>08005005553</v>
          </cell>
          <cell r="D11724">
            <v>1</v>
          </cell>
          <cell r="F11724" t="str">
            <v>Oswego-New York</v>
          </cell>
          <cell r="G11724">
            <v>17337</v>
          </cell>
        </row>
        <row r="11725">
          <cell r="C11725" t="str">
            <v>08005005611</v>
          </cell>
          <cell r="D11725">
            <v>1</v>
          </cell>
          <cell r="F11725" t="str">
            <v>Otego-New York</v>
          </cell>
          <cell r="G11725">
            <v>935</v>
          </cell>
        </row>
        <row r="11726">
          <cell r="C11726" t="str">
            <v>08005005612</v>
          </cell>
          <cell r="D11726">
            <v>1</v>
          </cell>
          <cell r="F11726" t="str">
            <v>Otisville-New York</v>
          </cell>
          <cell r="G11726">
            <v>1053</v>
          </cell>
        </row>
        <row r="11727">
          <cell r="C11727" t="str">
            <v>08005005614</v>
          </cell>
          <cell r="D11727">
            <v>1</v>
          </cell>
          <cell r="F11727" t="str">
            <v>Ovid-New York</v>
          </cell>
          <cell r="G11727">
            <v>608</v>
          </cell>
        </row>
        <row r="11728">
          <cell r="C11728" t="str">
            <v>08005005619</v>
          </cell>
          <cell r="D11728">
            <v>1</v>
          </cell>
          <cell r="F11728" t="str">
            <v>Owego-New York</v>
          </cell>
          <cell r="G11728">
            <v>3888</v>
          </cell>
        </row>
        <row r="11729">
          <cell r="C11729" t="str">
            <v>08005005620</v>
          </cell>
          <cell r="D11729">
            <v>1</v>
          </cell>
          <cell r="F11729" t="str">
            <v>Oxford-New York</v>
          </cell>
          <cell r="G11729">
            <v>1386</v>
          </cell>
        </row>
        <row r="11730">
          <cell r="C11730" t="str">
            <v>08005005621</v>
          </cell>
          <cell r="D11730">
            <v>1</v>
          </cell>
          <cell r="F11730" t="str">
            <v>Oyster Bay Cove-New York</v>
          </cell>
          <cell r="G11730">
            <v>2254</v>
          </cell>
        </row>
        <row r="11731">
          <cell r="C11731" t="str">
            <v>08005005622</v>
          </cell>
          <cell r="D11731">
            <v>1</v>
          </cell>
          <cell r="F11731" t="str">
            <v>Painted Post-New York</v>
          </cell>
          <cell r="G11731">
            <v>1935</v>
          </cell>
        </row>
        <row r="11732">
          <cell r="C11732" t="str">
            <v>08005005623</v>
          </cell>
          <cell r="D11732">
            <v>1</v>
          </cell>
          <cell r="F11732" t="str">
            <v>Palatine Bridge-New York</v>
          </cell>
          <cell r="G11732">
            <v>745</v>
          </cell>
        </row>
        <row r="11733">
          <cell r="C11733" t="str">
            <v>08005005624</v>
          </cell>
          <cell r="D11733">
            <v>1</v>
          </cell>
          <cell r="F11733" t="str">
            <v>Palmyra-New York</v>
          </cell>
          <cell r="G11733">
            <v>3339</v>
          </cell>
        </row>
        <row r="11734">
          <cell r="C11734" t="str">
            <v>08005005625</v>
          </cell>
          <cell r="D11734">
            <v>1</v>
          </cell>
          <cell r="F11734" t="str">
            <v>Panama-New York</v>
          </cell>
          <cell r="G11734">
            <v>450</v>
          </cell>
        </row>
        <row r="11735">
          <cell r="C11735" t="str">
            <v>08005005626</v>
          </cell>
          <cell r="D11735">
            <v>1</v>
          </cell>
          <cell r="F11735" t="str">
            <v>Parish-New York</v>
          </cell>
          <cell r="G11735">
            <v>432</v>
          </cell>
        </row>
        <row r="11736">
          <cell r="C11736" t="str">
            <v>08005005627</v>
          </cell>
          <cell r="D11736">
            <v>1</v>
          </cell>
          <cell r="F11736" t="str">
            <v>Patchogue-New York</v>
          </cell>
          <cell r="G11736">
            <v>12368</v>
          </cell>
        </row>
        <row r="11737">
          <cell r="C11737" t="str">
            <v>08005005628</v>
          </cell>
          <cell r="D11737">
            <v>1</v>
          </cell>
          <cell r="F11737" t="str">
            <v>Pawling-New York</v>
          </cell>
          <cell r="G11737">
            <v>2267</v>
          </cell>
        </row>
        <row r="11738">
          <cell r="C11738" t="str">
            <v>08005005629</v>
          </cell>
          <cell r="D11738">
            <v>1</v>
          </cell>
          <cell r="F11738" t="str">
            <v>Peekskill-New York</v>
          </cell>
          <cell r="G11738">
            <v>24173</v>
          </cell>
        </row>
        <row r="11739">
          <cell r="C11739" t="str">
            <v>08005005630</v>
          </cell>
          <cell r="D11739">
            <v>1</v>
          </cell>
          <cell r="F11739" t="str">
            <v>Pelham Manor-New York</v>
          </cell>
          <cell r="G11739">
            <v>5563</v>
          </cell>
        </row>
        <row r="11740">
          <cell r="C11740" t="str">
            <v>08005005631</v>
          </cell>
          <cell r="D11740">
            <v>1</v>
          </cell>
          <cell r="F11740" t="str">
            <v>Pelham-New York</v>
          </cell>
          <cell r="G11740">
            <v>6907</v>
          </cell>
        </row>
        <row r="11741">
          <cell r="C11741" t="str">
            <v>08005005632</v>
          </cell>
          <cell r="D11741">
            <v>1</v>
          </cell>
          <cell r="F11741" t="str">
            <v>Penn Yan-New York</v>
          </cell>
          <cell r="G11741">
            <v>4936</v>
          </cell>
        </row>
        <row r="11742">
          <cell r="C11742" t="str">
            <v>08005005633</v>
          </cell>
          <cell r="D11742">
            <v>1</v>
          </cell>
          <cell r="F11742" t="str">
            <v>Perry-New York</v>
          </cell>
          <cell r="G11742">
            <v>3466</v>
          </cell>
        </row>
        <row r="11743">
          <cell r="C11743" t="str">
            <v>08005005634</v>
          </cell>
          <cell r="D11743">
            <v>1</v>
          </cell>
          <cell r="F11743" t="str">
            <v>Phelps-New York</v>
          </cell>
          <cell r="G11743">
            <v>1921</v>
          </cell>
        </row>
        <row r="11744">
          <cell r="C11744" t="str">
            <v>08005005635</v>
          </cell>
          <cell r="D11744">
            <v>1</v>
          </cell>
          <cell r="F11744" t="str">
            <v>Philadelphia-New York</v>
          </cell>
          <cell r="G11744">
            <v>1146</v>
          </cell>
        </row>
        <row r="11745">
          <cell r="C11745" t="str">
            <v>08005005636</v>
          </cell>
          <cell r="D11745">
            <v>1</v>
          </cell>
          <cell r="F11745" t="str">
            <v>Philmont-New York</v>
          </cell>
          <cell r="G11745">
            <v>1272</v>
          </cell>
        </row>
        <row r="11746">
          <cell r="C11746" t="str">
            <v>08005005700</v>
          </cell>
          <cell r="D11746">
            <v>1</v>
          </cell>
          <cell r="F11746" t="str">
            <v>Phoenix-New York</v>
          </cell>
          <cell r="G11746">
            <v>2257</v>
          </cell>
        </row>
        <row r="11747">
          <cell r="C11747" t="str">
            <v>08005005800</v>
          </cell>
          <cell r="D11747">
            <v>1</v>
          </cell>
          <cell r="F11747" t="str">
            <v>Piermont-New York</v>
          </cell>
          <cell r="G11747">
            <v>2535</v>
          </cell>
        </row>
        <row r="11748">
          <cell r="C11748" t="str">
            <v>08005005951</v>
          </cell>
          <cell r="D11748">
            <v>1</v>
          </cell>
          <cell r="F11748" t="str">
            <v>Pittsford-New York</v>
          </cell>
          <cell r="G11748">
            <v>1341</v>
          </cell>
        </row>
        <row r="11749">
          <cell r="C11749" t="str">
            <v>08005005952</v>
          </cell>
          <cell r="D11749">
            <v>1</v>
          </cell>
          <cell r="F11749" t="str">
            <v>Plandome Heights-New York</v>
          </cell>
          <cell r="G11749">
            <v>1019</v>
          </cell>
        </row>
        <row r="11750">
          <cell r="C11750" t="str">
            <v>08005006000</v>
          </cell>
          <cell r="D11750">
            <v>1</v>
          </cell>
          <cell r="F11750" t="str">
            <v>Plandome Manor-New York</v>
          </cell>
          <cell r="G11750">
            <v>890</v>
          </cell>
        </row>
        <row r="11751">
          <cell r="C11751" t="str">
            <v>08005006100</v>
          </cell>
          <cell r="D11751">
            <v>1</v>
          </cell>
          <cell r="F11751" t="str">
            <v>Plandome-New York</v>
          </cell>
          <cell r="G11751">
            <v>1471</v>
          </cell>
        </row>
        <row r="11752">
          <cell r="C11752" t="str">
            <v>08005006200</v>
          </cell>
          <cell r="D11752">
            <v>1</v>
          </cell>
          <cell r="F11752" t="str">
            <v>Plattsburgh-New York</v>
          </cell>
          <cell r="G11752">
            <v>19438</v>
          </cell>
        </row>
        <row r="11753">
          <cell r="C11753" t="str">
            <v>08005006300</v>
          </cell>
          <cell r="D11753">
            <v>1</v>
          </cell>
          <cell r="F11753" t="str">
            <v>Pleasantville-New York</v>
          </cell>
          <cell r="G11753">
            <v>7242</v>
          </cell>
        </row>
        <row r="11754">
          <cell r="C11754" t="str">
            <v>08005006400</v>
          </cell>
          <cell r="D11754">
            <v>1</v>
          </cell>
          <cell r="F11754" t="str">
            <v>Poland-New York</v>
          </cell>
          <cell r="G11754">
            <v>480</v>
          </cell>
        </row>
        <row r="11755">
          <cell r="C11755" t="str">
            <v>08005006501</v>
          </cell>
          <cell r="D11755">
            <v>1</v>
          </cell>
          <cell r="F11755" t="str">
            <v>Pomona-New York</v>
          </cell>
          <cell r="G11755">
            <v>3239</v>
          </cell>
        </row>
        <row r="11756">
          <cell r="C11756" t="str">
            <v>08005006502</v>
          </cell>
          <cell r="D11756">
            <v>1</v>
          </cell>
          <cell r="F11756" t="str">
            <v>Poquott-New York</v>
          </cell>
          <cell r="G11756">
            <v>934</v>
          </cell>
        </row>
        <row r="11757">
          <cell r="C11757" t="str">
            <v>08005006601</v>
          </cell>
          <cell r="D11757">
            <v>1</v>
          </cell>
          <cell r="F11757" t="str">
            <v>Port Byron-New York</v>
          </cell>
          <cell r="G11757">
            <v>1198</v>
          </cell>
        </row>
        <row r="11758">
          <cell r="C11758" t="str">
            <v>08005006603</v>
          </cell>
          <cell r="D11758">
            <v>1</v>
          </cell>
          <cell r="F11758" t="str">
            <v>Port Chester-New York</v>
          </cell>
          <cell r="G11758">
            <v>29282</v>
          </cell>
        </row>
        <row r="11759">
          <cell r="C11759" t="str">
            <v>08005006604</v>
          </cell>
          <cell r="D11759">
            <v>1</v>
          </cell>
          <cell r="F11759" t="str">
            <v>Port Dickinson-New York</v>
          </cell>
          <cell r="G11759">
            <v>1539</v>
          </cell>
        </row>
        <row r="11760">
          <cell r="C11760" t="str">
            <v>08005006704</v>
          </cell>
          <cell r="D11760">
            <v>1</v>
          </cell>
          <cell r="F11760" t="str">
            <v>Port Jefferson-New York</v>
          </cell>
          <cell r="G11760">
            <v>8164</v>
          </cell>
        </row>
        <row r="11761">
          <cell r="C11761" t="str">
            <v>08005006705</v>
          </cell>
          <cell r="D11761">
            <v>1</v>
          </cell>
          <cell r="F11761" t="str">
            <v>Port Jervis-New York</v>
          </cell>
          <cell r="G11761">
            <v>8558</v>
          </cell>
        </row>
        <row r="11762">
          <cell r="C11762" t="str">
            <v>08005006706</v>
          </cell>
          <cell r="D11762">
            <v>1</v>
          </cell>
          <cell r="F11762" t="str">
            <v>Port Leyden-New York</v>
          </cell>
          <cell r="G11762">
            <v>657</v>
          </cell>
        </row>
        <row r="11763">
          <cell r="C11763" t="str">
            <v>08005006707</v>
          </cell>
          <cell r="D11763">
            <v>1</v>
          </cell>
          <cell r="F11763" t="str">
            <v>Port Washington North-New York</v>
          </cell>
          <cell r="G11763">
            <v>3209</v>
          </cell>
        </row>
        <row r="11764">
          <cell r="C11764" t="str">
            <v>08005006708</v>
          </cell>
          <cell r="D11764">
            <v>1</v>
          </cell>
          <cell r="F11764" t="str">
            <v>Portville-New York</v>
          </cell>
          <cell r="G11764">
            <v>959</v>
          </cell>
        </row>
        <row r="11765">
          <cell r="C11765" t="str">
            <v>08005006709</v>
          </cell>
          <cell r="D11765">
            <v>1</v>
          </cell>
          <cell r="F11765" t="str">
            <v>Potsdam-New York</v>
          </cell>
          <cell r="G11765">
            <v>8973</v>
          </cell>
        </row>
        <row r="11766">
          <cell r="C11766" t="str">
            <v>08005006711</v>
          </cell>
          <cell r="D11766">
            <v>1</v>
          </cell>
          <cell r="F11766" t="str">
            <v>Poughkeepsie-New York</v>
          </cell>
          <cell r="G11766">
            <v>30469</v>
          </cell>
        </row>
        <row r="11767">
          <cell r="C11767" t="str">
            <v>08005006712</v>
          </cell>
          <cell r="D11767">
            <v>1</v>
          </cell>
          <cell r="F11767" t="str">
            <v>Pulaski-New York</v>
          </cell>
          <cell r="G11767">
            <v>2241</v>
          </cell>
        </row>
        <row r="11768">
          <cell r="C11768" t="str">
            <v>08005006713</v>
          </cell>
          <cell r="D11768">
            <v>1</v>
          </cell>
          <cell r="F11768" t="str">
            <v>Quogue-New York</v>
          </cell>
          <cell r="G11768">
            <v>1010</v>
          </cell>
        </row>
        <row r="11769">
          <cell r="C11769" t="str">
            <v>08005006808</v>
          </cell>
          <cell r="D11769">
            <v>1</v>
          </cell>
          <cell r="F11769" t="str">
            <v>Ravena-New York</v>
          </cell>
          <cell r="G11769">
            <v>3197</v>
          </cell>
        </row>
        <row r="11770">
          <cell r="C11770" t="str">
            <v>08005006815</v>
          </cell>
          <cell r="D11770">
            <v>1</v>
          </cell>
          <cell r="F11770" t="str">
            <v>Red Creek-New York</v>
          </cell>
          <cell r="G11770">
            <v>494</v>
          </cell>
        </row>
        <row r="11771">
          <cell r="C11771" t="str">
            <v>08005006854</v>
          </cell>
          <cell r="D11771">
            <v>1</v>
          </cell>
          <cell r="F11771" t="str">
            <v>Red Hook-New York</v>
          </cell>
          <cell r="G11771">
            <v>1955</v>
          </cell>
        </row>
        <row r="11772">
          <cell r="C11772" t="str">
            <v>08005006855</v>
          </cell>
          <cell r="D11772">
            <v>1</v>
          </cell>
          <cell r="F11772" t="str">
            <v>Remsen-New York</v>
          </cell>
          <cell r="G11772">
            <v>496</v>
          </cell>
        </row>
        <row r="11773">
          <cell r="C11773" t="str">
            <v>08005006856</v>
          </cell>
          <cell r="D11773">
            <v>1</v>
          </cell>
          <cell r="F11773" t="str">
            <v>Rensselaer-New York</v>
          </cell>
          <cell r="G11773">
            <v>9212</v>
          </cell>
        </row>
        <row r="11774">
          <cell r="C11774" t="str">
            <v>08005006857</v>
          </cell>
          <cell r="D11774">
            <v>1</v>
          </cell>
          <cell r="F11774" t="str">
            <v>Rensselaer Falls-New York</v>
          </cell>
          <cell r="G11774">
            <v>308</v>
          </cell>
        </row>
        <row r="11775">
          <cell r="C11775" t="str">
            <v>08005006858</v>
          </cell>
          <cell r="D11775">
            <v>1</v>
          </cell>
          <cell r="F11775" t="str">
            <v>Rhinebeck-New York</v>
          </cell>
          <cell r="G11775">
            <v>2566</v>
          </cell>
        </row>
        <row r="11776">
          <cell r="C11776" t="str">
            <v>08005007101</v>
          </cell>
          <cell r="D11776">
            <v>2</v>
          </cell>
          <cell r="F11776" t="str">
            <v>Richburg-New York</v>
          </cell>
          <cell r="G11776">
            <v>425</v>
          </cell>
        </row>
        <row r="11777">
          <cell r="C11777" t="str">
            <v>08005007103</v>
          </cell>
          <cell r="D11777">
            <v>2</v>
          </cell>
          <cell r="F11777" t="str">
            <v>Richfield Springs-New York</v>
          </cell>
          <cell r="G11777">
            <v>1196</v>
          </cell>
        </row>
        <row r="11778">
          <cell r="C11778" t="str">
            <v>08005007104</v>
          </cell>
          <cell r="D11778">
            <v>1</v>
          </cell>
          <cell r="F11778" t="str">
            <v>Richmondville-New York</v>
          </cell>
          <cell r="G11778">
            <v>854</v>
          </cell>
        </row>
        <row r="11779">
          <cell r="C11779" t="str">
            <v>08005007105</v>
          </cell>
          <cell r="D11779">
            <v>1</v>
          </cell>
          <cell r="F11779" t="str">
            <v>Richville-New York</v>
          </cell>
          <cell r="G11779">
            <v>303</v>
          </cell>
        </row>
        <row r="11780">
          <cell r="C11780" t="str">
            <v>08005007106</v>
          </cell>
          <cell r="D11780">
            <v>1</v>
          </cell>
          <cell r="F11780" t="str">
            <v>Riverside-New York</v>
          </cell>
          <cell r="G11780">
            <v>475</v>
          </cell>
        </row>
        <row r="11781">
          <cell r="C11781" t="str">
            <v>08005007107</v>
          </cell>
          <cell r="D11781">
            <v>1</v>
          </cell>
          <cell r="F11781" t="str">
            <v>Rochester-New York</v>
          </cell>
          <cell r="G11781">
            <v>206284</v>
          </cell>
        </row>
        <row r="11782">
          <cell r="C11782" t="str">
            <v>08005007201</v>
          </cell>
          <cell r="D11782">
            <v>1</v>
          </cell>
          <cell r="F11782" t="str">
            <v>Rockville Centre-New York</v>
          </cell>
          <cell r="G11782">
            <v>24602</v>
          </cell>
        </row>
        <row r="11783">
          <cell r="C11783" t="str">
            <v>08005007202</v>
          </cell>
          <cell r="D11783">
            <v>1</v>
          </cell>
          <cell r="F11783" t="str">
            <v>Rome-New York</v>
          </cell>
          <cell r="G11783">
            <v>32204</v>
          </cell>
        </row>
        <row r="11784">
          <cell r="C11784" t="str">
            <v>08005007301</v>
          </cell>
          <cell r="D11784">
            <v>1</v>
          </cell>
          <cell r="F11784" t="str">
            <v>Roslyn Estates-New York</v>
          </cell>
          <cell r="G11784">
            <v>1235</v>
          </cell>
        </row>
        <row r="11785">
          <cell r="C11785" t="str">
            <v>08005007302</v>
          </cell>
          <cell r="D11785">
            <v>1</v>
          </cell>
          <cell r="F11785" t="str">
            <v>Roslyn Harbor-New York</v>
          </cell>
          <cell r="G11785">
            <v>1105</v>
          </cell>
        </row>
        <row r="11786">
          <cell r="C11786" t="str">
            <v>08005007400</v>
          </cell>
          <cell r="D11786">
            <v>1</v>
          </cell>
          <cell r="F11786" t="str">
            <v>Roslyn-New York</v>
          </cell>
          <cell r="G11786">
            <v>2882</v>
          </cell>
        </row>
        <row r="11787">
          <cell r="C11787" t="str">
            <v>08005007500</v>
          </cell>
          <cell r="D11787">
            <v>1</v>
          </cell>
          <cell r="F11787" t="str">
            <v>Round Lake-New York</v>
          </cell>
          <cell r="G11787">
            <v>694</v>
          </cell>
        </row>
        <row r="11788">
          <cell r="C11788" t="str">
            <v>08005007600</v>
          </cell>
          <cell r="D11788">
            <v>1</v>
          </cell>
          <cell r="F11788" t="str">
            <v>Rouses Point-New York</v>
          </cell>
          <cell r="G11788">
            <v>2139</v>
          </cell>
        </row>
        <row r="11789">
          <cell r="C11789" t="str">
            <v>08005007702</v>
          </cell>
          <cell r="D11789">
            <v>1</v>
          </cell>
          <cell r="F11789" t="str">
            <v>Rushville-New York</v>
          </cell>
          <cell r="G11789">
            <v>672</v>
          </cell>
        </row>
        <row r="11790">
          <cell r="C11790" t="str">
            <v>08005007703</v>
          </cell>
          <cell r="D11790">
            <v>1</v>
          </cell>
          <cell r="F11790" t="str">
            <v>Russell Gardens-New York</v>
          </cell>
          <cell r="G11790">
            <v>948</v>
          </cell>
        </row>
        <row r="11791">
          <cell r="C11791" t="str">
            <v>08005007704</v>
          </cell>
          <cell r="D11791">
            <v>1</v>
          </cell>
          <cell r="F11791" t="str">
            <v>Rye Brook-New York</v>
          </cell>
          <cell r="G11791">
            <v>9507</v>
          </cell>
        </row>
        <row r="11792">
          <cell r="C11792" t="str">
            <v>08005015100</v>
          </cell>
          <cell r="D11792">
            <v>1</v>
          </cell>
          <cell r="F11792" t="str">
            <v>Rye-New York</v>
          </cell>
          <cell r="G11792">
            <v>15752</v>
          </cell>
        </row>
        <row r="11793">
          <cell r="C11793" t="str">
            <v>08005080000</v>
          </cell>
          <cell r="D11793">
            <v>1</v>
          </cell>
          <cell r="F11793" t="str">
            <v>Sackets Harbor-New York</v>
          </cell>
          <cell r="G11793">
            <v>1418</v>
          </cell>
        </row>
        <row r="11794">
          <cell r="C11794" t="str">
            <v>08005080100</v>
          </cell>
          <cell r="D11794">
            <v>1</v>
          </cell>
          <cell r="F11794" t="str">
            <v>Saddle Rock-New York</v>
          </cell>
          <cell r="G11794">
            <v>976</v>
          </cell>
        </row>
        <row r="11795">
          <cell r="C11795" t="str">
            <v>08005080200</v>
          </cell>
          <cell r="D11795">
            <v>1</v>
          </cell>
          <cell r="F11795" t="str">
            <v>Sag Harbor-New York</v>
          </cell>
          <cell r="G11795">
            <v>2284</v>
          </cell>
        </row>
        <row r="11796">
          <cell r="C11796" t="str">
            <v>08005080300</v>
          </cell>
          <cell r="D11796">
            <v>1</v>
          </cell>
          <cell r="F11796" t="str">
            <v>Sagaponack-New York</v>
          </cell>
          <cell r="G11796">
            <v>322</v>
          </cell>
        </row>
        <row r="11797">
          <cell r="C11797" t="str">
            <v>08005080400</v>
          </cell>
          <cell r="D11797">
            <v>1</v>
          </cell>
          <cell r="F11797" t="str">
            <v>Salamanca-New York</v>
          </cell>
          <cell r="G11797">
            <v>5477</v>
          </cell>
        </row>
        <row r="11798">
          <cell r="C11798" t="str">
            <v>08005080500</v>
          </cell>
          <cell r="D11798">
            <v>1</v>
          </cell>
          <cell r="F11798" t="str">
            <v>Saltaire-New York</v>
          </cell>
          <cell r="G11798">
            <v>41</v>
          </cell>
        </row>
        <row r="11799">
          <cell r="C11799" t="str">
            <v>08005080600</v>
          </cell>
          <cell r="D11799">
            <v>1</v>
          </cell>
          <cell r="F11799" t="str">
            <v>Sands Point-New York</v>
          </cell>
          <cell r="G11799">
            <v>2897</v>
          </cell>
        </row>
        <row r="11800">
          <cell r="C11800" t="str">
            <v>08005080700</v>
          </cell>
          <cell r="D11800">
            <v>1</v>
          </cell>
          <cell r="F11800" t="str">
            <v>Sandy Creek-New York</v>
          </cell>
          <cell r="G11800">
            <v>725</v>
          </cell>
        </row>
        <row r="11801">
          <cell r="C11801" t="str">
            <v>08005080800</v>
          </cell>
          <cell r="D11801">
            <v>1</v>
          </cell>
          <cell r="F11801" t="str">
            <v>Saranac Lake-New York</v>
          </cell>
          <cell r="G11801">
            <v>5242</v>
          </cell>
        </row>
        <row r="11802">
          <cell r="C11802" t="str">
            <v>08005080900</v>
          </cell>
          <cell r="D11802">
            <v>1</v>
          </cell>
          <cell r="F11802" t="str">
            <v>Saratoga Springs-New York</v>
          </cell>
          <cell r="G11802">
            <v>28005</v>
          </cell>
        </row>
        <row r="11803">
          <cell r="C11803" t="str">
            <v>08005081000</v>
          </cell>
          <cell r="D11803">
            <v>1</v>
          </cell>
          <cell r="F11803" t="str">
            <v>Saugerties-New York</v>
          </cell>
          <cell r="G11803">
            <v>3836</v>
          </cell>
        </row>
        <row r="11804">
          <cell r="C11804" t="str">
            <v>08005081100</v>
          </cell>
          <cell r="D11804">
            <v>1</v>
          </cell>
          <cell r="F11804" t="str">
            <v>Savona-New York</v>
          </cell>
          <cell r="G11804">
            <v>784</v>
          </cell>
        </row>
        <row r="11805">
          <cell r="C11805" t="str">
            <v>08005081200</v>
          </cell>
          <cell r="D11805">
            <v>1</v>
          </cell>
          <cell r="F11805" t="str">
            <v>Scarsdale-New York</v>
          </cell>
          <cell r="G11805">
            <v>17863</v>
          </cell>
        </row>
        <row r="11806">
          <cell r="C11806" t="str">
            <v>08005081300</v>
          </cell>
          <cell r="D11806">
            <v>1</v>
          </cell>
          <cell r="F11806" t="str">
            <v>Schaghticoke-New York</v>
          </cell>
          <cell r="G11806">
            <v>582</v>
          </cell>
        </row>
        <row r="11807">
          <cell r="C11807" t="str">
            <v>08005081400</v>
          </cell>
          <cell r="D11807">
            <v>1</v>
          </cell>
          <cell r="F11807" t="str">
            <v>Schenectady-New York</v>
          </cell>
          <cell r="G11807">
            <v>65575</v>
          </cell>
        </row>
        <row r="11808">
          <cell r="C11808" t="str">
            <v>08005081500</v>
          </cell>
          <cell r="D11808">
            <v>1</v>
          </cell>
          <cell r="F11808" t="str">
            <v>Schoharie-New York</v>
          </cell>
          <cell r="G11808">
            <v>828</v>
          </cell>
        </row>
        <row r="11809">
          <cell r="C11809" t="str">
            <v>08005081600</v>
          </cell>
          <cell r="D11809">
            <v>1</v>
          </cell>
          <cell r="F11809" t="str">
            <v>Schuylerville-New York</v>
          </cell>
          <cell r="G11809">
            <v>1352</v>
          </cell>
        </row>
        <row r="11810">
          <cell r="C11810" t="str">
            <v>08005081700</v>
          </cell>
          <cell r="D11810">
            <v>1</v>
          </cell>
          <cell r="F11810" t="str">
            <v>Scotia-New York</v>
          </cell>
          <cell r="G11810">
            <v>7654</v>
          </cell>
        </row>
        <row r="11811">
          <cell r="C11811" t="str">
            <v>08005081800</v>
          </cell>
          <cell r="D11811">
            <v>1</v>
          </cell>
          <cell r="F11811" t="str">
            <v>Scottsville-New York</v>
          </cell>
          <cell r="G11811">
            <v>1919</v>
          </cell>
        </row>
        <row r="11812">
          <cell r="C11812" t="str">
            <v>08005081900</v>
          </cell>
          <cell r="D11812">
            <v>1</v>
          </cell>
          <cell r="F11812" t="str">
            <v>Sea Cliff-New York</v>
          </cell>
          <cell r="G11812">
            <v>5047</v>
          </cell>
        </row>
        <row r="11813">
          <cell r="C11813" t="str">
            <v>08005082000</v>
          </cell>
          <cell r="D11813">
            <v>1</v>
          </cell>
          <cell r="F11813" t="str">
            <v>Sharon Springs-New York</v>
          </cell>
          <cell r="G11813">
            <v>528</v>
          </cell>
        </row>
        <row r="11814">
          <cell r="C11814" t="str">
            <v>08005082100</v>
          </cell>
          <cell r="D11814">
            <v>1</v>
          </cell>
          <cell r="F11814" t="str">
            <v>Sherburne-New York</v>
          </cell>
          <cell r="G11814">
            <v>1309</v>
          </cell>
        </row>
        <row r="11815">
          <cell r="C11815" t="str">
            <v>08005082200</v>
          </cell>
          <cell r="D11815">
            <v>1</v>
          </cell>
          <cell r="F11815" t="str">
            <v>Sherman-New York</v>
          </cell>
          <cell r="G11815">
            <v>683</v>
          </cell>
        </row>
        <row r="11816">
          <cell r="C11816" t="str">
            <v>08005082300</v>
          </cell>
          <cell r="D11816">
            <v>1</v>
          </cell>
          <cell r="F11816" t="str">
            <v>Sherrill-New York</v>
          </cell>
          <cell r="G11816">
            <v>2999</v>
          </cell>
        </row>
        <row r="11817">
          <cell r="C11817" t="str">
            <v>08005082400</v>
          </cell>
          <cell r="D11817">
            <v>1</v>
          </cell>
          <cell r="F11817" t="str">
            <v>Shoreham-New York</v>
          </cell>
          <cell r="G11817">
            <v>533</v>
          </cell>
        </row>
        <row r="11818">
          <cell r="C11818" t="str">
            <v>08005082500</v>
          </cell>
          <cell r="D11818">
            <v>1</v>
          </cell>
          <cell r="F11818" t="str">
            <v>Shortsville-New York</v>
          </cell>
          <cell r="G11818">
            <v>1420</v>
          </cell>
        </row>
        <row r="11819">
          <cell r="C11819" t="str">
            <v>08005082600</v>
          </cell>
          <cell r="D11819">
            <v>1</v>
          </cell>
          <cell r="F11819" t="str">
            <v>Sidney-New York</v>
          </cell>
          <cell r="G11819">
            <v>3607</v>
          </cell>
        </row>
        <row r="11820">
          <cell r="C11820" t="str">
            <v>08005082700</v>
          </cell>
          <cell r="D11820">
            <v>1</v>
          </cell>
          <cell r="F11820" t="str">
            <v>Silver Creek-New York</v>
          </cell>
          <cell r="G11820">
            <v>2483</v>
          </cell>
        </row>
        <row r="11821">
          <cell r="C11821" t="str">
            <v>08005082800</v>
          </cell>
          <cell r="D11821">
            <v>1</v>
          </cell>
          <cell r="F11821" t="str">
            <v>Silver Springs-New York</v>
          </cell>
          <cell r="G11821">
            <v>738</v>
          </cell>
        </row>
        <row r="11822">
          <cell r="C11822" t="str">
            <v>08005082900</v>
          </cell>
          <cell r="D11822">
            <v>1</v>
          </cell>
          <cell r="F11822" t="str">
            <v>Sinclairville-New York</v>
          </cell>
          <cell r="G11822">
            <v>556</v>
          </cell>
        </row>
        <row r="11823">
          <cell r="C11823" t="str">
            <v>08005083000</v>
          </cell>
          <cell r="D11823">
            <v>1</v>
          </cell>
          <cell r="F11823" t="str">
            <v>Skaneateles-New York</v>
          </cell>
          <cell r="G11823">
            <v>2463</v>
          </cell>
        </row>
        <row r="11824">
          <cell r="C11824" t="str">
            <v>08005083100</v>
          </cell>
          <cell r="D11824">
            <v>1</v>
          </cell>
          <cell r="F11824" t="str">
            <v>Sleepy Hollow-New York</v>
          </cell>
          <cell r="G11824">
            <v>10057</v>
          </cell>
        </row>
        <row r="11825">
          <cell r="C11825" t="str">
            <v>08005083200</v>
          </cell>
          <cell r="D11825">
            <v>1</v>
          </cell>
          <cell r="F11825" t="str">
            <v>Sloan-New York</v>
          </cell>
          <cell r="G11825">
            <v>3554</v>
          </cell>
        </row>
        <row r="11826">
          <cell r="C11826" t="str">
            <v>08005083300</v>
          </cell>
          <cell r="D11826">
            <v>1</v>
          </cell>
          <cell r="F11826" t="str">
            <v>Sloatsburg-New York</v>
          </cell>
          <cell r="G11826">
            <v>3103</v>
          </cell>
        </row>
        <row r="11827">
          <cell r="C11827" t="str">
            <v>08005083400</v>
          </cell>
          <cell r="D11827">
            <v>1</v>
          </cell>
          <cell r="F11827" t="str">
            <v>Smyrna-New York</v>
          </cell>
          <cell r="G11827">
            <v>220</v>
          </cell>
        </row>
        <row r="11828">
          <cell r="C11828" t="str">
            <v>08005083500</v>
          </cell>
          <cell r="D11828">
            <v>1</v>
          </cell>
          <cell r="F11828" t="str">
            <v>Sodus Point-New York</v>
          </cell>
          <cell r="G11828">
            <v>868</v>
          </cell>
        </row>
        <row r="11829">
          <cell r="C11829" t="str">
            <v>08005083600</v>
          </cell>
          <cell r="D11829">
            <v>1</v>
          </cell>
          <cell r="F11829" t="str">
            <v>Sodus-New York</v>
          </cell>
          <cell r="G11829">
            <v>1718</v>
          </cell>
        </row>
        <row r="11830">
          <cell r="C11830" t="str">
            <v>08005083700</v>
          </cell>
          <cell r="D11830">
            <v>1</v>
          </cell>
          <cell r="F11830" t="str">
            <v>Solvay-New York</v>
          </cell>
          <cell r="G11830">
            <v>6266</v>
          </cell>
        </row>
        <row r="11831">
          <cell r="C11831" t="str">
            <v>08005083800</v>
          </cell>
          <cell r="D11831">
            <v>1</v>
          </cell>
          <cell r="F11831" t="str">
            <v>South Blooming Grove-New York</v>
          </cell>
          <cell r="G11831">
            <v>3153</v>
          </cell>
        </row>
        <row r="11832">
          <cell r="C11832" t="str">
            <v>08005083900</v>
          </cell>
          <cell r="D11832">
            <v>1</v>
          </cell>
          <cell r="F11832" t="str">
            <v>South Corning-New York</v>
          </cell>
          <cell r="G11832">
            <v>1091</v>
          </cell>
        </row>
        <row r="11833">
          <cell r="C11833" t="str">
            <v>08005084000</v>
          </cell>
          <cell r="D11833">
            <v>1</v>
          </cell>
          <cell r="F11833" t="str">
            <v>South Dayton-New York</v>
          </cell>
          <cell r="G11833">
            <v>588</v>
          </cell>
        </row>
        <row r="11834">
          <cell r="C11834" t="str">
            <v>08005084100</v>
          </cell>
          <cell r="D11834">
            <v>1</v>
          </cell>
          <cell r="F11834" t="str">
            <v>South Floral Park-New York</v>
          </cell>
          <cell r="G11834">
            <v>1787</v>
          </cell>
        </row>
        <row r="11835">
          <cell r="C11835" t="str">
            <v>08005084200</v>
          </cell>
          <cell r="D11835">
            <v>1</v>
          </cell>
          <cell r="F11835" t="str">
            <v>South Glens Falls-New York</v>
          </cell>
          <cell r="G11835">
            <v>3659</v>
          </cell>
        </row>
        <row r="11836">
          <cell r="C11836" t="str">
            <v>08005084300</v>
          </cell>
          <cell r="D11836">
            <v>1</v>
          </cell>
          <cell r="F11836" t="str">
            <v>South Nyack-New York</v>
          </cell>
          <cell r="G11836">
            <v>3502</v>
          </cell>
        </row>
        <row r="11837">
          <cell r="C11837" t="str">
            <v>08005084400</v>
          </cell>
          <cell r="D11837">
            <v>1</v>
          </cell>
          <cell r="F11837" t="str">
            <v>Southampton-New York</v>
          </cell>
          <cell r="G11837">
            <v>3301</v>
          </cell>
        </row>
        <row r="11838">
          <cell r="C11838" t="str">
            <v>08005084500</v>
          </cell>
          <cell r="D11838">
            <v>1</v>
          </cell>
          <cell r="F11838" t="str">
            <v>Speculator-New York</v>
          </cell>
          <cell r="G11838">
            <v>300</v>
          </cell>
        </row>
        <row r="11839">
          <cell r="C11839" t="str">
            <v>08005084600</v>
          </cell>
          <cell r="D11839">
            <v>1</v>
          </cell>
          <cell r="F11839" t="str">
            <v>Spencer-New York</v>
          </cell>
          <cell r="G11839">
            <v>711</v>
          </cell>
        </row>
        <row r="11840">
          <cell r="C11840" t="str">
            <v>08005084700</v>
          </cell>
          <cell r="D11840">
            <v>1</v>
          </cell>
          <cell r="F11840" t="str">
            <v>Spencerport-New York</v>
          </cell>
          <cell r="G11840">
            <v>3641</v>
          </cell>
        </row>
        <row r="11841">
          <cell r="C11841" t="str">
            <v>08005084800</v>
          </cell>
          <cell r="D11841">
            <v>1</v>
          </cell>
          <cell r="F11841" t="str">
            <v>Spring Valley-New York</v>
          </cell>
          <cell r="G11841">
            <v>32261</v>
          </cell>
        </row>
        <row r="11842">
          <cell r="C11842" t="str">
            <v>08005084900</v>
          </cell>
          <cell r="D11842">
            <v>1</v>
          </cell>
          <cell r="F11842" t="str">
            <v>Springville-New York</v>
          </cell>
          <cell r="G11842">
            <v>4279</v>
          </cell>
        </row>
        <row r="11843">
          <cell r="C11843" t="str">
            <v>08005085000</v>
          </cell>
          <cell r="D11843">
            <v>1</v>
          </cell>
          <cell r="F11843" t="str">
            <v>St. Johnsville-New York</v>
          </cell>
          <cell r="G11843">
            <v>1687</v>
          </cell>
        </row>
        <row r="11844">
          <cell r="C11844" t="str">
            <v>08005085100</v>
          </cell>
          <cell r="D11844">
            <v>1</v>
          </cell>
          <cell r="F11844" t="str">
            <v>Stamford-New York</v>
          </cell>
          <cell r="G11844">
            <v>1029</v>
          </cell>
        </row>
        <row r="11845">
          <cell r="C11845" t="str">
            <v>08005085200</v>
          </cell>
          <cell r="D11845">
            <v>1</v>
          </cell>
          <cell r="F11845" t="str">
            <v>Stewart Manor-New York</v>
          </cell>
          <cell r="G11845">
            <v>1962</v>
          </cell>
        </row>
        <row r="11846">
          <cell r="C11846" t="str">
            <v>08005085300</v>
          </cell>
          <cell r="D11846">
            <v>1</v>
          </cell>
          <cell r="F11846" t="str">
            <v>Stillwater-New York</v>
          </cell>
          <cell r="G11846">
            <v>1715</v>
          </cell>
        </row>
        <row r="11847">
          <cell r="C11847" t="str">
            <v>08005085400</v>
          </cell>
          <cell r="D11847">
            <v>1</v>
          </cell>
          <cell r="F11847" t="str">
            <v>Suffern-New York</v>
          </cell>
          <cell r="G11847">
            <v>11027</v>
          </cell>
        </row>
        <row r="11848">
          <cell r="C11848" t="str">
            <v>08005085500</v>
          </cell>
          <cell r="D11848">
            <v>1</v>
          </cell>
          <cell r="F11848" t="str">
            <v>Sylvan Beach-New York</v>
          </cell>
          <cell r="G11848">
            <v>876</v>
          </cell>
        </row>
        <row r="11849">
          <cell r="C11849" t="str">
            <v>08005085600</v>
          </cell>
          <cell r="D11849">
            <v>1</v>
          </cell>
          <cell r="F11849" t="str">
            <v>Syracuse-New York</v>
          </cell>
          <cell r="G11849">
            <v>142749</v>
          </cell>
        </row>
        <row r="11850">
          <cell r="C11850" t="str">
            <v>08005085700</v>
          </cell>
          <cell r="D11850">
            <v>1</v>
          </cell>
          <cell r="F11850" t="str">
            <v>Tannersville-New York</v>
          </cell>
          <cell r="G11850">
            <v>514</v>
          </cell>
        </row>
        <row r="11851">
          <cell r="C11851" t="str">
            <v>08005085800</v>
          </cell>
          <cell r="D11851">
            <v>1</v>
          </cell>
          <cell r="F11851" t="str">
            <v>Tarrytown-New York</v>
          </cell>
          <cell r="G11851">
            <v>11399</v>
          </cell>
        </row>
        <row r="11852">
          <cell r="C11852" t="str">
            <v>08005085900</v>
          </cell>
          <cell r="D11852">
            <v>1</v>
          </cell>
          <cell r="F11852" t="str">
            <v>Theresa-New York</v>
          </cell>
          <cell r="G11852">
            <v>796</v>
          </cell>
        </row>
        <row r="11853">
          <cell r="C11853" t="str">
            <v>08005086000</v>
          </cell>
          <cell r="D11853">
            <v>1</v>
          </cell>
          <cell r="F11853" t="str">
            <v>Thomaston-New York</v>
          </cell>
          <cell r="G11853">
            <v>2621</v>
          </cell>
        </row>
        <row r="11854">
          <cell r="C11854" t="str">
            <v>08005086100</v>
          </cell>
          <cell r="D11854">
            <v>1</v>
          </cell>
          <cell r="F11854" t="str">
            <v>Tivoli-New York</v>
          </cell>
          <cell r="G11854">
            <v>1083</v>
          </cell>
        </row>
        <row r="11855">
          <cell r="C11855" t="str">
            <v>08005086200</v>
          </cell>
          <cell r="D11855">
            <v>1</v>
          </cell>
          <cell r="F11855" t="str">
            <v>Tonawanda-New York</v>
          </cell>
          <cell r="G11855">
            <v>14798</v>
          </cell>
        </row>
        <row r="11856">
          <cell r="C11856" t="str">
            <v>08005086300</v>
          </cell>
          <cell r="D11856">
            <v>1</v>
          </cell>
          <cell r="F11856" t="str">
            <v>Troy-New York</v>
          </cell>
          <cell r="G11856">
            <v>49374</v>
          </cell>
        </row>
        <row r="11857">
          <cell r="C11857" t="str">
            <v>08005086400</v>
          </cell>
          <cell r="D11857">
            <v>1</v>
          </cell>
          <cell r="F11857" t="str">
            <v>Trumansburg-New York</v>
          </cell>
          <cell r="G11857">
            <v>1760</v>
          </cell>
        </row>
        <row r="11858">
          <cell r="C11858" t="str">
            <v>08005086500</v>
          </cell>
          <cell r="D11858">
            <v>1</v>
          </cell>
          <cell r="F11858" t="str">
            <v>Tuckahoe-New York</v>
          </cell>
          <cell r="G11858">
            <v>6575</v>
          </cell>
        </row>
        <row r="11859">
          <cell r="C11859" t="str">
            <v>08005086600</v>
          </cell>
          <cell r="D11859">
            <v>1</v>
          </cell>
          <cell r="F11859" t="str">
            <v>Tully-New York</v>
          </cell>
          <cell r="G11859">
            <v>857</v>
          </cell>
        </row>
        <row r="11860">
          <cell r="C11860" t="str">
            <v>08005086700</v>
          </cell>
          <cell r="D11860">
            <v>1</v>
          </cell>
          <cell r="F11860" t="str">
            <v>Tupper Lake-New York</v>
          </cell>
          <cell r="G11860">
            <v>3487</v>
          </cell>
        </row>
        <row r="11861">
          <cell r="C11861" t="str">
            <v>08005086800</v>
          </cell>
          <cell r="D11861">
            <v>1</v>
          </cell>
          <cell r="F11861" t="str">
            <v>Turin-New York</v>
          </cell>
          <cell r="G11861">
            <v>228</v>
          </cell>
        </row>
        <row r="11862">
          <cell r="C11862" t="str">
            <v>08005086900</v>
          </cell>
          <cell r="D11862">
            <v>1</v>
          </cell>
          <cell r="F11862" t="str">
            <v>Tuxedo Park-New York</v>
          </cell>
          <cell r="G11862">
            <v>598</v>
          </cell>
        </row>
        <row r="11863">
          <cell r="C11863" t="str">
            <v>08005087000</v>
          </cell>
          <cell r="D11863">
            <v>1</v>
          </cell>
          <cell r="F11863" t="str">
            <v>Unadilla-New York</v>
          </cell>
          <cell r="G11863">
            <v>1060</v>
          </cell>
        </row>
        <row r="11864">
          <cell r="C11864" t="str">
            <v>08005087100</v>
          </cell>
          <cell r="D11864">
            <v>1</v>
          </cell>
          <cell r="F11864" t="str">
            <v>Union Springs-New York</v>
          </cell>
          <cell r="G11864">
            <v>1159</v>
          </cell>
        </row>
        <row r="11865">
          <cell r="C11865" t="str">
            <v>08005087200</v>
          </cell>
          <cell r="D11865">
            <v>1</v>
          </cell>
          <cell r="F11865" t="str">
            <v>Unionville-New York</v>
          </cell>
          <cell r="G11865">
            <v>592</v>
          </cell>
        </row>
        <row r="11866">
          <cell r="C11866" t="str">
            <v>08005087300</v>
          </cell>
          <cell r="D11866">
            <v>1</v>
          </cell>
          <cell r="F11866" t="str">
            <v>Upper Brookville-New York</v>
          </cell>
          <cell r="G11866">
            <v>1750</v>
          </cell>
        </row>
        <row r="11867">
          <cell r="C11867" t="str">
            <v>08007940400</v>
          </cell>
          <cell r="D11867">
            <v>10</v>
          </cell>
          <cell r="F11867" t="str">
            <v>Upper Nyack-New York</v>
          </cell>
          <cell r="G11867">
            <v>2171</v>
          </cell>
        </row>
        <row r="11868">
          <cell r="C11868" t="str">
            <v>08007974200</v>
          </cell>
          <cell r="D11868">
            <v>7</v>
          </cell>
          <cell r="F11868" t="str">
            <v>Utica-New York</v>
          </cell>
          <cell r="G11868">
            <v>60100</v>
          </cell>
        </row>
        <row r="11869">
          <cell r="C11869" t="str">
            <v>08007974300</v>
          </cell>
          <cell r="D11869">
            <v>8</v>
          </cell>
          <cell r="F11869" t="str">
            <v>Valatie-New York</v>
          </cell>
          <cell r="G11869">
            <v>1864</v>
          </cell>
        </row>
        <row r="11870">
          <cell r="C11870" t="str">
            <v>08007974400</v>
          </cell>
          <cell r="D11870">
            <v>7</v>
          </cell>
          <cell r="F11870" t="str">
            <v>Valley Falls-New York</v>
          </cell>
          <cell r="G11870">
            <v>457</v>
          </cell>
        </row>
        <row r="11871">
          <cell r="C11871" t="str">
            <v>08009964600</v>
          </cell>
          <cell r="D11871">
            <v>10</v>
          </cell>
          <cell r="F11871" t="str">
            <v>Valley Stream-New York</v>
          </cell>
          <cell r="G11871">
            <v>37523</v>
          </cell>
        </row>
        <row r="11872">
          <cell r="C11872" t="str">
            <v>08009964700</v>
          </cell>
          <cell r="D11872">
            <v>10</v>
          </cell>
          <cell r="F11872" t="str">
            <v>Van Etten-New York</v>
          </cell>
          <cell r="G11872">
            <v>502</v>
          </cell>
        </row>
        <row r="11873">
          <cell r="C11873" t="str">
            <v>08011966700</v>
          </cell>
          <cell r="D11873">
            <v>7</v>
          </cell>
          <cell r="F11873" t="str">
            <v>Vernon-New York</v>
          </cell>
          <cell r="G11873">
            <v>1158</v>
          </cell>
        </row>
        <row r="11874">
          <cell r="C11874" t="str">
            <v>08013012101</v>
          </cell>
          <cell r="D11874">
            <v>1</v>
          </cell>
          <cell r="F11874" t="str">
            <v>Victor-New York</v>
          </cell>
          <cell r="G11874">
            <v>2707</v>
          </cell>
        </row>
        <row r="11875">
          <cell r="C11875" t="str">
            <v>08013012102</v>
          </cell>
          <cell r="D11875">
            <v>1</v>
          </cell>
          <cell r="F11875" t="str">
            <v>Victory-New York</v>
          </cell>
          <cell r="G11875">
            <v>589</v>
          </cell>
        </row>
        <row r="11876">
          <cell r="C11876" t="str">
            <v>08013012103</v>
          </cell>
          <cell r="D11876">
            <v>1</v>
          </cell>
          <cell r="F11876" t="str">
            <v>Village of the Branch-New York</v>
          </cell>
          <cell r="G11876">
            <v>1797</v>
          </cell>
        </row>
        <row r="11877">
          <cell r="C11877" t="str">
            <v>08013012104</v>
          </cell>
          <cell r="D11877">
            <v>1</v>
          </cell>
          <cell r="F11877" t="str">
            <v>Voorheesville-New York</v>
          </cell>
          <cell r="G11877">
            <v>2788</v>
          </cell>
        </row>
        <row r="11878">
          <cell r="C11878" t="str">
            <v>08013012105</v>
          </cell>
          <cell r="D11878">
            <v>1</v>
          </cell>
          <cell r="F11878" t="str">
            <v>Waddington-New York</v>
          </cell>
          <cell r="G11878">
            <v>949</v>
          </cell>
        </row>
        <row r="11879">
          <cell r="C11879" t="str">
            <v>08013012201</v>
          </cell>
          <cell r="D11879">
            <v>1</v>
          </cell>
          <cell r="F11879" t="str">
            <v>Walden-New York</v>
          </cell>
          <cell r="G11879">
            <v>6695</v>
          </cell>
        </row>
        <row r="11880">
          <cell r="C11880" t="str">
            <v>08013012202</v>
          </cell>
          <cell r="D11880">
            <v>1</v>
          </cell>
          <cell r="F11880" t="str">
            <v>Walton-New York</v>
          </cell>
          <cell r="G11880">
            <v>2815</v>
          </cell>
        </row>
        <row r="11881">
          <cell r="C11881" t="str">
            <v>08013012203</v>
          </cell>
          <cell r="D11881">
            <v>1</v>
          </cell>
          <cell r="F11881" t="str">
            <v>Wampsville-New York</v>
          </cell>
          <cell r="G11881">
            <v>597</v>
          </cell>
        </row>
        <row r="11882">
          <cell r="C11882" t="str">
            <v>08013012204</v>
          </cell>
          <cell r="D11882">
            <v>1</v>
          </cell>
          <cell r="F11882" t="str">
            <v>Wappingers Falls-New York</v>
          </cell>
          <cell r="G11882">
            <v>5545</v>
          </cell>
        </row>
        <row r="11883">
          <cell r="C11883" t="str">
            <v>08013012300</v>
          </cell>
          <cell r="D11883">
            <v>1</v>
          </cell>
          <cell r="F11883" t="str">
            <v>Warsaw-New York</v>
          </cell>
          <cell r="G11883">
            <v>3274</v>
          </cell>
        </row>
        <row r="11884">
          <cell r="C11884" t="str">
            <v>08013012401</v>
          </cell>
          <cell r="D11884">
            <v>1</v>
          </cell>
          <cell r="F11884" t="str">
            <v>Warwick-New York</v>
          </cell>
          <cell r="G11884">
            <v>6778</v>
          </cell>
        </row>
        <row r="11885">
          <cell r="C11885" t="str">
            <v>08013012501</v>
          </cell>
          <cell r="D11885">
            <v>1</v>
          </cell>
          <cell r="F11885" t="str">
            <v>Washingtonville-New York</v>
          </cell>
          <cell r="G11885">
            <v>5758</v>
          </cell>
        </row>
        <row r="11886">
          <cell r="C11886" t="str">
            <v>08013012505</v>
          </cell>
          <cell r="D11886">
            <v>1</v>
          </cell>
          <cell r="F11886" t="str">
            <v>Waterford-New York</v>
          </cell>
          <cell r="G11886">
            <v>2300</v>
          </cell>
        </row>
        <row r="11887">
          <cell r="C11887" t="str">
            <v>08013012507</v>
          </cell>
          <cell r="D11887">
            <v>1</v>
          </cell>
          <cell r="F11887" t="str">
            <v>Waterloo-New York</v>
          </cell>
          <cell r="G11887">
            <v>4914</v>
          </cell>
        </row>
        <row r="11888">
          <cell r="C11888" t="str">
            <v>08013012508</v>
          </cell>
          <cell r="D11888">
            <v>1</v>
          </cell>
          <cell r="F11888" t="str">
            <v>Watertown-New York</v>
          </cell>
          <cell r="G11888">
            <v>25290</v>
          </cell>
        </row>
        <row r="11889">
          <cell r="C11889" t="str">
            <v>08013012509</v>
          </cell>
          <cell r="D11889">
            <v>1</v>
          </cell>
          <cell r="F11889" t="str">
            <v>Waterville-New York</v>
          </cell>
          <cell r="G11889">
            <v>1526</v>
          </cell>
        </row>
        <row r="11890">
          <cell r="C11890" t="str">
            <v>08013012510</v>
          </cell>
          <cell r="D11890">
            <v>1</v>
          </cell>
          <cell r="F11890" t="str">
            <v>Watervliet-New York</v>
          </cell>
          <cell r="G11890">
            <v>9986</v>
          </cell>
        </row>
        <row r="11891">
          <cell r="C11891" t="str">
            <v>08013012511</v>
          </cell>
          <cell r="D11891">
            <v>1</v>
          </cell>
          <cell r="F11891" t="str">
            <v>Watkins Glen-New York</v>
          </cell>
          <cell r="G11891">
            <v>1899</v>
          </cell>
        </row>
        <row r="11892">
          <cell r="C11892" t="str">
            <v>08013012603</v>
          </cell>
          <cell r="D11892">
            <v>1</v>
          </cell>
          <cell r="F11892" t="str">
            <v>Waverly-New York</v>
          </cell>
          <cell r="G11892">
            <v>4152</v>
          </cell>
        </row>
        <row r="11893">
          <cell r="C11893" t="str">
            <v>08013012605</v>
          </cell>
          <cell r="D11893">
            <v>1</v>
          </cell>
          <cell r="F11893" t="str">
            <v>Wayland-New York</v>
          </cell>
          <cell r="G11893">
            <v>1769</v>
          </cell>
        </row>
        <row r="11894">
          <cell r="C11894" t="str">
            <v>08013012607</v>
          </cell>
          <cell r="D11894">
            <v>1</v>
          </cell>
          <cell r="F11894" t="str">
            <v>Webster-New York</v>
          </cell>
          <cell r="G11894">
            <v>5698</v>
          </cell>
        </row>
        <row r="11895">
          <cell r="C11895" t="str">
            <v>08013012608</v>
          </cell>
          <cell r="D11895">
            <v>1</v>
          </cell>
          <cell r="F11895" t="str">
            <v>Weedsport-New York</v>
          </cell>
          <cell r="G11895">
            <v>1722</v>
          </cell>
        </row>
        <row r="11896">
          <cell r="C11896" t="str">
            <v>08013012701</v>
          </cell>
          <cell r="D11896">
            <v>1</v>
          </cell>
          <cell r="F11896" t="str">
            <v>Wellsburg-New York</v>
          </cell>
          <cell r="G11896">
            <v>540</v>
          </cell>
        </row>
        <row r="11897">
          <cell r="C11897" t="str">
            <v>08013012705</v>
          </cell>
          <cell r="D11897">
            <v>1</v>
          </cell>
          <cell r="F11897" t="str">
            <v>Wellsville-New York</v>
          </cell>
          <cell r="G11897">
            <v>4399</v>
          </cell>
        </row>
        <row r="11898">
          <cell r="C11898" t="str">
            <v>08013012707</v>
          </cell>
          <cell r="D11898">
            <v>1</v>
          </cell>
          <cell r="F11898" t="str">
            <v>Wesley Hills-New York</v>
          </cell>
          <cell r="G11898">
            <v>5882</v>
          </cell>
        </row>
        <row r="11899">
          <cell r="C11899" t="str">
            <v>08013012708</v>
          </cell>
          <cell r="D11899">
            <v>1</v>
          </cell>
          <cell r="F11899" t="str">
            <v>West Carthage-New York</v>
          </cell>
          <cell r="G11899">
            <v>1964</v>
          </cell>
        </row>
        <row r="11900">
          <cell r="C11900" t="str">
            <v>08013012709</v>
          </cell>
          <cell r="D11900">
            <v>1</v>
          </cell>
          <cell r="F11900" t="str">
            <v>West Hampton Dunes-New York</v>
          </cell>
          <cell r="G11900">
            <v>58</v>
          </cell>
        </row>
        <row r="11901">
          <cell r="C11901" t="str">
            <v>08013012710</v>
          </cell>
          <cell r="D11901">
            <v>1</v>
          </cell>
          <cell r="F11901" t="str">
            <v>West Haverstraw-New York</v>
          </cell>
          <cell r="G11901">
            <v>10221</v>
          </cell>
        </row>
        <row r="11902">
          <cell r="C11902" t="str">
            <v>08013012800</v>
          </cell>
          <cell r="D11902">
            <v>1</v>
          </cell>
          <cell r="F11902" t="str">
            <v>West Winfield-New York</v>
          </cell>
          <cell r="G11902">
            <v>855</v>
          </cell>
        </row>
        <row r="11903">
          <cell r="C11903" t="str">
            <v>08013012903</v>
          </cell>
          <cell r="D11903">
            <v>1</v>
          </cell>
          <cell r="F11903" t="str">
            <v>Westbury-New York</v>
          </cell>
          <cell r="G11903">
            <v>15354</v>
          </cell>
        </row>
        <row r="11904">
          <cell r="C11904" t="str">
            <v>08013012904</v>
          </cell>
          <cell r="D11904">
            <v>1</v>
          </cell>
          <cell r="F11904" t="str">
            <v>Westfield-New York</v>
          </cell>
          <cell r="G11904">
            <v>3006</v>
          </cell>
        </row>
        <row r="11905">
          <cell r="C11905" t="str">
            <v>08013012905</v>
          </cell>
          <cell r="D11905">
            <v>1</v>
          </cell>
          <cell r="F11905" t="str">
            <v>Westhampton Beach-New York</v>
          </cell>
          <cell r="G11905">
            <v>1800</v>
          </cell>
        </row>
        <row r="11906">
          <cell r="C11906" t="str">
            <v>08013012907</v>
          </cell>
          <cell r="D11906">
            <v>1</v>
          </cell>
          <cell r="F11906" t="str">
            <v>White Plains-New York</v>
          </cell>
          <cell r="G11906">
            <v>58111</v>
          </cell>
        </row>
        <row r="11907">
          <cell r="C11907" t="str">
            <v>08013013003</v>
          </cell>
          <cell r="D11907">
            <v>1</v>
          </cell>
          <cell r="F11907" t="str">
            <v>Whitehall-New York</v>
          </cell>
          <cell r="G11907">
            <v>2538</v>
          </cell>
        </row>
        <row r="11908">
          <cell r="C11908" t="str">
            <v>08013013004</v>
          </cell>
          <cell r="D11908">
            <v>1</v>
          </cell>
          <cell r="F11908" t="str">
            <v>Whitesboro-New York</v>
          </cell>
          <cell r="G11908">
            <v>3632</v>
          </cell>
        </row>
        <row r="11909">
          <cell r="C11909" t="str">
            <v>08013013005</v>
          </cell>
          <cell r="D11909">
            <v>1</v>
          </cell>
          <cell r="F11909" t="str">
            <v>Whitney Point-New York</v>
          </cell>
          <cell r="G11909">
            <v>901</v>
          </cell>
        </row>
        <row r="11910">
          <cell r="C11910" t="str">
            <v>08013013006</v>
          </cell>
          <cell r="D11910">
            <v>1</v>
          </cell>
          <cell r="F11910" t="str">
            <v>Williamsville-New York</v>
          </cell>
          <cell r="G11910">
            <v>5235</v>
          </cell>
        </row>
        <row r="11911">
          <cell r="C11911" t="str">
            <v>08013013201</v>
          </cell>
          <cell r="D11911">
            <v>2</v>
          </cell>
          <cell r="F11911" t="str">
            <v>Williston Park-New York</v>
          </cell>
          <cell r="G11911">
            <v>7276</v>
          </cell>
        </row>
        <row r="11912">
          <cell r="C11912" t="str">
            <v>08013013202</v>
          </cell>
          <cell r="D11912">
            <v>2</v>
          </cell>
          <cell r="F11912" t="str">
            <v>Wilson-New York</v>
          </cell>
          <cell r="G11912">
            <v>1218</v>
          </cell>
        </row>
        <row r="11913">
          <cell r="C11913" t="str">
            <v>08013013205</v>
          </cell>
          <cell r="D11913">
            <v>1</v>
          </cell>
          <cell r="F11913" t="str">
            <v>Windsor-New York</v>
          </cell>
          <cell r="G11913">
            <v>869</v>
          </cell>
        </row>
        <row r="11914">
          <cell r="C11914" t="str">
            <v>08013013207</v>
          </cell>
          <cell r="D11914">
            <v>1</v>
          </cell>
          <cell r="F11914" t="str">
            <v>Wolcott-New York</v>
          </cell>
          <cell r="G11914">
            <v>1611</v>
          </cell>
        </row>
        <row r="11915">
          <cell r="C11915" t="str">
            <v>08013013208</v>
          </cell>
          <cell r="D11915">
            <v>1</v>
          </cell>
          <cell r="F11915" t="str">
            <v>Woodbury-New York</v>
          </cell>
          <cell r="G11915">
            <v>10972</v>
          </cell>
        </row>
        <row r="11916">
          <cell r="C11916" t="str">
            <v>08013013210</v>
          </cell>
          <cell r="D11916">
            <v>1</v>
          </cell>
          <cell r="F11916" t="str">
            <v>Woodridge-New York</v>
          </cell>
          <cell r="G11916">
            <v>782</v>
          </cell>
        </row>
        <row r="11917">
          <cell r="C11917" t="str">
            <v>08013013211</v>
          </cell>
          <cell r="D11917">
            <v>1</v>
          </cell>
          <cell r="F11917" t="str">
            <v>Woodsburgh-New York</v>
          </cell>
          <cell r="G11917">
            <v>779</v>
          </cell>
        </row>
        <row r="11918">
          <cell r="C11918" t="str">
            <v>08013013212</v>
          </cell>
          <cell r="D11918">
            <v>1</v>
          </cell>
          <cell r="F11918" t="str">
            <v>Wurtsboro-New York</v>
          </cell>
          <cell r="G11918">
            <v>1159</v>
          </cell>
        </row>
        <row r="11919">
          <cell r="C11919" t="str">
            <v>08013013213</v>
          </cell>
          <cell r="D11919">
            <v>1</v>
          </cell>
          <cell r="F11919" t="str">
            <v>Wyoming-New York</v>
          </cell>
          <cell r="G11919">
            <v>420</v>
          </cell>
        </row>
        <row r="11920">
          <cell r="C11920" t="str">
            <v>08013013302</v>
          </cell>
          <cell r="D11920">
            <v>1</v>
          </cell>
          <cell r="F11920" t="str">
            <v>Yonkers-New York</v>
          </cell>
          <cell r="G11920">
            <v>199663</v>
          </cell>
        </row>
        <row r="11921">
          <cell r="C11921" t="str">
            <v>08013013305</v>
          </cell>
          <cell r="D11921">
            <v>1</v>
          </cell>
          <cell r="F11921" t="str">
            <v>Yorkville-New York</v>
          </cell>
          <cell r="G11921">
            <v>2580</v>
          </cell>
        </row>
        <row r="11922">
          <cell r="C11922" t="str">
            <v>08013013306</v>
          </cell>
          <cell r="D11922">
            <v>1</v>
          </cell>
          <cell r="F11922" t="str">
            <v>Youngstown-New York</v>
          </cell>
          <cell r="G11922">
            <v>1889</v>
          </cell>
        </row>
        <row r="11923">
          <cell r="C11923" t="str">
            <v>08013013307</v>
          </cell>
          <cell r="D11923">
            <v>1</v>
          </cell>
          <cell r="F11923" t="str">
            <v>Aberdeen-North Carolina</v>
          </cell>
          <cell r="G11923">
            <v>7708</v>
          </cell>
        </row>
        <row r="11924">
          <cell r="C11924" t="str">
            <v>08013013308</v>
          </cell>
          <cell r="D11924">
            <v>1</v>
          </cell>
          <cell r="F11924" t="str">
            <v>Ahoskie-North Carolina</v>
          </cell>
          <cell r="G11924">
            <v>4801</v>
          </cell>
        </row>
        <row r="11925">
          <cell r="C11925" t="str">
            <v>08013013401</v>
          </cell>
          <cell r="D11925">
            <v>1</v>
          </cell>
          <cell r="F11925" t="str">
            <v>Alamance-North Carolina</v>
          </cell>
          <cell r="G11925">
            <v>1032</v>
          </cell>
        </row>
        <row r="11926">
          <cell r="C11926" t="str">
            <v>08013013402</v>
          </cell>
          <cell r="D11926">
            <v>1</v>
          </cell>
          <cell r="F11926" t="str">
            <v>Albemarle-North Carolina</v>
          </cell>
          <cell r="G11926">
            <v>16106</v>
          </cell>
        </row>
        <row r="11927">
          <cell r="C11927" t="str">
            <v>08013013503</v>
          </cell>
          <cell r="D11927">
            <v>1</v>
          </cell>
          <cell r="F11927" t="str">
            <v>Alliance-North Carolina</v>
          </cell>
          <cell r="G11927">
            <v>758</v>
          </cell>
        </row>
        <row r="11928">
          <cell r="C11928" t="str">
            <v>08013013505</v>
          </cell>
          <cell r="D11928">
            <v>1</v>
          </cell>
          <cell r="F11928" t="str">
            <v>Andrews-North Carolina</v>
          </cell>
          <cell r="G11928">
            <v>1833</v>
          </cell>
        </row>
        <row r="11929">
          <cell r="C11929" t="str">
            <v>08013013506</v>
          </cell>
          <cell r="D11929">
            <v>1</v>
          </cell>
          <cell r="F11929" t="str">
            <v>Angier-North Carolina</v>
          </cell>
          <cell r="G11929">
            <v>5253</v>
          </cell>
        </row>
        <row r="11930">
          <cell r="C11930" t="str">
            <v>08013013507</v>
          </cell>
          <cell r="D11930">
            <v>1</v>
          </cell>
          <cell r="F11930" t="str">
            <v>Ansonville-North Carolina</v>
          </cell>
          <cell r="G11930">
            <v>587</v>
          </cell>
        </row>
        <row r="11931">
          <cell r="C11931" t="str">
            <v>08013013508</v>
          </cell>
          <cell r="D11931">
            <v>1</v>
          </cell>
          <cell r="F11931" t="str">
            <v>Apex-North Carolina</v>
          </cell>
          <cell r="G11931">
            <v>53852</v>
          </cell>
        </row>
        <row r="11932">
          <cell r="C11932" t="str">
            <v>08013013601</v>
          </cell>
          <cell r="D11932">
            <v>10</v>
          </cell>
          <cell r="F11932" t="str">
            <v>Arapahoe-North Carolina</v>
          </cell>
          <cell r="G11932">
            <v>529</v>
          </cell>
        </row>
        <row r="11933">
          <cell r="C11933" t="str">
            <v>08013013602</v>
          </cell>
          <cell r="D11933">
            <v>3</v>
          </cell>
          <cell r="F11933" t="str">
            <v>Archdale-North Carolina</v>
          </cell>
          <cell r="G11933">
            <v>11502</v>
          </cell>
        </row>
        <row r="11934">
          <cell r="C11934" t="str">
            <v>08013013701</v>
          </cell>
          <cell r="D11934">
            <v>2</v>
          </cell>
          <cell r="F11934" t="str">
            <v>Archer Lodge-North Carolina</v>
          </cell>
          <cell r="G11934">
            <v>5014</v>
          </cell>
        </row>
        <row r="11935">
          <cell r="C11935" t="str">
            <v>08013013702</v>
          </cell>
          <cell r="D11935">
            <v>2</v>
          </cell>
          <cell r="F11935" t="str">
            <v>Asheboro-North Carolina</v>
          </cell>
          <cell r="G11935">
            <v>25844</v>
          </cell>
        </row>
        <row r="11936">
          <cell r="C11936" t="str">
            <v>08013060600</v>
          </cell>
          <cell r="D11936">
            <v>1</v>
          </cell>
          <cell r="F11936" t="str">
            <v>Asheville-North Carolina</v>
          </cell>
          <cell r="G11936">
            <v>92452</v>
          </cell>
        </row>
        <row r="11937">
          <cell r="C11937" t="str">
            <v>08013060700</v>
          </cell>
          <cell r="D11937">
            <v>1</v>
          </cell>
          <cell r="F11937" t="str">
            <v>Askewville-North Carolina</v>
          </cell>
          <cell r="G11937">
            <v>221</v>
          </cell>
        </row>
        <row r="11938">
          <cell r="C11938" t="str">
            <v>08013060800</v>
          </cell>
          <cell r="D11938">
            <v>1</v>
          </cell>
          <cell r="F11938" t="str">
            <v>Atkinson-North Carolina</v>
          </cell>
          <cell r="G11938">
            <v>351</v>
          </cell>
        </row>
        <row r="11939">
          <cell r="C11939" t="str">
            <v>08013060900</v>
          </cell>
          <cell r="D11939">
            <v>1</v>
          </cell>
          <cell r="F11939" t="str">
            <v>Atlantic Beach-North Carolina</v>
          </cell>
          <cell r="G11939">
            <v>1505</v>
          </cell>
        </row>
        <row r="11940">
          <cell r="C11940" t="str">
            <v>08013061300</v>
          </cell>
          <cell r="D11940">
            <v>1</v>
          </cell>
          <cell r="F11940" t="str">
            <v>Aulander-North Carolina</v>
          </cell>
          <cell r="G11940">
            <v>789</v>
          </cell>
        </row>
        <row r="11941">
          <cell r="C11941" t="str">
            <v>08013061400</v>
          </cell>
          <cell r="D11941">
            <v>1</v>
          </cell>
          <cell r="F11941" t="str">
            <v>Aurora-North Carolina</v>
          </cell>
          <cell r="G11941">
            <v>512</v>
          </cell>
        </row>
        <row r="11942">
          <cell r="C11942" t="str">
            <v>08014030000</v>
          </cell>
          <cell r="D11942">
            <v>1</v>
          </cell>
          <cell r="F11942" t="str">
            <v>Autryville-North Carolina</v>
          </cell>
          <cell r="G11942">
            <v>200</v>
          </cell>
        </row>
        <row r="11943">
          <cell r="C11943" t="str">
            <v>08014030100</v>
          </cell>
          <cell r="D11943">
            <v>1</v>
          </cell>
          <cell r="F11943" t="str">
            <v>Ayden-North Carolina</v>
          </cell>
          <cell r="G11943">
            <v>5116</v>
          </cell>
        </row>
        <row r="11944">
          <cell r="C11944" t="str">
            <v>08014030200</v>
          </cell>
          <cell r="D11944">
            <v>1</v>
          </cell>
          <cell r="F11944" t="str">
            <v>Badin-North Carolina</v>
          </cell>
          <cell r="G11944">
            <v>1969</v>
          </cell>
        </row>
        <row r="11945">
          <cell r="C11945" t="str">
            <v>08014030300</v>
          </cell>
          <cell r="D11945">
            <v>1</v>
          </cell>
          <cell r="F11945" t="str">
            <v>Bailey-North Carolina</v>
          </cell>
          <cell r="G11945">
            <v>561</v>
          </cell>
        </row>
        <row r="11946">
          <cell r="C11946" t="str">
            <v>08014030400</v>
          </cell>
          <cell r="D11946">
            <v>1</v>
          </cell>
          <cell r="F11946" t="str">
            <v>Bakersville-North Carolina</v>
          </cell>
          <cell r="G11946">
            <v>452</v>
          </cell>
        </row>
        <row r="11947">
          <cell r="C11947" t="str">
            <v>08014030500</v>
          </cell>
          <cell r="D11947">
            <v>1</v>
          </cell>
          <cell r="F11947" t="str">
            <v>Bald Head Island-North Carolina</v>
          </cell>
          <cell r="G11947">
            <v>179</v>
          </cell>
        </row>
        <row r="11948">
          <cell r="C11948" t="str">
            <v>08014030600</v>
          </cell>
          <cell r="D11948">
            <v>1</v>
          </cell>
          <cell r="F11948" t="str">
            <v>Banner Elk-North Carolina</v>
          </cell>
          <cell r="G11948">
            <v>1091</v>
          </cell>
        </row>
        <row r="11949">
          <cell r="C11949" t="str">
            <v>08014030700</v>
          </cell>
          <cell r="D11949">
            <v>1</v>
          </cell>
          <cell r="F11949" t="str">
            <v>Bath-North Carolina</v>
          </cell>
          <cell r="G11949">
            <v>242</v>
          </cell>
        </row>
        <row r="11950">
          <cell r="C11950" t="str">
            <v>08014030800</v>
          </cell>
          <cell r="D11950">
            <v>1</v>
          </cell>
          <cell r="F11950" t="str">
            <v>Bayboro-North Carolina</v>
          </cell>
          <cell r="G11950">
            <v>1236</v>
          </cell>
        </row>
        <row r="11951">
          <cell r="C11951" t="str">
            <v>08014030900</v>
          </cell>
          <cell r="D11951">
            <v>1</v>
          </cell>
          <cell r="F11951" t="str">
            <v>Bear Grass-North Carolina</v>
          </cell>
          <cell r="G11951">
            <v>68</v>
          </cell>
        </row>
        <row r="11952">
          <cell r="C11952" t="str">
            <v>08014031000</v>
          </cell>
          <cell r="D11952">
            <v>1</v>
          </cell>
          <cell r="F11952" t="str">
            <v>Beaufort-North Carolina</v>
          </cell>
          <cell r="G11952">
            <v>4391</v>
          </cell>
        </row>
        <row r="11953">
          <cell r="C11953" t="str">
            <v>08014031100</v>
          </cell>
          <cell r="D11953">
            <v>1</v>
          </cell>
          <cell r="F11953" t="str">
            <v>Beech Mountain-North Carolina</v>
          </cell>
          <cell r="G11953">
            <v>323</v>
          </cell>
        </row>
        <row r="11954">
          <cell r="C11954" t="str">
            <v>08014031200</v>
          </cell>
          <cell r="D11954">
            <v>1</v>
          </cell>
          <cell r="F11954" t="str">
            <v>Belhaven-North Carolina</v>
          </cell>
          <cell r="G11954">
            <v>1580</v>
          </cell>
        </row>
        <row r="11955">
          <cell r="C11955" t="str">
            <v>08014031300</v>
          </cell>
          <cell r="D11955">
            <v>1</v>
          </cell>
          <cell r="F11955" t="str">
            <v>Belmont-North Carolina</v>
          </cell>
          <cell r="G11955">
            <v>12495</v>
          </cell>
        </row>
        <row r="11956">
          <cell r="C11956" t="str">
            <v>08014031400</v>
          </cell>
          <cell r="D11956">
            <v>1</v>
          </cell>
          <cell r="F11956" t="str">
            <v>Belville-North Carolina</v>
          </cell>
          <cell r="G11956">
            <v>2073</v>
          </cell>
        </row>
        <row r="11957">
          <cell r="C11957" t="str">
            <v>08014980100</v>
          </cell>
          <cell r="D11957">
            <v>10</v>
          </cell>
          <cell r="F11957" t="str">
            <v>Belwood-North Carolina</v>
          </cell>
          <cell r="G11957">
            <v>947</v>
          </cell>
        </row>
        <row r="11958">
          <cell r="C11958" t="str">
            <v>08014980200</v>
          </cell>
          <cell r="D11958">
            <v>10</v>
          </cell>
          <cell r="F11958" t="str">
            <v>Benson-North Carolina</v>
          </cell>
          <cell r="G11958">
            <v>3832</v>
          </cell>
        </row>
        <row r="11959">
          <cell r="C11959" t="str">
            <v>08014980300</v>
          </cell>
          <cell r="D11959">
            <v>10</v>
          </cell>
          <cell r="F11959" t="str">
            <v>Bermuda Run-North Carolina</v>
          </cell>
          <cell r="G11959">
            <v>2616</v>
          </cell>
        </row>
        <row r="11960">
          <cell r="C11960" t="str">
            <v>08015000100</v>
          </cell>
          <cell r="D11960">
            <v>7</v>
          </cell>
          <cell r="F11960" t="str">
            <v>Bessemer City-North Carolina</v>
          </cell>
          <cell r="G11960">
            <v>5527</v>
          </cell>
        </row>
        <row r="11961">
          <cell r="C11961" t="str">
            <v>08015000200</v>
          </cell>
          <cell r="D11961">
            <v>7</v>
          </cell>
          <cell r="F11961" t="str">
            <v>Bethania-North Carolina</v>
          </cell>
          <cell r="G11961">
            <v>359</v>
          </cell>
        </row>
        <row r="11962">
          <cell r="C11962" t="str">
            <v>08015000300</v>
          </cell>
          <cell r="D11962">
            <v>7</v>
          </cell>
          <cell r="F11962" t="str">
            <v>Bethel-North Carolina</v>
          </cell>
          <cell r="G11962">
            <v>1607</v>
          </cell>
        </row>
        <row r="11963">
          <cell r="C11963" t="str">
            <v>08015000401</v>
          </cell>
          <cell r="D11963">
            <v>7</v>
          </cell>
          <cell r="F11963" t="str">
            <v>Beulaville-North Carolina</v>
          </cell>
          <cell r="G11963">
            <v>1305</v>
          </cell>
        </row>
        <row r="11964">
          <cell r="C11964" t="str">
            <v>08015000402</v>
          </cell>
          <cell r="D11964">
            <v>7</v>
          </cell>
          <cell r="F11964" t="str">
            <v>Biltmore Forest-North Carolina</v>
          </cell>
          <cell r="G11964">
            <v>1403</v>
          </cell>
        </row>
        <row r="11965">
          <cell r="C11965" t="str">
            <v>08017960600</v>
          </cell>
          <cell r="D11965">
            <v>10</v>
          </cell>
          <cell r="F11965" t="str">
            <v>Biscoe-North Carolina</v>
          </cell>
          <cell r="G11965">
            <v>1728</v>
          </cell>
        </row>
        <row r="11966">
          <cell r="C11966" t="str">
            <v>08019014700</v>
          </cell>
          <cell r="D11966">
            <v>2</v>
          </cell>
          <cell r="F11966" t="str">
            <v>Black Creek-North Carolina</v>
          </cell>
          <cell r="G11966">
            <v>766</v>
          </cell>
        </row>
        <row r="11967">
          <cell r="C11967" t="str">
            <v>08019014800</v>
          </cell>
          <cell r="D11967">
            <v>2</v>
          </cell>
          <cell r="F11967" t="str">
            <v>Black Mountain-North Carolina</v>
          </cell>
          <cell r="G11967">
            <v>8148</v>
          </cell>
        </row>
        <row r="11968">
          <cell r="C11968" t="str">
            <v>08019014900</v>
          </cell>
          <cell r="D11968">
            <v>10</v>
          </cell>
          <cell r="F11968" t="str">
            <v>Bladenboro-North Carolina</v>
          </cell>
          <cell r="G11968">
            <v>1640</v>
          </cell>
        </row>
        <row r="11969">
          <cell r="C11969" t="str">
            <v>08021974800</v>
          </cell>
          <cell r="D11969">
            <v>8</v>
          </cell>
          <cell r="F11969" t="str">
            <v>Blowing Rock-North Carolina</v>
          </cell>
          <cell r="G11969">
            <v>1307</v>
          </cell>
        </row>
        <row r="11970">
          <cell r="C11970" t="str">
            <v>08021974900</v>
          </cell>
          <cell r="D11970">
            <v>10</v>
          </cell>
          <cell r="F11970" t="str">
            <v>Boardman-North Carolina</v>
          </cell>
          <cell r="G11970">
            <v>153</v>
          </cell>
        </row>
        <row r="11971">
          <cell r="C11971" t="str">
            <v>08023972600</v>
          </cell>
          <cell r="D11971">
            <v>10</v>
          </cell>
          <cell r="F11971" t="str">
            <v>Bogue-North Carolina</v>
          </cell>
          <cell r="G11971">
            <v>706</v>
          </cell>
        </row>
        <row r="11972">
          <cell r="C11972" t="str">
            <v>08023972700</v>
          </cell>
          <cell r="D11972">
            <v>10</v>
          </cell>
          <cell r="F11972" t="str">
            <v>Boiling Spring Lakes-North Carolina</v>
          </cell>
          <cell r="G11972">
            <v>6137</v>
          </cell>
        </row>
        <row r="11973">
          <cell r="C11973" t="str">
            <v>08025969600</v>
          </cell>
          <cell r="D11973">
            <v>10</v>
          </cell>
          <cell r="F11973" t="str">
            <v>Boiling Springs-North Carolina</v>
          </cell>
          <cell r="G11973">
            <v>4559</v>
          </cell>
        </row>
        <row r="11974">
          <cell r="C11974" t="str">
            <v>08027970100</v>
          </cell>
          <cell r="D11974">
            <v>10</v>
          </cell>
          <cell r="F11974" t="str">
            <v>Bolivia-North Carolina</v>
          </cell>
          <cell r="G11974">
            <v>152</v>
          </cell>
        </row>
        <row r="11975">
          <cell r="C11975" t="str">
            <v>08029964600</v>
          </cell>
          <cell r="D11975">
            <v>10</v>
          </cell>
          <cell r="F11975" t="str">
            <v>Bolton-North Carolina</v>
          </cell>
          <cell r="G11975">
            <v>643</v>
          </cell>
        </row>
        <row r="11976">
          <cell r="C11976" t="str">
            <v>08029964700</v>
          </cell>
          <cell r="D11976">
            <v>7</v>
          </cell>
          <cell r="F11976" t="str">
            <v>Boone-North Carolina</v>
          </cell>
          <cell r="G11976">
            <v>19562</v>
          </cell>
        </row>
        <row r="11977">
          <cell r="C11977" t="str">
            <v>08029964800</v>
          </cell>
          <cell r="D11977">
            <v>7</v>
          </cell>
          <cell r="F11977" t="str">
            <v>Boonville-North Carolina</v>
          </cell>
          <cell r="G11977">
            <v>1156</v>
          </cell>
        </row>
        <row r="11978">
          <cell r="C11978" t="str">
            <v>08029964900</v>
          </cell>
          <cell r="D11978">
            <v>7</v>
          </cell>
          <cell r="F11978" t="str">
            <v>Bostic-North Carolina</v>
          </cell>
          <cell r="G11978">
            <v>377</v>
          </cell>
        </row>
        <row r="11979">
          <cell r="C11979" t="str">
            <v>08029965000</v>
          </cell>
          <cell r="D11979">
            <v>10</v>
          </cell>
          <cell r="F11979" t="str">
            <v>Brevard-North Carolina</v>
          </cell>
          <cell r="G11979">
            <v>7900</v>
          </cell>
        </row>
        <row r="11980">
          <cell r="C11980" t="str">
            <v>08029965100</v>
          </cell>
          <cell r="D11980">
            <v>7</v>
          </cell>
          <cell r="F11980" t="str">
            <v>Bridgeton-North Carolina</v>
          </cell>
          <cell r="G11980">
            <v>444</v>
          </cell>
        </row>
        <row r="11981">
          <cell r="C11981" t="str">
            <v>08029965200</v>
          </cell>
          <cell r="D11981">
            <v>7</v>
          </cell>
          <cell r="F11981" t="str">
            <v>Broadway-North Carolina</v>
          </cell>
          <cell r="G11981">
            <v>1281</v>
          </cell>
        </row>
        <row r="11982">
          <cell r="C11982" t="str">
            <v>08031000102</v>
          </cell>
          <cell r="D11982">
            <v>1</v>
          </cell>
          <cell r="F11982" t="str">
            <v>Brookford-North Carolina</v>
          </cell>
          <cell r="G11982">
            <v>377</v>
          </cell>
        </row>
        <row r="11983">
          <cell r="C11983" t="str">
            <v>08031000201</v>
          </cell>
          <cell r="D11983">
            <v>1</v>
          </cell>
          <cell r="F11983" t="str">
            <v>Brunswick-North Carolina</v>
          </cell>
          <cell r="G11983">
            <v>971</v>
          </cell>
        </row>
        <row r="11984">
          <cell r="C11984" t="str">
            <v>08031000202</v>
          </cell>
          <cell r="D11984">
            <v>1</v>
          </cell>
          <cell r="F11984" t="str">
            <v>Bryson City-North Carolina</v>
          </cell>
          <cell r="G11984">
            <v>1450</v>
          </cell>
        </row>
        <row r="11985">
          <cell r="C11985" t="str">
            <v>08031000301</v>
          </cell>
          <cell r="D11985">
            <v>1</v>
          </cell>
          <cell r="F11985" t="str">
            <v>Bunn-North Carolina</v>
          </cell>
          <cell r="G11985">
            <v>373</v>
          </cell>
        </row>
        <row r="11986">
          <cell r="C11986" t="str">
            <v>08031000302</v>
          </cell>
          <cell r="D11986">
            <v>1</v>
          </cell>
          <cell r="F11986" t="str">
            <v>Burgaw-North Carolina</v>
          </cell>
          <cell r="G11986">
            <v>4140</v>
          </cell>
        </row>
        <row r="11987">
          <cell r="C11987" t="str">
            <v>08031000303</v>
          </cell>
          <cell r="D11987">
            <v>1</v>
          </cell>
          <cell r="F11987" t="str">
            <v>Burlington-North Carolina</v>
          </cell>
          <cell r="G11987">
            <v>53748</v>
          </cell>
        </row>
        <row r="11988">
          <cell r="C11988" t="str">
            <v>08031000401</v>
          </cell>
          <cell r="D11988">
            <v>1</v>
          </cell>
          <cell r="F11988" t="str">
            <v>Burnsville-North Carolina</v>
          </cell>
          <cell r="G11988">
            <v>1647</v>
          </cell>
        </row>
        <row r="11989">
          <cell r="C11989" t="str">
            <v>08031000402</v>
          </cell>
          <cell r="D11989">
            <v>1</v>
          </cell>
          <cell r="F11989" t="str">
            <v>Butner-North Carolina</v>
          </cell>
          <cell r="G11989">
            <v>7820</v>
          </cell>
        </row>
        <row r="11990">
          <cell r="C11990" t="str">
            <v>08031000501</v>
          </cell>
          <cell r="D11990">
            <v>1</v>
          </cell>
          <cell r="F11990" t="str">
            <v>Cajah's Mountain-North Carolina</v>
          </cell>
          <cell r="G11990">
            <v>2736</v>
          </cell>
        </row>
        <row r="11991">
          <cell r="C11991" t="str">
            <v>08031000502</v>
          </cell>
          <cell r="D11991">
            <v>1</v>
          </cell>
          <cell r="F11991" t="str">
            <v>Calabash-North Carolina</v>
          </cell>
          <cell r="G11991">
            <v>2205</v>
          </cell>
        </row>
        <row r="11992">
          <cell r="C11992" t="str">
            <v>08031000600</v>
          </cell>
          <cell r="D11992">
            <v>1</v>
          </cell>
          <cell r="F11992" t="str">
            <v>Calypso-North Carolina</v>
          </cell>
          <cell r="G11992">
            <v>531</v>
          </cell>
        </row>
        <row r="11993">
          <cell r="C11993" t="str">
            <v>08031000701</v>
          </cell>
          <cell r="D11993">
            <v>1</v>
          </cell>
          <cell r="F11993" t="str">
            <v>Cameron-North Carolina</v>
          </cell>
          <cell r="G11993">
            <v>334</v>
          </cell>
        </row>
        <row r="11994">
          <cell r="C11994" t="str">
            <v>08031000702</v>
          </cell>
          <cell r="D11994">
            <v>1</v>
          </cell>
          <cell r="F11994" t="str">
            <v>Candor-North Carolina</v>
          </cell>
          <cell r="G11994">
            <v>818</v>
          </cell>
        </row>
        <row r="11995">
          <cell r="C11995" t="str">
            <v>08031000800</v>
          </cell>
          <cell r="D11995">
            <v>1</v>
          </cell>
          <cell r="F11995" t="str">
            <v>Canton-North Carolina</v>
          </cell>
          <cell r="G11995">
            <v>4332</v>
          </cell>
        </row>
        <row r="11996">
          <cell r="C11996" t="str">
            <v>08031000902</v>
          </cell>
          <cell r="D11996">
            <v>1</v>
          </cell>
          <cell r="F11996" t="str">
            <v>Cape Carteret-North Carolina</v>
          </cell>
          <cell r="G11996">
            <v>2067</v>
          </cell>
        </row>
        <row r="11997">
          <cell r="C11997" t="str">
            <v>08031000903</v>
          </cell>
          <cell r="D11997">
            <v>1</v>
          </cell>
          <cell r="F11997" t="str">
            <v>Carolina Beach-North Carolina</v>
          </cell>
          <cell r="G11997">
            <v>6354</v>
          </cell>
        </row>
        <row r="11998">
          <cell r="C11998" t="str">
            <v>08031000904</v>
          </cell>
          <cell r="D11998">
            <v>1</v>
          </cell>
          <cell r="F11998" t="str">
            <v>Carolina Shores-North Carolina</v>
          </cell>
          <cell r="G11998">
            <v>4378</v>
          </cell>
        </row>
        <row r="11999">
          <cell r="C11999" t="str">
            <v>08031000905</v>
          </cell>
          <cell r="D11999">
            <v>1</v>
          </cell>
          <cell r="F11999" t="str">
            <v>Carrboro-North Carolina</v>
          </cell>
          <cell r="G11999">
            <v>21314</v>
          </cell>
        </row>
        <row r="12000">
          <cell r="C12000" t="str">
            <v>08031001000</v>
          </cell>
          <cell r="D12000">
            <v>1</v>
          </cell>
          <cell r="F12000" t="str">
            <v>Carthage-North Carolina</v>
          </cell>
          <cell r="G12000">
            <v>2497</v>
          </cell>
        </row>
        <row r="12001">
          <cell r="C12001" t="str">
            <v>08031001101</v>
          </cell>
          <cell r="D12001">
            <v>1</v>
          </cell>
          <cell r="F12001" t="str">
            <v>Cary-North Carolina</v>
          </cell>
          <cell r="G12001">
            <v>168160</v>
          </cell>
        </row>
        <row r="12002">
          <cell r="C12002" t="str">
            <v>08031001102</v>
          </cell>
          <cell r="D12002">
            <v>1</v>
          </cell>
          <cell r="F12002" t="str">
            <v>Casar-North Carolina</v>
          </cell>
          <cell r="G12002">
            <v>295</v>
          </cell>
        </row>
        <row r="12003">
          <cell r="C12003" t="str">
            <v>08031001301</v>
          </cell>
          <cell r="D12003">
            <v>1</v>
          </cell>
          <cell r="F12003" t="str">
            <v>Castalia-North Carolina</v>
          </cell>
          <cell r="G12003">
            <v>265</v>
          </cell>
        </row>
        <row r="12004">
          <cell r="C12004" t="str">
            <v>08031001302</v>
          </cell>
          <cell r="D12004">
            <v>1</v>
          </cell>
          <cell r="F12004" t="str">
            <v>Caswell Beach-North Carolina</v>
          </cell>
          <cell r="G12004">
            <v>424</v>
          </cell>
        </row>
        <row r="12005">
          <cell r="C12005" t="str">
            <v>08031001401</v>
          </cell>
          <cell r="D12005">
            <v>1</v>
          </cell>
          <cell r="F12005" t="str">
            <v>Catawba-North Carolina</v>
          </cell>
          <cell r="G12005">
            <v>620</v>
          </cell>
        </row>
        <row r="12006">
          <cell r="C12006" t="str">
            <v>08031001402</v>
          </cell>
          <cell r="D12006">
            <v>1</v>
          </cell>
          <cell r="F12006" t="str">
            <v>Cedar Point-North Carolina</v>
          </cell>
          <cell r="G12006">
            <v>1304</v>
          </cell>
        </row>
        <row r="12007">
          <cell r="C12007" t="str">
            <v>08031001403</v>
          </cell>
          <cell r="D12007">
            <v>1</v>
          </cell>
          <cell r="F12007" t="str">
            <v>Cedar Rock-North Carolina</v>
          </cell>
          <cell r="G12007">
            <v>297</v>
          </cell>
        </row>
        <row r="12008">
          <cell r="C12008" t="str">
            <v>08031001500</v>
          </cell>
          <cell r="D12008">
            <v>1</v>
          </cell>
          <cell r="F12008" t="str">
            <v>Cerro Gordo-North Carolina</v>
          </cell>
          <cell r="G12008">
            <v>198</v>
          </cell>
        </row>
        <row r="12009">
          <cell r="C12009" t="str">
            <v>08031001600</v>
          </cell>
          <cell r="D12009">
            <v>1</v>
          </cell>
          <cell r="F12009" t="str">
            <v>Chadbourn-North Carolina</v>
          </cell>
          <cell r="G12009">
            <v>1724</v>
          </cell>
        </row>
        <row r="12010">
          <cell r="C12010" t="str">
            <v>08031001701</v>
          </cell>
          <cell r="D12010">
            <v>1</v>
          </cell>
          <cell r="F12010" t="str">
            <v>Chapel Hill-North Carolina</v>
          </cell>
          <cell r="G12010">
            <v>60988</v>
          </cell>
        </row>
        <row r="12011">
          <cell r="C12011" t="str">
            <v>08031001702</v>
          </cell>
          <cell r="D12011">
            <v>1</v>
          </cell>
          <cell r="F12011" t="str">
            <v>Charlotte-North Carolina</v>
          </cell>
          <cell r="G12011">
            <v>872498</v>
          </cell>
        </row>
        <row r="12012">
          <cell r="C12012" t="str">
            <v>08031001800</v>
          </cell>
          <cell r="D12012">
            <v>1</v>
          </cell>
          <cell r="F12012" t="str">
            <v>Cherryville-North Carolina</v>
          </cell>
          <cell r="G12012">
            <v>6026</v>
          </cell>
        </row>
        <row r="12013">
          <cell r="C12013" t="str">
            <v>08031001901</v>
          </cell>
          <cell r="D12013">
            <v>1</v>
          </cell>
          <cell r="F12013" t="str">
            <v>Chimney Rock Village-North Carolina</v>
          </cell>
          <cell r="G12013">
            <v>116</v>
          </cell>
        </row>
        <row r="12014">
          <cell r="C12014" t="str">
            <v>08031001902</v>
          </cell>
          <cell r="D12014">
            <v>1</v>
          </cell>
          <cell r="F12014" t="str">
            <v>China Grove-North Carolina</v>
          </cell>
          <cell r="G12014">
            <v>4213</v>
          </cell>
        </row>
        <row r="12015">
          <cell r="C12015" t="str">
            <v>08031002000</v>
          </cell>
          <cell r="D12015">
            <v>1</v>
          </cell>
          <cell r="F12015" t="str">
            <v>Chocowinity-North Carolina</v>
          </cell>
          <cell r="G12015">
            <v>793</v>
          </cell>
        </row>
        <row r="12016">
          <cell r="C12016" t="str">
            <v>08031002100</v>
          </cell>
          <cell r="D12016">
            <v>1</v>
          </cell>
          <cell r="F12016" t="str">
            <v>Claremont-North Carolina</v>
          </cell>
          <cell r="G12016">
            <v>1401</v>
          </cell>
        </row>
        <row r="12017">
          <cell r="C12017" t="str">
            <v>08031002300</v>
          </cell>
          <cell r="D12017">
            <v>1</v>
          </cell>
          <cell r="F12017" t="str">
            <v>Clarkton-North Carolina</v>
          </cell>
          <cell r="G12017">
            <v>753</v>
          </cell>
        </row>
        <row r="12018">
          <cell r="C12018" t="str">
            <v>08031002402</v>
          </cell>
          <cell r="D12018">
            <v>1</v>
          </cell>
          <cell r="F12018" t="str">
            <v>Clayton-North Carolina</v>
          </cell>
          <cell r="G12018">
            <v>22850</v>
          </cell>
        </row>
        <row r="12019">
          <cell r="C12019" t="str">
            <v>08031002403</v>
          </cell>
          <cell r="D12019">
            <v>1</v>
          </cell>
          <cell r="F12019" t="str">
            <v>Clemmons-North Carolina</v>
          </cell>
          <cell r="G12019">
            <v>20563</v>
          </cell>
        </row>
        <row r="12020">
          <cell r="C12020" t="str">
            <v>08031002601</v>
          </cell>
          <cell r="D12020">
            <v>1</v>
          </cell>
          <cell r="F12020" t="str">
            <v>Cleveland-North Carolina</v>
          </cell>
          <cell r="G12020">
            <v>881</v>
          </cell>
        </row>
        <row r="12021">
          <cell r="C12021" t="str">
            <v>08031002602</v>
          </cell>
          <cell r="D12021">
            <v>1</v>
          </cell>
          <cell r="F12021" t="str">
            <v>Clinton-North Carolina</v>
          </cell>
          <cell r="G12021">
            <v>8529</v>
          </cell>
        </row>
        <row r="12022">
          <cell r="C12022" t="str">
            <v>08031002701</v>
          </cell>
          <cell r="D12022">
            <v>1</v>
          </cell>
          <cell r="F12022" t="str">
            <v>Clyde-North Carolina</v>
          </cell>
          <cell r="G12022">
            <v>1301</v>
          </cell>
        </row>
        <row r="12023">
          <cell r="C12023" t="str">
            <v>08031002702</v>
          </cell>
          <cell r="D12023">
            <v>1</v>
          </cell>
          <cell r="F12023" t="str">
            <v>Coats-North Carolina</v>
          </cell>
          <cell r="G12023">
            <v>2464</v>
          </cell>
        </row>
        <row r="12024">
          <cell r="C12024" t="str">
            <v>08031002703</v>
          </cell>
          <cell r="D12024">
            <v>1</v>
          </cell>
          <cell r="F12024" t="str">
            <v>Cofield-North Carolina</v>
          </cell>
          <cell r="G12024">
            <v>377</v>
          </cell>
        </row>
        <row r="12025">
          <cell r="C12025" t="str">
            <v>08031002801</v>
          </cell>
          <cell r="D12025">
            <v>1</v>
          </cell>
          <cell r="F12025" t="str">
            <v>Colerain-North Carolina</v>
          </cell>
          <cell r="G12025">
            <v>179</v>
          </cell>
        </row>
        <row r="12026">
          <cell r="C12026" t="str">
            <v>08031002802</v>
          </cell>
          <cell r="D12026">
            <v>1</v>
          </cell>
          <cell r="F12026" t="str">
            <v>Columbia-North Carolina</v>
          </cell>
          <cell r="G12026">
            <v>784</v>
          </cell>
        </row>
        <row r="12027">
          <cell r="C12027" t="str">
            <v>08031002803</v>
          </cell>
          <cell r="D12027">
            <v>1</v>
          </cell>
          <cell r="F12027" t="str">
            <v>Columbus-North Carolina</v>
          </cell>
          <cell r="G12027">
            <v>995</v>
          </cell>
        </row>
        <row r="12028">
          <cell r="C12028" t="str">
            <v>08031002901</v>
          </cell>
          <cell r="D12028">
            <v>1</v>
          </cell>
          <cell r="F12028" t="str">
            <v>Como-North Carolina</v>
          </cell>
          <cell r="G12028">
            <v>84</v>
          </cell>
        </row>
        <row r="12029">
          <cell r="C12029" t="str">
            <v>08031002902</v>
          </cell>
          <cell r="D12029">
            <v>1</v>
          </cell>
          <cell r="F12029" t="str">
            <v>Concord-North Carolina</v>
          </cell>
          <cell r="G12029">
            <v>94130</v>
          </cell>
        </row>
        <row r="12030">
          <cell r="C12030" t="str">
            <v>08031003001</v>
          </cell>
          <cell r="D12030">
            <v>1</v>
          </cell>
          <cell r="F12030" t="str">
            <v>Conetoe-North Carolina</v>
          </cell>
          <cell r="G12030">
            <v>270</v>
          </cell>
        </row>
        <row r="12031">
          <cell r="C12031" t="str">
            <v>08031003002</v>
          </cell>
          <cell r="D12031">
            <v>1</v>
          </cell>
          <cell r="F12031" t="str">
            <v>Connelly Springs-North Carolina</v>
          </cell>
          <cell r="G12031">
            <v>1645</v>
          </cell>
        </row>
        <row r="12032">
          <cell r="C12032" t="str">
            <v>08031003003</v>
          </cell>
          <cell r="D12032">
            <v>1</v>
          </cell>
          <cell r="F12032" t="str">
            <v>Conover-North Carolina</v>
          </cell>
          <cell r="G12032">
            <v>8400</v>
          </cell>
        </row>
        <row r="12033">
          <cell r="C12033" t="str">
            <v>08031003004</v>
          </cell>
          <cell r="D12033">
            <v>1</v>
          </cell>
          <cell r="F12033" t="str">
            <v>Conway-North Carolina</v>
          </cell>
          <cell r="G12033">
            <v>740</v>
          </cell>
        </row>
        <row r="12034">
          <cell r="C12034" t="str">
            <v>08031003101</v>
          </cell>
          <cell r="D12034">
            <v>1</v>
          </cell>
          <cell r="F12034" t="str">
            <v>Cooleemee-North Carolina</v>
          </cell>
          <cell r="G12034">
            <v>968</v>
          </cell>
        </row>
        <row r="12035">
          <cell r="C12035" t="str">
            <v>08031003102</v>
          </cell>
          <cell r="D12035">
            <v>1</v>
          </cell>
          <cell r="F12035" t="str">
            <v>Cornelius-North Carolina</v>
          </cell>
          <cell r="G12035">
            <v>29748</v>
          </cell>
        </row>
        <row r="12036">
          <cell r="C12036" t="str">
            <v>08031003201</v>
          </cell>
          <cell r="D12036">
            <v>1</v>
          </cell>
          <cell r="F12036" t="str">
            <v>Cove City-North Carolina</v>
          </cell>
          <cell r="G12036">
            <v>391</v>
          </cell>
        </row>
        <row r="12037">
          <cell r="C12037" t="str">
            <v>08031003202</v>
          </cell>
          <cell r="D12037">
            <v>1</v>
          </cell>
          <cell r="F12037" t="str">
            <v>Cramerton-North Carolina</v>
          </cell>
          <cell r="G12037">
            <v>4422</v>
          </cell>
        </row>
        <row r="12038">
          <cell r="C12038" t="str">
            <v>08031003203</v>
          </cell>
          <cell r="D12038">
            <v>1</v>
          </cell>
          <cell r="F12038" t="str">
            <v>Creedmoor-North Carolina</v>
          </cell>
          <cell r="G12038">
            <v>4576</v>
          </cell>
        </row>
        <row r="12039">
          <cell r="C12039" t="str">
            <v>08031003300</v>
          </cell>
          <cell r="D12039">
            <v>1</v>
          </cell>
          <cell r="F12039" t="str">
            <v>Creswell-North Carolina</v>
          </cell>
          <cell r="G12039">
            <v>241</v>
          </cell>
        </row>
        <row r="12040">
          <cell r="C12040" t="str">
            <v>08031003401</v>
          </cell>
          <cell r="D12040">
            <v>1</v>
          </cell>
          <cell r="F12040" t="str">
            <v>Crossnore-North Carolina</v>
          </cell>
          <cell r="G12040">
            <v>187</v>
          </cell>
        </row>
        <row r="12041">
          <cell r="C12041" t="str">
            <v>08031003402</v>
          </cell>
          <cell r="D12041">
            <v>1</v>
          </cell>
          <cell r="F12041" t="str">
            <v>Dallas-North Carolina</v>
          </cell>
          <cell r="G12041">
            <v>4750</v>
          </cell>
        </row>
        <row r="12042">
          <cell r="C12042" t="str">
            <v>08031003500</v>
          </cell>
          <cell r="D12042">
            <v>1</v>
          </cell>
          <cell r="F12042" t="str">
            <v>Danbury-North Carolina</v>
          </cell>
          <cell r="G12042">
            <v>183</v>
          </cell>
        </row>
        <row r="12043">
          <cell r="C12043" t="str">
            <v>08031003601</v>
          </cell>
          <cell r="D12043">
            <v>1</v>
          </cell>
          <cell r="F12043" t="str">
            <v>Davidson-North Carolina</v>
          </cell>
          <cell r="G12043">
            <v>12921</v>
          </cell>
        </row>
        <row r="12044">
          <cell r="C12044" t="str">
            <v>08031003602</v>
          </cell>
          <cell r="D12044">
            <v>1</v>
          </cell>
          <cell r="F12044" t="str">
            <v>Denton-North Carolina</v>
          </cell>
          <cell r="G12044">
            <v>1666</v>
          </cell>
        </row>
        <row r="12045">
          <cell r="C12045" t="str">
            <v>08031003603</v>
          </cell>
          <cell r="D12045">
            <v>1</v>
          </cell>
          <cell r="F12045" t="str">
            <v>Dillsboro-North Carolina</v>
          </cell>
          <cell r="G12045">
            <v>245</v>
          </cell>
        </row>
        <row r="12046">
          <cell r="C12046" t="str">
            <v>08031003701</v>
          </cell>
          <cell r="D12046">
            <v>1</v>
          </cell>
          <cell r="F12046" t="str">
            <v>Dobbins Heights-North Carolina</v>
          </cell>
          <cell r="G12046">
            <v>837</v>
          </cell>
        </row>
        <row r="12047">
          <cell r="C12047" t="str">
            <v>08031003702</v>
          </cell>
          <cell r="D12047">
            <v>1</v>
          </cell>
          <cell r="F12047" t="str">
            <v>Dobson-North Carolina</v>
          </cell>
          <cell r="G12047">
            <v>1548</v>
          </cell>
        </row>
        <row r="12048">
          <cell r="C12048" t="str">
            <v>08031003703</v>
          </cell>
          <cell r="D12048">
            <v>1</v>
          </cell>
          <cell r="F12048" t="str">
            <v>Dortches-North Carolina</v>
          </cell>
          <cell r="G12048">
            <v>961</v>
          </cell>
        </row>
        <row r="12049">
          <cell r="C12049" t="str">
            <v>08031003800</v>
          </cell>
          <cell r="D12049">
            <v>1</v>
          </cell>
          <cell r="F12049" t="str">
            <v>Dover-North Carolina</v>
          </cell>
          <cell r="G12049">
            <v>390</v>
          </cell>
        </row>
        <row r="12050">
          <cell r="C12050" t="str">
            <v>08031003901</v>
          </cell>
          <cell r="D12050">
            <v>1</v>
          </cell>
          <cell r="F12050" t="str">
            <v>Drexel-North Carolina</v>
          </cell>
          <cell r="G12050">
            <v>1851</v>
          </cell>
        </row>
        <row r="12051">
          <cell r="C12051" t="str">
            <v>08031003902</v>
          </cell>
          <cell r="D12051">
            <v>1</v>
          </cell>
          <cell r="F12051" t="str">
            <v>Dublin-North Carolina</v>
          </cell>
          <cell r="G12051">
            <v>319</v>
          </cell>
        </row>
        <row r="12052">
          <cell r="C12052" t="str">
            <v>08031004002</v>
          </cell>
          <cell r="D12052">
            <v>1</v>
          </cell>
          <cell r="F12052" t="str">
            <v>Duck-North Carolina</v>
          </cell>
          <cell r="G12052">
            <v>388</v>
          </cell>
        </row>
        <row r="12053">
          <cell r="C12053" t="str">
            <v>08031004003</v>
          </cell>
          <cell r="D12053">
            <v>1</v>
          </cell>
          <cell r="F12053" t="str">
            <v>Dunn-North Carolina</v>
          </cell>
          <cell r="G12053">
            <v>9718</v>
          </cell>
        </row>
        <row r="12054">
          <cell r="C12054" t="str">
            <v>08031004004</v>
          </cell>
          <cell r="D12054">
            <v>1</v>
          </cell>
          <cell r="F12054" t="str">
            <v>Durham-North Carolina</v>
          </cell>
          <cell r="G12054">
            <v>274291</v>
          </cell>
        </row>
        <row r="12055">
          <cell r="C12055" t="str">
            <v>08031004005</v>
          </cell>
          <cell r="D12055">
            <v>1</v>
          </cell>
          <cell r="F12055" t="str">
            <v>Earl-North Carolina</v>
          </cell>
          <cell r="G12055">
            <v>257</v>
          </cell>
        </row>
        <row r="12056">
          <cell r="C12056" t="str">
            <v>08031004006</v>
          </cell>
          <cell r="D12056">
            <v>1</v>
          </cell>
          <cell r="F12056" t="str">
            <v>East Arcadia-North Carolina</v>
          </cell>
          <cell r="G12056">
            <v>470</v>
          </cell>
        </row>
        <row r="12057">
          <cell r="C12057" t="str">
            <v>08031004101</v>
          </cell>
          <cell r="D12057">
            <v>1</v>
          </cell>
          <cell r="F12057" t="str">
            <v>East Bend-North Carolina</v>
          </cell>
          <cell r="G12057">
            <v>595</v>
          </cell>
        </row>
        <row r="12058">
          <cell r="C12058" t="str">
            <v>08031004102</v>
          </cell>
          <cell r="D12058">
            <v>1</v>
          </cell>
          <cell r="F12058" t="str">
            <v>East Laurinburg-North Carolina</v>
          </cell>
          <cell r="G12058">
            <v>279</v>
          </cell>
        </row>
        <row r="12059">
          <cell r="C12059" t="str">
            <v>08031004103</v>
          </cell>
          <cell r="D12059">
            <v>1</v>
          </cell>
          <cell r="F12059" t="str">
            <v>East Spencer-North Carolina</v>
          </cell>
          <cell r="G12059">
            <v>1549</v>
          </cell>
        </row>
        <row r="12060">
          <cell r="C12060" t="str">
            <v>08031004104</v>
          </cell>
          <cell r="D12060">
            <v>1</v>
          </cell>
          <cell r="F12060" t="str">
            <v>Eastover-North Carolina</v>
          </cell>
          <cell r="G12060">
            <v>3728</v>
          </cell>
        </row>
        <row r="12061">
          <cell r="C12061" t="str">
            <v>08031004106</v>
          </cell>
          <cell r="D12061">
            <v>1</v>
          </cell>
          <cell r="F12061" t="str">
            <v>Eden-North Carolina</v>
          </cell>
          <cell r="G12061">
            <v>14870</v>
          </cell>
        </row>
        <row r="12062">
          <cell r="C12062" t="str">
            <v>08031004107</v>
          </cell>
          <cell r="D12062">
            <v>1</v>
          </cell>
          <cell r="F12062" t="str">
            <v>Edenton-North Carolina</v>
          </cell>
          <cell r="G12062">
            <v>4668</v>
          </cell>
        </row>
        <row r="12063">
          <cell r="C12063" t="str">
            <v>08031004201</v>
          </cell>
          <cell r="D12063">
            <v>1</v>
          </cell>
          <cell r="F12063" t="str">
            <v>Elizabeth City-North Carolina</v>
          </cell>
          <cell r="G12063">
            <v>17558</v>
          </cell>
        </row>
        <row r="12064">
          <cell r="C12064" t="str">
            <v>08031004202</v>
          </cell>
          <cell r="D12064">
            <v>1</v>
          </cell>
          <cell r="F12064" t="str">
            <v>Elizabethtown-North Carolina</v>
          </cell>
          <cell r="G12064">
            <v>3469</v>
          </cell>
        </row>
        <row r="12065">
          <cell r="C12065" t="str">
            <v>08031004301</v>
          </cell>
          <cell r="D12065">
            <v>1</v>
          </cell>
          <cell r="F12065" t="str">
            <v>Elk Park-North Carolina</v>
          </cell>
          <cell r="G12065">
            <v>445</v>
          </cell>
        </row>
        <row r="12066">
          <cell r="C12066" t="str">
            <v>08031004302</v>
          </cell>
          <cell r="D12066">
            <v>1</v>
          </cell>
          <cell r="F12066" t="str">
            <v>Elkin-North Carolina</v>
          </cell>
          <cell r="G12066">
            <v>4036</v>
          </cell>
        </row>
        <row r="12067">
          <cell r="C12067" t="str">
            <v>08031004303</v>
          </cell>
          <cell r="D12067">
            <v>1</v>
          </cell>
          <cell r="F12067" t="str">
            <v>Ellenboro-North Carolina</v>
          </cell>
          <cell r="G12067">
            <v>831</v>
          </cell>
        </row>
        <row r="12068">
          <cell r="C12068" t="str">
            <v>08031004304</v>
          </cell>
          <cell r="D12068">
            <v>1</v>
          </cell>
          <cell r="F12068" t="str">
            <v>Ellerbe-North Carolina</v>
          </cell>
          <cell r="G12068">
            <v>983</v>
          </cell>
        </row>
        <row r="12069">
          <cell r="C12069" t="str">
            <v>08031004306</v>
          </cell>
          <cell r="D12069">
            <v>1</v>
          </cell>
          <cell r="F12069" t="str">
            <v>Elm City-North Carolina</v>
          </cell>
          <cell r="G12069">
            <v>1288</v>
          </cell>
        </row>
        <row r="12070">
          <cell r="C12070" t="str">
            <v>08031004403</v>
          </cell>
          <cell r="D12070">
            <v>1</v>
          </cell>
          <cell r="F12070" t="str">
            <v>Elon-North Carolina</v>
          </cell>
          <cell r="G12070">
            <v>11851</v>
          </cell>
        </row>
        <row r="12071">
          <cell r="C12071" t="str">
            <v>08031004404</v>
          </cell>
          <cell r="D12071">
            <v>1</v>
          </cell>
          <cell r="F12071" t="str">
            <v>Emerald Isle-North Carolina</v>
          </cell>
          <cell r="G12071">
            <v>3702</v>
          </cell>
        </row>
        <row r="12072">
          <cell r="C12072" t="str">
            <v>08031004405</v>
          </cell>
          <cell r="D12072">
            <v>1</v>
          </cell>
          <cell r="F12072" t="str">
            <v>Enfield-North Carolina</v>
          </cell>
          <cell r="G12072">
            <v>2314</v>
          </cell>
        </row>
        <row r="12073">
          <cell r="C12073" t="str">
            <v>08031004503</v>
          </cell>
          <cell r="D12073">
            <v>1</v>
          </cell>
          <cell r="F12073" t="str">
            <v>Erwin-North Carolina</v>
          </cell>
          <cell r="G12073">
            <v>5078</v>
          </cell>
        </row>
        <row r="12074">
          <cell r="C12074" t="str">
            <v>08031004504</v>
          </cell>
          <cell r="D12074">
            <v>1</v>
          </cell>
          <cell r="F12074" t="str">
            <v>Eureka-North Carolina</v>
          </cell>
          <cell r="G12074">
            <v>197</v>
          </cell>
        </row>
        <row r="12075">
          <cell r="C12075" t="str">
            <v>08031004505</v>
          </cell>
          <cell r="D12075">
            <v>1</v>
          </cell>
          <cell r="F12075" t="str">
            <v>Everetts-North Carolina</v>
          </cell>
          <cell r="G12075">
            <v>143</v>
          </cell>
        </row>
        <row r="12076">
          <cell r="C12076" t="str">
            <v>08031004506</v>
          </cell>
          <cell r="D12076">
            <v>1</v>
          </cell>
          <cell r="F12076" t="str">
            <v>Fair Bluff-North Carolina</v>
          </cell>
          <cell r="G12076">
            <v>889</v>
          </cell>
        </row>
        <row r="12077">
          <cell r="C12077" t="str">
            <v>08031004601</v>
          </cell>
          <cell r="D12077">
            <v>1</v>
          </cell>
          <cell r="F12077" t="str">
            <v>Fairmont-North Carolina</v>
          </cell>
          <cell r="G12077">
            <v>2611</v>
          </cell>
        </row>
        <row r="12078">
          <cell r="C12078" t="str">
            <v>08031004602</v>
          </cell>
          <cell r="D12078">
            <v>1</v>
          </cell>
          <cell r="F12078" t="str">
            <v>Fairview-North Carolina</v>
          </cell>
          <cell r="G12078">
            <v>3832</v>
          </cell>
        </row>
        <row r="12079">
          <cell r="C12079" t="str">
            <v>08031004603</v>
          </cell>
          <cell r="D12079">
            <v>1</v>
          </cell>
          <cell r="F12079" t="str">
            <v>Faison-North Carolina</v>
          </cell>
          <cell r="G12079">
            <v>961</v>
          </cell>
        </row>
        <row r="12080">
          <cell r="C12080" t="str">
            <v>08031004700</v>
          </cell>
          <cell r="D12080">
            <v>1</v>
          </cell>
          <cell r="F12080" t="str">
            <v>Faith-North Carolina</v>
          </cell>
          <cell r="G12080">
            <v>801</v>
          </cell>
        </row>
        <row r="12081">
          <cell r="C12081" t="str">
            <v>08031004801</v>
          </cell>
          <cell r="D12081">
            <v>1</v>
          </cell>
          <cell r="F12081" t="str">
            <v>Falcon-North Carolina</v>
          </cell>
          <cell r="G12081">
            <v>282</v>
          </cell>
        </row>
        <row r="12082">
          <cell r="C12082" t="str">
            <v>08031005001</v>
          </cell>
          <cell r="D12082">
            <v>1</v>
          </cell>
          <cell r="F12082" t="str">
            <v>Falkland-North Carolina</v>
          </cell>
          <cell r="G12082">
            <v>99</v>
          </cell>
        </row>
        <row r="12083">
          <cell r="C12083" t="str">
            <v>08031005002</v>
          </cell>
          <cell r="D12083">
            <v>1</v>
          </cell>
          <cell r="F12083" t="str">
            <v>Fallston-North Carolina</v>
          </cell>
          <cell r="G12083">
            <v>602</v>
          </cell>
        </row>
        <row r="12084">
          <cell r="C12084" t="str">
            <v>08031005102</v>
          </cell>
          <cell r="D12084">
            <v>1</v>
          </cell>
          <cell r="F12084" t="str">
            <v>Farmville-North Carolina</v>
          </cell>
          <cell r="G12084">
            <v>4677</v>
          </cell>
        </row>
        <row r="12085">
          <cell r="C12085" t="str">
            <v>08031005104</v>
          </cell>
          <cell r="D12085">
            <v>1</v>
          </cell>
          <cell r="F12085" t="str">
            <v>Fayetteville-North Carolina</v>
          </cell>
          <cell r="G12085">
            <v>209468</v>
          </cell>
        </row>
        <row r="12086">
          <cell r="C12086" t="str">
            <v>08031005200</v>
          </cell>
          <cell r="D12086">
            <v>1</v>
          </cell>
          <cell r="F12086" t="str">
            <v>Flat Rock-North Carolina</v>
          </cell>
          <cell r="G12086">
            <v>3362</v>
          </cell>
        </row>
        <row r="12087">
          <cell r="C12087" t="str">
            <v>08031005300</v>
          </cell>
          <cell r="D12087">
            <v>1</v>
          </cell>
          <cell r="F12087" t="str">
            <v>Fletcher-North Carolina</v>
          </cell>
          <cell r="G12087">
            <v>8333</v>
          </cell>
        </row>
        <row r="12088">
          <cell r="C12088" t="str">
            <v>08031005502</v>
          </cell>
          <cell r="D12088">
            <v>1</v>
          </cell>
          <cell r="F12088" t="str">
            <v>Fontana Dam-North Carolina</v>
          </cell>
          <cell r="G12088">
            <v>6</v>
          </cell>
        </row>
        <row r="12089">
          <cell r="C12089" t="str">
            <v>08031005503</v>
          </cell>
          <cell r="D12089">
            <v>1</v>
          </cell>
          <cell r="F12089" t="str">
            <v>Forest City-North Carolina</v>
          </cell>
          <cell r="G12089">
            <v>7153</v>
          </cell>
        </row>
        <row r="12090">
          <cell r="C12090" t="str">
            <v>08031006701</v>
          </cell>
          <cell r="D12090">
            <v>1</v>
          </cell>
          <cell r="F12090" t="str">
            <v>Forest Hills-North Carolina</v>
          </cell>
          <cell r="G12090">
            <v>383</v>
          </cell>
        </row>
        <row r="12091">
          <cell r="C12091" t="str">
            <v>08031006804</v>
          </cell>
          <cell r="D12091">
            <v>1</v>
          </cell>
          <cell r="F12091" t="str">
            <v>Fountain-North Carolina</v>
          </cell>
          <cell r="G12091">
            <v>435</v>
          </cell>
        </row>
        <row r="12092">
          <cell r="C12092" t="str">
            <v>08031006809</v>
          </cell>
          <cell r="D12092">
            <v>1</v>
          </cell>
          <cell r="F12092" t="str">
            <v>Four Oaks-North Carolina</v>
          </cell>
          <cell r="G12092">
            <v>2190</v>
          </cell>
        </row>
        <row r="12093">
          <cell r="C12093" t="str">
            <v>08031006810</v>
          </cell>
          <cell r="D12093">
            <v>1</v>
          </cell>
          <cell r="F12093" t="str">
            <v>Foxfire-North Carolina</v>
          </cell>
          <cell r="G12093">
            <v>1017</v>
          </cell>
        </row>
        <row r="12094">
          <cell r="C12094" t="str">
            <v>08031006811</v>
          </cell>
          <cell r="D12094">
            <v>1</v>
          </cell>
          <cell r="F12094" t="str">
            <v>Franklin-North Carolina</v>
          </cell>
          <cell r="G12094">
            <v>4042</v>
          </cell>
        </row>
        <row r="12095">
          <cell r="C12095" t="str">
            <v>08031006812</v>
          </cell>
          <cell r="D12095">
            <v>1</v>
          </cell>
          <cell r="F12095" t="str">
            <v>Franklinton-North Carolina</v>
          </cell>
          <cell r="G12095">
            <v>2175</v>
          </cell>
        </row>
        <row r="12096">
          <cell r="C12096" t="str">
            <v>08031006813</v>
          </cell>
          <cell r="D12096">
            <v>1</v>
          </cell>
          <cell r="F12096" t="str">
            <v>Franklinville-North Carolina</v>
          </cell>
          <cell r="G12096">
            <v>1179</v>
          </cell>
        </row>
        <row r="12097">
          <cell r="C12097" t="str">
            <v>08031006814</v>
          </cell>
          <cell r="D12097">
            <v>1</v>
          </cell>
          <cell r="F12097" t="str">
            <v>Fremont-North Carolina</v>
          </cell>
          <cell r="G12097">
            <v>1265</v>
          </cell>
        </row>
        <row r="12098">
          <cell r="C12098" t="str">
            <v>08031006901</v>
          </cell>
          <cell r="D12098">
            <v>1</v>
          </cell>
          <cell r="F12098" t="str">
            <v>Fuquay-Varina-North Carolina</v>
          </cell>
          <cell r="G12098">
            <v>29200</v>
          </cell>
        </row>
        <row r="12099">
          <cell r="C12099" t="str">
            <v>08031007006</v>
          </cell>
          <cell r="D12099">
            <v>1</v>
          </cell>
          <cell r="F12099" t="str">
            <v>Gamewell-North Carolina</v>
          </cell>
          <cell r="G12099">
            <v>3976</v>
          </cell>
        </row>
        <row r="12100">
          <cell r="C12100" t="str">
            <v>08031007013</v>
          </cell>
          <cell r="D12100">
            <v>1</v>
          </cell>
          <cell r="F12100" t="str">
            <v>Garland-North Carolina</v>
          </cell>
          <cell r="G12100">
            <v>621</v>
          </cell>
        </row>
        <row r="12101">
          <cell r="C12101" t="str">
            <v>08031007037</v>
          </cell>
          <cell r="D12101">
            <v>1</v>
          </cell>
          <cell r="F12101" t="str">
            <v>Garner-North Carolina</v>
          </cell>
          <cell r="G12101">
            <v>30502</v>
          </cell>
        </row>
        <row r="12102">
          <cell r="C12102" t="str">
            <v>08031007088</v>
          </cell>
          <cell r="D12102">
            <v>1</v>
          </cell>
          <cell r="F12102" t="str">
            <v>Garysburg-North Carolina</v>
          </cell>
          <cell r="G12102">
            <v>932</v>
          </cell>
        </row>
        <row r="12103">
          <cell r="C12103" t="str">
            <v>08031007089</v>
          </cell>
          <cell r="D12103">
            <v>1</v>
          </cell>
          <cell r="F12103" t="str">
            <v>Gaston-North Carolina</v>
          </cell>
          <cell r="G12103">
            <v>1030</v>
          </cell>
        </row>
        <row r="12104">
          <cell r="C12104" t="str">
            <v>08031008304</v>
          </cell>
          <cell r="D12104">
            <v>1</v>
          </cell>
          <cell r="F12104" t="str">
            <v>Gastonia-North Carolina</v>
          </cell>
          <cell r="G12104">
            <v>77024</v>
          </cell>
        </row>
        <row r="12105">
          <cell r="C12105" t="str">
            <v>08031008305</v>
          </cell>
          <cell r="D12105">
            <v>1</v>
          </cell>
          <cell r="F12105" t="str">
            <v>Gatesville-North Carolina</v>
          </cell>
          <cell r="G12105">
            <v>300</v>
          </cell>
        </row>
        <row r="12106">
          <cell r="C12106" t="str">
            <v>08031008306</v>
          </cell>
          <cell r="D12106">
            <v>1</v>
          </cell>
          <cell r="F12106" t="str">
            <v>Gibson-North Carolina</v>
          </cell>
          <cell r="G12106">
            <v>502</v>
          </cell>
        </row>
        <row r="12107">
          <cell r="C12107" t="str">
            <v>08031008312</v>
          </cell>
          <cell r="D12107">
            <v>1</v>
          </cell>
          <cell r="F12107" t="str">
            <v>Gibsonville-North Carolina</v>
          </cell>
          <cell r="G12107">
            <v>7257</v>
          </cell>
        </row>
        <row r="12108">
          <cell r="C12108" t="str">
            <v>08031008386</v>
          </cell>
          <cell r="D12108">
            <v>1</v>
          </cell>
          <cell r="F12108" t="str">
            <v>Glen Alpine-North Carolina</v>
          </cell>
          <cell r="G12108">
            <v>1482</v>
          </cell>
        </row>
        <row r="12109">
          <cell r="C12109" t="str">
            <v>08031008387</v>
          </cell>
          <cell r="D12109">
            <v>1</v>
          </cell>
          <cell r="F12109" t="str">
            <v>Godwin-North Carolina</v>
          </cell>
          <cell r="G12109">
            <v>140</v>
          </cell>
        </row>
        <row r="12110">
          <cell r="C12110" t="str">
            <v>08031008388</v>
          </cell>
          <cell r="D12110">
            <v>1</v>
          </cell>
          <cell r="F12110" t="str">
            <v>Goldsboro-North Carolina</v>
          </cell>
          <cell r="G12110">
            <v>34234</v>
          </cell>
        </row>
        <row r="12111">
          <cell r="C12111" t="str">
            <v>08031008389</v>
          </cell>
          <cell r="D12111">
            <v>1</v>
          </cell>
          <cell r="F12111" t="str">
            <v>Goldston-North Carolina</v>
          </cell>
          <cell r="G12111">
            <v>299</v>
          </cell>
        </row>
        <row r="12112">
          <cell r="C12112" t="str">
            <v>08031008390</v>
          </cell>
          <cell r="D12112">
            <v>1</v>
          </cell>
          <cell r="F12112" t="str">
            <v>Graham-North Carolina</v>
          </cell>
          <cell r="G12112">
            <v>15086</v>
          </cell>
        </row>
        <row r="12113">
          <cell r="C12113" t="str">
            <v>08031008391</v>
          </cell>
          <cell r="D12113">
            <v>1</v>
          </cell>
          <cell r="F12113" t="str">
            <v>Grandfather-North Carolina</v>
          </cell>
          <cell r="G12113">
            <v>24</v>
          </cell>
        </row>
        <row r="12114">
          <cell r="C12114" t="str">
            <v>08031011902</v>
          </cell>
          <cell r="D12114">
            <v>1</v>
          </cell>
          <cell r="F12114" t="str">
            <v>Granite Falls-North Carolina</v>
          </cell>
          <cell r="G12114">
            <v>4636</v>
          </cell>
        </row>
        <row r="12115">
          <cell r="C12115" t="str">
            <v>08031011903</v>
          </cell>
          <cell r="D12115">
            <v>1</v>
          </cell>
          <cell r="F12115" t="str">
            <v>Granite Quarry-North Carolina</v>
          </cell>
          <cell r="G12115">
            <v>2994</v>
          </cell>
        </row>
        <row r="12116">
          <cell r="C12116" t="str">
            <v>08031012001</v>
          </cell>
          <cell r="D12116">
            <v>1</v>
          </cell>
          <cell r="F12116" t="str">
            <v>Grantsboro-North Carolina</v>
          </cell>
          <cell r="G12116">
            <v>650</v>
          </cell>
        </row>
        <row r="12117">
          <cell r="C12117" t="str">
            <v>08031012010</v>
          </cell>
          <cell r="D12117">
            <v>1</v>
          </cell>
          <cell r="F12117" t="str">
            <v>Green Level-North Carolina</v>
          </cell>
          <cell r="G12117">
            <v>2295</v>
          </cell>
        </row>
        <row r="12118">
          <cell r="C12118" t="str">
            <v>08031012014</v>
          </cell>
          <cell r="D12118">
            <v>1</v>
          </cell>
          <cell r="F12118" t="str">
            <v>Greenevers-North Carolina</v>
          </cell>
          <cell r="G12118">
            <v>640</v>
          </cell>
        </row>
        <row r="12119">
          <cell r="C12119" t="str">
            <v>08031015300</v>
          </cell>
          <cell r="D12119">
            <v>1</v>
          </cell>
          <cell r="F12119" t="str">
            <v>Greensboro-North Carolina</v>
          </cell>
          <cell r="G12119">
            <v>294722</v>
          </cell>
        </row>
        <row r="12120">
          <cell r="C12120" t="str">
            <v>08031015400</v>
          </cell>
          <cell r="D12120">
            <v>1</v>
          </cell>
          <cell r="F12120" t="str">
            <v>Greenville-North Carolina</v>
          </cell>
          <cell r="G12120">
            <v>93137</v>
          </cell>
        </row>
        <row r="12121">
          <cell r="C12121" t="str">
            <v>08031015500</v>
          </cell>
          <cell r="D12121">
            <v>1</v>
          </cell>
          <cell r="F12121" t="str">
            <v>Grifton-North Carolina</v>
          </cell>
          <cell r="G12121">
            <v>2654</v>
          </cell>
        </row>
        <row r="12122">
          <cell r="C12122" t="str">
            <v>08031015600</v>
          </cell>
          <cell r="D12122">
            <v>1</v>
          </cell>
          <cell r="F12122" t="str">
            <v>Grimesland-North Carolina</v>
          </cell>
          <cell r="G12122">
            <v>437</v>
          </cell>
        </row>
        <row r="12123">
          <cell r="C12123" t="str">
            <v>08031015700</v>
          </cell>
          <cell r="D12123">
            <v>1</v>
          </cell>
          <cell r="F12123" t="str">
            <v>Grover-North Carolina</v>
          </cell>
          <cell r="G12123">
            <v>701</v>
          </cell>
        </row>
        <row r="12124">
          <cell r="C12124" t="str">
            <v>08031980000</v>
          </cell>
          <cell r="D12124">
            <v>1</v>
          </cell>
          <cell r="F12124" t="str">
            <v>Halifax-North Carolina</v>
          </cell>
          <cell r="G12124">
            <v>207</v>
          </cell>
        </row>
        <row r="12125">
          <cell r="C12125" t="str">
            <v>08031980100</v>
          </cell>
          <cell r="D12125">
            <v>99</v>
          </cell>
          <cell r="F12125" t="str">
            <v>Hamilton-North Carolina</v>
          </cell>
          <cell r="G12125">
            <v>374</v>
          </cell>
        </row>
        <row r="12126">
          <cell r="C12126" t="str">
            <v>08033000100</v>
          </cell>
          <cell r="D12126">
            <v>10</v>
          </cell>
          <cell r="F12126" t="str">
            <v>Hamlet-North Carolina</v>
          </cell>
          <cell r="G12126">
            <v>6340</v>
          </cell>
        </row>
        <row r="12127">
          <cell r="C12127" t="str">
            <v>08035013901</v>
          </cell>
          <cell r="D12127">
            <v>1</v>
          </cell>
          <cell r="F12127" t="str">
            <v>Harmony-North Carolina</v>
          </cell>
          <cell r="G12127">
            <v>582</v>
          </cell>
        </row>
        <row r="12128">
          <cell r="C12128" t="str">
            <v>08035013904</v>
          </cell>
          <cell r="D12128">
            <v>1</v>
          </cell>
          <cell r="F12128" t="str">
            <v>Harrells-North Carolina</v>
          </cell>
          <cell r="G12128">
            <v>201</v>
          </cell>
        </row>
        <row r="12129">
          <cell r="C12129" t="str">
            <v>08035013905</v>
          </cell>
          <cell r="D12129">
            <v>1</v>
          </cell>
          <cell r="F12129" t="str">
            <v>Harrellsville-North Carolina</v>
          </cell>
          <cell r="G12129">
            <v>99</v>
          </cell>
        </row>
        <row r="12130">
          <cell r="C12130" t="str">
            <v>08035013907</v>
          </cell>
          <cell r="D12130">
            <v>1</v>
          </cell>
          <cell r="F12130" t="str">
            <v>Harrisburg-North Carolina</v>
          </cell>
          <cell r="G12130">
            <v>16075</v>
          </cell>
        </row>
        <row r="12131">
          <cell r="C12131" t="str">
            <v>08035013908</v>
          </cell>
          <cell r="D12131">
            <v>1</v>
          </cell>
          <cell r="F12131" t="str">
            <v>Hassell-North Carolina</v>
          </cell>
          <cell r="G12131">
            <v>77</v>
          </cell>
        </row>
        <row r="12132">
          <cell r="C12132" t="str">
            <v>08035013909</v>
          </cell>
          <cell r="D12132">
            <v>1</v>
          </cell>
          <cell r="F12132" t="str">
            <v>Havelock-North Carolina</v>
          </cell>
          <cell r="G12132">
            <v>20232</v>
          </cell>
        </row>
        <row r="12133">
          <cell r="C12133" t="str">
            <v>08035013910</v>
          </cell>
          <cell r="D12133">
            <v>1</v>
          </cell>
          <cell r="F12133" t="str">
            <v>Haw River-North Carolina</v>
          </cell>
          <cell r="G12133">
            <v>2499</v>
          </cell>
        </row>
        <row r="12134">
          <cell r="C12134" t="str">
            <v>08035013911</v>
          </cell>
          <cell r="D12134">
            <v>1</v>
          </cell>
          <cell r="F12134" t="str">
            <v>Hayesville-North Carolina</v>
          </cell>
          <cell r="G12134">
            <v>440</v>
          </cell>
        </row>
        <row r="12135">
          <cell r="C12135" t="str">
            <v>08035014001</v>
          </cell>
          <cell r="D12135">
            <v>1</v>
          </cell>
          <cell r="F12135" t="str">
            <v>Hemby Bridge-North Carolina</v>
          </cell>
          <cell r="G12135">
            <v>1761</v>
          </cell>
        </row>
        <row r="12136">
          <cell r="C12136" t="str">
            <v>08035014005</v>
          </cell>
          <cell r="D12136">
            <v>1</v>
          </cell>
          <cell r="F12136" t="str">
            <v>Henderson-North Carolina</v>
          </cell>
          <cell r="G12136">
            <v>14936</v>
          </cell>
        </row>
        <row r="12137">
          <cell r="C12137" t="str">
            <v>08035014006</v>
          </cell>
          <cell r="D12137">
            <v>1</v>
          </cell>
          <cell r="F12137" t="str">
            <v>Hendersonville-North Carolina</v>
          </cell>
          <cell r="G12137">
            <v>14107</v>
          </cell>
        </row>
        <row r="12138">
          <cell r="C12138" t="str">
            <v>08035014007</v>
          </cell>
          <cell r="D12138">
            <v>1</v>
          </cell>
          <cell r="F12138" t="str">
            <v>Hertford-North Carolina</v>
          </cell>
          <cell r="G12138">
            <v>2113</v>
          </cell>
        </row>
        <row r="12139">
          <cell r="C12139" t="str">
            <v>08035014008</v>
          </cell>
          <cell r="D12139">
            <v>1</v>
          </cell>
          <cell r="F12139" t="str">
            <v>Hickory-North Carolina</v>
          </cell>
          <cell r="G12139">
            <v>40925</v>
          </cell>
        </row>
        <row r="12140">
          <cell r="C12140" t="str">
            <v>08035014009</v>
          </cell>
          <cell r="D12140">
            <v>1</v>
          </cell>
          <cell r="F12140" t="str">
            <v>High Point-North Carolina</v>
          </cell>
          <cell r="G12140">
            <v>112316</v>
          </cell>
        </row>
        <row r="12141">
          <cell r="C12141" t="str">
            <v>08035014010</v>
          </cell>
          <cell r="D12141">
            <v>1</v>
          </cell>
          <cell r="F12141" t="str">
            <v>High Shoals-North Carolina</v>
          </cell>
          <cell r="G12141">
            <v>740</v>
          </cell>
        </row>
        <row r="12142">
          <cell r="C12142" t="str">
            <v>08035014011</v>
          </cell>
          <cell r="D12142">
            <v>1</v>
          </cell>
          <cell r="F12142" t="str">
            <v>Highlands-North Carolina</v>
          </cell>
          <cell r="G12142">
            <v>969</v>
          </cell>
        </row>
        <row r="12143">
          <cell r="C12143" t="str">
            <v>08035014012</v>
          </cell>
          <cell r="D12143">
            <v>1</v>
          </cell>
          <cell r="F12143" t="str">
            <v>Hildebran-North Carolina</v>
          </cell>
          <cell r="G12143">
            <v>2010</v>
          </cell>
        </row>
        <row r="12144">
          <cell r="C12144" t="str">
            <v>08035014013</v>
          </cell>
          <cell r="D12144">
            <v>1</v>
          </cell>
          <cell r="F12144" t="str">
            <v>Hillsborough-North Carolina</v>
          </cell>
          <cell r="G12144">
            <v>7239</v>
          </cell>
        </row>
        <row r="12145">
          <cell r="C12145" t="str">
            <v>08035014107</v>
          </cell>
          <cell r="D12145">
            <v>1</v>
          </cell>
          <cell r="F12145" t="str">
            <v>Hobgood-North Carolina</v>
          </cell>
          <cell r="G12145">
            <v>322</v>
          </cell>
        </row>
        <row r="12146">
          <cell r="C12146" t="str">
            <v>08035014108</v>
          </cell>
          <cell r="D12146">
            <v>1</v>
          </cell>
          <cell r="F12146" t="str">
            <v>Hoffman-North Carolina</v>
          </cell>
          <cell r="G12146">
            <v>565</v>
          </cell>
        </row>
        <row r="12147">
          <cell r="C12147" t="str">
            <v>08035014109</v>
          </cell>
          <cell r="D12147">
            <v>1</v>
          </cell>
          <cell r="F12147" t="str">
            <v>Holden Beach-North Carolina</v>
          </cell>
          <cell r="G12147">
            <v>647</v>
          </cell>
        </row>
        <row r="12148">
          <cell r="C12148" t="str">
            <v>08035014110</v>
          </cell>
          <cell r="D12148">
            <v>1</v>
          </cell>
          <cell r="F12148" t="str">
            <v>Holly Ridge-North Carolina</v>
          </cell>
          <cell r="G12148">
            <v>2598</v>
          </cell>
        </row>
        <row r="12149">
          <cell r="C12149" t="str">
            <v>08035014112</v>
          </cell>
          <cell r="D12149">
            <v>1</v>
          </cell>
          <cell r="F12149" t="str">
            <v>Holly Springs-North Carolina</v>
          </cell>
          <cell r="G12149">
            <v>36749</v>
          </cell>
        </row>
        <row r="12150">
          <cell r="C12150" t="str">
            <v>08035014113</v>
          </cell>
          <cell r="D12150">
            <v>1</v>
          </cell>
          <cell r="F12150" t="str">
            <v>Hookerton-North Carolina</v>
          </cell>
          <cell r="G12150">
            <v>391</v>
          </cell>
        </row>
        <row r="12151">
          <cell r="C12151" t="str">
            <v>08035014114</v>
          </cell>
          <cell r="D12151">
            <v>1</v>
          </cell>
          <cell r="F12151" t="str">
            <v>Hope Mills-North Carolina</v>
          </cell>
          <cell r="G12151">
            <v>15800</v>
          </cell>
        </row>
        <row r="12152">
          <cell r="C12152" t="str">
            <v>08035014115</v>
          </cell>
          <cell r="D12152">
            <v>1</v>
          </cell>
          <cell r="F12152" t="str">
            <v>Hot Springs-North Carolina</v>
          </cell>
          <cell r="G12152">
            <v>576</v>
          </cell>
        </row>
        <row r="12153">
          <cell r="C12153" t="str">
            <v>08035014116</v>
          </cell>
          <cell r="D12153">
            <v>1</v>
          </cell>
          <cell r="F12153" t="str">
            <v>Hudson-North Carolina</v>
          </cell>
          <cell r="G12153">
            <v>3711</v>
          </cell>
        </row>
        <row r="12154">
          <cell r="C12154" t="str">
            <v>08035014122</v>
          </cell>
          <cell r="D12154">
            <v>1</v>
          </cell>
          <cell r="F12154" t="str">
            <v>Huntersville-North Carolina</v>
          </cell>
          <cell r="G12154">
            <v>57098</v>
          </cell>
        </row>
        <row r="12155">
          <cell r="C12155" t="str">
            <v>08035014123</v>
          </cell>
          <cell r="D12155">
            <v>1</v>
          </cell>
          <cell r="F12155" t="str">
            <v>Indian Beach-North Carolina</v>
          </cell>
          <cell r="G12155">
            <v>119</v>
          </cell>
        </row>
        <row r="12156">
          <cell r="C12156" t="str">
            <v>08035014124</v>
          </cell>
          <cell r="D12156">
            <v>1</v>
          </cell>
          <cell r="F12156" t="str">
            <v>Indian Trail-North Carolina</v>
          </cell>
          <cell r="G12156">
            <v>39619</v>
          </cell>
        </row>
        <row r="12157">
          <cell r="C12157" t="str">
            <v>08035014125</v>
          </cell>
          <cell r="D12157">
            <v>1</v>
          </cell>
          <cell r="F12157" t="str">
            <v>Jackson-North Carolina</v>
          </cell>
          <cell r="G12157">
            <v>461</v>
          </cell>
        </row>
        <row r="12158">
          <cell r="C12158" t="str">
            <v>08035014126</v>
          </cell>
          <cell r="D12158">
            <v>1</v>
          </cell>
          <cell r="F12158" t="str">
            <v>Jacksonville-North Carolina</v>
          </cell>
          <cell r="G12158">
            <v>72896</v>
          </cell>
        </row>
        <row r="12159">
          <cell r="C12159" t="str">
            <v>08035014127</v>
          </cell>
          <cell r="D12159">
            <v>1</v>
          </cell>
          <cell r="F12159" t="str">
            <v>Jamestown-North Carolina</v>
          </cell>
          <cell r="G12159">
            <v>4490</v>
          </cell>
        </row>
        <row r="12160">
          <cell r="C12160" t="str">
            <v>08035014128</v>
          </cell>
          <cell r="D12160">
            <v>1</v>
          </cell>
          <cell r="F12160" t="str">
            <v>Jamesville-North Carolina</v>
          </cell>
          <cell r="G12160">
            <v>452</v>
          </cell>
        </row>
        <row r="12161">
          <cell r="C12161" t="str">
            <v>08035014129</v>
          </cell>
          <cell r="D12161">
            <v>1</v>
          </cell>
          <cell r="F12161" t="str">
            <v>Jefferson-North Carolina</v>
          </cell>
          <cell r="G12161">
            <v>1541</v>
          </cell>
        </row>
        <row r="12162">
          <cell r="C12162" t="str">
            <v>08035014130</v>
          </cell>
          <cell r="D12162">
            <v>1</v>
          </cell>
          <cell r="F12162" t="str">
            <v>Jonesville-North Carolina</v>
          </cell>
          <cell r="G12162">
            <v>2209</v>
          </cell>
        </row>
        <row r="12163">
          <cell r="C12163" t="str">
            <v>08035014131</v>
          </cell>
          <cell r="D12163">
            <v>1</v>
          </cell>
          <cell r="F12163" t="str">
            <v>Kannapolis-North Carolina</v>
          </cell>
          <cell r="G12163">
            <v>49761</v>
          </cell>
        </row>
        <row r="12164">
          <cell r="C12164" t="str">
            <v>08035014132</v>
          </cell>
          <cell r="D12164">
            <v>1</v>
          </cell>
          <cell r="F12164" t="str">
            <v>Kelford-North Carolina</v>
          </cell>
          <cell r="G12164">
            <v>222</v>
          </cell>
        </row>
        <row r="12165">
          <cell r="C12165" t="str">
            <v>08035014133</v>
          </cell>
          <cell r="D12165">
            <v>1</v>
          </cell>
          <cell r="F12165" t="str">
            <v>Kenansville-North Carolina</v>
          </cell>
          <cell r="G12165">
            <v>855</v>
          </cell>
        </row>
        <row r="12166">
          <cell r="C12166" t="str">
            <v>08035014134</v>
          </cell>
          <cell r="D12166">
            <v>1</v>
          </cell>
          <cell r="F12166" t="str">
            <v>Kenly-North Carolina</v>
          </cell>
          <cell r="G12166">
            <v>1547</v>
          </cell>
        </row>
        <row r="12167">
          <cell r="C12167" t="str">
            <v>08035014135</v>
          </cell>
          <cell r="D12167">
            <v>1</v>
          </cell>
          <cell r="F12167" t="str">
            <v>Kernersville-North Carolina</v>
          </cell>
          <cell r="G12167">
            <v>24767</v>
          </cell>
        </row>
        <row r="12168">
          <cell r="C12168" t="str">
            <v>08035014136</v>
          </cell>
          <cell r="D12168">
            <v>1</v>
          </cell>
          <cell r="F12168" t="str">
            <v>Kill Devil Hills-North Carolina</v>
          </cell>
          <cell r="G12168">
            <v>7202</v>
          </cell>
        </row>
        <row r="12169">
          <cell r="C12169" t="str">
            <v>08035014137</v>
          </cell>
          <cell r="D12169">
            <v>1</v>
          </cell>
          <cell r="F12169" t="str">
            <v>King-North Carolina</v>
          </cell>
          <cell r="G12169">
            <v>6877</v>
          </cell>
        </row>
        <row r="12170">
          <cell r="C12170" t="str">
            <v>08035014138</v>
          </cell>
          <cell r="D12170">
            <v>1</v>
          </cell>
          <cell r="F12170" t="str">
            <v>Kings Mountain-North Carolina</v>
          </cell>
          <cell r="G12170">
            <v>10933</v>
          </cell>
        </row>
        <row r="12171">
          <cell r="C12171" t="str">
            <v>08035014139</v>
          </cell>
          <cell r="D12171">
            <v>1</v>
          </cell>
          <cell r="F12171" t="str">
            <v>Kingstown-North Carolina</v>
          </cell>
          <cell r="G12171">
            <v>677</v>
          </cell>
        </row>
        <row r="12172">
          <cell r="C12172" t="str">
            <v>08035014140</v>
          </cell>
          <cell r="D12172">
            <v>1</v>
          </cell>
          <cell r="F12172" t="str">
            <v>Kinston-North Carolina</v>
          </cell>
          <cell r="G12172">
            <v>20083</v>
          </cell>
        </row>
        <row r="12173">
          <cell r="C12173" t="str">
            <v>08035014202</v>
          </cell>
          <cell r="D12173">
            <v>2</v>
          </cell>
          <cell r="F12173" t="str">
            <v>Kittrell-North Carolina</v>
          </cell>
          <cell r="G12173">
            <v>163</v>
          </cell>
        </row>
        <row r="12174">
          <cell r="C12174" t="str">
            <v>08035014203</v>
          </cell>
          <cell r="D12174">
            <v>2</v>
          </cell>
          <cell r="F12174" t="str">
            <v>Kitty Hawk-North Carolina</v>
          </cell>
          <cell r="G12174">
            <v>3530</v>
          </cell>
        </row>
        <row r="12175">
          <cell r="C12175" t="str">
            <v>08035014204</v>
          </cell>
          <cell r="D12175">
            <v>2</v>
          </cell>
          <cell r="F12175" t="str">
            <v>Knightdale-North Carolina</v>
          </cell>
          <cell r="G12175">
            <v>17423</v>
          </cell>
        </row>
        <row r="12176">
          <cell r="C12176" t="str">
            <v>08035014300</v>
          </cell>
          <cell r="D12176">
            <v>2</v>
          </cell>
          <cell r="F12176" t="str">
            <v>Kure Beach-North Carolina</v>
          </cell>
          <cell r="G12176">
            <v>2102</v>
          </cell>
        </row>
        <row r="12177">
          <cell r="C12177" t="str">
            <v>08035014403</v>
          </cell>
          <cell r="D12177">
            <v>2</v>
          </cell>
          <cell r="F12177" t="str">
            <v>La Grange-North Carolina</v>
          </cell>
          <cell r="G12177">
            <v>2634</v>
          </cell>
        </row>
        <row r="12178">
          <cell r="C12178" t="str">
            <v>08035014404</v>
          </cell>
          <cell r="D12178">
            <v>2</v>
          </cell>
          <cell r="F12178" t="str">
            <v>Lake Lure-North Carolina</v>
          </cell>
          <cell r="G12178">
            <v>1152</v>
          </cell>
        </row>
        <row r="12179">
          <cell r="C12179" t="str">
            <v>08035014405</v>
          </cell>
          <cell r="D12179">
            <v>1</v>
          </cell>
          <cell r="F12179" t="str">
            <v>Lake Park-North Carolina</v>
          </cell>
          <cell r="G12179">
            <v>3837</v>
          </cell>
        </row>
        <row r="12180">
          <cell r="C12180" t="str">
            <v>08035014406</v>
          </cell>
          <cell r="D12180">
            <v>1</v>
          </cell>
          <cell r="F12180" t="str">
            <v>Lake Santeetlah-North Carolina</v>
          </cell>
          <cell r="G12180">
            <v>43</v>
          </cell>
        </row>
        <row r="12181">
          <cell r="C12181" t="str">
            <v>08035014503</v>
          </cell>
          <cell r="D12181">
            <v>1</v>
          </cell>
          <cell r="F12181" t="str">
            <v>Lake Waccamaw-North Carolina</v>
          </cell>
          <cell r="G12181">
            <v>1403</v>
          </cell>
        </row>
        <row r="12182">
          <cell r="C12182" t="str">
            <v>08035014504</v>
          </cell>
          <cell r="D12182">
            <v>1</v>
          </cell>
          <cell r="F12182" t="str">
            <v>Landis-North Carolina</v>
          </cell>
          <cell r="G12182">
            <v>3127</v>
          </cell>
        </row>
        <row r="12183">
          <cell r="C12183" t="str">
            <v>08035014505</v>
          </cell>
          <cell r="D12183">
            <v>1</v>
          </cell>
          <cell r="F12183" t="str">
            <v>Lansing-North Carolina</v>
          </cell>
          <cell r="G12183">
            <v>155</v>
          </cell>
        </row>
        <row r="12184">
          <cell r="C12184" t="str">
            <v>08035014506</v>
          </cell>
          <cell r="D12184">
            <v>2</v>
          </cell>
          <cell r="F12184" t="str">
            <v>Lasker-North Carolina</v>
          </cell>
          <cell r="G12184">
            <v>107</v>
          </cell>
        </row>
        <row r="12185">
          <cell r="C12185" t="str">
            <v>08035014602</v>
          </cell>
          <cell r="D12185">
            <v>2</v>
          </cell>
          <cell r="F12185" t="str">
            <v>Lattimore-North Carolina</v>
          </cell>
          <cell r="G12185">
            <v>445</v>
          </cell>
        </row>
        <row r="12186">
          <cell r="C12186" t="str">
            <v>08035014603</v>
          </cell>
          <cell r="D12186">
            <v>1</v>
          </cell>
          <cell r="F12186" t="str">
            <v>Laurel Park-North Carolina</v>
          </cell>
          <cell r="G12186">
            <v>2321</v>
          </cell>
        </row>
        <row r="12187">
          <cell r="C12187" t="str">
            <v>08035014604</v>
          </cell>
          <cell r="D12187">
            <v>1</v>
          </cell>
          <cell r="F12187" t="str">
            <v>Laurinburg-North Carolina</v>
          </cell>
          <cell r="G12187">
            <v>15033</v>
          </cell>
        </row>
        <row r="12188">
          <cell r="C12188" t="str">
            <v>08037000100</v>
          </cell>
          <cell r="D12188">
            <v>10</v>
          </cell>
          <cell r="F12188" t="str">
            <v>Lawndale-North Carolina</v>
          </cell>
          <cell r="G12188">
            <v>590</v>
          </cell>
        </row>
        <row r="12189">
          <cell r="C12189" t="str">
            <v>08037000200</v>
          </cell>
          <cell r="D12189">
            <v>7</v>
          </cell>
          <cell r="F12189" t="str">
            <v>Leggett-North Carolina</v>
          </cell>
          <cell r="G12189">
            <v>55</v>
          </cell>
        </row>
        <row r="12190">
          <cell r="C12190" t="str">
            <v>08037000301</v>
          </cell>
          <cell r="D12190">
            <v>7</v>
          </cell>
          <cell r="F12190" t="str">
            <v>Leland-North Carolina</v>
          </cell>
          <cell r="G12190">
            <v>22070</v>
          </cell>
        </row>
        <row r="12191">
          <cell r="C12191" t="str">
            <v>08037000302</v>
          </cell>
          <cell r="D12191">
            <v>7</v>
          </cell>
          <cell r="F12191" t="str">
            <v>Lenoir-North Carolina</v>
          </cell>
          <cell r="G12191">
            <v>17938</v>
          </cell>
        </row>
        <row r="12192">
          <cell r="C12192" t="str">
            <v>08037000401</v>
          </cell>
          <cell r="D12192">
            <v>4</v>
          </cell>
          <cell r="F12192" t="str">
            <v>Lewiston Woodville-North Carolina</v>
          </cell>
          <cell r="G12192">
            <v>487</v>
          </cell>
        </row>
        <row r="12193">
          <cell r="C12193" t="str">
            <v>08037000402</v>
          </cell>
          <cell r="D12193">
            <v>4</v>
          </cell>
          <cell r="F12193" t="str">
            <v>Lewisville-North Carolina</v>
          </cell>
          <cell r="G12193">
            <v>13999</v>
          </cell>
        </row>
        <row r="12194">
          <cell r="C12194" t="str">
            <v>08037000403</v>
          </cell>
          <cell r="D12194">
            <v>7</v>
          </cell>
          <cell r="F12194" t="str">
            <v>Lexington-North Carolina</v>
          </cell>
          <cell r="G12194">
            <v>18917</v>
          </cell>
        </row>
        <row r="12195">
          <cell r="C12195" t="str">
            <v>08037000501</v>
          </cell>
          <cell r="D12195">
            <v>4</v>
          </cell>
          <cell r="F12195" t="str">
            <v>Liberty-North Carolina</v>
          </cell>
          <cell r="G12195">
            <v>2656</v>
          </cell>
        </row>
        <row r="12196">
          <cell r="C12196" t="str">
            <v>08037000502</v>
          </cell>
          <cell r="D12196">
            <v>4</v>
          </cell>
          <cell r="F12196" t="str">
            <v>Lilesville-North Carolina</v>
          </cell>
          <cell r="G12196">
            <v>489</v>
          </cell>
        </row>
        <row r="12197">
          <cell r="C12197" t="str">
            <v>08037000503</v>
          </cell>
          <cell r="D12197">
            <v>4</v>
          </cell>
          <cell r="F12197" t="str">
            <v>Lillington-North Carolina</v>
          </cell>
          <cell r="G12197">
            <v>3604</v>
          </cell>
        </row>
        <row r="12198">
          <cell r="C12198" t="str">
            <v>08037000600</v>
          </cell>
          <cell r="D12198">
            <v>7</v>
          </cell>
          <cell r="F12198" t="str">
            <v>Lincolnton-North Carolina</v>
          </cell>
          <cell r="G12198">
            <v>10945</v>
          </cell>
        </row>
        <row r="12199">
          <cell r="C12199" t="str">
            <v>08037000701</v>
          </cell>
          <cell r="D12199">
            <v>7</v>
          </cell>
          <cell r="F12199" t="str">
            <v>Linden-North Carolina</v>
          </cell>
          <cell r="G12199">
            <v>132</v>
          </cell>
        </row>
        <row r="12200">
          <cell r="C12200" t="str">
            <v>08037000702</v>
          </cell>
          <cell r="D12200">
            <v>7</v>
          </cell>
          <cell r="F12200" t="str">
            <v>Littleton-North Carolina</v>
          </cell>
          <cell r="G12200">
            <v>595</v>
          </cell>
        </row>
        <row r="12201">
          <cell r="C12201" t="str">
            <v>08037000703</v>
          </cell>
          <cell r="D12201">
            <v>7</v>
          </cell>
          <cell r="F12201" t="str">
            <v>Locust-North Carolina</v>
          </cell>
          <cell r="G12201">
            <v>3209</v>
          </cell>
        </row>
        <row r="12202">
          <cell r="C12202" t="str">
            <v>08039961100</v>
          </cell>
          <cell r="D12202">
            <v>10</v>
          </cell>
          <cell r="F12202" t="str">
            <v>Long View-North Carolina</v>
          </cell>
          <cell r="G12202">
            <v>4917</v>
          </cell>
        </row>
        <row r="12203">
          <cell r="C12203" t="str">
            <v>08039961204</v>
          </cell>
          <cell r="D12203">
            <v>2</v>
          </cell>
          <cell r="F12203" t="str">
            <v>Louisburg-North Carolina</v>
          </cell>
          <cell r="G12203">
            <v>3535</v>
          </cell>
        </row>
        <row r="12204">
          <cell r="C12204" t="str">
            <v>08039961205</v>
          </cell>
          <cell r="D12204">
            <v>2</v>
          </cell>
          <cell r="F12204" t="str">
            <v>Love Valley-North Carolina</v>
          </cell>
          <cell r="G12204">
            <v>111</v>
          </cell>
        </row>
        <row r="12205">
          <cell r="C12205" t="str">
            <v>08039961206</v>
          </cell>
          <cell r="D12205">
            <v>2</v>
          </cell>
          <cell r="F12205" t="str">
            <v>Lowell-North Carolina</v>
          </cell>
          <cell r="G12205">
            <v>3688</v>
          </cell>
        </row>
        <row r="12206">
          <cell r="C12206" t="str">
            <v>08039961207</v>
          </cell>
          <cell r="D12206">
            <v>2</v>
          </cell>
          <cell r="F12206" t="str">
            <v>Lucama-North Carolina</v>
          </cell>
          <cell r="G12206">
            <v>1131</v>
          </cell>
        </row>
        <row r="12207">
          <cell r="C12207" t="str">
            <v>08039961208</v>
          </cell>
          <cell r="D12207">
            <v>2</v>
          </cell>
          <cell r="F12207" t="str">
            <v>Lumber Bridge-North Carolina</v>
          </cell>
          <cell r="G12207">
            <v>89</v>
          </cell>
        </row>
        <row r="12208">
          <cell r="C12208" t="str">
            <v>08039961209</v>
          </cell>
          <cell r="D12208">
            <v>2</v>
          </cell>
          <cell r="F12208" t="str">
            <v>Lumberton-North Carolina</v>
          </cell>
          <cell r="G12208">
            <v>20840</v>
          </cell>
        </row>
        <row r="12209">
          <cell r="C12209" t="str">
            <v>08041000101</v>
          </cell>
          <cell r="D12209">
            <v>1</v>
          </cell>
          <cell r="F12209" t="str">
            <v>Macclesfield-North Carolina</v>
          </cell>
          <cell r="G12209">
            <v>432</v>
          </cell>
        </row>
        <row r="12210">
          <cell r="C12210" t="str">
            <v>08041000102</v>
          </cell>
          <cell r="D12210">
            <v>1</v>
          </cell>
          <cell r="F12210" t="str">
            <v>Macon-North Carolina</v>
          </cell>
          <cell r="G12210">
            <v>111</v>
          </cell>
        </row>
        <row r="12211">
          <cell r="C12211" t="str">
            <v>08041000202</v>
          </cell>
          <cell r="D12211">
            <v>1</v>
          </cell>
          <cell r="F12211" t="str">
            <v>Madison-North Carolina</v>
          </cell>
          <cell r="G12211">
            <v>2118</v>
          </cell>
        </row>
        <row r="12212">
          <cell r="C12212" t="str">
            <v>08041000203</v>
          </cell>
          <cell r="D12212">
            <v>1</v>
          </cell>
          <cell r="F12212" t="str">
            <v>Maggie Valley-North Carolina</v>
          </cell>
          <cell r="G12212">
            <v>1220</v>
          </cell>
        </row>
        <row r="12213">
          <cell r="C12213" t="str">
            <v>08041000301</v>
          </cell>
          <cell r="D12213">
            <v>1</v>
          </cell>
          <cell r="F12213" t="str">
            <v>Magnolia-North Carolina</v>
          </cell>
          <cell r="G12213">
            <v>953</v>
          </cell>
        </row>
        <row r="12214">
          <cell r="C12214" t="str">
            <v>08041000302</v>
          </cell>
          <cell r="D12214">
            <v>1</v>
          </cell>
          <cell r="F12214" t="str">
            <v>Maiden-North Carolina</v>
          </cell>
          <cell r="G12214">
            <v>3427</v>
          </cell>
        </row>
        <row r="12215">
          <cell r="C12215" t="str">
            <v>08041000400</v>
          </cell>
          <cell r="D12215">
            <v>1</v>
          </cell>
          <cell r="F12215" t="str">
            <v>Manteo-North Carolina</v>
          </cell>
          <cell r="G12215">
            <v>1438</v>
          </cell>
        </row>
        <row r="12216">
          <cell r="C12216" t="str">
            <v>08041000500</v>
          </cell>
          <cell r="D12216">
            <v>1</v>
          </cell>
          <cell r="F12216" t="str">
            <v>Marietta-North Carolina</v>
          </cell>
          <cell r="G12216">
            <v>170</v>
          </cell>
        </row>
        <row r="12217">
          <cell r="C12217" t="str">
            <v>08041000600</v>
          </cell>
          <cell r="D12217">
            <v>1</v>
          </cell>
          <cell r="F12217" t="str">
            <v>Marion-North Carolina</v>
          </cell>
          <cell r="G12217">
            <v>7871</v>
          </cell>
        </row>
        <row r="12218">
          <cell r="C12218" t="str">
            <v>08041000700</v>
          </cell>
          <cell r="D12218">
            <v>1</v>
          </cell>
          <cell r="F12218" t="str">
            <v>Mars Hill-North Carolina</v>
          </cell>
          <cell r="G12218">
            <v>2032</v>
          </cell>
        </row>
        <row r="12219">
          <cell r="C12219" t="str">
            <v>08041000800</v>
          </cell>
          <cell r="D12219">
            <v>1</v>
          </cell>
          <cell r="F12219" t="str">
            <v>Marshall-North Carolina</v>
          </cell>
          <cell r="G12219">
            <v>907</v>
          </cell>
        </row>
        <row r="12220">
          <cell r="C12220" t="str">
            <v>08041000900</v>
          </cell>
          <cell r="D12220">
            <v>1</v>
          </cell>
          <cell r="F12220" t="str">
            <v>Marshville-North Carolina</v>
          </cell>
          <cell r="G12220">
            <v>2712</v>
          </cell>
        </row>
        <row r="12221">
          <cell r="C12221" t="str">
            <v>08041001000</v>
          </cell>
          <cell r="D12221">
            <v>1</v>
          </cell>
          <cell r="F12221" t="str">
            <v>Marvin-North Carolina</v>
          </cell>
          <cell r="G12221">
            <v>6592</v>
          </cell>
        </row>
        <row r="12222">
          <cell r="C12222" t="str">
            <v>08041001101</v>
          </cell>
          <cell r="D12222">
            <v>1</v>
          </cell>
          <cell r="F12222" t="str">
            <v>Matthews-North Carolina</v>
          </cell>
          <cell r="G12222">
            <v>32635</v>
          </cell>
        </row>
        <row r="12223">
          <cell r="C12223" t="str">
            <v>08041001104</v>
          </cell>
          <cell r="D12223">
            <v>1</v>
          </cell>
          <cell r="F12223" t="str">
            <v>Maxton-North Carolina</v>
          </cell>
          <cell r="G12223">
            <v>2368</v>
          </cell>
        </row>
        <row r="12224">
          <cell r="C12224" t="str">
            <v>08041001301</v>
          </cell>
          <cell r="D12224">
            <v>1</v>
          </cell>
          <cell r="F12224" t="str">
            <v>Mayodan-North Carolina</v>
          </cell>
          <cell r="G12224">
            <v>2371</v>
          </cell>
        </row>
        <row r="12225">
          <cell r="C12225" t="str">
            <v>08041001302</v>
          </cell>
          <cell r="D12225">
            <v>1</v>
          </cell>
          <cell r="F12225" t="str">
            <v>Maysville-North Carolina</v>
          </cell>
          <cell r="G12225">
            <v>962</v>
          </cell>
        </row>
        <row r="12226">
          <cell r="C12226" t="str">
            <v>08041001400</v>
          </cell>
          <cell r="D12226">
            <v>1</v>
          </cell>
          <cell r="F12226" t="str">
            <v>McAdenville-North Carolina</v>
          </cell>
          <cell r="G12226">
            <v>666</v>
          </cell>
        </row>
        <row r="12227">
          <cell r="C12227" t="str">
            <v>08041001500</v>
          </cell>
          <cell r="D12227">
            <v>1</v>
          </cell>
          <cell r="F12227" t="str">
            <v>McDonald-North Carolina</v>
          </cell>
          <cell r="G12227">
            <v>110</v>
          </cell>
        </row>
        <row r="12228">
          <cell r="C12228" t="str">
            <v>08041001600</v>
          </cell>
          <cell r="D12228">
            <v>1</v>
          </cell>
          <cell r="F12228" t="str">
            <v>McFarlan-North Carolina</v>
          </cell>
          <cell r="G12228">
            <v>109</v>
          </cell>
        </row>
        <row r="12229">
          <cell r="C12229" t="str">
            <v>08041001700</v>
          </cell>
          <cell r="D12229">
            <v>1</v>
          </cell>
          <cell r="F12229" t="str">
            <v>Mebane-North Carolina</v>
          </cell>
          <cell r="G12229">
            <v>15589</v>
          </cell>
        </row>
        <row r="12230">
          <cell r="C12230" t="str">
            <v>08041001800</v>
          </cell>
          <cell r="D12230">
            <v>1</v>
          </cell>
          <cell r="F12230" t="str">
            <v>Mesic-North Carolina</v>
          </cell>
          <cell r="G12230">
            <v>209</v>
          </cell>
        </row>
        <row r="12231">
          <cell r="C12231" t="str">
            <v>08041001900</v>
          </cell>
          <cell r="D12231">
            <v>1</v>
          </cell>
          <cell r="F12231" t="str">
            <v>Micro-North Carolina</v>
          </cell>
          <cell r="G12231">
            <v>520</v>
          </cell>
        </row>
        <row r="12232">
          <cell r="C12232" t="str">
            <v>08041002000</v>
          </cell>
          <cell r="D12232">
            <v>1</v>
          </cell>
          <cell r="F12232" t="str">
            <v>Middleburg-North Carolina</v>
          </cell>
          <cell r="G12232">
            <v>138</v>
          </cell>
        </row>
        <row r="12233">
          <cell r="C12233" t="str">
            <v>08041002101</v>
          </cell>
          <cell r="D12233">
            <v>1</v>
          </cell>
          <cell r="F12233" t="str">
            <v>Middlesex-North Carolina</v>
          </cell>
          <cell r="G12233">
            <v>823</v>
          </cell>
        </row>
        <row r="12234">
          <cell r="C12234" t="str">
            <v>08041002102</v>
          </cell>
          <cell r="D12234">
            <v>1</v>
          </cell>
          <cell r="F12234" t="str">
            <v>Midland-North Carolina</v>
          </cell>
          <cell r="G12234">
            <v>3692</v>
          </cell>
        </row>
        <row r="12235">
          <cell r="C12235" t="str">
            <v>08041002200</v>
          </cell>
          <cell r="D12235">
            <v>1</v>
          </cell>
          <cell r="F12235" t="str">
            <v>Midway-North Carolina</v>
          </cell>
          <cell r="G12235">
            <v>4873</v>
          </cell>
        </row>
        <row r="12236">
          <cell r="C12236" t="str">
            <v>08041002300</v>
          </cell>
          <cell r="D12236">
            <v>1</v>
          </cell>
          <cell r="F12236" t="str">
            <v>Mills River-North Carolina</v>
          </cell>
          <cell r="G12236">
            <v>7359</v>
          </cell>
        </row>
        <row r="12237">
          <cell r="C12237" t="str">
            <v>08041002400</v>
          </cell>
          <cell r="D12237">
            <v>1</v>
          </cell>
          <cell r="F12237" t="str">
            <v>Milton-North Carolina</v>
          </cell>
          <cell r="G12237">
            <v>148</v>
          </cell>
        </row>
        <row r="12238">
          <cell r="C12238" t="str">
            <v>08041002501</v>
          </cell>
          <cell r="D12238">
            <v>1</v>
          </cell>
          <cell r="F12238" t="str">
            <v>Mineral Springs-North Carolina</v>
          </cell>
          <cell r="G12238">
            <v>3055</v>
          </cell>
        </row>
        <row r="12239">
          <cell r="C12239" t="str">
            <v>08041002502</v>
          </cell>
          <cell r="D12239">
            <v>1</v>
          </cell>
          <cell r="F12239" t="str">
            <v>Minnesott Beach-North Carolina</v>
          </cell>
          <cell r="G12239">
            <v>420</v>
          </cell>
        </row>
        <row r="12240">
          <cell r="C12240" t="str">
            <v>08041002700</v>
          </cell>
          <cell r="D12240">
            <v>1</v>
          </cell>
          <cell r="F12240" t="str">
            <v>Mint Hill-North Carolina</v>
          </cell>
          <cell r="G12240">
            <v>27169</v>
          </cell>
        </row>
        <row r="12241">
          <cell r="C12241" t="str">
            <v>08041002800</v>
          </cell>
          <cell r="D12241">
            <v>1</v>
          </cell>
          <cell r="F12241" t="str">
            <v>Misenheimer-North Carolina</v>
          </cell>
          <cell r="G12241">
            <v>695</v>
          </cell>
        </row>
        <row r="12242">
          <cell r="C12242" t="str">
            <v>08041002900</v>
          </cell>
          <cell r="D12242">
            <v>1</v>
          </cell>
          <cell r="F12242" t="str">
            <v>Mocksville-North Carolina</v>
          </cell>
          <cell r="G12242">
            <v>5291</v>
          </cell>
        </row>
        <row r="12243">
          <cell r="C12243" t="str">
            <v>08041003000</v>
          </cell>
          <cell r="D12243">
            <v>1</v>
          </cell>
          <cell r="F12243" t="str">
            <v>Momeyer-North Carolina</v>
          </cell>
          <cell r="G12243">
            <v>225</v>
          </cell>
        </row>
        <row r="12244">
          <cell r="C12244" t="str">
            <v>08041003100</v>
          </cell>
          <cell r="D12244">
            <v>1</v>
          </cell>
          <cell r="F12244" t="str">
            <v>Monroe-North Carolina</v>
          </cell>
          <cell r="G12244">
            <v>35311</v>
          </cell>
        </row>
        <row r="12245">
          <cell r="C12245" t="str">
            <v>08041003303</v>
          </cell>
          <cell r="D12245">
            <v>1</v>
          </cell>
          <cell r="F12245" t="str">
            <v>Montreat-North Carolina</v>
          </cell>
          <cell r="G12245">
            <v>836</v>
          </cell>
        </row>
        <row r="12246">
          <cell r="C12246" t="str">
            <v>08041003305</v>
          </cell>
          <cell r="D12246">
            <v>1</v>
          </cell>
          <cell r="F12246" t="str">
            <v>Mooresboro-North Carolina</v>
          </cell>
          <cell r="G12246">
            <v>310</v>
          </cell>
        </row>
        <row r="12247">
          <cell r="C12247" t="str">
            <v>08041003306</v>
          </cell>
          <cell r="D12247">
            <v>1</v>
          </cell>
          <cell r="F12247" t="str">
            <v>Mooresville-North Carolina</v>
          </cell>
          <cell r="G12247">
            <v>38431</v>
          </cell>
        </row>
        <row r="12248">
          <cell r="C12248" t="str">
            <v>08041003307</v>
          </cell>
          <cell r="D12248">
            <v>1</v>
          </cell>
          <cell r="F12248" t="str">
            <v>Morehead City-North Carolina</v>
          </cell>
          <cell r="G12248">
            <v>9600</v>
          </cell>
        </row>
        <row r="12249">
          <cell r="C12249" t="str">
            <v>08041003308</v>
          </cell>
          <cell r="D12249">
            <v>1</v>
          </cell>
          <cell r="F12249" t="str">
            <v>Morganton-North Carolina</v>
          </cell>
          <cell r="G12249">
            <v>16555</v>
          </cell>
        </row>
        <row r="12250">
          <cell r="C12250" t="str">
            <v>08041003400</v>
          </cell>
          <cell r="D12250">
            <v>2</v>
          </cell>
          <cell r="F12250" t="str">
            <v>Morrisville-North Carolina</v>
          </cell>
          <cell r="G12250">
            <v>27453</v>
          </cell>
        </row>
        <row r="12251">
          <cell r="C12251" t="str">
            <v>08041003701</v>
          </cell>
          <cell r="D12251">
            <v>1</v>
          </cell>
          <cell r="F12251" t="str">
            <v>Morven-North Carolina</v>
          </cell>
          <cell r="G12251">
            <v>469</v>
          </cell>
        </row>
        <row r="12252">
          <cell r="C12252" t="str">
            <v>08041003702</v>
          </cell>
          <cell r="D12252">
            <v>1</v>
          </cell>
          <cell r="F12252" t="str">
            <v>Mount Airy-North Carolina</v>
          </cell>
          <cell r="G12252">
            <v>10260</v>
          </cell>
        </row>
        <row r="12253">
          <cell r="C12253" t="str">
            <v>08041003705</v>
          </cell>
          <cell r="D12253">
            <v>1</v>
          </cell>
          <cell r="F12253" t="str">
            <v>Mount Gilead-North Carolina</v>
          </cell>
          <cell r="G12253">
            <v>1148</v>
          </cell>
        </row>
        <row r="12254">
          <cell r="C12254" t="str">
            <v>08041003706</v>
          </cell>
          <cell r="D12254">
            <v>1</v>
          </cell>
          <cell r="F12254" t="str">
            <v>Mount Holly-North Carolina</v>
          </cell>
          <cell r="G12254">
            <v>16135</v>
          </cell>
        </row>
        <row r="12255">
          <cell r="C12255" t="str">
            <v>08041003707</v>
          </cell>
          <cell r="D12255">
            <v>1</v>
          </cell>
          <cell r="F12255" t="str">
            <v>Mount Olive-North Carolina</v>
          </cell>
          <cell r="G12255">
            <v>4648</v>
          </cell>
        </row>
        <row r="12256">
          <cell r="C12256" t="str">
            <v>08041003708</v>
          </cell>
          <cell r="D12256">
            <v>1</v>
          </cell>
          <cell r="F12256" t="str">
            <v>Mount Pleasant-North Carolina</v>
          </cell>
          <cell r="G12256">
            <v>1952</v>
          </cell>
        </row>
        <row r="12257">
          <cell r="C12257" t="str">
            <v>08041003709</v>
          </cell>
          <cell r="D12257">
            <v>1</v>
          </cell>
          <cell r="F12257" t="str">
            <v>Murfreesboro-North Carolina</v>
          </cell>
          <cell r="G12257">
            <v>3043</v>
          </cell>
        </row>
        <row r="12258">
          <cell r="C12258" t="str">
            <v>08041003801</v>
          </cell>
          <cell r="D12258">
            <v>7</v>
          </cell>
          <cell r="F12258" t="str">
            <v>Murphy-North Carolina</v>
          </cell>
          <cell r="G12258">
            <v>1654</v>
          </cell>
        </row>
        <row r="12259">
          <cell r="C12259" t="str">
            <v>08041003802</v>
          </cell>
          <cell r="D12259">
            <v>7</v>
          </cell>
          <cell r="F12259" t="str">
            <v>Nags Head-North Carolina</v>
          </cell>
          <cell r="G12259">
            <v>2940</v>
          </cell>
        </row>
        <row r="12260">
          <cell r="C12260" t="str">
            <v>08041003902</v>
          </cell>
          <cell r="D12260">
            <v>1</v>
          </cell>
          <cell r="F12260" t="str">
            <v>Nashville-North Carolina</v>
          </cell>
          <cell r="G12260">
            <v>5531</v>
          </cell>
        </row>
        <row r="12261">
          <cell r="C12261" t="str">
            <v>08041003905</v>
          </cell>
          <cell r="D12261">
            <v>1</v>
          </cell>
          <cell r="F12261" t="str">
            <v>Navassa-North Carolina</v>
          </cell>
          <cell r="G12261">
            <v>2119</v>
          </cell>
        </row>
        <row r="12262">
          <cell r="C12262" t="str">
            <v>08041003906</v>
          </cell>
          <cell r="D12262">
            <v>1</v>
          </cell>
          <cell r="F12262" t="str">
            <v>New Bern-North Carolina</v>
          </cell>
          <cell r="G12262">
            <v>30113</v>
          </cell>
        </row>
        <row r="12263">
          <cell r="C12263" t="str">
            <v>08041003909</v>
          </cell>
          <cell r="D12263">
            <v>2</v>
          </cell>
          <cell r="F12263" t="str">
            <v>New London-North Carolina</v>
          </cell>
          <cell r="G12263">
            <v>617</v>
          </cell>
        </row>
        <row r="12264">
          <cell r="C12264" t="str">
            <v>08041004008</v>
          </cell>
          <cell r="D12264">
            <v>1</v>
          </cell>
          <cell r="F12264" t="str">
            <v>Newland-North Carolina</v>
          </cell>
          <cell r="G12264">
            <v>686</v>
          </cell>
        </row>
        <row r="12265">
          <cell r="C12265" t="str">
            <v>08041004009</v>
          </cell>
          <cell r="D12265">
            <v>1</v>
          </cell>
          <cell r="F12265" t="str">
            <v>Newport-North Carolina</v>
          </cell>
          <cell r="G12265">
            <v>4603</v>
          </cell>
        </row>
        <row r="12266">
          <cell r="C12266" t="str">
            <v>08041004100</v>
          </cell>
          <cell r="D12266">
            <v>1</v>
          </cell>
          <cell r="F12266" t="str">
            <v>Newton-North Carolina</v>
          </cell>
          <cell r="G12266">
            <v>13129</v>
          </cell>
        </row>
        <row r="12267">
          <cell r="C12267" t="str">
            <v>08041004200</v>
          </cell>
          <cell r="D12267">
            <v>1</v>
          </cell>
          <cell r="F12267" t="str">
            <v>Newton Grove-North Carolina</v>
          </cell>
          <cell r="G12267">
            <v>565</v>
          </cell>
        </row>
        <row r="12268">
          <cell r="C12268" t="str">
            <v>08041004300</v>
          </cell>
          <cell r="D12268">
            <v>1</v>
          </cell>
          <cell r="F12268" t="str">
            <v>Norlina-North Carolina</v>
          </cell>
          <cell r="G12268">
            <v>1058</v>
          </cell>
        </row>
        <row r="12269">
          <cell r="C12269" t="str">
            <v>08041004401</v>
          </cell>
          <cell r="D12269">
            <v>1</v>
          </cell>
          <cell r="F12269" t="str">
            <v>Norman-North Carolina</v>
          </cell>
          <cell r="G12269">
            <v>132</v>
          </cell>
        </row>
        <row r="12270">
          <cell r="C12270" t="str">
            <v>08041004402</v>
          </cell>
          <cell r="D12270">
            <v>1</v>
          </cell>
          <cell r="F12270" t="str">
            <v>North Topsail Beach-North Carolina</v>
          </cell>
          <cell r="G12270">
            <v>739</v>
          </cell>
        </row>
        <row r="12271">
          <cell r="C12271" t="str">
            <v>08041004403</v>
          </cell>
          <cell r="D12271">
            <v>2</v>
          </cell>
          <cell r="F12271" t="str">
            <v>North Wilkesboro-North Carolina</v>
          </cell>
          <cell r="G12271">
            <v>4225</v>
          </cell>
        </row>
        <row r="12272">
          <cell r="C12272" t="str">
            <v>08041004501</v>
          </cell>
          <cell r="D12272">
            <v>1</v>
          </cell>
          <cell r="F12272" t="str">
            <v>Northwest-North Carolina</v>
          </cell>
          <cell r="G12272">
            <v>776</v>
          </cell>
        </row>
        <row r="12273">
          <cell r="C12273" t="str">
            <v>08041004502</v>
          </cell>
          <cell r="D12273">
            <v>1</v>
          </cell>
          <cell r="F12273" t="str">
            <v>Norwood-North Carolina</v>
          </cell>
          <cell r="G12273">
            <v>2431</v>
          </cell>
        </row>
        <row r="12274">
          <cell r="C12274" t="str">
            <v>08041004503</v>
          </cell>
          <cell r="D12274">
            <v>1</v>
          </cell>
          <cell r="F12274" t="str">
            <v>Oak City-North Carolina</v>
          </cell>
          <cell r="G12274">
            <v>289</v>
          </cell>
        </row>
        <row r="12275">
          <cell r="C12275" t="str">
            <v>08041004506</v>
          </cell>
          <cell r="D12275">
            <v>1</v>
          </cell>
          <cell r="F12275" t="str">
            <v>Oak Island-North Carolina</v>
          </cell>
          <cell r="G12275">
            <v>8072</v>
          </cell>
        </row>
        <row r="12276">
          <cell r="C12276" t="str">
            <v>08041004507</v>
          </cell>
          <cell r="D12276">
            <v>1</v>
          </cell>
          <cell r="F12276" t="str">
            <v>Oak Ridge-North Carolina</v>
          </cell>
          <cell r="G12276">
            <v>6977</v>
          </cell>
        </row>
        <row r="12277">
          <cell r="C12277" t="str">
            <v>08041004508</v>
          </cell>
          <cell r="D12277">
            <v>1</v>
          </cell>
          <cell r="F12277" t="str">
            <v>Oakboro-North Carolina</v>
          </cell>
          <cell r="G12277">
            <v>1894</v>
          </cell>
        </row>
        <row r="12278">
          <cell r="C12278" t="str">
            <v>08041004510</v>
          </cell>
          <cell r="D12278">
            <v>1</v>
          </cell>
          <cell r="F12278" t="str">
            <v>Ocean Isle Beach-North Carolina</v>
          </cell>
          <cell r="G12278">
            <v>631</v>
          </cell>
        </row>
        <row r="12279">
          <cell r="C12279" t="str">
            <v>08041004511</v>
          </cell>
          <cell r="D12279">
            <v>1</v>
          </cell>
          <cell r="F12279" t="str">
            <v>Old Fort-North Carolina</v>
          </cell>
          <cell r="G12279">
            <v>919</v>
          </cell>
        </row>
        <row r="12280">
          <cell r="C12280" t="str">
            <v>08041004601</v>
          </cell>
          <cell r="D12280">
            <v>2</v>
          </cell>
          <cell r="F12280" t="str">
            <v>Oriental-North Carolina</v>
          </cell>
          <cell r="G12280">
            <v>857</v>
          </cell>
        </row>
        <row r="12281">
          <cell r="C12281" t="str">
            <v>08041004602</v>
          </cell>
          <cell r="D12281">
            <v>2</v>
          </cell>
          <cell r="F12281" t="str">
            <v>Orrum-North Carolina</v>
          </cell>
          <cell r="G12281">
            <v>88</v>
          </cell>
        </row>
        <row r="12282">
          <cell r="C12282" t="str">
            <v>08041004603</v>
          </cell>
          <cell r="D12282">
            <v>2</v>
          </cell>
          <cell r="F12282" t="str">
            <v>Ossipee-North Carolina</v>
          </cell>
          <cell r="G12282">
            <v>585</v>
          </cell>
        </row>
        <row r="12283">
          <cell r="C12283" t="str">
            <v>08041004701</v>
          </cell>
          <cell r="D12283">
            <v>1</v>
          </cell>
          <cell r="F12283" t="str">
            <v>Oxford-North Carolina</v>
          </cell>
          <cell r="G12283">
            <v>8807</v>
          </cell>
        </row>
        <row r="12284">
          <cell r="C12284" t="str">
            <v>08041004702</v>
          </cell>
          <cell r="D12284">
            <v>1</v>
          </cell>
          <cell r="F12284" t="str">
            <v>Pantego-North Carolina</v>
          </cell>
          <cell r="G12284">
            <v>177</v>
          </cell>
        </row>
        <row r="12285">
          <cell r="C12285" t="str">
            <v>08041004703</v>
          </cell>
          <cell r="D12285">
            <v>1</v>
          </cell>
          <cell r="F12285" t="str">
            <v>Parkton-North Carolina</v>
          </cell>
          <cell r="G12285">
            <v>416</v>
          </cell>
        </row>
        <row r="12286">
          <cell r="C12286" t="str">
            <v>08041004705</v>
          </cell>
          <cell r="D12286">
            <v>1</v>
          </cell>
          <cell r="F12286" t="str">
            <v>Parmele-North Carolina</v>
          </cell>
          <cell r="G12286">
            <v>256</v>
          </cell>
        </row>
        <row r="12287">
          <cell r="C12287" t="str">
            <v>08041004706</v>
          </cell>
          <cell r="D12287">
            <v>1</v>
          </cell>
          <cell r="F12287" t="str">
            <v>Patterson Springs-North Carolina</v>
          </cell>
          <cell r="G12287">
            <v>618</v>
          </cell>
        </row>
        <row r="12288">
          <cell r="C12288" t="str">
            <v>08041004800</v>
          </cell>
          <cell r="D12288">
            <v>1</v>
          </cell>
          <cell r="F12288" t="str">
            <v>Peachland-North Carolina</v>
          </cell>
          <cell r="G12288">
            <v>405</v>
          </cell>
        </row>
        <row r="12289">
          <cell r="C12289" t="str">
            <v>08041004901</v>
          </cell>
          <cell r="D12289">
            <v>1</v>
          </cell>
          <cell r="F12289" t="str">
            <v>Peletier-North Carolina</v>
          </cell>
          <cell r="G12289">
            <v>719</v>
          </cell>
        </row>
        <row r="12290">
          <cell r="C12290" t="str">
            <v>08041004902</v>
          </cell>
          <cell r="D12290">
            <v>1</v>
          </cell>
          <cell r="F12290" t="str">
            <v>Pembroke-North Carolina</v>
          </cell>
          <cell r="G12290">
            <v>3001</v>
          </cell>
        </row>
        <row r="12291">
          <cell r="C12291" t="str">
            <v>08041005000</v>
          </cell>
          <cell r="D12291">
            <v>1</v>
          </cell>
          <cell r="F12291" t="str">
            <v>Pikeville-North Carolina</v>
          </cell>
          <cell r="G12291">
            <v>678</v>
          </cell>
        </row>
        <row r="12292">
          <cell r="C12292" t="str">
            <v>08041005104</v>
          </cell>
          <cell r="D12292">
            <v>1</v>
          </cell>
          <cell r="F12292" t="str">
            <v>Pilot Mountain-North Carolina</v>
          </cell>
          <cell r="G12292">
            <v>1422</v>
          </cell>
        </row>
        <row r="12293">
          <cell r="C12293" t="str">
            <v>08041005105</v>
          </cell>
          <cell r="D12293">
            <v>1</v>
          </cell>
          <cell r="F12293" t="str">
            <v>Pine Knoll Shores-North Carolina</v>
          </cell>
          <cell r="G12293">
            <v>1332</v>
          </cell>
        </row>
        <row r="12294">
          <cell r="C12294" t="str">
            <v>08041005106</v>
          </cell>
          <cell r="D12294">
            <v>1</v>
          </cell>
          <cell r="F12294" t="str">
            <v>Pine Level-North Carolina</v>
          </cell>
          <cell r="G12294">
            <v>1978</v>
          </cell>
        </row>
        <row r="12295">
          <cell r="C12295" t="str">
            <v>08041005107</v>
          </cell>
          <cell r="D12295">
            <v>1</v>
          </cell>
          <cell r="F12295" t="str">
            <v>Pinebluff-North Carolina</v>
          </cell>
          <cell r="G12295">
            <v>1549</v>
          </cell>
        </row>
        <row r="12296">
          <cell r="C12296" t="str">
            <v>08041005108</v>
          </cell>
          <cell r="D12296">
            <v>1</v>
          </cell>
          <cell r="F12296" t="str">
            <v>Pinehurst-North Carolina</v>
          </cell>
          <cell r="G12296">
            <v>16320</v>
          </cell>
        </row>
        <row r="12297">
          <cell r="C12297" t="str">
            <v>08041005109</v>
          </cell>
          <cell r="D12297">
            <v>1</v>
          </cell>
          <cell r="F12297" t="str">
            <v>Pinetops-North Carolina</v>
          </cell>
          <cell r="G12297">
            <v>1254</v>
          </cell>
        </row>
        <row r="12298">
          <cell r="C12298" t="str">
            <v>08041005110</v>
          </cell>
          <cell r="D12298">
            <v>1</v>
          </cell>
          <cell r="F12298" t="str">
            <v>Pineville-North Carolina</v>
          </cell>
          <cell r="G12298">
            <v>8897</v>
          </cell>
        </row>
        <row r="12299">
          <cell r="C12299" t="str">
            <v>08041005111</v>
          </cell>
          <cell r="D12299">
            <v>1</v>
          </cell>
          <cell r="F12299" t="str">
            <v>Pink Hill-North Carolina</v>
          </cell>
          <cell r="G12299">
            <v>511</v>
          </cell>
        </row>
        <row r="12300">
          <cell r="C12300" t="str">
            <v>08041005201</v>
          </cell>
          <cell r="D12300">
            <v>1</v>
          </cell>
          <cell r="F12300" t="str">
            <v>Pittsboro-North Carolina</v>
          </cell>
          <cell r="G12300">
            <v>4287</v>
          </cell>
        </row>
        <row r="12301">
          <cell r="C12301" t="str">
            <v>08041005202</v>
          </cell>
          <cell r="D12301">
            <v>1</v>
          </cell>
          <cell r="F12301" t="str">
            <v>Pleasant Garden-North Carolina</v>
          </cell>
          <cell r="G12301">
            <v>4907</v>
          </cell>
        </row>
        <row r="12302">
          <cell r="C12302" t="str">
            <v>08041005300</v>
          </cell>
          <cell r="D12302">
            <v>1</v>
          </cell>
          <cell r="F12302" t="str">
            <v>Plymouth-North Carolina</v>
          </cell>
          <cell r="G12302">
            <v>3447</v>
          </cell>
        </row>
        <row r="12303">
          <cell r="C12303" t="str">
            <v>08041005400</v>
          </cell>
          <cell r="D12303">
            <v>1</v>
          </cell>
          <cell r="F12303" t="str">
            <v>Polkton-North Carolina</v>
          </cell>
          <cell r="G12303">
            <v>2925</v>
          </cell>
        </row>
        <row r="12304">
          <cell r="C12304" t="str">
            <v>08041005501</v>
          </cell>
          <cell r="D12304">
            <v>1</v>
          </cell>
          <cell r="F12304" t="str">
            <v>Polkville-North Carolina</v>
          </cell>
          <cell r="G12304">
            <v>543</v>
          </cell>
        </row>
        <row r="12305">
          <cell r="C12305" t="str">
            <v>08041005502</v>
          </cell>
          <cell r="D12305">
            <v>1</v>
          </cell>
          <cell r="F12305" t="str">
            <v>Pollocksville-North Carolina</v>
          </cell>
          <cell r="G12305">
            <v>289</v>
          </cell>
        </row>
        <row r="12306">
          <cell r="C12306" t="str">
            <v>08041005601</v>
          </cell>
          <cell r="D12306">
            <v>1</v>
          </cell>
          <cell r="F12306" t="str">
            <v>Powellsville-North Carolina</v>
          </cell>
          <cell r="G12306">
            <v>245</v>
          </cell>
        </row>
        <row r="12307">
          <cell r="C12307" t="str">
            <v>08041005602</v>
          </cell>
          <cell r="D12307">
            <v>1</v>
          </cell>
          <cell r="F12307" t="str">
            <v>Princeton-North Carolina</v>
          </cell>
          <cell r="G12307">
            <v>1377</v>
          </cell>
        </row>
        <row r="12308">
          <cell r="C12308" t="str">
            <v>08041005700</v>
          </cell>
          <cell r="D12308">
            <v>1</v>
          </cell>
          <cell r="F12308" t="str">
            <v>Princeville-North Carolina</v>
          </cell>
          <cell r="G12308">
            <v>1939</v>
          </cell>
        </row>
        <row r="12309">
          <cell r="C12309" t="str">
            <v>08041005800</v>
          </cell>
          <cell r="D12309">
            <v>1</v>
          </cell>
          <cell r="F12309" t="str">
            <v>Proctorville-North Carolina</v>
          </cell>
          <cell r="G12309">
            <v>116</v>
          </cell>
        </row>
        <row r="12310">
          <cell r="C12310" t="str">
            <v>08041005900</v>
          </cell>
          <cell r="D12310">
            <v>1</v>
          </cell>
          <cell r="F12310" t="str">
            <v>Raeford-North Carolina</v>
          </cell>
          <cell r="G12310">
            <v>4962</v>
          </cell>
        </row>
        <row r="12311">
          <cell r="C12311" t="str">
            <v>08041006000</v>
          </cell>
          <cell r="D12311">
            <v>1</v>
          </cell>
          <cell r="F12311" t="str">
            <v>Raleigh-North Carolina</v>
          </cell>
          <cell r="G12311">
            <v>469298</v>
          </cell>
        </row>
        <row r="12312">
          <cell r="C12312" t="str">
            <v>08041006100</v>
          </cell>
          <cell r="D12312">
            <v>1</v>
          </cell>
          <cell r="F12312" t="str">
            <v>Ramseur-North Carolina</v>
          </cell>
          <cell r="G12312">
            <v>1690</v>
          </cell>
        </row>
        <row r="12313">
          <cell r="C12313" t="str">
            <v>08041006200</v>
          </cell>
          <cell r="D12313">
            <v>1</v>
          </cell>
          <cell r="F12313" t="str">
            <v>Randleman-North Carolina</v>
          </cell>
          <cell r="G12313">
            <v>4119</v>
          </cell>
        </row>
        <row r="12314">
          <cell r="C12314" t="str">
            <v>08041006301</v>
          </cell>
          <cell r="D12314">
            <v>1</v>
          </cell>
          <cell r="F12314" t="str">
            <v>Ranlo-North Carolina</v>
          </cell>
          <cell r="G12314">
            <v>3636</v>
          </cell>
        </row>
        <row r="12315">
          <cell r="C12315" t="str">
            <v>08041006302</v>
          </cell>
          <cell r="D12315">
            <v>1</v>
          </cell>
          <cell r="F12315" t="str">
            <v>Raynham-North Carolina</v>
          </cell>
          <cell r="G12315">
            <v>70</v>
          </cell>
        </row>
        <row r="12316">
          <cell r="C12316" t="str">
            <v>08041006400</v>
          </cell>
          <cell r="D12316">
            <v>1</v>
          </cell>
          <cell r="F12316" t="str">
            <v>Red Cross-North Carolina</v>
          </cell>
          <cell r="G12316">
            <v>753</v>
          </cell>
        </row>
        <row r="12317">
          <cell r="C12317" t="str">
            <v>08041006501</v>
          </cell>
          <cell r="D12317">
            <v>1</v>
          </cell>
          <cell r="F12317" t="str">
            <v>Red Oak-North Carolina</v>
          </cell>
          <cell r="G12317">
            <v>3438</v>
          </cell>
        </row>
        <row r="12318">
          <cell r="C12318" t="str">
            <v>08041006502</v>
          </cell>
          <cell r="D12318">
            <v>1</v>
          </cell>
          <cell r="F12318" t="str">
            <v>Red Springs-North Carolina</v>
          </cell>
          <cell r="G12318">
            <v>3357</v>
          </cell>
        </row>
        <row r="12319">
          <cell r="C12319" t="str">
            <v>08041006600</v>
          </cell>
          <cell r="D12319">
            <v>1</v>
          </cell>
          <cell r="F12319" t="str">
            <v>Reidsville-North Carolina</v>
          </cell>
          <cell r="G12319">
            <v>14013</v>
          </cell>
        </row>
        <row r="12320">
          <cell r="C12320" t="str">
            <v>08041006700</v>
          </cell>
          <cell r="D12320">
            <v>1</v>
          </cell>
          <cell r="F12320" t="str">
            <v>Rennert-North Carolina</v>
          </cell>
          <cell r="G12320">
            <v>378</v>
          </cell>
        </row>
        <row r="12321">
          <cell r="C12321" t="str">
            <v>08041006801</v>
          </cell>
          <cell r="D12321">
            <v>1</v>
          </cell>
          <cell r="F12321" t="str">
            <v>Rhodhiss-North Carolina</v>
          </cell>
          <cell r="G12321">
            <v>1023</v>
          </cell>
        </row>
        <row r="12322">
          <cell r="C12322" t="str">
            <v>08041006802</v>
          </cell>
          <cell r="D12322">
            <v>1</v>
          </cell>
          <cell r="F12322" t="str">
            <v>Rich Square-North Carolina</v>
          </cell>
          <cell r="G12322">
            <v>849</v>
          </cell>
        </row>
        <row r="12323">
          <cell r="C12323" t="str">
            <v>08041006901</v>
          </cell>
          <cell r="D12323">
            <v>1</v>
          </cell>
          <cell r="F12323" t="str">
            <v>Richfield-North Carolina</v>
          </cell>
          <cell r="G12323">
            <v>618</v>
          </cell>
        </row>
        <row r="12324">
          <cell r="C12324" t="str">
            <v>08041006902</v>
          </cell>
          <cell r="D12324">
            <v>1</v>
          </cell>
          <cell r="F12324" t="str">
            <v>Richlands-North Carolina</v>
          </cell>
          <cell r="G12324">
            <v>1676</v>
          </cell>
        </row>
        <row r="12325">
          <cell r="C12325" t="str">
            <v>08041007000</v>
          </cell>
          <cell r="D12325">
            <v>1</v>
          </cell>
          <cell r="F12325" t="str">
            <v>River Bend-North Carolina</v>
          </cell>
          <cell r="G12325">
            <v>3043</v>
          </cell>
        </row>
        <row r="12326">
          <cell r="C12326" t="str">
            <v>08041007101</v>
          </cell>
          <cell r="D12326">
            <v>1</v>
          </cell>
          <cell r="F12326" t="str">
            <v>Roanoke Rapids-North Carolina</v>
          </cell>
          <cell r="G12326">
            <v>14495</v>
          </cell>
        </row>
        <row r="12327">
          <cell r="C12327" t="str">
            <v>08041007102</v>
          </cell>
          <cell r="D12327">
            <v>1</v>
          </cell>
          <cell r="F12327" t="str">
            <v>Robbins-North Carolina</v>
          </cell>
          <cell r="G12327">
            <v>1204</v>
          </cell>
        </row>
        <row r="12328">
          <cell r="C12328" t="str">
            <v>08041007201</v>
          </cell>
          <cell r="D12328">
            <v>1</v>
          </cell>
          <cell r="F12328" t="str">
            <v>Robbinsville-North Carolina</v>
          </cell>
          <cell r="G12328">
            <v>650</v>
          </cell>
        </row>
        <row r="12329">
          <cell r="C12329" t="str">
            <v>08041007202</v>
          </cell>
          <cell r="D12329">
            <v>1</v>
          </cell>
          <cell r="F12329" t="str">
            <v>Robersonville-North Carolina</v>
          </cell>
          <cell r="G12329">
            <v>1363</v>
          </cell>
        </row>
        <row r="12330">
          <cell r="C12330" t="str">
            <v>08041007300</v>
          </cell>
          <cell r="D12330">
            <v>1</v>
          </cell>
          <cell r="F12330" t="str">
            <v>Rockingham-North Carolina</v>
          </cell>
          <cell r="G12330">
            <v>8776</v>
          </cell>
        </row>
        <row r="12331">
          <cell r="C12331" t="str">
            <v>08041007400</v>
          </cell>
          <cell r="D12331">
            <v>1</v>
          </cell>
          <cell r="F12331" t="str">
            <v>Rockwell-North Carolina</v>
          </cell>
          <cell r="G12331">
            <v>2147</v>
          </cell>
        </row>
        <row r="12332">
          <cell r="C12332" t="str">
            <v>08041007500</v>
          </cell>
          <cell r="D12332">
            <v>2</v>
          </cell>
          <cell r="F12332" t="str">
            <v>Rocky Mount-North Carolina</v>
          </cell>
          <cell r="G12332">
            <v>54242</v>
          </cell>
        </row>
        <row r="12333">
          <cell r="C12333" t="str">
            <v>08041007601</v>
          </cell>
          <cell r="D12333">
            <v>1</v>
          </cell>
          <cell r="F12333" t="str">
            <v>Rolesville-North Carolina</v>
          </cell>
          <cell r="G12333">
            <v>8111</v>
          </cell>
        </row>
        <row r="12334">
          <cell r="C12334" t="str">
            <v>08041007602</v>
          </cell>
          <cell r="D12334">
            <v>2</v>
          </cell>
          <cell r="F12334" t="str">
            <v>Ronda-North Carolina</v>
          </cell>
          <cell r="G12334">
            <v>411</v>
          </cell>
        </row>
        <row r="12335">
          <cell r="C12335" t="str">
            <v>08041007700</v>
          </cell>
          <cell r="D12335">
            <v>1</v>
          </cell>
          <cell r="F12335" t="str">
            <v>Roper-North Carolina</v>
          </cell>
          <cell r="G12335">
            <v>555</v>
          </cell>
        </row>
        <row r="12336">
          <cell r="C12336" t="str">
            <v>08041007800</v>
          </cell>
          <cell r="D12336">
            <v>1</v>
          </cell>
          <cell r="F12336" t="str">
            <v>Rose Hill-North Carolina</v>
          </cell>
          <cell r="G12336">
            <v>1623</v>
          </cell>
        </row>
        <row r="12337">
          <cell r="C12337" t="str">
            <v>08041007900</v>
          </cell>
          <cell r="D12337">
            <v>1</v>
          </cell>
          <cell r="F12337" t="str">
            <v>Roseboro-North Carolina</v>
          </cell>
          <cell r="G12337">
            <v>1175</v>
          </cell>
        </row>
        <row r="12338">
          <cell r="C12338" t="str">
            <v>08041008000</v>
          </cell>
          <cell r="D12338">
            <v>1</v>
          </cell>
          <cell r="F12338" t="str">
            <v>Rosman-North Carolina</v>
          </cell>
          <cell r="G12338">
            <v>609</v>
          </cell>
        </row>
        <row r="12339">
          <cell r="C12339" t="str">
            <v>08043978100</v>
          </cell>
          <cell r="D12339">
            <v>10</v>
          </cell>
          <cell r="F12339" t="str">
            <v>Rowland-North Carolina</v>
          </cell>
          <cell r="G12339">
            <v>1006</v>
          </cell>
        </row>
        <row r="12340">
          <cell r="C12340" t="str">
            <v>08043978200</v>
          </cell>
          <cell r="D12340">
            <v>5</v>
          </cell>
          <cell r="F12340" t="str">
            <v>Roxboro-North Carolina</v>
          </cell>
          <cell r="G12340">
            <v>8303</v>
          </cell>
        </row>
        <row r="12341">
          <cell r="C12341" t="str">
            <v>08043978300</v>
          </cell>
          <cell r="D12341">
            <v>4</v>
          </cell>
          <cell r="F12341" t="str">
            <v>Roxobel-North Carolina</v>
          </cell>
          <cell r="G12341">
            <v>212</v>
          </cell>
        </row>
        <row r="12342">
          <cell r="C12342" t="str">
            <v>08043978400</v>
          </cell>
          <cell r="D12342">
            <v>4</v>
          </cell>
          <cell r="F12342" t="str">
            <v>Rural Hall-North Carolina</v>
          </cell>
          <cell r="G12342">
            <v>3216</v>
          </cell>
        </row>
        <row r="12343">
          <cell r="C12343" t="str">
            <v>08043978500</v>
          </cell>
          <cell r="D12343">
            <v>4</v>
          </cell>
          <cell r="F12343" t="str">
            <v>Ruth-North Carolina</v>
          </cell>
          <cell r="G12343">
            <v>415</v>
          </cell>
        </row>
        <row r="12344">
          <cell r="C12344" t="str">
            <v>08043978600</v>
          </cell>
          <cell r="D12344">
            <v>4</v>
          </cell>
          <cell r="F12344" t="str">
            <v>Rutherford College-North Carolina</v>
          </cell>
          <cell r="G12344">
            <v>1310</v>
          </cell>
        </row>
        <row r="12345">
          <cell r="C12345" t="str">
            <v>08043978800</v>
          </cell>
          <cell r="D12345">
            <v>4</v>
          </cell>
          <cell r="F12345" t="str">
            <v>Rutherfordton-North Carolina</v>
          </cell>
          <cell r="G12345">
            <v>4058</v>
          </cell>
        </row>
        <row r="12346">
          <cell r="C12346" t="str">
            <v>08043979000</v>
          </cell>
          <cell r="D12346">
            <v>10</v>
          </cell>
          <cell r="F12346" t="str">
            <v>Salemburg-North Carolina</v>
          </cell>
          <cell r="G12346">
            <v>417</v>
          </cell>
        </row>
        <row r="12347">
          <cell r="C12347" t="str">
            <v>08043979100</v>
          </cell>
          <cell r="D12347">
            <v>4</v>
          </cell>
          <cell r="F12347" t="str">
            <v>Salisbury-North Carolina</v>
          </cell>
          <cell r="G12347">
            <v>33834</v>
          </cell>
        </row>
        <row r="12348">
          <cell r="C12348" t="str">
            <v>08043979200</v>
          </cell>
          <cell r="D12348">
            <v>4</v>
          </cell>
          <cell r="F12348" t="str">
            <v>Saluda-North Carolina</v>
          </cell>
          <cell r="G12348">
            <v>692</v>
          </cell>
        </row>
        <row r="12349">
          <cell r="C12349" t="str">
            <v>08043979400</v>
          </cell>
          <cell r="D12349">
            <v>5</v>
          </cell>
          <cell r="F12349" t="str">
            <v>Sandy Creek-North Carolina</v>
          </cell>
          <cell r="G12349">
            <v>288</v>
          </cell>
        </row>
        <row r="12350">
          <cell r="C12350" t="str">
            <v>08043980100</v>
          </cell>
          <cell r="D12350">
            <v>4</v>
          </cell>
          <cell r="F12350" t="str">
            <v>Sandyfield-North Carolina</v>
          </cell>
          <cell r="G12350">
            <v>421</v>
          </cell>
        </row>
        <row r="12351">
          <cell r="C12351" t="str">
            <v>08043980200</v>
          </cell>
          <cell r="D12351">
            <v>5</v>
          </cell>
          <cell r="F12351" t="str">
            <v>Sanford-North Carolina</v>
          </cell>
          <cell r="G12351">
            <v>29917</v>
          </cell>
        </row>
        <row r="12352">
          <cell r="C12352" t="str">
            <v>08043980300</v>
          </cell>
          <cell r="D12352">
            <v>4</v>
          </cell>
          <cell r="F12352" t="str">
            <v>Saratoga-North Carolina</v>
          </cell>
          <cell r="G12352">
            <v>403</v>
          </cell>
        </row>
        <row r="12353">
          <cell r="C12353" t="str">
            <v>08045951600</v>
          </cell>
          <cell r="D12353">
            <v>4</v>
          </cell>
          <cell r="F12353" t="str">
            <v>Sawmills-North Carolina</v>
          </cell>
          <cell r="G12353">
            <v>5186</v>
          </cell>
        </row>
        <row r="12354">
          <cell r="C12354" t="str">
            <v>08045951701</v>
          </cell>
          <cell r="D12354">
            <v>4</v>
          </cell>
          <cell r="F12354" t="str">
            <v>Scotland Neck-North Carolina</v>
          </cell>
          <cell r="G12354">
            <v>1872</v>
          </cell>
        </row>
        <row r="12355">
          <cell r="C12355" t="str">
            <v>08045951702</v>
          </cell>
          <cell r="D12355">
            <v>4</v>
          </cell>
          <cell r="F12355" t="str">
            <v>Seaboard-North Carolina</v>
          </cell>
          <cell r="G12355">
            <v>547</v>
          </cell>
        </row>
        <row r="12356">
          <cell r="C12356" t="str">
            <v>08045951802</v>
          </cell>
          <cell r="D12356">
            <v>5</v>
          </cell>
          <cell r="F12356" t="str">
            <v>Seagrove-North Carolina</v>
          </cell>
          <cell r="G12356">
            <v>228</v>
          </cell>
        </row>
        <row r="12357">
          <cell r="C12357" t="str">
            <v>08045951803</v>
          </cell>
          <cell r="D12357">
            <v>7</v>
          </cell>
          <cell r="F12357" t="str">
            <v>Sedalia-North Carolina</v>
          </cell>
          <cell r="G12357">
            <v>678</v>
          </cell>
        </row>
        <row r="12358">
          <cell r="C12358" t="str">
            <v>08045951804</v>
          </cell>
          <cell r="D12358">
            <v>7</v>
          </cell>
          <cell r="F12358" t="str">
            <v>Selma-North Carolina</v>
          </cell>
          <cell r="G12358">
            <v>6913</v>
          </cell>
        </row>
        <row r="12359">
          <cell r="C12359" t="str">
            <v>08045951901</v>
          </cell>
          <cell r="D12359">
            <v>5</v>
          </cell>
          <cell r="F12359" t="str">
            <v>Seven Devils-North Carolina</v>
          </cell>
          <cell r="G12359">
            <v>215</v>
          </cell>
        </row>
        <row r="12360">
          <cell r="C12360" t="str">
            <v>08045951902</v>
          </cell>
          <cell r="D12360">
            <v>5</v>
          </cell>
          <cell r="F12360" t="str">
            <v>Seven Springs-North Carolina</v>
          </cell>
          <cell r="G12360">
            <v>110</v>
          </cell>
        </row>
        <row r="12361">
          <cell r="C12361" t="str">
            <v>08045952001</v>
          </cell>
          <cell r="D12361">
            <v>4</v>
          </cell>
          <cell r="F12361" t="str">
            <v>Severn-North Carolina</v>
          </cell>
          <cell r="G12361">
            <v>245</v>
          </cell>
        </row>
        <row r="12362">
          <cell r="C12362" t="str">
            <v>08045952002</v>
          </cell>
          <cell r="D12362">
            <v>4</v>
          </cell>
          <cell r="F12362" t="str">
            <v>Shallotte-North Carolina</v>
          </cell>
          <cell r="G12362">
            <v>4287</v>
          </cell>
        </row>
        <row r="12363">
          <cell r="C12363" t="str">
            <v>08045952100</v>
          </cell>
          <cell r="D12363">
            <v>7</v>
          </cell>
          <cell r="F12363" t="str">
            <v>Sharpsburg-North Carolina</v>
          </cell>
          <cell r="G12363">
            <v>2014</v>
          </cell>
        </row>
        <row r="12364">
          <cell r="C12364" t="str">
            <v>08047013800</v>
          </cell>
          <cell r="D12364">
            <v>2</v>
          </cell>
          <cell r="F12364" t="str">
            <v>Shelby-North Carolina</v>
          </cell>
          <cell r="G12364">
            <v>20038</v>
          </cell>
        </row>
        <row r="12365">
          <cell r="C12365" t="str">
            <v>08049000100</v>
          </cell>
          <cell r="D12365">
            <v>10</v>
          </cell>
          <cell r="F12365" t="str">
            <v>Siler City-North Carolina</v>
          </cell>
          <cell r="G12365">
            <v>8205</v>
          </cell>
        </row>
        <row r="12366">
          <cell r="C12366" t="str">
            <v>08049000201</v>
          </cell>
          <cell r="D12366">
            <v>10</v>
          </cell>
          <cell r="F12366" t="str">
            <v>Simpson-North Carolina</v>
          </cell>
          <cell r="G12366">
            <v>478</v>
          </cell>
        </row>
        <row r="12367">
          <cell r="C12367" t="str">
            <v>08049000202</v>
          </cell>
          <cell r="D12367">
            <v>7</v>
          </cell>
          <cell r="F12367" t="str">
            <v>Sims-North Carolina</v>
          </cell>
          <cell r="G12367">
            <v>284</v>
          </cell>
        </row>
        <row r="12368">
          <cell r="C12368" t="str">
            <v>08051963600</v>
          </cell>
          <cell r="D12368">
            <v>8</v>
          </cell>
          <cell r="F12368" t="str">
            <v>Smithfield-North Carolina</v>
          </cell>
          <cell r="G12368">
            <v>12669</v>
          </cell>
        </row>
        <row r="12369">
          <cell r="C12369" t="str">
            <v>08051963700</v>
          </cell>
          <cell r="D12369">
            <v>7</v>
          </cell>
          <cell r="F12369" t="str">
            <v>Snow Hill-North Carolina</v>
          </cell>
          <cell r="G12369">
            <v>1522</v>
          </cell>
        </row>
        <row r="12370">
          <cell r="C12370" t="str">
            <v>08051963800</v>
          </cell>
          <cell r="D12370">
            <v>10</v>
          </cell>
          <cell r="F12370" t="str">
            <v>Southern Pines-North Carolina</v>
          </cell>
          <cell r="G12370">
            <v>14277</v>
          </cell>
        </row>
        <row r="12371">
          <cell r="C12371" t="str">
            <v>08051963900</v>
          </cell>
          <cell r="D12371">
            <v>10</v>
          </cell>
          <cell r="F12371" t="str">
            <v>Southern Shores-North Carolina</v>
          </cell>
          <cell r="G12371">
            <v>2915</v>
          </cell>
        </row>
        <row r="12372">
          <cell r="C12372" t="str">
            <v>08053973100</v>
          </cell>
          <cell r="D12372">
            <v>10</v>
          </cell>
          <cell r="F12372" t="str">
            <v>Southport-North Carolina</v>
          </cell>
          <cell r="G12372">
            <v>3828</v>
          </cell>
        </row>
        <row r="12373">
          <cell r="C12373" t="str">
            <v>08055960600</v>
          </cell>
          <cell r="D12373">
            <v>7</v>
          </cell>
          <cell r="F12373" t="str">
            <v>Sparta-North Carolina</v>
          </cell>
          <cell r="G12373">
            <v>1759</v>
          </cell>
        </row>
        <row r="12374">
          <cell r="C12374" t="str">
            <v>08055960900</v>
          </cell>
          <cell r="D12374">
            <v>10</v>
          </cell>
          <cell r="F12374" t="str">
            <v>Speed-North Carolina</v>
          </cell>
          <cell r="G12374">
            <v>74</v>
          </cell>
        </row>
        <row r="12375">
          <cell r="C12375" t="str">
            <v>08057955600</v>
          </cell>
          <cell r="D12375">
            <v>10</v>
          </cell>
          <cell r="F12375" t="str">
            <v>Spencer-North Carolina</v>
          </cell>
          <cell r="G12375">
            <v>3241</v>
          </cell>
        </row>
        <row r="12376">
          <cell r="C12376" t="str">
            <v>08059009806</v>
          </cell>
          <cell r="D12376">
            <v>1</v>
          </cell>
          <cell r="F12376" t="str">
            <v>Spindale-North Carolina</v>
          </cell>
          <cell r="G12376">
            <v>4227</v>
          </cell>
        </row>
        <row r="12377">
          <cell r="C12377" t="str">
            <v>08059009807</v>
          </cell>
          <cell r="D12377">
            <v>1</v>
          </cell>
          <cell r="F12377" t="str">
            <v>Spring Hope-North Carolina</v>
          </cell>
          <cell r="G12377">
            <v>1307</v>
          </cell>
        </row>
        <row r="12378">
          <cell r="C12378" t="str">
            <v>08059009808</v>
          </cell>
          <cell r="D12378">
            <v>1</v>
          </cell>
          <cell r="F12378" t="str">
            <v>Spring Lake-North Carolina</v>
          </cell>
          <cell r="G12378">
            <v>12005</v>
          </cell>
        </row>
        <row r="12379">
          <cell r="C12379" t="str">
            <v>08059009815</v>
          </cell>
          <cell r="D12379">
            <v>1</v>
          </cell>
          <cell r="F12379" t="str">
            <v>Spruce Pine-North Carolina</v>
          </cell>
          <cell r="G12379">
            <v>2148</v>
          </cell>
        </row>
        <row r="12380">
          <cell r="C12380" t="str">
            <v>08059009823</v>
          </cell>
          <cell r="D12380">
            <v>1</v>
          </cell>
          <cell r="F12380" t="str">
            <v>St. Helena-North Carolina</v>
          </cell>
          <cell r="G12380">
            <v>425</v>
          </cell>
        </row>
        <row r="12381">
          <cell r="C12381" t="str">
            <v>08059009824</v>
          </cell>
          <cell r="D12381">
            <v>1</v>
          </cell>
          <cell r="F12381" t="str">
            <v>St. James-North Carolina</v>
          </cell>
          <cell r="G12381">
            <v>5837</v>
          </cell>
        </row>
        <row r="12382">
          <cell r="C12382" t="str">
            <v>08059009827</v>
          </cell>
          <cell r="D12382">
            <v>1</v>
          </cell>
          <cell r="F12382" t="str">
            <v>St. Pauls-North Carolina</v>
          </cell>
          <cell r="G12382">
            <v>2332</v>
          </cell>
        </row>
        <row r="12383">
          <cell r="C12383" t="str">
            <v>08059009828</v>
          </cell>
          <cell r="D12383">
            <v>1</v>
          </cell>
          <cell r="F12383" t="str">
            <v>Staley-North Carolina</v>
          </cell>
          <cell r="G12383">
            <v>396</v>
          </cell>
        </row>
        <row r="12384">
          <cell r="C12384" t="str">
            <v>08059009829</v>
          </cell>
          <cell r="D12384">
            <v>1</v>
          </cell>
          <cell r="F12384" t="str">
            <v>Stallings-North Carolina</v>
          </cell>
          <cell r="G12384">
            <v>15892</v>
          </cell>
        </row>
        <row r="12385">
          <cell r="C12385" t="str">
            <v>08059009830</v>
          </cell>
          <cell r="D12385">
            <v>1</v>
          </cell>
          <cell r="F12385" t="str">
            <v>Stanfield-North Carolina</v>
          </cell>
          <cell r="G12385">
            <v>1531</v>
          </cell>
        </row>
        <row r="12386">
          <cell r="C12386" t="str">
            <v>08059009831</v>
          </cell>
          <cell r="D12386">
            <v>1</v>
          </cell>
          <cell r="F12386" t="str">
            <v>Stanley-North Carolina</v>
          </cell>
          <cell r="G12386">
            <v>3742</v>
          </cell>
        </row>
        <row r="12387">
          <cell r="C12387" t="str">
            <v>08059009832</v>
          </cell>
          <cell r="D12387">
            <v>1</v>
          </cell>
          <cell r="F12387" t="str">
            <v>Stantonsburg-North Carolina</v>
          </cell>
          <cell r="G12387">
            <v>778</v>
          </cell>
        </row>
        <row r="12388">
          <cell r="C12388" t="str">
            <v>08059009833</v>
          </cell>
          <cell r="D12388">
            <v>1</v>
          </cell>
          <cell r="F12388" t="str">
            <v>Star-North Carolina</v>
          </cell>
          <cell r="G12388">
            <v>848</v>
          </cell>
        </row>
        <row r="12389">
          <cell r="C12389" t="str">
            <v>08059009834</v>
          </cell>
          <cell r="D12389">
            <v>1</v>
          </cell>
          <cell r="F12389" t="str">
            <v>Statesville-North Carolina</v>
          </cell>
          <cell r="G12389">
            <v>27042</v>
          </cell>
        </row>
        <row r="12390">
          <cell r="C12390" t="str">
            <v>08059009835</v>
          </cell>
          <cell r="D12390">
            <v>1</v>
          </cell>
          <cell r="F12390" t="str">
            <v>Stedman-North Carolina</v>
          </cell>
          <cell r="G12390">
            <v>1068</v>
          </cell>
        </row>
        <row r="12391">
          <cell r="C12391" t="str">
            <v>08059009836</v>
          </cell>
          <cell r="D12391">
            <v>1</v>
          </cell>
          <cell r="F12391" t="str">
            <v>Stem-North Carolina</v>
          </cell>
          <cell r="G12391">
            <v>565</v>
          </cell>
        </row>
        <row r="12392">
          <cell r="C12392" t="str">
            <v>08059009837</v>
          </cell>
          <cell r="D12392">
            <v>1</v>
          </cell>
          <cell r="F12392" t="str">
            <v>Stokesdale-North Carolina</v>
          </cell>
          <cell r="G12392">
            <v>5458</v>
          </cell>
        </row>
        <row r="12393">
          <cell r="C12393" t="str">
            <v>08059009838</v>
          </cell>
          <cell r="D12393">
            <v>1</v>
          </cell>
          <cell r="F12393" t="str">
            <v>Stoneville-North Carolina</v>
          </cell>
          <cell r="G12393">
            <v>1243</v>
          </cell>
        </row>
        <row r="12394">
          <cell r="C12394" t="str">
            <v>08059009839</v>
          </cell>
          <cell r="D12394">
            <v>1</v>
          </cell>
          <cell r="F12394" t="str">
            <v>Stonewall-North Carolina</v>
          </cell>
          <cell r="G12394">
            <v>267</v>
          </cell>
        </row>
        <row r="12395">
          <cell r="C12395" t="str">
            <v>08059009840</v>
          </cell>
          <cell r="D12395">
            <v>1</v>
          </cell>
          <cell r="F12395" t="str">
            <v>Stovall-North Carolina</v>
          </cell>
          <cell r="G12395">
            <v>415</v>
          </cell>
        </row>
        <row r="12396">
          <cell r="C12396" t="str">
            <v>08059009841</v>
          </cell>
          <cell r="D12396">
            <v>1</v>
          </cell>
          <cell r="F12396" t="str">
            <v>Sugar Mountain-North Carolina</v>
          </cell>
          <cell r="G12396">
            <v>197</v>
          </cell>
        </row>
        <row r="12397">
          <cell r="C12397" t="str">
            <v>08059009842</v>
          </cell>
          <cell r="D12397">
            <v>1</v>
          </cell>
          <cell r="F12397" t="str">
            <v>Summerfield-North Carolina</v>
          </cell>
          <cell r="G12397">
            <v>11278</v>
          </cell>
        </row>
        <row r="12398">
          <cell r="C12398" t="str">
            <v>08059009843</v>
          </cell>
          <cell r="D12398">
            <v>1</v>
          </cell>
          <cell r="F12398" t="str">
            <v>Sunset Beach-North Carolina</v>
          </cell>
          <cell r="G12398">
            <v>3952</v>
          </cell>
        </row>
        <row r="12399">
          <cell r="C12399" t="str">
            <v>08059009845</v>
          </cell>
          <cell r="D12399">
            <v>2</v>
          </cell>
          <cell r="F12399" t="str">
            <v>Surf City-North Carolina</v>
          </cell>
          <cell r="G12399">
            <v>2417</v>
          </cell>
        </row>
        <row r="12400">
          <cell r="C12400" t="str">
            <v>08059009846</v>
          </cell>
          <cell r="D12400">
            <v>2</v>
          </cell>
          <cell r="F12400" t="str">
            <v>Swansboro-North Carolina</v>
          </cell>
          <cell r="G12400">
            <v>3273</v>
          </cell>
        </row>
        <row r="12401">
          <cell r="C12401" t="str">
            <v>08059009847</v>
          </cell>
          <cell r="D12401">
            <v>2</v>
          </cell>
          <cell r="F12401" t="str">
            <v>Swepsonville-North Carolina</v>
          </cell>
          <cell r="G12401">
            <v>1374</v>
          </cell>
        </row>
        <row r="12402">
          <cell r="C12402" t="str">
            <v>08059009848</v>
          </cell>
          <cell r="D12402">
            <v>2</v>
          </cell>
          <cell r="F12402" t="str">
            <v>Sylva-North Carolina</v>
          </cell>
          <cell r="G12402">
            <v>2724</v>
          </cell>
        </row>
        <row r="12403">
          <cell r="C12403" t="str">
            <v>08059009849</v>
          </cell>
          <cell r="D12403">
            <v>1</v>
          </cell>
          <cell r="F12403" t="str">
            <v>Tabor City-North Carolina</v>
          </cell>
          <cell r="G12403">
            <v>4122</v>
          </cell>
        </row>
        <row r="12404">
          <cell r="C12404" t="str">
            <v>08059009850</v>
          </cell>
          <cell r="D12404">
            <v>2</v>
          </cell>
          <cell r="F12404" t="str">
            <v>Tar Heel-North Carolina</v>
          </cell>
          <cell r="G12404">
            <v>143</v>
          </cell>
        </row>
        <row r="12405">
          <cell r="C12405" t="str">
            <v>08059009851</v>
          </cell>
          <cell r="D12405">
            <v>1</v>
          </cell>
          <cell r="F12405" t="str">
            <v>Tarboro-North Carolina</v>
          </cell>
          <cell r="G12405">
            <v>10844</v>
          </cell>
        </row>
        <row r="12406">
          <cell r="C12406" t="str">
            <v>08059009852</v>
          </cell>
          <cell r="D12406">
            <v>1</v>
          </cell>
          <cell r="F12406" t="str">
            <v>Taylorsville-North Carolina</v>
          </cell>
          <cell r="G12406">
            <v>2174</v>
          </cell>
        </row>
        <row r="12407">
          <cell r="C12407" t="str">
            <v>08059009900</v>
          </cell>
          <cell r="D12407">
            <v>1</v>
          </cell>
          <cell r="F12407" t="str">
            <v>Taylortown-North Carolina</v>
          </cell>
          <cell r="G12407">
            <v>839</v>
          </cell>
        </row>
        <row r="12408">
          <cell r="C12408" t="str">
            <v>08059010000</v>
          </cell>
          <cell r="D12408">
            <v>1</v>
          </cell>
          <cell r="F12408" t="str">
            <v>Teachey-North Carolina</v>
          </cell>
          <cell r="G12408">
            <v>430</v>
          </cell>
        </row>
        <row r="12409">
          <cell r="C12409" t="str">
            <v>08059010100</v>
          </cell>
          <cell r="D12409">
            <v>1</v>
          </cell>
          <cell r="F12409" t="str">
            <v>Thomasville-North Carolina</v>
          </cell>
          <cell r="G12409">
            <v>26635</v>
          </cell>
        </row>
        <row r="12410">
          <cell r="C12410" t="str">
            <v>08059010205</v>
          </cell>
          <cell r="D12410">
            <v>1</v>
          </cell>
          <cell r="F12410" t="str">
            <v>Tobaccoville-North Carolina</v>
          </cell>
          <cell r="G12410">
            <v>2680</v>
          </cell>
        </row>
        <row r="12411">
          <cell r="C12411" t="str">
            <v>08059010206</v>
          </cell>
          <cell r="D12411">
            <v>1</v>
          </cell>
          <cell r="F12411" t="str">
            <v>Topsail Beach-North Carolina</v>
          </cell>
          <cell r="G12411">
            <v>427</v>
          </cell>
        </row>
        <row r="12412">
          <cell r="C12412" t="str">
            <v>08059010208</v>
          </cell>
          <cell r="D12412">
            <v>1</v>
          </cell>
          <cell r="F12412" t="str">
            <v>Trent Woods-North Carolina</v>
          </cell>
          <cell r="G12412">
            <v>4045</v>
          </cell>
        </row>
        <row r="12413">
          <cell r="C12413" t="str">
            <v>08059010209</v>
          </cell>
          <cell r="D12413">
            <v>1</v>
          </cell>
          <cell r="F12413" t="str">
            <v>Trenton-North Carolina</v>
          </cell>
          <cell r="G12413">
            <v>287</v>
          </cell>
        </row>
        <row r="12414">
          <cell r="C12414" t="str">
            <v>08059010210</v>
          </cell>
          <cell r="D12414">
            <v>1</v>
          </cell>
          <cell r="F12414" t="str">
            <v>Trinity-North Carolina</v>
          </cell>
          <cell r="G12414">
            <v>6627</v>
          </cell>
        </row>
        <row r="12415">
          <cell r="C12415" t="str">
            <v>08059010211</v>
          </cell>
          <cell r="D12415">
            <v>1</v>
          </cell>
          <cell r="F12415" t="str">
            <v>Troutman-North Carolina</v>
          </cell>
          <cell r="G12415">
            <v>2720</v>
          </cell>
        </row>
        <row r="12416">
          <cell r="C12416" t="str">
            <v>08059010212</v>
          </cell>
          <cell r="D12416">
            <v>1</v>
          </cell>
          <cell r="F12416" t="str">
            <v>Troy-North Carolina</v>
          </cell>
          <cell r="G12416">
            <v>3343</v>
          </cell>
        </row>
        <row r="12417">
          <cell r="C12417" t="str">
            <v>08059010213</v>
          </cell>
          <cell r="D12417">
            <v>1</v>
          </cell>
          <cell r="F12417" t="str">
            <v>Tryon-North Carolina</v>
          </cell>
          <cell r="G12417">
            <v>1612</v>
          </cell>
        </row>
        <row r="12418">
          <cell r="C12418" t="str">
            <v>08059010303</v>
          </cell>
          <cell r="D12418">
            <v>1</v>
          </cell>
          <cell r="F12418" t="str">
            <v>Turkey-North Carolina</v>
          </cell>
          <cell r="G12418">
            <v>294</v>
          </cell>
        </row>
        <row r="12419">
          <cell r="C12419" t="str">
            <v>08059010304</v>
          </cell>
          <cell r="D12419">
            <v>1</v>
          </cell>
          <cell r="F12419" t="str">
            <v>Unionville-North Carolina</v>
          </cell>
          <cell r="G12419">
            <v>7041</v>
          </cell>
        </row>
        <row r="12420">
          <cell r="C12420" t="str">
            <v>08059010305</v>
          </cell>
          <cell r="D12420">
            <v>1</v>
          </cell>
          <cell r="F12420" t="str">
            <v>Valdese-North Carolina</v>
          </cell>
          <cell r="G12420">
            <v>4438</v>
          </cell>
        </row>
        <row r="12421">
          <cell r="C12421" t="str">
            <v>08059010306</v>
          </cell>
          <cell r="D12421">
            <v>1</v>
          </cell>
          <cell r="F12421" t="str">
            <v>Vanceboro-North Carolina</v>
          </cell>
          <cell r="G12421">
            <v>970</v>
          </cell>
        </row>
        <row r="12422">
          <cell r="C12422" t="str">
            <v>08059010307</v>
          </cell>
          <cell r="D12422">
            <v>1</v>
          </cell>
          <cell r="F12422" t="str">
            <v>Vandemere-North Carolina</v>
          </cell>
          <cell r="G12422">
            <v>243</v>
          </cell>
        </row>
        <row r="12423">
          <cell r="C12423" t="str">
            <v>08059010308</v>
          </cell>
          <cell r="D12423">
            <v>1</v>
          </cell>
          <cell r="F12423" t="str">
            <v>Varnamtown-North Carolina</v>
          </cell>
          <cell r="G12423">
            <v>585</v>
          </cell>
        </row>
        <row r="12424">
          <cell r="C12424" t="str">
            <v>08059010402</v>
          </cell>
          <cell r="D12424">
            <v>1</v>
          </cell>
          <cell r="F12424" t="str">
            <v>Vass-North Carolina</v>
          </cell>
          <cell r="G12424">
            <v>783</v>
          </cell>
        </row>
        <row r="12425">
          <cell r="C12425" t="str">
            <v>08059010403</v>
          </cell>
          <cell r="D12425">
            <v>1</v>
          </cell>
          <cell r="F12425" t="str">
            <v>Waco-North Carolina</v>
          </cell>
          <cell r="G12425">
            <v>314</v>
          </cell>
        </row>
        <row r="12426">
          <cell r="C12426" t="str">
            <v>08059010405</v>
          </cell>
          <cell r="D12426">
            <v>1</v>
          </cell>
          <cell r="F12426" t="str">
            <v>Wade-North Carolina</v>
          </cell>
          <cell r="G12426">
            <v>576</v>
          </cell>
        </row>
        <row r="12427">
          <cell r="C12427" t="str">
            <v>08059010406</v>
          </cell>
          <cell r="D12427">
            <v>1</v>
          </cell>
          <cell r="F12427" t="str">
            <v>Wadesboro-North Carolina</v>
          </cell>
          <cell r="G12427">
            <v>5287</v>
          </cell>
        </row>
        <row r="12428">
          <cell r="C12428" t="str">
            <v>08059010502</v>
          </cell>
          <cell r="D12428">
            <v>1</v>
          </cell>
          <cell r="F12428" t="str">
            <v>Wagram-North Carolina</v>
          </cell>
          <cell r="G12428">
            <v>777</v>
          </cell>
        </row>
        <row r="12429">
          <cell r="C12429" t="str">
            <v>08059010503</v>
          </cell>
          <cell r="D12429">
            <v>1</v>
          </cell>
          <cell r="F12429" t="str">
            <v>Wake Forest-North Carolina</v>
          </cell>
          <cell r="G12429">
            <v>44046</v>
          </cell>
        </row>
        <row r="12430">
          <cell r="C12430" t="str">
            <v>08059010504</v>
          </cell>
          <cell r="D12430">
            <v>1</v>
          </cell>
          <cell r="F12430" t="str">
            <v>Walkertown-North Carolina</v>
          </cell>
          <cell r="G12430">
            <v>5150</v>
          </cell>
        </row>
        <row r="12431">
          <cell r="C12431" t="str">
            <v>08059010603</v>
          </cell>
          <cell r="D12431">
            <v>1</v>
          </cell>
          <cell r="F12431" t="str">
            <v>Wallace-North Carolina</v>
          </cell>
          <cell r="G12431">
            <v>3895</v>
          </cell>
        </row>
        <row r="12432">
          <cell r="C12432" t="str">
            <v>08059010604</v>
          </cell>
          <cell r="D12432">
            <v>1</v>
          </cell>
          <cell r="F12432" t="str">
            <v>Wallburg-North Carolina</v>
          </cell>
          <cell r="G12432">
            <v>3082</v>
          </cell>
        </row>
        <row r="12433">
          <cell r="C12433" t="str">
            <v>08059010701</v>
          </cell>
          <cell r="D12433">
            <v>1</v>
          </cell>
          <cell r="F12433" t="str">
            <v>Walnut Cove-North Carolina</v>
          </cell>
          <cell r="G12433">
            <v>1355</v>
          </cell>
        </row>
        <row r="12434">
          <cell r="C12434" t="str">
            <v>08059010702</v>
          </cell>
          <cell r="D12434">
            <v>1</v>
          </cell>
          <cell r="F12434" t="str">
            <v>Walnut Creek-North Carolina</v>
          </cell>
          <cell r="G12434">
            <v>862</v>
          </cell>
        </row>
        <row r="12435">
          <cell r="C12435" t="str">
            <v>08059010801</v>
          </cell>
          <cell r="D12435">
            <v>1</v>
          </cell>
          <cell r="F12435" t="str">
            <v>Walstonburg-North Carolina</v>
          </cell>
          <cell r="G12435">
            <v>210</v>
          </cell>
        </row>
        <row r="12436">
          <cell r="C12436" t="str">
            <v>08059010901</v>
          </cell>
          <cell r="D12436">
            <v>1</v>
          </cell>
          <cell r="F12436" t="str">
            <v>Warrenton-North Carolina</v>
          </cell>
          <cell r="G12436">
            <v>843</v>
          </cell>
        </row>
        <row r="12437">
          <cell r="C12437" t="str">
            <v>08059010902</v>
          </cell>
          <cell r="D12437">
            <v>1</v>
          </cell>
          <cell r="F12437" t="str">
            <v>Warsaw-North Carolina</v>
          </cell>
          <cell r="G12437">
            <v>3115</v>
          </cell>
        </row>
        <row r="12438">
          <cell r="C12438" t="str">
            <v>08059011000</v>
          </cell>
          <cell r="D12438">
            <v>1</v>
          </cell>
          <cell r="F12438" t="str">
            <v>Washington-North Carolina</v>
          </cell>
          <cell r="G12438">
            <v>9536</v>
          </cell>
        </row>
        <row r="12439">
          <cell r="C12439" t="str">
            <v>08059011100</v>
          </cell>
          <cell r="D12439">
            <v>1</v>
          </cell>
          <cell r="F12439" t="str">
            <v>Washington Park-North Carolina</v>
          </cell>
          <cell r="G12439">
            <v>429</v>
          </cell>
        </row>
        <row r="12440">
          <cell r="C12440" t="str">
            <v>08059011202</v>
          </cell>
          <cell r="D12440">
            <v>1</v>
          </cell>
          <cell r="F12440" t="str">
            <v>Watha-North Carolina</v>
          </cell>
          <cell r="G12440">
            <v>241</v>
          </cell>
        </row>
        <row r="12441">
          <cell r="C12441" t="str">
            <v>08059011300</v>
          </cell>
          <cell r="D12441">
            <v>1</v>
          </cell>
          <cell r="F12441" t="str">
            <v>Waxhaw-North Carolina</v>
          </cell>
          <cell r="G12441">
            <v>16181</v>
          </cell>
        </row>
        <row r="12442">
          <cell r="C12442" t="str">
            <v>08059011401</v>
          </cell>
          <cell r="D12442">
            <v>1</v>
          </cell>
          <cell r="F12442" t="str">
            <v>Waynesville-North Carolina</v>
          </cell>
          <cell r="G12442">
            <v>10112</v>
          </cell>
        </row>
        <row r="12443">
          <cell r="C12443" t="str">
            <v>08059011402</v>
          </cell>
          <cell r="D12443">
            <v>1</v>
          </cell>
          <cell r="F12443" t="str">
            <v>Weaverville-North Carolina</v>
          </cell>
          <cell r="G12443">
            <v>3974</v>
          </cell>
        </row>
        <row r="12444">
          <cell r="C12444" t="str">
            <v>08059011550</v>
          </cell>
          <cell r="D12444">
            <v>1</v>
          </cell>
          <cell r="F12444" t="str">
            <v>Webster-North Carolina</v>
          </cell>
          <cell r="G12444">
            <v>384</v>
          </cell>
        </row>
        <row r="12445">
          <cell r="C12445" t="str">
            <v>08059011601</v>
          </cell>
          <cell r="D12445">
            <v>1</v>
          </cell>
          <cell r="F12445" t="str">
            <v>Weddington-North Carolina</v>
          </cell>
          <cell r="G12445">
            <v>10949</v>
          </cell>
        </row>
        <row r="12446">
          <cell r="C12446" t="str">
            <v>08059011602</v>
          </cell>
          <cell r="D12446">
            <v>1</v>
          </cell>
          <cell r="F12446" t="str">
            <v>Weldon-North Carolina</v>
          </cell>
          <cell r="G12446">
            <v>1490</v>
          </cell>
        </row>
        <row r="12447">
          <cell r="C12447" t="str">
            <v>08059011701</v>
          </cell>
          <cell r="D12447">
            <v>1</v>
          </cell>
          <cell r="F12447" t="str">
            <v>Wendell-North Carolina</v>
          </cell>
          <cell r="G12447">
            <v>7809</v>
          </cell>
        </row>
        <row r="12448">
          <cell r="C12448" t="str">
            <v>08059011702</v>
          </cell>
          <cell r="D12448">
            <v>1</v>
          </cell>
          <cell r="F12448" t="str">
            <v>Wentworth-North Carolina</v>
          </cell>
          <cell r="G12448">
            <v>2702</v>
          </cell>
        </row>
        <row r="12449">
          <cell r="C12449" t="str">
            <v>08059011708</v>
          </cell>
          <cell r="D12449">
            <v>1</v>
          </cell>
          <cell r="F12449" t="str">
            <v>Wesley Chapel-North Carolina</v>
          </cell>
          <cell r="G12449">
            <v>8984</v>
          </cell>
        </row>
        <row r="12450">
          <cell r="C12450" t="str">
            <v>08059011709</v>
          </cell>
          <cell r="D12450">
            <v>1</v>
          </cell>
          <cell r="F12450" t="str">
            <v>West Jefferson-North Carolina</v>
          </cell>
          <cell r="G12450">
            <v>1313</v>
          </cell>
        </row>
        <row r="12451">
          <cell r="C12451" t="str">
            <v>08059011710</v>
          </cell>
          <cell r="D12451">
            <v>1</v>
          </cell>
          <cell r="F12451" t="str">
            <v>Whispering Pines-North Carolina</v>
          </cell>
          <cell r="G12451">
            <v>3335</v>
          </cell>
        </row>
        <row r="12452">
          <cell r="C12452" t="str">
            <v>08059011711</v>
          </cell>
          <cell r="D12452">
            <v>1</v>
          </cell>
          <cell r="F12452" t="str">
            <v>Whitakers-North Carolina</v>
          </cell>
          <cell r="G12452">
            <v>706</v>
          </cell>
        </row>
        <row r="12453">
          <cell r="C12453" t="str">
            <v>08059011712</v>
          </cell>
          <cell r="D12453">
            <v>1</v>
          </cell>
          <cell r="F12453" t="str">
            <v>White Lake-North Carolina</v>
          </cell>
          <cell r="G12453">
            <v>780</v>
          </cell>
        </row>
        <row r="12454">
          <cell r="C12454" t="str">
            <v>08059011720</v>
          </cell>
          <cell r="D12454">
            <v>1</v>
          </cell>
          <cell r="F12454" t="str">
            <v>Whiteville-North Carolina</v>
          </cell>
          <cell r="G12454">
            <v>5340</v>
          </cell>
        </row>
        <row r="12455">
          <cell r="C12455" t="str">
            <v>08059011721</v>
          </cell>
          <cell r="D12455">
            <v>1</v>
          </cell>
          <cell r="F12455" t="str">
            <v>Whitsett-North Carolina</v>
          </cell>
          <cell r="G12455">
            <v>628</v>
          </cell>
        </row>
        <row r="12456">
          <cell r="C12456" t="str">
            <v>08059011723</v>
          </cell>
          <cell r="D12456">
            <v>1</v>
          </cell>
          <cell r="F12456" t="str">
            <v>Wilkesboro-North Carolina</v>
          </cell>
          <cell r="G12456">
            <v>3498</v>
          </cell>
        </row>
        <row r="12457">
          <cell r="C12457" t="str">
            <v>08059011724</v>
          </cell>
          <cell r="D12457">
            <v>1</v>
          </cell>
          <cell r="F12457" t="str">
            <v>Williamston-North Carolina</v>
          </cell>
          <cell r="G12457">
            <v>5273</v>
          </cell>
        </row>
        <row r="12458">
          <cell r="C12458" t="str">
            <v>08059011725</v>
          </cell>
          <cell r="D12458">
            <v>1</v>
          </cell>
          <cell r="F12458" t="str">
            <v>Wilmington-North Carolina</v>
          </cell>
          <cell r="G12458">
            <v>122607</v>
          </cell>
        </row>
        <row r="12459">
          <cell r="C12459" t="str">
            <v>08059011726</v>
          </cell>
          <cell r="D12459">
            <v>1</v>
          </cell>
          <cell r="F12459" t="str">
            <v>Wilson-North Carolina</v>
          </cell>
          <cell r="G12459">
            <v>49329</v>
          </cell>
        </row>
        <row r="12460">
          <cell r="C12460" t="str">
            <v>08059011727</v>
          </cell>
          <cell r="D12460">
            <v>1</v>
          </cell>
          <cell r="F12460" t="str">
            <v>Wilson's Mills-North Carolina</v>
          </cell>
          <cell r="G12460">
            <v>2689</v>
          </cell>
        </row>
        <row r="12461">
          <cell r="C12461" t="str">
            <v>08059011728</v>
          </cell>
          <cell r="D12461">
            <v>1</v>
          </cell>
          <cell r="F12461" t="str">
            <v>Windsor-North Carolina</v>
          </cell>
          <cell r="G12461">
            <v>3339</v>
          </cell>
        </row>
        <row r="12462">
          <cell r="C12462" t="str">
            <v>08059011729</v>
          </cell>
          <cell r="D12462">
            <v>1</v>
          </cell>
          <cell r="F12462" t="str">
            <v>Winfall-North Carolina</v>
          </cell>
          <cell r="G12462">
            <v>600</v>
          </cell>
        </row>
        <row r="12463">
          <cell r="C12463" t="str">
            <v>08059011730</v>
          </cell>
          <cell r="D12463">
            <v>1</v>
          </cell>
          <cell r="F12463" t="str">
            <v>Wingate-North Carolina</v>
          </cell>
          <cell r="G12463">
            <v>4420</v>
          </cell>
        </row>
        <row r="12464">
          <cell r="C12464" t="str">
            <v>08059011731</v>
          </cell>
          <cell r="D12464">
            <v>1</v>
          </cell>
          <cell r="F12464" t="str">
            <v>Winston-Salem-North Carolina</v>
          </cell>
          <cell r="G12464">
            <v>246328</v>
          </cell>
        </row>
        <row r="12465">
          <cell r="C12465" t="str">
            <v>08059011732</v>
          </cell>
          <cell r="D12465">
            <v>1</v>
          </cell>
          <cell r="F12465" t="str">
            <v>Winterville-North Carolina</v>
          </cell>
          <cell r="G12465">
            <v>9845</v>
          </cell>
        </row>
        <row r="12466">
          <cell r="C12466" t="str">
            <v>08059011733</v>
          </cell>
          <cell r="D12466">
            <v>1</v>
          </cell>
          <cell r="F12466" t="str">
            <v>Winton-North Carolina</v>
          </cell>
          <cell r="G12466">
            <v>729</v>
          </cell>
        </row>
        <row r="12467">
          <cell r="C12467" t="str">
            <v>08059011803</v>
          </cell>
          <cell r="D12467">
            <v>1</v>
          </cell>
          <cell r="F12467" t="str">
            <v>Woodfin-North Carolina</v>
          </cell>
          <cell r="G12467">
            <v>6582</v>
          </cell>
        </row>
        <row r="12468">
          <cell r="C12468" t="str">
            <v>08059011804</v>
          </cell>
          <cell r="D12468">
            <v>1</v>
          </cell>
          <cell r="F12468" t="str">
            <v>Woodland-North Carolina</v>
          </cell>
          <cell r="G12468">
            <v>712</v>
          </cell>
        </row>
        <row r="12469">
          <cell r="C12469" t="str">
            <v>08059011805</v>
          </cell>
          <cell r="D12469">
            <v>1</v>
          </cell>
          <cell r="F12469" t="str">
            <v>Wrightsville Beach-North Carolina</v>
          </cell>
          <cell r="G12469">
            <v>2542</v>
          </cell>
        </row>
        <row r="12470">
          <cell r="C12470" t="str">
            <v>08059011806</v>
          </cell>
          <cell r="D12470">
            <v>1</v>
          </cell>
          <cell r="F12470" t="str">
            <v>Yadkinville-North Carolina</v>
          </cell>
          <cell r="G12470">
            <v>2899</v>
          </cell>
        </row>
        <row r="12471">
          <cell r="C12471" t="str">
            <v>08059011904</v>
          </cell>
          <cell r="D12471">
            <v>1</v>
          </cell>
          <cell r="F12471" t="str">
            <v>Yanceyville-North Carolina</v>
          </cell>
          <cell r="G12471">
            <v>1994</v>
          </cell>
        </row>
        <row r="12472">
          <cell r="C12472" t="str">
            <v>08059011951</v>
          </cell>
          <cell r="D12472">
            <v>1</v>
          </cell>
          <cell r="F12472" t="str">
            <v>Youngsville-North Carolina</v>
          </cell>
          <cell r="G12472">
            <v>1340</v>
          </cell>
        </row>
        <row r="12473">
          <cell r="C12473" t="str">
            <v>08059012022</v>
          </cell>
          <cell r="D12473">
            <v>1</v>
          </cell>
          <cell r="F12473" t="str">
            <v>Zebulon-North Carolina</v>
          </cell>
          <cell r="G12473">
            <v>5646</v>
          </cell>
        </row>
        <row r="12474">
          <cell r="C12474" t="str">
            <v>08059012023</v>
          </cell>
          <cell r="D12474">
            <v>1</v>
          </cell>
          <cell r="F12474" t="str">
            <v>Abercrombie-North Dakota</v>
          </cell>
          <cell r="G12474">
            <v>261</v>
          </cell>
        </row>
        <row r="12475">
          <cell r="C12475" t="str">
            <v>08059012024</v>
          </cell>
          <cell r="D12475">
            <v>1</v>
          </cell>
          <cell r="F12475" t="str">
            <v>Adams-North Dakota</v>
          </cell>
          <cell r="G12475">
            <v>120</v>
          </cell>
        </row>
        <row r="12476">
          <cell r="C12476" t="str">
            <v>08059012026</v>
          </cell>
          <cell r="D12476">
            <v>2</v>
          </cell>
          <cell r="F12476" t="str">
            <v>Alamo-North Dakota</v>
          </cell>
          <cell r="G12476">
            <v>73</v>
          </cell>
        </row>
        <row r="12477">
          <cell r="C12477" t="str">
            <v>08059012027</v>
          </cell>
          <cell r="D12477">
            <v>2</v>
          </cell>
          <cell r="F12477" t="str">
            <v>Alexander-North Dakota</v>
          </cell>
          <cell r="G12477">
            <v>325</v>
          </cell>
        </row>
        <row r="12478">
          <cell r="C12478" t="str">
            <v>08059012030</v>
          </cell>
          <cell r="D12478">
            <v>2</v>
          </cell>
          <cell r="F12478" t="str">
            <v>Alice-North Dakota</v>
          </cell>
          <cell r="G12478">
            <v>41</v>
          </cell>
        </row>
        <row r="12479">
          <cell r="C12479" t="str">
            <v>08059012031</v>
          </cell>
          <cell r="D12479">
            <v>2</v>
          </cell>
          <cell r="F12479" t="str">
            <v>Almont-North Dakota</v>
          </cell>
          <cell r="G12479">
            <v>118</v>
          </cell>
        </row>
        <row r="12480">
          <cell r="C12480" t="str">
            <v>08059012032</v>
          </cell>
          <cell r="D12480">
            <v>2</v>
          </cell>
          <cell r="F12480" t="str">
            <v>Alsen-North Dakota</v>
          </cell>
          <cell r="G12480">
            <v>33</v>
          </cell>
        </row>
        <row r="12481">
          <cell r="C12481" t="str">
            <v>08059012033</v>
          </cell>
          <cell r="D12481">
            <v>2</v>
          </cell>
          <cell r="F12481" t="str">
            <v>Ambrose-North Dakota</v>
          </cell>
          <cell r="G12481">
            <v>26</v>
          </cell>
        </row>
        <row r="12482">
          <cell r="C12482" t="str">
            <v>08059012034</v>
          </cell>
          <cell r="D12482">
            <v>1</v>
          </cell>
          <cell r="F12482" t="str">
            <v>Amenia-North Dakota</v>
          </cell>
          <cell r="G12482">
            <v>98</v>
          </cell>
        </row>
        <row r="12483">
          <cell r="C12483" t="str">
            <v>08059012035</v>
          </cell>
          <cell r="D12483">
            <v>1</v>
          </cell>
          <cell r="F12483" t="str">
            <v>Amidon-North Dakota</v>
          </cell>
          <cell r="G12483">
            <v>22</v>
          </cell>
        </row>
        <row r="12484">
          <cell r="C12484" t="str">
            <v>08059012036</v>
          </cell>
          <cell r="D12484">
            <v>1</v>
          </cell>
          <cell r="F12484" t="str">
            <v>Anamoose-North Dakota</v>
          </cell>
          <cell r="G12484">
            <v>244</v>
          </cell>
        </row>
        <row r="12485">
          <cell r="C12485" t="str">
            <v>08059012037</v>
          </cell>
          <cell r="D12485">
            <v>2</v>
          </cell>
          <cell r="F12485" t="str">
            <v>Aneta-North Dakota</v>
          </cell>
          <cell r="G12485">
            <v>203</v>
          </cell>
        </row>
        <row r="12486">
          <cell r="C12486" t="str">
            <v>08059012038</v>
          </cell>
          <cell r="D12486">
            <v>1</v>
          </cell>
          <cell r="F12486" t="str">
            <v>Antler-North Dakota</v>
          </cell>
          <cell r="G12486">
            <v>28</v>
          </cell>
        </row>
        <row r="12487">
          <cell r="C12487" t="str">
            <v>08059012039</v>
          </cell>
          <cell r="D12487">
            <v>1</v>
          </cell>
          <cell r="F12487" t="str">
            <v>Ardoch-North Dakota</v>
          </cell>
          <cell r="G12487">
            <v>75</v>
          </cell>
        </row>
        <row r="12488">
          <cell r="C12488" t="str">
            <v>08059012041</v>
          </cell>
          <cell r="D12488">
            <v>1</v>
          </cell>
          <cell r="F12488" t="str">
            <v>Argusville-North Dakota</v>
          </cell>
          <cell r="G12488">
            <v>475</v>
          </cell>
        </row>
        <row r="12489">
          <cell r="C12489" t="str">
            <v>08059012042</v>
          </cell>
          <cell r="D12489">
            <v>1</v>
          </cell>
          <cell r="F12489" t="str">
            <v>Arnegard-North Dakota</v>
          </cell>
          <cell r="G12489">
            <v>161</v>
          </cell>
        </row>
        <row r="12490">
          <cell r="C12490" t="str">
            <v>08059012043</v>
          </cell>
          <cell r="D12490">
            <v>1</v>
          </cell>
          <cell r="F12490" t="str">
            <v>Arthur-North Dakota</v>
          </cell>
          <cell r="G12490">
            <v>347</v>
          </cell>
        </row>
        <row r="12491">
          <cell r="C12491" t="str">
            <v>08059012044</v>
          </cell>
          <cell r="D12491">
            <v>1</v>
          </cell>
          <cell r="F12491" t="str">
            <v>Ashley-North Dakota</v>
          </cell>
          <cell r="G12491">
            <v>677</v>
          </cell>
        </row>
        <row r="12492">
          <cell r="C12492" t="str">
            <v>08059012045</v>
          </cell>
          <cell r="D12492">
            <v>1</v>
          </cell>
          <cell r="F12492" t="str">
            <v>Ayr-North Dakota</v>
          </cell>
          <cell r="G12492">
            <v>17</v>
          </cell>
        </row>
        <row r="12493">
          <cell r="C12493" t="str">
            <v>08059012046</v>
          </cell>
          <cell r="D12493">
            <v>1</v>
          </cell>
          <cell r="F12493" t="str">
            <v>Balfour-North Dakota</v>
          </cell>
          <cell r="G12493">
            <v>27</v>
          </cell>
        </row>
        <row r="12494">
          <cell r="C12494" t="str">
            <v>08059012047</v>
          </cell>
          <cell r="D12494">
            <v>1</v>
          </cell>
          <cell r="F12494" t="str">
            <v>Balta-North Dakota</v>
          </cell>
          <cell r="G12494">
            <v>59</v>
          </cell>
        </row>
        <row r="12495">
          <cell r="C12495" t="str">
            <v>08059012048</v>
          </cell>
          <cell r="D12495">
            <v>1</v>
          </cell>
          <cell r="F12495" t="str">
            <v>Bantry-North Dakota</v>
          </cell>
          <cell r="G12495">
            <v>16</v>
          </cell>
        </row>
        <row r="12496">
          <cell r="C12496" t="str">
            <v>08059012049</v>
          </cell>
          <cell r="D12496">
            <v>1</v>
          </cell>
          <cell r="F12496" t="str">
            <v>Barney-North Dakota</v>
          </cell>
          <cell r="G12496">
            <v>50</v>
          </cell>
        </row>
        <row r="12497">
          <cell r="C12497" t="str">
            <v>08059012050</v>
          </cell>
          <cell r="D12497">
            <v>1</v>
          </cell>
          <cell r="F12497" t="str">
            <v>Bathgate-North Dakota</v>
          </cell>
          <cell r="G12497">
            <v>58</v>
          </cell>
        </row>
        <row r="12498">
          <cell r="C12498" t="str">
            <v>08059012051</v>
          </cell>
          <cell r="D12498">
            <v>1</v>
          </cell>
          <cell r="F12498" t="str">
            <v>Beach-North Dakota</v>
          </cell>
          <cell r="G12498">
            <v>1051</v>
          </cell>
        </row>
        <row r="12499">
          <cell r="C12499" t="str">
            <v>08059012052</v>
          </cell>
          <cell r="D12499">
            <v>1</v>
          </cell>
          <cell r="F12499" t="str">
            <v>Belfield-North Dakota</v>
          </cell>
          <cell r="G12499">
            <v>999</v>
          </cell>
        </row>
        <row r="12500">
          <cell r="C12500" t="str">
            <v>08059012053</v>
          </cell>
          <cell r="D12500">
            <v>1</v>
          </cell>
          <cell r="F12500" t="str">
            <v>Benedict-North Dakota</v>
          </cell>
          <cell r="G12500">
            <v>73</v>
          </cell>
        </row>
        <row r="12501">
          <cell r="C12501" t="str">
            <v>08059012054</v>
          </cell>
          <cell r="D12501">
            <v>1</v>
          </cell>
          <cell r="F12501" t="str">
            <v>Bergen-North Dakota</v>
          </cell>
          <cell r="G12501">
            <v>8</v>
          </cell>
        </row>
        <row r="12502">
          <cell r="C12502" t="str">
            <v>08059012055</v>
          </cell>
          <cell r="D12502">
            <v>1</v>
          </cell>
          <cell r="F12502" t="str">
            <v>Berlin-North Dakota</v>
          </cell>
          <cell r="G12502">
            <v>36</v>
          </cell>
        </row>
        <row r="12503">
          <cell r="C12503" t="str">
            <v>08059012057</v>
          </cell>
          <cell r="D12503">
            <v>1</v>
          </cell>
          <cell r="F12503" t="str">
            <v>Berthold-North Dakota</v>
          </cell>
          <cell r="G12503">
            <v>493</v>
          </cell>
        </row>
        <row r="12504">
          <cell r="C12504" t="str">
            <v>08059012058</v>
          </cell>
          <cell r="D12504">
            <v>2</v>
          </cell>
          <cell r="F12504" t="str">
            <v>Beulah-North Dakota</v>
          </cell>
          <cell r="G12504">
            <v>3191</v>
          </cell>
        </row>
        <row r="12505">
          <cell r="C12505" t="str">
            <v>08059012059</v>
          </cell>
          <cell r="D12505">
            <v>1</v>
          </cell>
          <cell r="F12505" t="str">
            <v>Binford-North Dakota</v>
          </cell>
          <cell r="G12505">
            <v>167</v>
          </cell>
        </row>
        <row r="12506">
          <cell r="C12506" t="str">
            <v>08059012060</v>
          </cell>
          <cell r="D12506">
            <v>1</v>
          </cell>
          <cell r="F12506" t="str">
            <v>Bisbee-North Dakota</v>
          </cell>
          <cell r="G12506">
            <v>123</v>
          </cell>
        </row>
        <row r="12507">
          <cell r="C12507" t="str">
            <v>08059015800</v>
          </cell>
          <cell r="D12507">
            <v>1</v>
          </cell>
          <cell r="F12507" t="str">
            <v>Bismarck-North Dakota</v>
          </cell>
          <cell r="G12507">
            <v>73112</v>
          </cell>
        </row>
        <row r="12508">
          <cell r="C12508" t="str">
            <v>08059015900</v>
          </cell>
          <cell r="D12508">
            <v>1</v>
          </cell>
          <cell r="F12508" t="str">
            <v>Bottineau-North Dakota</v>
          </cell>
          <cell r="G12508">
            <v>2205</v>
          </cell>
        </row>
        <row r="12509">
          <cell r="C12509" t="str">
            <v>08059060300</v>
          </cell>
          <cell r="D12509">
            <v>1</v>
          </cell>
          <cell r="F12509" t="str">
            <v>Bowbells-North Dakota</v>
          </cell>
          <cell r="G12509">
            <v>335</v>
          </cell>
        </row>
        <row r="12510">
          <cell r="C12510" t="str">
            <v>08059060400</v>
          </cell>
          <cell r="D12510">
            <v>1</v>
          </cell>
          <cell r="F12510" t="str">
            <v>Bowdon-North Dakota</v>
          </cell>
          <cell r="G12510">
            <v>124</v>
          </cell>
        </row>
        <row r="12511">
          <cell r="C12511" t="str">
            <v>08059060500</v>
          </cell>
          <cell r="D12511">
            <v>1</v>
          </cell>
          <cell r="F12511" t="str">
            <v>Bowman-North Dakota</v>
          </cell>
          <cell r="G12511">
            <v>1608</v>
          </cell>
        </row>
        <row r="12512">
          <cell r="C12512" t="str">
            <v>08059980000</v>
          </cell>
          <cell r="D12512">
            <v>99</v>
          </cell>
          <cell r="F12512" t="str">
            <v>Braddock-North Dakota</v>
          </cell>
          <cell r="G12512">
            <v>20</v>
          </cell>
        </row>
        <row r="12513">
          <cell r="C12513" t="str">
            <v>08059980400</v>
          </cell>
          <cell r="D12513">
            <v>1</v>
          </cell>
          <cell r="F12513" t="str">
            <v>Briarwood-North Dakota</v>
          </cell>
          <cell r="G12513">
            <v>79</v>
          </cell>
        </row>
        <row r="12514">
          <cell r="C12514" t="str">
            <v>08061960100</v>
          </cell>
          <cell r="D12514">
            <v>10</v>
          </cell>
          <cell r="F12514" t="str">
            <v>Brinsmade-North Dakota</v>
          </cell>
          <cell r="G12514">
            <v>35</v>
          </cell>
        </row>
        <row r="12515">
          <cell r="C12515" t="str">
            <v>08063962100</v>
          </cell>
          <cell r="D12515">
            <v>7</v>
          </cell>
          <cell r="F12515" t="str">
            <v>Brocket-North Dakota</v>
          </cell>
          <cell r="G12515">
            <v>53</v>
          </cell>
        </row>
        <row r="12516">
          <cell r="C12516" t="str">
            <v>08063962200</v>
          </cell>
          <cell r="D12516">
            <v>10</v>
          </cell>
          <cell r="F12516" t="str">
            <v>Buchanan-North Dakota</v>
          </cell>
          <cell r="G12516">
            <v>114</v>
          </cell>
        </row>
        <row r="12517">
          <cell r="C12517" t="str">
            <v>08063962300</v>
          </cell>
          <cell r="D12517">
            <v>10</v>
          </cell>
          <cell r="F12517" t="str">
            <v>Bucyrus-North Dakota</v>
          </cell>
          <cell r="G12517">
            <v>25</v>
          </cell>
        </row>
        <row r="12518">
          <cell r="C12518" t="str">
            <v>08065961700</v>
          </cell>
          <cell r="D12518">
            <v>7</v>
          </cell>
          <cell r="F12518" t="str">
            <v>Buffalo-North Dakota</v>
          </cell>
          <cell r="G12518">
            <v>193</v>
          </cell>
        </row>
        <row r="12519">
          <cell r="C12519" t="str">
            <v>08065961900</v>
          </cell>
          <cell r="D12519">
            <v>7</v>
          </cell>
          <cell r="F12519" t="str">
            <v>Burlington-North Dakota</v>
          </cell>
          <cell r="G12519">
            <v>1213</v>
          </cell>
        </row>
        <row r="12520">
          <cell r="C12520" t="str">
            <v>08067940300</v>
          </cell>
          <cell r="D12520">
            <v>10</v>
          </cell>
          <cell r="F12520" t="str">
            <v>Butte-North Dakota</v>
          </cell>
          <cell r="G12520">
            <v>76</v>
          </cell>
        </row>
        <row r="12521">
          <cell r="C12521" t="str">
            <v>08067940400</v>
          </cell>
          <cell r="D12521">
            <v>5</v>
          </cell>
          <cell r="F12521" t="str">
            <v>Buxton-North Dakota</v>
          </cell>
          <cell r="G12521">
            <v>315</v>
          </cell>
        </row>
        <row r="12522">
          <cell r="C12522" t="str">
            <v>08067970600</v>
          </cell>
          <cell r="D12522">
            <v>5</v>
          </cell>
          <cell r="F12522" t="str">
            <v>Calio-North Dakota</v>
          </cell>
          <cell r="G12522">
            <v>21</v>
          </cell>
        </row>
        <row r="12523">
          <cell r="C12523" t="str">
            <v>08067970701</v>
          </cell>
          <cell r="D12523">
            <v>5</v>
          </cell>
          <cell r="F12523" t="str">
            <v>Calvin-North Dakota</v>
          </cell>
          <cell r="G12523">
            <v>19</v>
          </cell>
        </row>
        <row r="12524">
          <cell r="C12524" t="str">
            <v>08067970703</v>
          </cell>
          <cell r="D12524">
            <v>5</v>
          </cell>
          <cell r="F12524" t="str">
            <v>Cando-North Dakota</v>
          </cell>
          <cell r="G12524">
            <v>1064</v>
          </cell>
        </row>
        <row r="12525">
          <cell r="C12525" t="str">
            <v>08067970704</v>
          </cell>
          <cell r="D12525">
            <v>5</v>
          </cell>
          <cell r="F12525" t="str">
            <v>Canton City-North Dakota</v>
          </cell>
          <cell r="G12525">
            <v>35</v>
          </cell>
        </row>
        <row r="12526">
          <cell r="C12526" t="str">
            <v>08067970800</v>
          </cell>
          <cell r="D12526">
            <v>4</v>
          </cell>
          <cell r="F12526" t="str">
            <v>Carpio-North Dakota</v>
          </cell>
          <cell r="G12526">
            <v>142</v>
          </cell>
        </row>
        <row r="12527">
          <cell r="C12527" t="str">
            <v>08067970900</v>
          </cell>
          <cell r="D12527">
            <v>4</v>
          </cell>
          <cell r="F12527" t="str">
            <v>Carrington-North Dakota</v>
          </cell>
          <cell r="G12527">
            <v>1989</v>
          </cell>
        </row>
        <row r="12528">
          <cell r="C12528" t="str">
            <v>08067971000</v>
          </cell>
          <cell r="D12528">
            <v>4</v>
          </cell>
          <cell r="F12528" t="str">
            <v>Carson-North Dakota</v>
          </cell>
          <cell r="G12528">
            <v>282</v>
          </cell>
        </row>
        <row r="12529">
          <cell r="C12529" t="str">
            <v>08067971100</v>
          </cell>
          <cell r="D12529">
            <v>4</v>
          </cell>
          <cell r="F12529" t="str">
            <v>Casselton-North Dakota</v>
          </cell>
          <cell r="G12529">
            <v>2508</v>
          </cell>
        </row>
        <row r="12530">
          <cell r="C12530" t="str">
            <v>08069000100</v>
          </cell>
          <cell r="D12530">
            <v>1</v>
          </cell>
          <cell r="F12530" t="str">
            <v>Cathay-North Dakota</v>
          </cell>
          <cell r="G12530">
            <v>40</v>
          </cell>
        </row>
        <row r="12531">
          <cell r="C12531" t="str">
            <v>08069000201</v>
          </cell>
          <cell r="D12531">
            <v>1</v>
          </cell>
          <cell r="F12531" t="str">
            <v>Cavalier-North Dakota</v>
          </cell>
          <cell r="G12531">
            <v>1264</v>
          </cell>
        </row>
        <row r="12532">
          <cell r="C12532" t="str">
            <v>08069000202</v>
          </cell>
          <cell r="D12532">
            <v>1</v>
          </cell>
          <cell r="F12532" t="str">
            <v>Cayuga-North Dakota</v>
          </cell>
          <cell r="G12532">
            <v>26</v>
          </cell>
        </row>
        <row r="12533">
          <cell r="C12533" t="str">
            <v>08069000300</v>
          </cell>
          <cell r="D12533">
            <v>1</v>
          </cell>
          <cell r="F12533" t="str">
            <v>Center-North Dakota</v>
          </cell>
          <cell r="G12533">
            <v>588</v>
          </cell>
        </row>
        <row r="12534">
          <cell r="C12534" t="str">
            <v>08069000401</v>
          </cell>
          <cell r="D12534">
            <v>1</v>
          </cell>
          <cell r="F12534" t="str">
            <v>Christine-North Dakota</v>
          </cell>
          <cell r="G12534">
            <v>163</v>
          </cell>
        </row>
        <row r="12535">
          <cell r="C12535" t="str">
            <v>08069000402</v>
          </cell>
          <cell r="D12535">
            <v>1</v>
          </cell>
          <cell r="F12535" t="str">
            <v>Churchs Ferry-North Dakota</v>
          </cell>
          <cell r="G12535">
            <v>11</v>
          </cell>
        </row>
        <row r="12536">
          <cell r="C12536" t="str">
            <v>08069000503</v>
          </cell>
          <cell r="D12536">
            <v>1</v>
          </cell>
          <cell r="F12536" t="str">
            <v>Cleveland-North Dakota</v>
          </cell>
          <cell r="G12536">
            <v>79</v>
          </cell>
        </row>
        <row r="12537">
          <cell r="C12537" t="str">
            <v>08069000504</v>
          </cell>
          <cell r="D12537">
            <v>1</v>
          </cell>
          <cell r="F12537" t="str">
            <v>Clifford-North Dakota</v>
          </cell>
          <cell r="G12537">
            <v>43</v>
          </cell>
        </row>
        <row r="12538">
          <cell r="C12538" t="str">
            <v>08069000505</v>
          </cell>
          <cell r="D12538">
            <v>1</v>
          </cell>
          <cell r="F12538" t="str">
            <v>Cogswell-North Dakota</v>
          </cell>
          <cell r="G12538">
            <v>96</v>
          </cell>
        </row>
        <row r="12539">
          <cell r="C12539" t="str">
            <v>08069000506</v>
          </cell>
          <cell r="D12539">
            <v>1</v>
          </cell>
          <cell r="F12539" t="str">
            <v>Coleharbor-North Dakota</v>
          </cell>
          <cell r="G12539">
            <v>84</v>
          </cell>
        </row>
        <row r="12540">
          <cell r="C12540" t="str">
            <v>08069000600</v>
          </cell>
          <cell r="D12540">
            <v>1</v>
          </cell>
          <cell r="F12540" t="str">
            <v>Colfax-North Dakota</v>
          </cell>
          <cell r="G12540">
            <v>155</v>
          </cell>
        </row>
        <row r="12541">
          <cell r="C12541" t="str">
            <v>08069000700</v>
          </cell>
          <cell r="D12541">
            <v>1</v>
          </cell>
          <cell r="F12541" t="str">
            <v>Columbus-North Dakota</v>
          </cell>
          <cell r="G12541">
            <v>136</v>
          </cell>
        </row>
        <row r="12542">
          <cell r="C12542" t="str">
            <v>08069000801</v>
          </cell>
          <cell r="D12542">
            <v>1</v>
          </cell>
          <cell r="F12542" t="str">
            <v>Conway-North Dakota</v>
          </cell>
          <cell r="G12542">
            <v>23</v>
          </cell>
        </row>
        <row r="12543">
          <cell r="C12543" t="str">
            <v>08069000802</v>
          </cell>
          <cell r="D12543">
            <v>1</v>
          </cell>
          <cell r="F12543" t="str">
            <v>Cooperstown-North Dakota</v>
          </cell>
          <cell r="G12543">
            <v>907</v>
          </cell>
        </row>
        <row r="12544">
          <cell r="C12544" t="str">
            <v>08069000901</v>
          </cell>
          <cell r="D12544">
            <v>1</v>
          </cell>
          <cell r="F12544" t="str">
            <v>Courtenay-North Dakota</v>
          </cell>
          <cell r="G12544">
            <v>46</v>
          </cell>
        </row>
        <row r="12545">
          <cell r="C12545" t="str">
            <v>08069000902</v>
          </cell>
          <cell r="D12545">
            <v>1</v>
          </cell>
          <cell r="F12545" t="str">
            <v>Crary-North Dakota</v>
          </cell>
          <cell r="G12545">
            <v>148</v>
          </cell>
        </row>
        <row r="12546">
          <cell r="C12546" t="str">
            <v>08069001003</v>
          </cell>
          <cell r="D12546">
            <v>1</v>
          </cell>
          <cell r="F12546" t="str">
            <v>Crosby-North Dakota</v>
          </cell>
          <cell r="G12546">
            <v>1305</v>
          </cell>
        </row>
        <row r="12547">
          <cell r="C12547" t="str">
            <v>08069001004</v>
          </cell>
          <cell r="D12547">
            <v>1</v>
          </cell>
          <cell r="F12547" t="str">
            <v>Crystal-North Dakota</v>
          </cell>
          <cell r="G12547">
            <v>128</v>
          </cell>
        </row>
        <row r="12548">
          <cell r="C12548" t="str">
            <v>08069001007</v>
          </cell>
          <cell r="D12548">
            <v>1</v>
          </cell>
          <cell r="F12548" t="str">
            <v>Davenport-North Dakota</v>
          </cell>
          <cell r="G12548">
            <v>265</v>
          </cell>
        </row>
        <row r="12549">
          <cell r="C12549" t="str">
            <v>08069001008</v>
          </cell>
          <cell r="D12549">
            <v>1</v>
          </cell>
          <cell r="F12549" t="str">
            <v>Dawson-North Dakota</v>
          </cell>
          <cell r="G12549">
            <v>62</v>
          </cell>
        </row>
        <row r="12550">
          <cell r="C12550" t="str">
            <v>08069001009</v>
          </cell>
          <cell r="D12550">
            <v>1</v>
          </cell>
          <cell r="F12550" t="str">
            <v>Dazey-North Dakota</v>
          </cell>
          <cell r="G12550">
            <v>95</v>
          </cell>
        </row>
        <row r="12551">
          <cell r="C12551" t="str">
            <v>08069001010</v>
          </cell>
          <cell r="D12551">
            <v>1</v>
          </cell>
          <cell r="F12551" t="str">
            <v>Deering-North Dakota</v>
          </cell>
          <cell r="G12551">
            <v>122</v>
          </cell>
        </row>
        <row r="12552">
          <cell r="C12552" t="str">
            <v>08069001104</v>
          </cell>
          <cell r="D12552">
            <v>1</v>
          </cell>
          <cell r="F12552" t="str">
            <v>Des Lacs-North Dakota</v>
          </cell>
          <cell r="G12552">
            <v>192</v>
          </cell>
        </row>
        <row r="12553">
          <cell r="C12553" t="str">
            <v>08069001106</v>
          </cell>
          <cell r="D12553">
            <v>1</v>
          </cell>
          <cell r="F12553" t="str">
            <v>Devils Lake-North Dakota</v>
          </cell>
          <cell r="G12553">
            <v>7278</v>
          </cell>
        </row>
        <row r="12554">
          <cell r="C12554" t="str">
            <v>08069001107</v>
          </cell>
          <cell r="D12554">
            <v>1</v>
          </cell>
          <cell r="F12554" t="str">
            <v>Dickey-North Dakota</v>
          </cell>
          <cell r="G12554">
            <v>39</v>
          </cell>
        </row>
        <row r="12555">
          <cell r="C12555" t="str">
            <v>08069001109</v>
          </cell>
          <cell r="D12555">
            <v>1</v>
          </cell>
          <cell r="F12555" t="str">
            <v>Dickinson-North Dakota</v>
          </cell>
          <cell r="G12555">
            <v>22739</v>
          </cell>
        </row>
        <row r="12556">
          <cell r="C12556" t="str">
            <v>08069001110</v>
          </cell>
          <cell r="D12556">
            <v>1</v>
          </cell>
          <cell r="F12556" t="str">
            <v>Dodge-North Dakota</v>
          </cell>
          <cell r="G12556">
            <v>102</v>
          </cell>
        </row>
        <row r="12557">
          <cell r="C12557" t="str">
            <v>08069001111</v>
          </cell>
          <cell r="D12557">
            <v>1</v>
          </cell>
          <cell r="F12557" t="str">
            <v>Donnybrook-North Dakota</v>
          </cell>
          <cell r="G12557">
            <v>52</v>
          </cell>
        </row>
        <row r="12558">
          <cell r="C12558" t="str">
            <v>08069001112</v>
          </cell>
          <cell r="D12558">
            <v>1</v>
          </cell>
          <cell r="F12558" t="str">
            <v>Douglas-North Dakota</v>
          </cell>
          <cell r="G12558">
            <v>60</v>
          </cell>
        </row>
        <row r="12559">
          <cell r="C12559" t="str">
            <v>08069001113</v>
          </cell>
          <cell r="D12559">
            <v>1</v>
          </cell>
          <cell r="F12559" t="str">
            <v>Drake-North Dakota</v>
          </cell>
          <cell r="G12559">
            <v>269</v>
          </cell>
        </row>
        <row r="12560">
          <cell r="C12560" t="str">
            <v>08069001114</v>
          </cell>
          <cell r="D12560">
            <v>1</v>
          </cell>
          <cell r="F12560" t="str">
            <v>Drayton-North Dakota</v>
          </cell>
          <cell r="G12560">
            <v>766</v>
          </cell>
        </row>
        <row r="12561">
          <cell r="C12561" t="str">
            <v>08069001301</v>
          </cell>
          <cell r="D12561">
            <v>1</v>
          </cell>
          <cell r="F12561" t="str">
            <v>Dunn Center-North Dakota</v>
          </cell>
          <cell r="G12561">
            <v>180</v>
          </cell>
        </row>
        <row r="12562">
          <cell r="C12562" t="str">
            <v>08069001304</v>
          </cell>
          <cell r="D12562">
            <v>1</v>
          </cell>
          <cell r="F12562" t="str">
            <v>Dunseith-North Dakota</v>
          </cell>
          <cell r="G12562">
            <v>771</v>
          </cell>
        </row>
        <row r="12563">
          <cell r="C12563" t="str">
            <v>08069001305</v>
          </cell>
          <cell r="D12563">
            <v>1</v>
          </cell>
          <cell r="F12563" t="str">
            <v>Dwight-North Dakota</v>
          </cell>
          <cell r="G12563">
            <v>81</v>
          </cell>
        </row>
        <row r="12564">
          <cell r="C12564" t="str">
            <v>08069001306</v>
          </cell>
          <cell r="D12564">
            <v>1</v>
          </cell>
          <cell r="F12564" t="str">
            <v>Edgeley-North Dakota</v>
          </cell>
          <cell r="G12564">
            <v>553</v>
          </cell>
        </row>
        <row r="12565">
          <cell r="C12565" t="str">
            <v>08069001307</v>
          </cell>
          <cell r="D12565">
            <v>1</v>
          </cell>
          <cell r="F12565" t="str">
            <v>Edinburg-North Dakota</v>
          </cell>
          <cell r="G12565">
            <v>184</v>
          </cell>
        </row>
        <row r="12566">
          <cell r="C12566" t="str">
            <v>08069001308</v>
          </cell>
          <cell r="D12566">
            <v>1</v>
          </cell>
          <cell r="F12566" t="str">
            <v>Edmore-North Dakota</v>
          </cell>
          <cell r="G12566">
            <v>175</v>
          </cell>
        </row>
        <row r="12567">
          <cell r="C12567" t="str">
            <v>08069001601</v>
          </cell>
          <cell r="D12567">
            <v>1</v>
          </cell>
          <cell r="F12567" t="str">
            <v>Egeland-North Dakota</v>
          </cell>
          <cell r="G12567">
            <v>26</v>
          </cell>
        </row>
        <row r="12568">
          <cell r="C12568" t="str">
            <v>08069001602</v>
          </cell>
          <cell r="D12568">
            <v>1</v>
          </cell>
          <cell r="F12568" t="str">
            <v>Elgin-North Dakota</v>
          </cell>
          <cell r="G12568">
            <v>638</v>
          </cell>
        </row>
        <row r="12569">
          <cell r="C12569" t="str">
            <v>08069001603</v>
          </cell>
          <cell r="D12569">
            <v>1</v>
          </cell>
          <cell r="F12569" t="str">
            <v>Ellendale-North Dakota</v>
          </cell>
          <cell r="G12569">
            <v>1240</v>
          </cell>
        </row>
        <row r="12570">
          <cell r="C12570" t="str">
            <v>08069001605</v>
          </cell>
          <cell r="D12570">
            <v>1</v>
          </cell>
          <cell r="F12570" t="str">
            <v>Elliott-North Dakota</v>
          </cell>
          <cell r="G12570">
            <v>25</v>
          </cell>
        </row>
        <row r="12571">
          <cell r="C12571" t="str">
            <v>08069001606</v>
          </cell>
          <cell r="D12571">
            <v>1</v>
          </cell>
          <cell r="F12571" t="str">
            <v>Emerado-North Dakota</v>
          </cell>
          <cell r="G12571">
            <v>453</v>
          </cell>
        </row>
        <row r="12572">
          <cell r="C12572" t="str">
            <v>08069001607</v>
          </cell>
          <cell r="D12572">
            <v>1</v>
          </cell>
          <cell r="F12572" t="str">
            <v>Enderlin-North Dakota</v>
          </cell>
          <cell r="G12572">
            <v>833</v>
          </cell>
        </row>
        <row r="12573">
          <cell r="C12573" t="str">
            <v>08069001608</v>
          </cell>
          <cell r="D12573">
            <v>1</v>
          </cell>
          <cell r="F12573" t="str">
            <v>Epping-North Dakota</v>
          </cell>
          <cell r="G12573">
            <v>122</v>
          </cell>
        </row>
        <row r="12574">
          <cell r="C12574" t="str">
            <v>08069001704</v>
          </cell>
          <cell r="D12574">
            <v>1</v>
          </cell>
          <cell r="F12574" t="str">
            <v>Esmond-North Dakota</v>
          </cell>
          <cell r="G12574">
            <v>100</v>
          </cell>
        </row>
        <row r="12575">
          <cell r="C12575" t="str">
            <v>08069001706</v>
          </cell>
          <cell r="D12575">
            <v>1</v>
          </cell>
          <cell r="F12575" t="str">
            <v>Fairdale-North Dakota</v>
          </cell>
          <cell r="G12575">
            <v>36</v>
          </cell>
        </row>
        <row r="12576">
          <cell r="C12576" t="str">
            <v>08069001707</v>
          </cell>
          <cell r="D12576">
            <v>1</v>
          </cell>
          <cell r="F12576" t="str">
            <v>Fairmount-North Dakota</v>
          </cell>
          <cell r="G12576">
            <v>353</v>
          </cell>
        </row>
        <row r="12577">
          <cell r="C12577" t="str">
            <v>08069001708</v>
          </cell>
          <cell r="D12577">
            <v>1</v>
          </cell>
          <cell r="F12577" t="str">
            <v>Fargo-North Dakota</v>
          </cell>
          <cell r="G12577">
            <v>124844</v>
          </cell>
        </row>
        <row r="12578">
          <cell r="C12578" t="str">
            <v>08069001709</v>
          </cell>
          <cell r="D12578">
            <v>1</v>
          </cell>
          <cell r="F12578" t="str">
            <v>Fessenden-North Dakota</v>
          </cell>
          <cell r="G12578">
            <v>446</v>
          </cell>
        </row>
        <row r="12579">
          <cell r="C12579" t="str">
            <v>08069001804</v>
          </cell>
          <cell r="D12579">
            <v>1</v>
          </cell>
          <cell r="F12579" t="str">
            <v>Fingal-North Dakota</v>
          </cell>
          <cell r="G12579">
            <v>87</v>
          </cell>
        </row>
        <row r="12580">
          <cell r="C12580" t="str">
            <v>08069001806</v>
          </cell>
          <cell r="D12580">
            <v>1</v>
          </cell>
          <cell r="F12580" t="str">
            <v>Finley-North Dakota</v>
          </cell>
          <cell r="G12580">
            <v>421</v>
          </cell>
        </row>
        <row r="12581">
          <cell r="C12581" t="str">
            <v>08069001807</v>
          </cell>
          <cell r="D12581">
            <v>1</v>
          </cell>
          <cell r="F12581" t="str">
            <v>Flasher-North Dakota</v>
          </cell>
          <cell r="G12581">
            <v>209</v>
          </cell>
        </row>
        <row r="12582">
          <cell r="C12582" t="str">
            <v>08069001808</v>
          </cell>
          <cell r="D12582">
            <v>1</v>
          </cell>
          <cell r="F12582" t="str">
            <v>Flaxton-North Dakota</v>
          </cell>
          <cell r="G12582">
            <v>65</v>
          </cell>
        </row>
        <row r="12583">
          <cell r="C12583" t="str">
            <v>08069001809</v>
          </cell>
          <cell r="D12583">
            <v>1</v>
          </cell>
          <cell r="F12583" t="str">
            <v>Forbes-North Dakota</v>
          </cell>
          <cell r="G12583">
            <v>48</v>
          </cell>
        </row>
        <row r="12584">
          <cell r="C12584" t="str">
            <v>08069001901</v>
          </cell>
          <cell r="D12584">
            <v>1</v>
          </cell>
          <cell r="F12584" t="str">
            <v>Fordville-North Dakota</v>
          </cell>
          <cell r="G12584">
            <v>199</v>
          </cell>
        </row>
        <row r="12585">
          <cell r="C12585" t="str">
            <v>08069001902</v>
          </cell>
          <cell r="D12585">
            <v>1</v>
          </cell>
          <cell r="F12585" t="str">
            <v>Forest River-North Dakota</v>
          </cell>
          <cell r="G12585">
            <v>119</v>
          </cell>
        </row>
        <row r="12586">
          <cell r="C12586" t="str">
            <v>08069001903</v>
          </cell>
          <cell r="D12586">
            <v>3</v>
          </cell>
          <cell r="F12586" t="str">
            <v>Forman-North Dakota</v>
          </cell>
          <cell r="G12586">
            <v>504</v>
          </cell>
        </row>
        <row r="12587">
          <cell r="C12587" t="str">
            <v>08069002005</v>
          </cell>
          <cell r="D12587">
            <v>1</v>
          </cell>
          <cell r="F12587" t="str">
            <v>Fort Ransom-North Dakota</v>
          </cell>
          <cell r="G12587">
            <v>75</v>
          </cell>
        </row>
        <row r="12588">
          <cell r="C12588" t="str">
            <v>08069002007</v>
          </cell>
          <cell r="D12588">
            <v>1</v>
          </cell>
          <cell r="F12588" t="str">
            <v>Fort Yates-North Dakota</v>
          </cell>
          <cell r="G12588">
            <v>211</v>
          </cell>
        </row>
        <row r="12589">
          <cell r="C12589" t="str">
            <v>08069002008</v>
          </cell>
          <cell r="D12589">
            <v>1</v>
          </cell>
          <cell r="F12589" t="str">
            <v>Fortuna-North Dakota</v>
          </cell>
          <cell r="G12589">
            <v>22</v>
          </cell>
        </row>
        <row r="12590">
          <cell r="C12590" t="str">
            <v>08069002010</v>
          </cell>
          <cell r="D12590">
            <v>1</v>
          </cell>
          <cell r="F12590" t="str">
            <v>Fredonia-North Dakota</v>
          </cell>
          <cell r="G12590">
            <v>44</v>
          </cell>
        </row>
        <row r="12591">
          <cell r="C12591" t="str">
            <v>08069002011</v>
          </cell>
          <cell r="D12591">
            <v>1</v>
          </cell>
          <cell r="F12591" t="str">
            <v>Frontier-North Dakota</v>
          </cell>
          <cell r="G12591">
            <v>216</v>
          </cell>
        </row>
        <row r="12592">
          <cell r="C12592" t="str">
            <v>08069002300</v>
          </cell>
          <cell r="D12592">
            <v>1</v>
          </cell>
          <cell r="F12592" t="str">
            <v>Fullerton-North Dakota</v>
          </cell>
          <cell r="G12592">
            <v>49</v>
          </cell>
        </row>
        <row r="12593">
          <cell r="C12593" t="str">
            <v>08069002401</v>
          </cell>
          <cell r="D12593">
            <v>2</v>
          </cell>
          <cell r="F12593" t="str">
            <v>Gackle-North Dakota</v>
          </cell>
          <cell r="G12593">
            <v>287</v>
          </cell>
        </row>
        <row r="12594">
          <cell r="C12594" t="str">
            <v>08069002402</v>
          </cell>
          <cell r="D12594">
            <v>2</v>
          </cell>
          <cell r="F12594" t="str">
            <v>Galesburg-North Dakota</v>
          </cell>
          <cell r="G12594">
            <v>104</v>
          </cell>
        </row>
        <row r="12595">
          <cell r="C12595" t="str">
            <v>08069002501</v>
          </cell>
          <cell r="D12595">
            <v>1</v>
          </cell>
          <cell r="F12595" t="str">
            <v>Gardena-North Dakota</v>
          </cell>
          <cell r="G12595">
            <v>28</v>
          </cell>
        </row>
        <row r="12596">
          <cell r="C12596" t="str">
            <v>08069002502</v>
          </cell>
          <cell r="D12596">
            <v>2</v>
          </cell>
          <cell r="F12596" t="str">
            <v>Gardner-North Dakota</v>
          </cell>
          <cell r="G12596">
            <v>77</v>
          </cell>
        </row>
        <row r="12597">
          <cell r="C12597" t="str">
            <v>08069002503</v>
          </cell>
          <cell r="D12597">
            <v>2</v>
          </cell>
          <cell r="F12597" t="str">
            <v>Garrison-North Dakota</v>
          </cell>
          <cell r="G12597">
            <v>1485</v>
          </cell>
        </row>
        <row r="12598">
          <cell r="C12598" t="str">
            <v>08069002600</v>
          </cell>
          <cell r="D12598">
            <v>2</v>
          </cell>
          <cell r="F12598" t="str">
            <v>Gascoyne-North Dakota</v>
          </cell>
          <cell r="G12598">
            <v>15</v>
          </cell>
        </row>
        <row r="12599">
          <cell r="C12599" t="str">
            <v>08069002700</v>
          </cell>
          <cell r="D12599">
            <v>1</v>
          </cell>
          <cell r="F12599" t="str">
            <v>Gilby-North Dakota</v>
          </cell>
          <cell r="G12599">
            <v>232</v>
          </cell>
        </row>
        <row r="12600">
          <cell r="C12600" t="str">
            <v>08069002801</v>
          </cell>
          <cell r="D12600">
            <v>7</v>
          </cell>
          <cell r="F12600" t="str">
            <v>Gladstone-North Dakota</v>
          </cell>
          <cell r="G12600">
            <v>359</v>
          </cell>
        </row>
        <row r="12601">
          <cell r="C12601" t="str">
            <v>08069002802</v>
          </cell>
          <cell r="D12601">
            <v>7</v>
          </cell>
          <cell r="F12601" t="str">
            <v>Glen Ullin-North Dakota</v>
          </cell>
          <cell r="G12601">
            <v>713</v>
          </cell>
        </row>
        <row r="12602">
          <cell r="C12602" t="str">
            <v>08069002803</v>
          </cell>
          <cell r="D12602">
            <v>7</v>
          </cell>
          <cell r="F12602" t="str">
            <v>Glenburn-North Dakota</v>
          </cell>
          <cell r="G12602">
            <v>443</v>
          </cell>
        </row>
        <row r="12603">
          <cell r="C12603" t="str">
            <v>08071000100</v>
          </cell>
          <cell r="D12603">
            <v>7</v>
          </cell>
          <cell r="F12603" t="str">
            <v>Glenfield-North Dakota</v>
          </cell>
          <cell r="G12603">
            <v>86</v>
          </cell>
        </row>
        <row r="12604">
          <cell r="C12604" t="str">
            <v>08071000200</v>
          </cell>
          <cell r="D12604">
            <v>7</v>
          </cell>
          <cell r="F12604" t="str">
            <v>Golden Valley-North Dakota</v>
          </cell>
          <cell r="G12604">
            <v>168</v>
          </cell>
        </row>
        <row r="12605">
          <cell r="C12605" t="str">
            <v>08071000300</v>
          </cell>
          <cell r="D12605">
            <v>8</v>
          </cell>
          <cell r="F12605" t="str">
            <v>Golva-North Dakota</v>
          </cell>
          <cell r="G12605">
            <v>67</v>
          </cell>
        </row>
        <row r="12606">
          <cell r="C12606" t="str">
            <v>08071000400</v>
          </cell>
          <cell r="D12606">
            <v>7</v>
          </cell>
          <cell r="F12606" t="str">
            <v>Goodrich-North Dakota</v>
          </cell>
          <cell r="G12606">
            <v>95</v>
          </cell>
        </row>
        <row r="12607">
          <cell r="C12607" t="str">
            <v>08071000500</v>
          </cell>
          <cell r="D12607">
            <v>7</v>
          </cell>
          <cell r="F12607" t="str">
            <v>Grace City-North Dakota</v>
          </cell>
          <cell r="G12607">
            <v>60</v>
          </cell>
        </row>
        <row r="12608">
          <cell r="C12608" t="str">
            <v>08071000800</v>
          </cell>
          <cell r="D12608">
            <v>8</v>
          </cell>
          <cell r="F12608" t="str">
            <v>Grafton-North Dakota</v>
          </cell>
          <cell r="G12608">
            <v>4159</v>
          </cell>
        </row>
        <row r="12609">
          <cell r="C12609" t="str">
            <v>08073961700</v>
          </cell>
          <cell r="D12609">
            <v>10</v>
          </cell>
          <cell r="F12609" t="str">
            <v>Grand Forks-North Dakota</v>
          </cell>
          <cell r="G12609">
            <v>56948</v>
          </cell>
        </row>
        <row r="12610">
          <cell r="C12610" t="str">
            <v>08073961800</v>
          </cell>
          <cell r="D12610">
            <v>10</v>
          </cell>
          <cell r="F12610" t="str">
            <v>Grandin-North Dakota</v>
          </cell>
          <cell r="G12610">
            <v>176</v>
          </cell>
        </row>
        <row r="12611">
          <cell r="C12611" t="str">
            <v>08075965900</v>
          </cell>
          <cell r="D12611">
            <v>10</v>
          </cell>
          <cell r="F12611" t="str">
            <v>Grano-North Dakota</v>
          </cell>
          <cell r="G12611">
            <v>9</v>
          </cell>
        </row>
        <row r="12612">
          <cell r="C12612" t="str">
            <v>08075966000</v>
          </cell>
          <cell r="D12612">
            <v>5</v>
          </cell>
          <cell r="F12612" t="str">
            <v>Granville-North Dakota</v>
          </cell>
          <cell r="G12612">
            <v>265</v>
          </cell>
        </row>
        <row r="12613">
          <cell r="C12613" t="str">
            <v>08075966100</v>
          </cell>
          <cell r="D12613">
            <v>4</v>
          </cell>
          <cell r="F12613" t="str">
            <v>Great Bend-North Dakota</v>
          </cell>
          <cell r="G12613">
            <v>55</v>
          </cell>
        </row>
        <row r="12614">
          <cell r="C12614" t="str">
            <v>08075966200</v>
          </cell>
          <cell r="D12614">
            <v>4</v>
          </cell>
          <cell r="F12614" t="str">
            <v>Grenora-North Dakota</v>
          </cell>
          <cell r="G12614">
            <v>306</v>
          </cell>
        </row>
        <row r="12615">
          <cell r="C12615" t="str">
            <v>08075966300</v>
          </cell>
          <cell r="D12615">
            <v>4</v>
          </cell>
          <cell r="F12615" t="str">
            <v>Gwinner-North Dakota</v>
          </cell>
          <cell r="G12615">
            <v>900</v>
          </cell>
        </row>
        <row r="12616">
          <cell r="C12616" t="str">
            <v>08075966400</v>
          </cell>
          <cell r="D12616">
            <v>4</v>
          </cell>
          <cell r="F12616" t="str">
            <v>Hague-North Dakota</v>
          </cell>
          <cell r="G12616">
            <v>65</v>
          </cell>
        </row>
        <row r="12617">
          <cell r="C12617" t="str">
            <v>08077000200</v>
          </cell>
          <cell r="D12617">
            <v>1</v>
          </cell>
          <cell r="F12617" t="str">
            <v>Halliday-North Dakota</v>
          </cell>
          <cell r="G12617">
            <v>198</v>
          </cell>
        </row>
        <row r="12618">
          <cell r="C12618" t="str">
            <v>08077000300</v>
          </cell>
          <cell r="D12618">
            <v>1</v>
          </cell>
          <cell r="F12618" t="str">
            <v>Hamberg-North Dakota</v>
          </cell>
          <cell r="G12618">
            <v>20</v>
          </cell>
        </row>
        <row r="12619">
          <cell r="C12619" t="str">
            <v>08077000400</v>
          </cell>
          <cell r="D12619">
            <v>1</v>
          </cell>
          <cell r="F12619" t="str">
            <v>Hamilton-North Dakota</v>
          </cell>
          <cell r="G12619">
            <v>60</v>
          </cell>
        </row>
        <row r="12620">
          <cell r="C12620" t="str">
            <v>08077000500</v>
          </cell>
          <cell r="D12620">
            <v>1</v>
          </cell>
          <cell r="F12620" t="str">
            <v>Hampden-North Dakota</v>
          </cell>
          <cell r="G12620">
            <v>46</v>
          </cell>
        </row>
        <row r="12621">
          <cell r="C12621" t="str">
            <v>08077000601</v>
          </cell>
          <cell r="D12621">
            <v>1</v>
          </cell>
          <cell r="F12621" t="str">
            <v>Hankinson-North Dakota</v>
          </cell>
          <cell r="G12621">
            <v>886</v>
          </cell>
        </row>
        <row r="12622">
          <cell r="C12622" t="str">
            <v>08077000602</v>
          </cell>
          <cell r="D12622">
            <v>1</v>
          </cell>
          <cell r="F12622" t="str">
            <v>Hannaford-North Dakota</v>
          </cell>
          <cell r="G12622">
            <v>119</v>
          </cell>
        </row>
        <row r="12623">
          <cell r="C12623" t="str">
            <v>08077000700</v>
          </cell>
          <cell r="D12623">
            <v>1</v>
          </cell>
          <cell r="F12623" t="str">
            <v>Hannah-North Dakota</v>
          </cell>
          <cell r="G12623">
            <v>14</v>
          </cell>
        </row>
        <row r="12624">
          <cell r="C12624" t="str">
            <v>08077000800</v>
          </cell>
          <cell r="D12624">
            <v>1</v>
          </cell>
          <cell r="F12624" t="str">
            <v>Hansboro-North Dakota</v>
          </cell>
          <cell r="G12624">
            <v>12</v>
          </cell>
        </row>
        <row r="12625">
          <cell r="C12625" t="str">
            <v>08077000900</v>
          </cell>
          <cell r="D12625">
            <v>1</v>
          </cell>
          <cell r="F12625" t="str">
            <v>Harvey-North Dakota</v>
          </cell>
          <cell r="G12625">
            <v>1695</v>
          </cell>
        </row>
        <row r="12626">
          <cell r="C12626" t="str">
            <v>08077001001</v>
          </cell>
          <cell r="D12626">
            <v>1</v>
          </cell>
          <cell r="F12626" t="str">
            <v>Harwood-North Dakota</v>
          </cell>
          <cell r="G12626">
            <v>827</v>
          </cell>
        </row>
        <row r="12627">
          <cell r="C12627" t="str">
            <v>08077001002</v>
          </cell>
          <cell r="D12627">
            <v>1</v>
          </cell>
          <cell r="F12627" t="str">
            <v>Hatton-North Dakota</v>
          </cell>
          <cell r="G12627">
            <v>747</v>
          </cell>
        </row>
        <row r="12628">
          <cell r="C12628" t="str">
            <v>08077001101</v>
          </cell>
          <cell r="D12628">
            <v>1</v>
          </cell>
          <cell r="F12628" t="str">
            <v>Havana-North Dakota</v>
          </cell>
          <cell r="G12628">
            <v>69</v>
          </cell>
        </row>
        <row r="12629">
          <cell r="C12629" t="str">
            <v>08077001102</v>
          </cell>
          <cell r="D12629">
            <v>1</v>
          </cell>
          <cell r="F12629" t="str">
            <v>Haynes-North Dakota</v>
          </cell>
          <cell r="G12629">
            <v>24</v>
          </cell>
        </row>
        <row r="12630">
          <cell r="C12630" t="str">
            <v>08077001200</v>
          </cell>
          <cell r="D12630">
            <v>2</v>
          </cell>
          <cell r="F12630" t="str">
            <v>Hazelton-North Dakota</v>
          </cell>
          <cell r="G12630">
            <v>218</v>
          </cell>
        </row>
        <row r="12631">
          <cell r="C12631" t="str">
            <v>08077001301</v>
          </cell>
          <cell r="D12631">
            <v>1</v>
          </cell>
          <cell r="F12631" t="str">
            <v>Hazen-North Dakota</v>
          </cell>
          <cell r="G12631">
            <v>2333</v>
          </cell>
        </row>
        <row r="12632">
          <cell r="C12632" t="str">
            <v>08077001302</v>
          </cell>
          <cell r="D12632">
            <v>1</v>
          </cell>
          <cell r="F12632" t="str">
            <v>Hebron-North Dakota</v>
          </cell>
          <cell r="G12632">
            <v>675</v>
          </cell>
        </row>
        <row r="12633">
          <cell r="C12633" t="str">
            <v>08077001402</v>
          </cell>
          <cell r="D12633">
            <v>1</v>
          </cell>
          <cell r="F12633" t="str">
            <v>Hettinger-North Dakota</v>
          </cell>
          <cell r="G12633">
            <v>1211</v>
          </cell>
        </row>
        <row r="12634">
          <cell r="C12634" t="str">
            <v>08077001403</v>
          </cell>
          <cell r="D12634">
            <v>1</v>
          </cell>
          <cell r="F12634" t="str">
            <v>Hillsboro-North Dakota</v>
          </cell>
          <cell r="G12634">
            <v>1617</v>
          </cell>
        </row>
        <row r="12635">
          <cell r="C12635" t="str">
            <v>08077001404</v>
          </cell>
          <cell r="D12635">
            <v>1</v>
          </cell>
          <cell r="F12635" t="str">
            <v>Hoople-North Dakota</v>
          </cell>
          <cell r="G12635">
            <v>230</v>
          </cell>
        </row>
        <row r="12636">
          <cell r="C12636" t="str">
            <v>08077001501</v>
          </cell>
          <cell r="D12636">
            <v>1</v>
          </cell>
          <cell r="F12636" t="str">
            <v>Hope-North Dakota</v>
          </cell>
          <cell r="G12636">
            <v>255</v>
          </cell>
        </row>
        <row r="12637">
          <cell r="C12637" t="str">
            <v>08077001502</v>
          </cell>
          <cell r="D12637">
            <v>2</v>
          </cell>
          <cell r="F12637" t="str">
            <v>Horace-North Dakota</v>
          </cell>
          <cell r="G12637">
            <v>2847</v>
          </cell>
        </row>
        <row r="12638">
          <cell r="C12638" t="str">
            <v>08077001600</v>
          </cell>
          <cell r="D12638">
            <v>1</v>
          </cell>
          <cell r="F12638" t="str">
            <v>Hunter-North Dakota</v>
          </cell>
          <cell r="G12638">
            <v>256</v>
          </cell>
        </row>
        <row r="12639">
          <cell r="C12639" t="str">
            <v>08077001702</v>
          </cell>
          <cell r="D12639">
            <v>1</v>
          </cell>
          <cell r="F12639" t="str">
            <v>Hurdsfield-North Dakota</v>
          </cell>
          <cell r="G12639">
            <v>80</v>
          </cell>
        </row>
        <row r="12640">
          <cell r="C12640" t="str">
            <v>08077001703</v>
          </cell>
          <cell r="D12640">
            <v>1</v>
          </cell>
          <cell r="F12640" t="str">
            <v>Inkster-North Dakota</v>
          </cell>
          <cell r="G12640">
            <v>49</v>
          </cell>
        </row>
        <row r="12641">
          <cell r="C12641" t="str">
            <v>08077001705</v>
          </cell>
          <cell r="D12641">
            <v>1</v>
          </cell>
          <cell r="F12641" t="str">
            <v>Jamestown-North Dakota</v>
          </cell>
          <cell r="G12641">
            <v>15226</v>
          </cell>
        </row>
        <row r="12642">
          <cell r="C12642" t="str">
            <v>08077001706</v>
          </cell>
          <cell r="D12642">
            <v>1</v>
          </cell>
          <cell r="F12642" t="str">
            <v>Jud-North Dakota</v>
          </cell>
          <cell r="G12642">
            <v>72</v>
          </cell>
        </row>
        <row r="12643">
          <cell r="C12643" t="str">
            <v>08077001707</v>
          </cell>
          <cell r="D12643">
            <v>1</v>
          </cell>
          <cell r="F12643" t="str">
            <v>Karlsruhe-North Dakota</v>
          </cell>
          <cell r="G12643">
            <v>88</v>
          </cell>
        </row>
        <row r="12644">
          <cell r="C12644" t="str">
            <v>08077001800</v>
          </cell>
          <cell r="D12644">
            <v>10</v>
          </cell>
          <cell r="F12644" t="str">
            <v>Kathryn-North Dakota</v>
          </cell>
          <cell r="G12644">
            <v>52</v>
          </cell>
        </row>
        <row r="12645">
          <cell r="C12645" t="str">
            <v>08077001900</v>
          </cell>
          <cell r="D12645">
            <v>2</v>
          </cell>
          <cell r="F12645" t="str">
            <v>Kenmare-North Dakota</v>
          </cell>
          <cell r="G12645">
            <v>1019</v>
          </cell>
        </row>
        <row r="12646">
          <cell r="C12646" t="str">
            <v>08079973600</v>
          </cell>
          <cell r="D12646">
            <v>10</v>
          </cell>
          <cell r="F12646" t="str">
            <v>Kensal-North Dakota</v>
          </cell>
          <cell r="G12646">
            <v>154</v>
          </cell>
        </row>
        <row r="12647">
          <cell r="C12647" t="str">
            <v>08081000300</v>
          </cell>
          <cell r="D12647">
            <v>4</v>
          </cell>
          <cell r="F12647" t="str">
            <v>Kief-North Dakota</v>
          </cell>
          <cell r="G12647">
            <v>14</v>
          </cell>
        </row>
        <row r="12648">
          <cell r="C12648" t="str">
            <v>08081000400</v>
          </cell>
          <cell r="D12648">
            <v>4</v>
          </cell>
          <cell r="F12648" t="str">
            <v>Killdeer-North Dakota</v>
          </cell>
          <cell r="G12648">
            <v>1147</v>
          </cell>
        </row>
        <row r="12649">
          <cell r="C12649" t="str">
            <v>08081000500</v>
          </cell>
          <cell r="D12649">
            <v>4</v>
          </cell>
          <cell r="F12649" t="str">
            <v>Kindred-North Dakota</v>
          </cell>
          <cell r="G12649">
            <v>773</v>
          </cell>
        </row>
        <row r="12650">
          <cell r="C12650" t="str">
            <v>08081000600</v>
          </cell>
          <cell r="D12650">
            <v>10</v>
          </cell>
          <cell r="F12650" t="str">
            <v>Knox-North Dakota</v>
          </cell>
          <cell r="G12650">
            <v>25</v>
          </cell>
        </row>
        <row r="12651">
          <cell r="C12651" t="str">
            <v>08083941100</v>
          </cell>
          <cell r="D12651">
            <v>8</v>
          </cell>
          <cell r="F12651" t="str">
            <v>Kramer-North Dakota</v>
          </cell>
          <cell r="G12651">
            <v>28</v>
          </cell>
        </row>
        <row r="12652">
          <cell r="C12652" t="str">
            <v>08083969000</v>
          </cell>
          <cell r="D12652">
            <v>8</v>
          </cell>
          <cell r="F12652" t="str">
            <v>Kulm-North Dakota</v>
          </cell>
          <cell r="G12652">
            <v>334</v>
          </cell>
        </row>
        <row r="12653">
          <cell r="C12653" t="str">
            <v>08083969100</v>
          </cell>
          <cell r="D12653">
            <v>10</v>
          </cell>
          <cell r="F12653" t="str">
            <v>Lakota-North Dakota</v>
          </cell>
          <cell r="G12653">
            <v>625</v>
          </cell>
        </row>
        <row r="12654">
          <cell r="C12654" t="str">
            <v>08083969200</v>
          </cell>
          <cell r="D12654">
            <v>8</v>
          </cell>
          <cell r="F12654" t="str">
            <v>LaMoure-North Dakota</v>
          </cell>
          <cell r="G12654">
            <v>896</v>
          </cell>
        </row>
        <row r="12655">
          <cell r="C12655" t="str">
            <v>08083969300</v>
          </cell>
          <cell r="D12655">
            <v>7</v>
          </cell>
          <cell r="F12655" t="str">
            <v>Landa-North Dakota</v>
          </cell>
          <cell r="G12655">
            <v>37</v>
          </cell>
        </row>
        <row r="12656">
          <cell r="C12656" t="str">
            <v>08083969400</v>
          </cell>
          <cell r="D12656">
            <v>7</v>
          </cell>
          <cell r="F12656" t="str">
            <v>Langdon-North Dakota</v>
          </cell>
          <cell r="G12656">
            <v>1772</v>
          </cell>
        </row>
        <row r="12657">
          <cell r="C12657" t="str">
            <v>08083969600</v>
          </cell>
          <cell r="D12657">
            <v>8</v>
          </cell>
          <cell r="F12657" t="str">
            <v>Lankin-North Dakota</v>
          </cell>
          <cell r="G12657">
            <v>91</v>
          </cell>
        </row>
        <row r="12658">
          <cell r="C12658" t="str">
            <v>08085966100</v>
          </cell>
          <cell r="D12658">
            <v>10</v>
          </cell>
          <cell r="F12658" t="str">
            <v>Lansford-North Dakota</v>
          </cell>
          <cell r="G12658">
            <v>244</v>
          </cell>
        </row>
        <row r="12659">
          <cell r="C12659" t="str">
            <v>08085966201</v>
          </cell>
          <cell r="D12659">
            <v>5</v>
          </cell>
          <cell r="F12659" t="str">
            <v>Larimore-North Dakota</v>
          </cell>
          <cell r="G12659">
            <v>1292</v>
          </cell>
        </row>
        <row r="12660">
          <cell r="C12660" t="str">
            <v>08085966202</v>
          </cell>
          <cell r="D12660">
            <v>5</v>
          </cell>
          <cell r="F12660" t="str">
            <v>Lawton-North Dakota</v>
          </cell>
          <cell r="G12660">
            <v>29</v>
          </cell>
        </row>
        <row r="12661">
          <cell r="C12661" t="str">
            <v>08085966300</v>
          </cell>
          <cell r="D12661">
            <v>4</v>
          </cell>
          <cell r="F12661" t="str">
            <v>Leal-North Dakota</v>
          </cell>
          <cell r="G12661">
            <v>20</v>
          </cell>
        </row>
        <row r="12662">
          <cell r="C12662" t="str">
            <v>08085966400</v>
          </cell>
          <cell r="D12662">
            <v>4</v>
          </cell>
          <cell r="F12662" t="str">
            <v>Leeds-North Dakota</v>
          </cell>
          <cell r="G12662">
            <v>468</v>
          </cell>
        </row>
        <row r="12663">
          <cell r="C12663" t="str">
            <v>08085966501</v>
          </cell>
          <cell r="D12663">
            <v>5</v>
          </cell>
          <cell r="F12663" t="str">
            <v>Lehr-North Dakota</v>
          </cell>
          <cell r="G12663">
            <v>72</v>
          </cell>
        </row>
        <row r="12664">
          <cell r="C12664" t="str">
            <v>08085966502</v>
          </cell>
          <cell r="D12664">
            <v>4</v>
          </cell>
          <cell r="F12664" t="str">
            <v>Leith-North Dakota</v>
          </cell>
          <cell r="G12664">
            <v>15</v>
          </cell>
        </row>
        <row r="12665">
          <cell r="C12665" t="str">
            <v>08085966503</v>
          </cell>
          <cell r="D12665">
            <v>4</v>
          </cell>
          <cell r="F12665" t="str">
            <v>Leonard-North Dakota</v>
          </cell>
          <cell r="G12665">
            <v>230</v>
          </cell>
        </row>
        <row r="12666">
          <cell r="C12666" t="str">
            <v>08085966601</v>
          </cell>
          <cell r="D12666">
            <v>4</v>
          </cell>
          <cell r="F12666" t="str">
            <v>Lidgerwood-North Dakota</v>
          </cell>
          <cell r="G12666">
            <v>618</v>
          </cell>
        </row>
        <row r="12667">
          <cell r="C12667" t="str">
            <v>08085966602</v>
          </cell>
          <cell r="D12667">
            <v>5</v>
          </cell>
          <cell r="F12667" t="str">
            <v>Lignite-North Dakota</v>
          </cell>
          <cell r="G12667">
            <v>224</v>
          </cell>
        </row>
        <row r="12668">
          <cell r="C12668" t="str">
            <v>08087000100</v>
          </cell>
          <cell r="D12668">
            <v>5</v>
          </cell>
          <cell r="F12668" t="str">
            <v>Lincoln-North Dakota</v>
          </cell>
          <cell r="G12668">
            <v>3779</v>
          </cell>
        </row>
        <row r="12669">
          <cell r="C12669" t="str">
            <v>08087000200</v>
          </cell>
          <cell r="D12669">
            <v>10</v>
          </cell>
          <cell r="F12669" t="str">
            <v>Linton-North Dakota</v>
          </cell>
          <cell r="G12669">
            <v>997</v>
          </cell>
        </row>
        <row r="12670">
          <cell r="C12670" t="str">
            <v>08087000300</v>
          </cell>
          <cell r="D12670">
            <v>4</v>
          </cell>
          <cell r="F12670" t="str">
            <v>Lisbon-North Dakota</v>
          </cell>
          <cell r="G12670">
            <v>2048</v>
          </cell>
        </row>
        <row r="12671">
          <cell r="C12671" t="str">
            <v>08087000400</v>
          </cell>
          <cell r="D12671">
            <v>4</v>
          </cell>
          <cell r="F12671" t="str">
            <v>Litchville-North Dakota</v>
          </cell>
          <cell r="G12671">
            <v>157</v>
          </cell>
        </row>
        <row r="12672">
          <cell r="C12672" t="str">
            <v>08087000500</v>
          </cell>
          <cell r="D12672">
            <v>4</v>
          </cell>
          <cell r="F12672" t="str">
            <v>Loma-North Dakota</v>
          </cell>
          <cell r="G12672">
            <v>15</v>
          </cell>
        </row>
        <row r="12673">
          <cell r="C12673" t="str">
            <v>08087000600</v>
          </cell>
          <cell r="D12673">
            <v>4</v>
          </cell>
          <cell r="F12673" t="str">
            <v>Loraine-North Dakota</v>
          </cell>
          <cell r="G12673">
            <v>8</v>
          </cell>
        </row>
        <row r="12674">
          <cell r="C12674" t="str">
            <v>08087000700</v>
          </cell>
          <cell r="D12674">
            <v>7</v>
          </cell>
          <cell r="F12674" t="str">
            <v>Ludden-North Dakota</v>
          </cell>
          <cell r="G12674">
            <v>21</v>
          </cell>
        </row>
        <row r="12675">
          <cell r="C12675" t="str">
            <v>08087000800</v>
          </cell>
          <cell r="D12675">
            <v>5</v>
          </cell>
          <cell r="F12675" t="str">
            <v>Luverne-North Dakota</v>
          </cell>
          <cell r="G12675">
            <v>31</v>
          </cell>
        </row>
        <row r="12676">
          <cell r="C12676" t="str">
            <v>08089968000</v>
          </cell>
          <cell r="D12676">
            <v>10</v>
          </cell>
          <cell r="F12676" t="str">
            <v>Maddock-North Dakota</v>
          </cell>
          <cell r="G12676">
            <v>388</v>
          </cell>
        </row>
        <row r="12677">
          <cell r="C12677" t="str">
            <v>08089968100</v>
          </cell>
          <cell r="D12677">
            <v>7</v>
          </cell>
          <cell r="F12677" t="str">
            <v>Makoti-North Dakota</v>
          </cell>
          <cell r="G12677">
            <v>147</v>
          </cell>
        </row>
        <row r="12678">
          <cell r="C12678" t="str">
            <v>08089968200</v>
          </cell>
          <cell r="D12678">
            <v>7</v>
          </cell>
          <cell r="F12678" t="str">
            <v>Mandan-North Dakota</v>
          </cell>
          <cell r="G12678">
            <v>22519</v>
          </cell>
        </row>
        <row r="12679">
          <cell r="C12679" t="str">
            <v>08089968300</v>
          </cell>
          <cell r="D12679">
            <v>7</v>
          </cell>
          <cell r="F12679" t="str">
            <v>Mantador-North Dakota</v>
          </cell>
          <cell r="G12679">
            <v>65</v>
          </cell>
        </row>
        <row r="12680">
          <cell r="C12680" t="str">
            <v>08089968400</v>
          </cell>
          <cell r="D12680">
            <v>9</v>
          </cell>
          <cell r="F12680" t="str">
            <v>Manvel-North Dakota</v>
          </cell>
          <cell r="G12680">
            <v>374</v>
          </cell>
        </row>
        <row r="12681">
          <cell r="C12681" t="str">
            <v>08089968500</v>
          </cell>
          <cell r="D12681">
            <v>8</v>
          </cell>
          <cell r="F12681" t="str">
            <v>Mapleton-North Dakota</v>
          </cell>
          <cell r="G12681">
            <v>1112</v>
          </cell>
        </row>
        <row r="12682">
          <cell r="C12682" t="str">
            <v>08089968600</v>
          </cell>
          <cell r="D12682">
            <v>7</v>
          </cell>
          <cell r="F12682" t="str">
            <v>Marion-North Dakota</v>
          </cell>
          <cell r="G12682">
            <v>130</v>
          </cell>
        </row>
        <row r="12683">
          <cell r="C12683" t="str">
            <v>08091967600</v>
          </cell>
          <cell r="D12683">
            <v>10</v>
          </cell>
          <cell r="F12683" t="str">
            <v>Marmarth-North Dakota</v>
          </cell>
          <cell r="G12683">
            <v>140</v>
          </cell>
        </row>
        <row r="12684">
          <cell r="C12684" t="str">
            <v>08093000100</v>
          </cell>
          <cell r="D12684">
            <v>2</v>
          </cell>
          <cell r="F12684" t="str">
            <v>Martin-North Dakota</v>
          </cell>
          <cell r="G12684">
            <v>72</v>
          </cell>
        </row>
        <row r="12685">
          <cell r="C12685" t="str">
            <v>08093000200</v>
          </cell>
          <cell r="D12685">
            <v>2</v>
          </cell>
          <cell r="F12685" t="str">
            <v>Max-North Dakota</v>
          </cell>
          <cell r="G12685">
            <v>343</v>
          </cell>
        </row>
        <row r="12686">
          <cell r="C12686" t="str">
            <v>08093000300</v>
          </cell>
          <cell r="D12686">
            <v>10</v>
          </cell>
          <cell r="F12686" t="str">
            <v>Maxbass-North Dakota</v>
          </cell>
          <cell r="G12686">
            <v>78</v>
          </cell>
        </row>
        <row r="12687">
          <cell r="C12687" t="str">
            <v>08093000400</v>
          </cell>
          <cell r="D12687">
            <v>10</v>
          </cell>
          <cell r="F12687" t="str">
            <v>Mayville-North Dakota</v>
          </cell>
          <cell r="G12687">
            <v>1807</v>
          </cell>
        </row>
        <row r="12688">
          <cell r="C12688" t="str">
            <v>08093000500</v>
          </cell>
          <cell r="D12688">
            <v>10</v>
          </cell>
          <cell r="F12688" t="str">
            <v>McClusky-North Dakota</v>
          </cell>
          <cell r="G12688">
            <v>375</v>
          </cell>
        </row>
        <row r="12689">
          <cell r="C12689" t="str">
            <v>08095967600</v>
          </cell>
          <cell r="D12689">
            <v>10</v>
          </cell>
          <cell r="F12689" t="str">
            <v>McHenry-North Dakota</v>
          </cell>
          <cell r="G12689">
            <v>54</v>
          </cell>
        </row>
        <row r="12690">
          <cell r="C12690" t="str">
            <v>08095967700</v>
          </cell>
          <cell r="D12690">
            <v>10</v>
          </cell>
          <cell r="F12690" t="str">
            <v>McVille-North Dakota</v>
          </cell>
          <cell r="G12690">
            <v>320</v>
          </cell>
        </row>
        <row r="12691">
          <cell r="C12691" t="str">
            <v>08097000100</v>
          </cell>
          <cell r="D12691">
            <v>10</v>
          </cell>
          <cell r="F12691" t="str">
            <v>Medina-North Dakota</v>
          </cell>
          <cell r="G12691">
            <v>295</v>
          </cell>
        </row>
        <row r="12692">
          <cell r="C12692" t="str">
            <v>08097000401</v>
          </cell>
          <cell r="D12692">
            <v>7</v>
          </cell>
          <cell r="F12692" t="str">
            <v>Medora-North Dakota</v>
          </cell>
          <cell r="G12692">
            <v>128</v>
          </cell>
        </row>
        <row r="12693">
          <cell r="C12693" t="str">
            <v>08097000402</v>
          </cell>
          <cell r="D12693">
            <v>7</v>
          </cell>
          <cell r="F12693" t="str">
            <v>Mercer-North Dakota</v>
          </cell>
          <cell r="G12693">
            <v>92</v>
          </cell>
        </row>
        <row r="12694">
          <cell r="C12694" t="str">
            <v>08097000500</v>
          </cell>
          <cell r="D12694">
            <v>7</v>
          </cell>
          <cell r="F12694" t="str">
            <v>Michigan City-North Dakota</v>
          </cell>
          <cell r="G12694">
            <v>271</v>
          </cell>
        </row>
        <row r="12695">
          <cell r="C12695" t="str">
            <v>08099000100</v>
          </cell>
          <cell r="D12695">
            <v>8</v>
          </cell>
          <cell r="F12695" t="str">
            <v>Milnor-North Dakota</v>
          </cell>
          <cell r="G12695">
            <v>631</v>
          </cell>
        </row>
        <row r="12696">
          <cell r="C12696" t="str">
            <v>08099000200</v>
          </cell>
          <cell r="D12696">
            <v>7</v>
          </cell>
          <cell r="F12696" t="str">
            <v>Milton-North Dakota</v>
          </cell>
          <cell r="G12696">
            <v>57</v>
          </cell>
        </row>
        <row r="12697">
          <cell r="C12697" t="str">
            <v>08099000300</v>
          </cell>
          <cell r="D12697">
            <v>7</v>
          </cell>
          <cell r="F12697" t="str">
            <v>Minnewaukan-North Dakota</v>
          </cell>
          <cell r="G12697">
            <v>230</v>
          </cell>
        </row>
        <row r="12698">
          <cell r="C12698" t="str">
            <v>08099000600</v>
          </cell>
          <cell r="D12698">
            <v>10</v>
          </cell>
          <cell r="F12698" t="str">
            <v>Minot-North Dakota</v>
          </cell>
          <cell r="G12698">
            <v>47370</v>
          </cell>
        </row>
        <row r="12699">
          <cell r="C12699" t="str">
            <v>08099000700</v>
          </cell>
          <cell r="D12699">
            <v>8</v>
          </cell>
          <cell r="F12699" t="str">
            <v>Minto-North Dakota</v>
          </cell>
          <cell r="G12699">
            <v>600</v>
          </cell>
        </row>
        <row r="12700">
          <cell r="C12700" t="str">
            <v>08101000100</v>
          </cell>
          <cell r="D12700">
            <v>1</v>
          </cell>
          <cell r="F12700" t="str">
            <v>Mohall-North Dakota</v>
          </cell>
          <cell r="G12700">
            <v>739</v>
          </cell>
        </row>
        <row r="12701">
          <cell r="C12701" t="str">
            <v>08101000200</v>
          </cell>
          <cell r="D12701">
            <v>1</v>
          </cell>
          <cell r="F12701" t="str">
            <v>Monango-North Dakota</v>
          </cell>
          <cell r="G12701">
            <v>35</v>
          </cell>
        </row>
        <row r="12702">
          <cell r="C12702" t="str">
            <v>08101000300</v>
          </cell>
          <cell r="D12702">
            <v>1</v>
          </cell>
          <cell r="F12702" t="str">
            <v>Montpelier-North Dakota</v>
          </cell>
          <cell r="G12702">
            <v>87</v>
          </cell>
        </row>
        <row r="12703">
          <cell r="C12703" t="str">
            <v>08101000400</v>
          </cell>
          <cell r="D12703">
            <v>1</v>
          </cell>
          <cell r="F12703" t="str">
            <v>Mooreton-North Dakota</v>
          </cell>
          <cell r="G12703">
            <v>191</v>
          </cell>
        </row>
        <row r="12704">
          <cell r="C12704" t="str">
            <v>08101000500</v>
          </cell>
          <cell r="D12704">
            <v>1</v>
          </cell>
          <cell r="F12704" t="str">
            <v>Mott-North Dakota</v>
          </cell>
          <cell r="G12704">
            <v>728</v>
          </cell>
        </row>
        <row r="12705">
          <cell r="C12705" t="str">
            <v>08101000600</v>
          </cell>
          <cell r="D12705">
            <v>1</v>
          </cell>
          <cell r="F12705" t="str">
            <v>Mountain-North Dakota</v>
          </cell>
          <cell r="G12705">
            <v>81</v>
          </cell>
        </row>
        <row r="12706">
          <cell r="C12706" t="str">
            <v>08101000800</v>
          </cell>
          <cell r="D12706">
            <v>1</v>
          </cell>
          <cell r="F12706" t="str">
            <v>Munich-North Dakota</v>
          </cell>
          <cell r="G12706">
            <v>200</v>
          </cell>
        </row>
        <row r="12707">
          <cell r="C12707" t="str">
            <v>08101000902</v>
          </cell>
          <cell r="D12707">
            <v>1</v>
          </cell>
          <cell r="F12707" t="str">
            <v>Mylo-North Dakota</v>
          </cell>
          <cell r="G12707">
            <v>21</v>
          </cell>
        </row>
        <row r="12708">
          <cell r="C12708" t="str">
            <v>08101000903</v>
          </cell>
          <cell r="D12708">
            <v>1</v>
          </cell>
          <cell r="F12708" t="str">
            <v>Napoleon-North Dakota</v>
          </cell>
          <cell r="G12708">
            <v>767</v>
          </cell>
        </row>
        <row r="12709">
          <cell r="C12709" t="str">
            <v>08101000904</v>
          </cell>
          <cell r="D12709">
            <v>1</v>
          </cell>
          <cell r="F12709" t="str">
            <v>Neche-North Dakota</v>
          </cell>
          <cell r="G12709">
            <v>350</v>
          </cell>
        </row>
        <row r="12710">
          <cell r="C12710" t="str">
            <v>08101000905</v>
          </cell>
          <cell r="D12710">
            <v>1</v>
          </cell>
          <cell r="F12710" t="str">
            <v>Nekoma-North Dakota</v>
          </cell>
          <cell r="G12710">
            <v>49</v>
          </cell>
        </row>
        <row r="12711">
          <cell r="C12711" t="str">
            <v>08101001000</v>
          </cell>
          <cell r="D12711">
            <v>1</v>
          </cell>
          <cell r="F12711" t="str">
            <v>New England-North Dakota</v>
          </cell>
          <cell r="G12711">
            <v>608</v>
          </cell>
        </row>
        <row r="12712">
          <cell r="C12712" t="str">
            <v>08101001100</v>
          </cell>
          <cell r="D12712">
            <v>1</v>
          </cell>
          <cell r="F12712" t="str">
            <v>New Leipzig-North Dakota</v>
          </cell>
          <cell r="G12712">
            <v>213</v>
          </cell>
        </row>
        <row r="12713">
          <cell r="C12713" t="str">
            <v>08101001200</v>
          </cell>
          <cell r="D12713">
            <v>1</v>
          </cell>
          <cell r="F12713" t="str">
            <v>New Rockford-North Dakota</v>
          </cell>
          <cell r="G12713">
            <v>1352</v>
          </cell>
        </row>
        <row r="12714">
          <cell r="C12714" t="str">
            <v>08101001400</v>
          </cell>
          <cell r="D12714">
            <v>1</v>
          </cell>
          <cell r="F12714" t="str">
            <v>New Salem-North Dakota</v>
          </cell>
          <cell r="G12714">
            <v>958</v>
          </cell>
        </row>
        <row r="12715">
          <cell r="C12715" t="str">
            <v>08101001500</v>
          </cell>
          <cell r="D12715">
            <v>1</v>
          </cell>
          <cell r="F12715" t="str">
            <v>New Town-North Dakota</v>
          </cell>
          <cell r="G12715">
            <v>2534</v>
          </cell>
        </row>
        <row r="12716">
          <cell r="C12716" t="str">
            <v>08101001600</v>
          </cell>
          <cell r="D12716">
            <v>1</v>
          </cell>
          <cell r="F12716" t="str">
            <v>Newburg-North Dakota</v>
          </cell>
          <cell r="G12716">
            <v>110</v>
          </cell>
        </row>
        <row r="12717">
          <cell r="C12717" t="str">
            <v>08101001700</v>
          </cell>
          <cell r="D12717">
            <v>1</v>
          </cell>
          <cell r="F12717" t="str">
            <v>Niagara-North Dakota</v>
          </cell>
          <cell r="G12717">
            <v>52</v>
          </cell>
        </row>
        <row r="12718">
          <cell r="C12718" t="str">
            <v>08101001800</v>
          </cell>
          <cell r="D12718">
            <v>1</v>
          </cell>
          <cell r="F12718" t="str">
            <v>Nome-North Dakota</v>
          </cell>
          <cell r="G12718">
            <v>57</v>
          </cell>
        </row>
        <row r="12719">
          <cell r="C12719" t="str">
            <v>08101001900</v>
          </cell>
          <cell r="D12719">
            <v>1</v>
          </cell>
          <cell r="F12719" t="str">
            <v>Noonan-North Dakota</v>
          </cell>
          <cell r="G12719">
            <v>119</v>
          </cell>
        </row>
        <row r="12720">
          <cell r="C12720" t="str">
            <v>08101002000</v>
          </cell>
          <cell r="D12720">
            <v>1</v>
          </cell>
          <cell r="F12720" t="str">
            <v>North River-North Dakota</v>
          </cell>
          <cell r="G12720">
            <v>55</v>
          </cell>
        </row>
        <row r="12721">
          <cell r="C12721" t="str">
            <v>08101002100</v>
          </cell>
          <cell r="D12721">
            <v>1</v>
          </cell>
          <cell r="F12721" t="str">
            <v>Northwood-North Dakota</v>
          </cell>
          <cell r="G12721">
            <v>908</v>
          </cell>
        </row>
        <row r="12722">
          <cell r="C12722" t="str">
            <v>08101002200</v>
          </cell>
          <cell r="D12722">
            <v>1</v>
          </cell>
          <cell r="F12722" t="str">
            <v>Oakes-North Dakota</v>
          </cell>
          <cell r="G12722">
            <v>1710</v>
          </cell>
        </row>
        <row r="12723">
          <cell r="C12723" t="str">
            <v>08101002300</v>
          </cell>
          <cell r="D12723">
            <v>1</v>
          </cell>
          <cell r="F12723" t="str">
            <v>Oberon-North Dakota</v>
          </cell>
          <cell r="G12723">
            <v>104</v>
          </cell>
        </row>
        <row r="12724">
          <cell r="C12724" t="str">
            <v>08101002400</v>
          </cell>
          <cell r="D12724">
            <v>1</v>
          </cell>
          <cell r="F12724" t="str">
            <v>Oriska-North Dakota</v>
          </cell>
          <cell r="G12724">
            <v>116</v>
          </cell>
        </row>
        <row r="12725">
          <cell r="C12725" t="str">
            <v>08101002500</v>
          </cell>
          <cell r="D12725">
            <v>1</v>
          </cell>
          <cell r="F12725" t="str">
            <v>Osnabrock-North Dakota</v>
          </cell>
          <cell r="G12725">
            <v>121</v>
          </cell>
        </row>
        <row r="12726">
          <cell r="C12726" t="str">
            <v>08101002600</v>
          </cell>
          <cell r="D12726">
            <v>1</v>
          </cell>
          <cell r="F12726" t="str">
            <v>Overly-North Dakota</v>
          </cell>
          <cell r="G12726">
            <v>17</v>
          </cell>
        </row>
        <row r="12727">
          <cell r="C12727" t="str">
            <v>08101002700</v>
          </cell>
          <cell r="D12727">
            <v>1</v>
          </cell>
          <cell r="F12727" t="str">
            <v>Oxbow-North Dakota</v>
          </cell>
          <cell r="G12727">
            <v>308</v>
          </cell>
        </row>
        <row r="12728">
          <cell r="C12728" t="str">
            <v>08101002801</v>
          </cell>
          <cell r="D12728">
            <v>1</v>
          </cell>
          <cell r="F12728" t="str">
            <v>Page-North Dakota</v>
          </cell>
          <cell r="G12728">
            <v>236</v>
          </cell>
        </row>
        <row r="12729">
          <cell r="C12729" t="str">
            <v>08101002802</v>
          </cell>
          <cell r="D12729">
            <v>1</v>
          </cell>
          <cell r="F12729" t="str">
            <v>Palermo-North Dakota</v>
          </cell>
          <cell r="G12729">
            <v>84</v>
          </cell>
        </row>
        <row r="12730">
          <cell r="C12730" t="str">
            <v>08101002804</v>
          </cell>
          <cell r="D12730">
            <v>2</v>
          </cell>
          <cell r="F12730" t="str">
            <v>Park River-North Dakota</v>
          </cell>
          <cell r="G12730">
            <v>1345</v>
          </cell>
        </row>
        <row r="12731">
          <cell r="C12731" t="str">
            <v>08101002806</v>
          </cell>
          <cell r="D12731">
            <v>2</v>
          </cell>
          <cell r="F12731" t="str">
            <v>Parshall-North Dakota</v>
          </cell>
          <cell r="G12731">
            <v>1255</v>
          </cell>
        </row>
        <row r="12732">
          <cell r="C12732" t="str">
            <v>08101002807</v>
          </cell>
          <cell r="D12732">
            <v>1</v>
          </cell>
          <cell r="F12732" t="str">
            <v>Pekin-North Dakota</v>
          </cell>
          <cell r="G12732">
            <v>64</v>
          </cell>
        </row>
        <row r="12733">
          <cell r="C12733" t="str">
            <v>08101002808</v>
          </cell>
          <cell r="D12733">
            <v>1</v>
          </cell>
          <cell r="F12733" t="str">
            <v>Pembina-North Dakota</v>
          </cell>
          <cell r="G12733">
            <v>553</v>
          </cell>
        </row>
        <row r="12734">
          <cell r="C12734" t="str">
            <v>08101002901</v>
          </cell>
          <cell r="D12734">
            <v>1</v>
          </cell>
          <cell r="F12734" t="str">
            <v>Perth-North Dakota</v>
          </cell>
          <cell r="G12734">
            <v>9</v>
          </cell>
        </row>
        <row r="12735">
          <cell r="C12735" t="str">
            <v>08101002903</v>
          </cell>
          <cell r="D12735">
            <v>1</v>
          </cell>
          <cell r="F12735" t="str">
            <v>Petersburg-North Dakota</v>
          </cell>
          <cell r="G12735">
            <v>172</v>
          </cell>
        </row>
        <row r="12736">
          <cell r="C12736" t="str">
            <v>08101002906</v>
          </cell>
          <cell r="D12736">
            <v>1</v>
          </cell>
          <cell r="F12736" t="str">
            <v>Pettibone-North Dakota</v>
          </cell>
          <cell r="G12736">
            <v>69</v>
          </cell>
        </row>
        <row r="12737">
          <cell r="C12737" t="str">
            <v>08101002911</v>
          </cell>
          <cell r="D12737">
            <v>1</v>
          </cell>
          <cell r="F12737" t="str">
            <v>Pick City-North Dakota</v>
          </cell>
          <cell r="G12737">
            <v>136</v>
          </cell>
        </row>
        <row r="12738">
          <cell r="C12738" t="str">
            <v>08101002912</v>
          </cell>
          <cell r="D12738">
            <v>1</v>
          </cell>
          <cell r="F12738" t="str">
            <v>Pillsbury-North Dakota</v>
          </cell>
          <cell r="G12738">
            <v>11</v>
          </cell>
        </row>
        <row r="12739">
          <cell r="C12739" t="str">
            <v>08101002913</v>
          </cell>
          <cell r="D12739">
            <v>1</v>
          </cell>
          <cell r="F12739" t="str">
            <v>Pingree-North Dakota</v>
          </cell>
          <cell r="G12739">
            <v>59</v>
          </cell>
        </row>
        <row r="12740">
          <cell r="C12740" t="str">
            <v>08101002914</v>
          </cell>
          <cell r="D12740">
            <v>1</v>
          </cell>
          <cell r="F12740" t="str">
            <v>Pisek-North Dakota</v>
          </cell>
          <cell r="G12740">
            <v>104</v>
          </cell>
        </row>
        <row r="12741">
          <cell r="C12741" t="str">
            <v>08101002915</v>
          </cell>
          <cell r="D12741">
            <v>1</v>
          </cell>
          <cell r="F12741" t="str">
            <v>Plaza-North Dakota</v>
          </cell>
          <cell r="G12741">
            <v>196</v>
          </cell>
        </row>
        <row r="12742">
          <cell r="C12742" t="str">
            <v>08101002916</v>
          </cell>
          <cell r="D12742">
            <v>1</v>
          </cell>
          <cell r="F12742" t="str">
            <v>Portal-North Dakota</v>
          </cell>
          <cell r="G12742">
            <v>140</v>
          </cell>
        </row>
        <row r="12743">
          <cell r="C12743" t="str">
            <v>08101002917</v>
          </cell>
          <cell r="D12743">
            <v>1</v>
          </cell>
          <cell r="F12743" t="str">
            <v>Portland-North Dakota</v>
          </cell>
          <cell r="G12743">
            <v>590</v>
          </cell>
        </row>
        <row r="12744">
          <cell r="C12744" t="str">
            <v>08101002918</v>
          </cell>
          <cell r="D12744">
            <v>2</v>
          </cell>
          <cell r="F12744" t="str">
            <v>Powers Lake-North Dakota</v>
          </cell>
          <cell r="G12744">
            <v>279</v>
          </cell>
        </row>
        <row r="12745">
          <cell r="C12745" t="str">
            <v>08101003001</v>
          </cell>
          <cell r="D12745">
            <v>1</v>
          </cell>
          <cell r="F12745" t="str">
            <v>Prairie Rose-North Dakota</v>
          </cell>
          <cell r="G12745">
            <v>54</v>
          </cell>
        </row>
        <row r="12746">
          <cell r="C12746" t="str">
            <v>08101003004</v>
          </cell>
          <cell r="D12746">
            <v>1</v>
          </cell>
          <cell r="F12746" t="str">
            <v>Ray-North Dakota</v>
          </cell>
          <cell r="G12746">
            <v>829</v>
          </cell>
        </row>
        <row r="12747">
          <cell r="C12747" t="str">
            <v>08101003103</v>
          </cell>
          <cell r="D12747">
            <v>1</v>
          </cell>
          <cell r="F12747" t="str">
            <v>Reeder-North Dakota</v>
          </cell>
          <cell r="G12747">
            <v>153</v>
          </cell>
        </row>
        <row r="12748">
          <cell r="C12748" t="str">
            <v>08101003104</v>
          </cell>
          <cell r="D12748">
            <v>1</v>
          </cell>
          <cell r="F12748" t="str">
            <v>Regan-North Dakota</v>
          </cell>
          <cell r="G12748">
            <v>44</v>
          </cell>
        </row>
        <row r="12749">
          <cell r="C12749" t="str">
            <v>08101003105</v>
          </cell>
          <cell r="D12749">
            <v>1</v>
          </cell>
          <cell r="F12749" t="str">
            <v>Regent-North Dakota</v>
          </cell>
          <cell r="G12749">
            <v>158</v>
          </cell>
        </row>
        <row r="12750">
          <cell r="C12750" t="str">
            <v>08101003106</v>
          </cell>
          <cell r="D12750">
            <v>1</v>
          </cell>
          <cell r="F12750" t="str">
            <v>Reile's Acres-North Dakota</v>
          </cell>
          <cell r="G12750">
            <v>649</v>
          </cell>
        </row>
        <row r="12751">
          <cell r="C12751" t="str">
            <v>08101003200</v>
          </cell>
          <cell r="D12751">
            <v>2</v>
          </cell>
          <cell r="F12751" t="str">
            <v>Reynolds-North Dakota</v>
          </cell>
          <cell r="G12751">
            <v>305</v>
          </cell>
        </row>
        <row r="12752">
          <cell r="C12752" t="str">
            <v>08101003500</v>
          </cell>
          <cell r="D12752">
            <v>1</v>
          </cell>
          <cell r="F12752" t="str">
            <v>Rhame-North Dakota</v>
          </cell>
          <cell r="G12752">
            <v>167</v>
          </cell>
        </row>
        <row r="12753">
          <cell r="C12753" t="str">
            <v>08101003600</v>
          </cell>
          <cell r="D12753">
            <v>1</v>
          </cell>
          <cell r="F12753" t="str">
            <v>Richardton-North Dakota</v>
          </cell>
          <cell r="G12753">
            <v>557</v>
          </cell>
        </row>
        <row r="12754">
          <cell r="C12754" t="str">
            <v>08101980100</v>
          </cell>
          <cell r="D12754">
            <v>10</v>
          </cell>
          <cell r="F12754" t="str">
            <v>Riverdale-North Dakota</v>
          </cell>
          <cell r="G12754">
            <v>223</v>
          </cell>
        </row>
        <row r="12755">
          <cell r="C12755" t="str">
            <v>08103951100</v>
          </cell>
          <cell r="D12755">
            <v>10</v>
          </cell>
          <cell r="F12755" t="str">
            <v>Robinson-North Dakota</v>
          </cell>
          <cell r="G12755">
            <v>47</v>
          </cell>
        </row>
        <row r="12756">
          <cell r="C12756" t="str">
            <v>08103951200</v>
          </cell>
          <cell r="D12756">
            <v>10</v>
          </cell>
          <cell r="F12756" t="str">
            <v>Rocklake-North Dakota</v>
          </cell>
          <cell r="G12756">
            <v>100</v>
          </cell>
        </row>
        <row r="12757">
          <cell r="C12757" t="str">
            <v>08105976700</v>
          </cell>
          <cell r="D12757">
            <v>7</v>
          </cell>
          <cell r="F12757" t="str">
            <v>Rogers-North Dakota</v>
          </cell>
          <cell r="G12757">
            <v>41</v>
          </cell>
        </row>
        <row r="12758">
          <cell r="C12758" t="str">
            <v>08105976800</v>
          </cell>
          <cell r="D12758">
            <v>10</v>
          </cell>
          <cell r="F12758" t="str">
            <v>Rolette-North Dakota</v>
          </cell>
          <cell r="G12758">
            <v>599</v>
          </cell>
        </row>
        <row r="12759">
          <cell r="C12759" t="str">
            <v>08105977000</v>
          </cell>
          <cell r="D12759">
            <v>10</v>
          </cell>
          <cell r="F12759" t="str">
            <v>Rolla-North Dakota</v>
          </cell>
          <cell r="G12759">
            <v>1278</v>
          </cell>
        </row>
        <row r="12760">
          <cell r="C12760" t="str">
            <v>08107000100</v>
          </cell>
          <cell r="D12760">
            <v>5</v>
          </cell>
          <cell r="F12760" t="str">
            <v>Ross-North Dakota</v>
          </cell>
          <cell r="G12760">
            <v>112</v>
          </cell>
        </row>
        <row r="12761">
          <cell r="C12761" t="str">
            <v>08107000200</v>
          </cell>
          <cell r="D12761">
            <v>5</v>
          </cell>
          <cell r="F12761" t="str">
            <v>Rugby-North Dakota</v>
          </cell>
          <cell r="G12761">
            <v>2683</v>
          </cell>
        </row>
        <row r="12762">
          <cell r="C12762" t="str">
            <v>08107000300</v>
          </cell>
          <cell r="D12762">
            <v>5</v>
          </cell>
          <cell r="F12762" t="str">
            <v>Ruso-North Dakota</v>
          </cell>
          <cell r="G12762">
            <v>4</v>
          </cell>
        </row>
        <row r="12763">
          <cell r="C12763" t="str">
            <v>08107000400</v>
          </cell>
          <cell r="D12763">
            <v>4</v>
          </cell>
          <cell r="F12763" t="str">
            <v>Rutland-North Dakota</v>
          </cell>
          <cell r="G12763">
            <v>154</v>
          </cell>
        </row>
        <row r="12764">
          <cell r="C12764" t="str">
            <v>08107000500</v>
          </cell>
          <cell r="D12764">
            <v>4</v>
          </cell>
          <cell r="F12764" t="str">
            <v>Ryder-North Dakota</v>
          </cell>
          <cell r="G12764">
            <v>77</v>
          </cell>
        </row>
        <row r="12765">
          <cell r="C12765" t="str">
            <v>08107000600</v>
          </cell>
          <cell r="D12765">
            <v>4</v>
          </cell>
          <cell r="F12765" t="str">
            <v>Sanborn-North Dakota</v>
          </cell>
          <cell r="G12765">
            <v>174</v>
          </cell>
        </row>
        <row r="12766">
          <cell r="C12766" t="str">
            <v>08107000700</v>
          </cell>
          <cell r="D12766">
            <v>4</v>
          </cell>
          <cell r="F12766" t="str">
            <v>Sarles-North Dakota</v>
          </cell>
          <cell r="G12766">
            <v>27</v>
          </cell>
        </row>
        <row r="12767">
          <cell r="C12767" t="str">
            <v>08107000800</v>
          </cell>
          <cell r="D12767">
            <v>5</v>
          </cell>
          <cell r="F12767" t="str">
            <v>Sawyer-North Dakota</v>
          </cell>
          <cell r="G12767">
            <v>331</v>
          </cell>
        </row>
        <row r="12768">
          <cell r="C12768" t="str">
            <v>08109977600</v>
          </cell>
          <cell r="D12768">
            <v>10</v>
          </cell>
          <cell r="F12768" t="str">
            <v>Scranton-North Dakota</v>
          </cell>
          <cell r="G12768">
            <v>262</v>
          </cell>
        </row>
        <row r="12769">
          <cell r="C12769" t="str">
            <v>08109977700</v>
          </cell>
          <cell r="D12769">
            <v>10</v>
          </cell>
          <cell r="F12769" t="str">
            <v>Selfridge-North Dakota</v>
          </cell>
          <cell r="G12769">
            <v>167</v>
          </cell>
        </row>
        <row r="12770">
          <cell r="C12770" t="str">
            <v>08111972600</v>
          </cell>
          <cell r="D12770">
            <v>10</v>
          </cell>
          <cell r="F12770" t="str">
            <v>Sentinel Butte-North Dakota</v>
          </cell>
          <cell r="G12770">
            <v>62</v>
          </cell>
        </row>
        <row r="12771">
          <cell r="C12771" t="str">
            <v>08113968101</v>
          </cell>
          <cell r="D12771">
            <v>10</v>
          </cell>
          <cell r="F12771" t="str">
            <v>Sharon-North Dakota</v>
          </cell>
          <cell r="G12771">
            <v>92</v>
          </cell>
        </row>
        <row r="12772">
          <cell r="C12772" t="str">
            <v>08113968102</v>
          </cell>
          <cell r="D12772">
            <v>10</v>
          </cell>
          <cell r="F12772" t="str">
            <v>Sheldon-North Dakota</v>
          </cell>
          <cell r="G12772">
            <v>119</v>
          </cell>
        </row>
        <row r="12773">
          <cell r="C12773" t="str">
            <v>08113968103</v>
          </cell>
          <cell r="D12773">
            <v>10</v>
          </cell>
          <cell r="F12773" t="str">
            <v>Sherwood-North Dakota</v>
          </cell>
          <cell r="G12773">
            <v>233</v>
          </cell>
        </row>
        <row r="12774">
          <cell r="C12774" t="str">
            <v>08113968200</v>
          </cell>
          <cell r="D12774">
            <v>10</v>
          </cell>
          <cell r="F12774" t="str">
            <v>Sheyenne-North Dakota</v>
          </cell>
          <cell r="G12774">
            <v>192</v>
          </cell>
        </row>
        <row r="12775">
          <cell r="C12775" t="str">
            <v>08115968300</v>
          </cell>
          <cell r="D12775">
            <v>10</v>
          </cell>
          <cell r="F12775" t="str">
            <v>Sibley-North Dakota</v>
          </cell>
          <cell r="G12775">
            <v>27</v>
          </cell>
        </row>
        <row r="12776">
          <cell r="C12776" t="str">
            <v>08117000100</v>
          </cell>
          <cell r="D12776">
            <v>4</v>
          </cell>
          <cell r="F12776" t="str">
            <v>Solen-North Dakota</v>
          </cell>
          <cell r="G12776">
            <v>86</v>
          </cell>
        </row>
        <row r="12777">
          <cell r="C12777" t="str">
            <v>08117000200</v>
          </cell>
          <cell r="D12777">
            <v>4</v>
          </cell>
          <cell r="F12777" t="str">
            <v>Souris-North Dakota</v>
          </cell>
          <cell r="G12777">
            <v>52</v>
          </cell>
        </row>
        <row r="12778">
          <cell r="C12778" t="str">
            <v>08117000300</v>
          </cell>
          <cell r="D12778">
            <v>4</v>
          </cell>
          <cell r="F12778" t="str">
            <v>South Heart-North Dakota</v>
          </cell>
          <cell r="G12778">
            <v>417</v>
          </cell>
        </row>
        <row r="12779">
          <cell r="C12779" t="str">
            <v>08117000401</v>
          </cell>
          <cell r="D12779">
            <v>7</v>
          </cell>
          <cell r="F12779" t="str">
            <v>Spiritwood Lake-North Dakota</v>
          </cell>
          <cell r="G12779">
            <v>97</v>
          </cell>
        </row>
        <row r="12780">
          <cell r="C12780" t="str">
            <v>08117000402</v>
          </cell>
          <cell r="D12780">
            <v>7</v>
          </cell>
          <cell r="F12780" t="str">
            <v>Springbrook-North Dakota</v>
          </cell>
          <cell r="G12780">
            <v>36</v>
          </cell>
        </row>
        <row r="12781">
          <cell r="C12781" t="str">
            <v>08119010103</v>
          </cell>
          <cell r="D12781">
            <v>2</v>
          </cell>
          <cell r="F12781" t="str">
            <v>St. John-North Dakota</v>
          </cell>
          <cell r="G12781">
            <v>342</v>
          </cell>
        </row>
        <row r="12782">
          <cell r="C12782" t="str">
            <v>08119010104</v>
          </cell>
          <cell r="D12782">
            <v>2</v>
          </cell>
          <cell r="F12782" t="str">
            <v>St. Thomas-North Dakota</v>
          </cell>
          <cell r="G12782">
            <v>310</v>
          </cell>
        </row>
        <row r="12783">
          <cell r="C12783" t="str">
            <v>08119010105</v>
          </cell>
          <cell r="D12783">
            <v>2</v>
          </cell>
          <cell r="F12783" t="str">
            <v>Stanley-North Dakota</v>
          </cell>
          <cell r="G12783">
            <v>2611</v>
          </cell>
        </row>
        <row r="12784">
          <cell r="C12784" t="str">
            <v>08119010106</v>
          </cell>
          <cell r="D12784">
            <v>2</v>
          </cell>
          <cell r="F12784" t="str">
            <v>Stanton-North Dakota</v>
          </cell>
          <cell r="G12784">
            <v>345</v>
          </cell>
        </row>
        <row r="12785">
          <cell r="C12785" t="str">
            <v>08119010201</v>
          </cell>
          <cell r="D12785">
            <v>10</v>
          </cell>
          <cell r="F12785" t="str">
            <v>Starkweather-North Dakota</v>
          </cell>
          <cell r="G12785">
            <v>117</v>
          </cell>
        </row>
        <row r="12786">
          <cell r="C12786" t="str">
            <v>08119010202</v>
          </cell>
          <cell r="D12786">
            <v>10</v>
          </cell>
          <cell r="F12786" t="str">
            <v>Steele-North Dakota</v>
          </cell>
          <cell r="G12786">
            <v>710</v>
          </cell>
        </row>
        <row r="12787">
          <cell r="C12787" t="str">
            <v>08121924100</v>
          </cell>
          <cell r="D12787">
            <v>10</v>
          </cell>
          <cell r="F12787" t="str">
            <v>Strasburg-North Dakota</v>
          </cell>
          <cell r="G12787">
            <v>376</v>
          </cell>
        </row>
        <row r="12788">
          <cell r="C12788" t="str">
            <v>08121924200</v>
          </cell>
          <cell r="D12788">
            <v>10</v>
          </cell>
          <cell r="F12788" t="str">
            <v>Streeter-North Dakota</v>
          </cell>
          <cell r="G12788">
            <v>164</v>
          </cell>
        </row>
        <row r="12789">
          <cell r="C12789" t="str">
            <v>08123000100</v>
          </cell>
          <cell r="D12789">
            <v>1</v>
          </cell>
          <cell r="F12789" t="str">
            <v>Surrey-North Dakota</v>
          </cell>
          <cell r="G12789">
            <v>1380</v>
          </cell>
        </row>
        <row r="12790">
          <cell r="C12790" t="str">
            <v>08123000200</v>
          </cell>
          <cell r="D12790">
            <v>1</v>
          </cell>
          <cell r="F12790" t="str">
            <v>Sykeston-North Dakota</v>
          </cell>
          <cell r="G12790">
            <v>108</v>
          </cell>
        </row>
        <row r="12791">
          <cell r="C12791" t="str">
            <v>08123000300</v>
          </cell>
          <cell r="D12791">
            <v>1</v>
          </cell>
          <cell r="F12791" t="str">
            <v>Tappen-North Dakota</v>
          </cell>
          <cell r="G12791">
            <v>204</v>
          </cell>
        </row>
        <row r="12792">
          <cell r="C12792" t="str">
            <v>08123000401</v>
          </cell>
          <cell r="D12792">
            <v>1</v>
          </cell>
          <cell r="F12792" t="str">
            <v>Taylor-North Dakota</v>
          </cell>
          <cell r="G12792">
            <v>166</v>
          </cell>
        </row>
        <row r="12793">
          <cell r="C12793" t="str">
            <v>08123000402</v>
          </cell>
          <cell r="D12793">
            <v>1</v>
          </cell>
          <cell r="F12793" t="str">
            <v>Thompson-North Dakota</v>
          </cell>
          <cell r="G12793">
            <v>1017</v>
          </cell>
        </row>
        <row r="12794">
          <cell r="C12794" t="str">
            <v>08123000501</v>
          </cell>
          <cell r="D12794">
            <v>1</v>
          </cell>
          <cell r="F12794" t="str">
            <v>Tioga-North Dakota</v>
          </cell>
          <cell r="G12794">
            <v>1588</v>
          </cell>
        </row>
        <row r="12795">
          <cell r="C12795" t="str">
            <v>08123000502</v>
          </cell>
          <cell r="D12795">
            <v>1</v>
          </cell>
          <cell r="F12795" t="str">
            <v>Tolley-North Dakota</v>
          </cell>
          <cell r="G12795">
            <v>49</v>
          </cell>
        </row>
        <row r="12796">
          <cell r="C12796" t="str">
            <v>08123000600</v>
          </cell>
          <cell r="D12796">
            <v>1</v>
          </cell>
          <cell r="F12796" t="str">
            <v>Tolna-North Dakota</v>
          </cell>
          <cell r="G12796">
            <v>152</v>
          </cell>
        </row>
        <row r="12797">
          <cell r="C12797" t="str">
            <v>08123000701</v>
          </cell>
          <cell r="D12797">
            <v>1</v>
          </cell>
          <cell r="F12797" t="str">
            <v>Tower City-North Dakota</v>
          </cell>
          <cell r="G12797">
            <v>260</v>
          </cell>
        </row>
        <row r="12798">
          <cell r="C12798" t="str">
            <v>08123000703</v>
          </cell>
          <cell r="D12798">
            <v>1</v>
          </cell>
          <cell r="F12798" t="str">
            <v>Towner-North Dakota</v>
          </cell>
          <cell r="G12798">
            <v>535</v>
          </cell>
        </row>
        <row r="12799">
          <cell r="C12799" t="str">
            <v>08123000704</v>
          </cell>
          <cell r="D12799">
            <v>1</v>
          </cell>
          <cell r="F12799" t="str">
            <v>Turtle Lake-North Dakota</v>
          </cell>
          <cell r="G12799">
            <v>563</v>
          </cell>
        </row>
        <row r="12800">
          <cell r="C12800" t="str">
            <v>08123000705</v>
          </cell>
          <cell r="D12800">
            <v>1</v>
          </cell>
          <cell r="F12800" t="str">
            <v>Tuttle-North Dakota</v>
          </cell>
          <cell r="G12800">
            <v>80</v>
          </cell>
        </row>
        <row r="12801">
          <cell r="C12801" t="str">
            <v>08123000800</v>
          </cell>
          <cell r="D12801">
            <v>1</v>
          </cell>
          <cell r="F12801" t="str">
            <v>Underwood-North Dakota</v>
          </cell>
          <cell r="G12801">
            <v>747</v>
          </cell>
        </row>
        <row r="12802">
          <cell r="C12802" t="str">
            <v>08123000900</v>
          </cell>
          <cell r="D12802">
            <v>1</v>
          </cell>
          <cell r="F12802" t="str">
            <v>Upham-North Dakota</v>
          </cell>
          <cell r="G12802">
            <v>141</v>
          </cell>
        </row>
        <row r="12803">
          <cell r="C12803" t="str">
            <v>08123001003</v>
          </cell>
          <cell r="D12803">
            <v>1</v>
          </cell>
          <cell r="F12803" t="str">
            <v>Valley City-North Dakota</v>
          </cell>
          <cell r="G12803">
            <v>6380</v>
          </cell>
        </row>
        <row r="12804">
          <cell r="C12804" t="str">
            <v>08123001004</v>
          </cell>
          <cell r="D12804">
            <v>1</v>
          </cell>
          <cell r="F12804" t="str">
            <v>Velva-North Dakota</v>
          </cell>
          <cell r="G12804">
            <v>1204</v>
          </cell>
        </row>
        <row r="12805">
          <cell r="C12805" t="str">
            <v>08123001005</v>
          </cell>
          <cell r="D12805">
            <v>1</v>
          </cell>
          <cell r="F12805" t="str">
            <v>Venturia-North Dakota</v>
          </cell>
          <cell r="G12805">
            <v>12</v>
          </cell>
        </row>
        <row r="12806">
          <cell r="C12806" t="str">
            <v>08123001006</v>
          </cell>
          <cell r="D12806">
            <v>1</v>
          </cell>
          <cell r="F12806" t="str">
            <v>Verona-North Dakota</v>
          </cell>
          <cell r="G12806">
            <v>91</v>
          </cell>
        </row>
        <row r="12807">
          <cell r="C12807" t="str">
            <v>08123001100</v>
          </cell>
          <cell r="D12807">
            <v>1</v>
          </cell>
          <cell r="F12807" t="str">
            <v>Voltaire-North Dakota</v>
          </cell>
          <cell r="G12807">
            <v>45</v>
          </cell>
        </row>
        <row r="12808">
          <cell r="C12808" t="str">
            <v>08123001201</v>
          </cell>
          <cell r="D12808">
            <v>1</v>
          </cell>
          <cell r="F12808" t="str">
            <v>Wahpeton-North Dakota</v>
          </cell>
          <cell r="G12808">
            <v>7753</v>
          </cell>
        </row>
        <row r="12809">
          <cell r="C12809" t="str">
            <v>08123001202</v>
          </cell>
          <cell r="D12809">
            <v>1</v>
          </cell>
          <cell r="F12809" t="str">
            <v>Walcott-North Dakota</v>
          </cell>
          <cell r="G12809">
            <v>245</v>
          </cell>
        </row>
        <row r="12810">
          <cell r="C12810" t="str">
            <v>08123001300</v>
          </cell>
          <cell r="D12810">
            <v>1</v>
          </cell>
          <cell r="F12810" t="str">
            <v>Wales-North Dakota</v>
          </cell>
          <cell r="G12810">
            <v>29</v>
          </cell>
        </row>
        <row r="12811">
          <cell r="C12811" t="str">
            <v>08123001404</v>
          </cell>
          <cell r="D12811">
            <v>1</v>
          </cell>
          <cell r="F12811" t="str">
            <v>Walhalla-North Dakota</v>
          </cell>
          <cell r="G12811">
            <v>927</v>
          </cell>
        </row>
        <row r="12812">
          <cell r="C12812" t="str">
            <v>08123001405</v>
          </cell>
          <cell r="D12812">
            <v>1</v>
          </cell>
          <cell r="F12812" t="str">
            <v>Warwick-North Dakota</v>
          </cell>
          <cell r="G12812">
            <v>68</v>
          </cell>
        </row>
        <row r="12813">
          <cell r="C12813" t="str">
            <v>08123001406</v>
          </cell>
          <cell r="D12813">
            <v>1</v>
          </cell>
          <cell r="F12813" t="str">
            <v>Washburn-North Dakota</v>
          </cell>
          <cell r="G12813">
            <v>1261</v>
          </cell>
        </row>
        <row r="12814">
          <cell r="C12814" t="str">
            <v>08123001407</v>
          </cell>
          <cell r="D12814">
            <v>1</v>
          </cell>
          <cell r="F12814" t="str">
            <v>Watford City-North Dakota</v>
          </cell>
          <cell r="G12814">
            <v>7080</v>
          </cell>
        </row>
        <row r="12815">
          <cell r="C12815" t="str">
            <v>08123001408</v>
          </cell>
          <cell r="D12815">
            <v>1</v>
          </cell>
          <cell r="F12815" t="str">
            <v>West Fargo-North Dakota</v>
          </cell>
          <cell r="G12815">
            <v>36566</v>
          </cell>
        </row>
        <row r="12816">
          <cell r="C12816" t="str">
            <v>08123001409</v>
          </cell>
          <cell r="D12816">
            <v>1</v>
          </cell>
          <cell r="F12816" t="str">
            <v>Westhope-North Dakota</v>
          </cell>
          <cell r="G12816">
            <v>401</v>
          </cell>
        </row>
        <row r="12817">
          <cell r="C12817" t="str">
            <v>08123001410</v>
          </cell>
          <cell r="D12817">
            <v>1</v>
          </cell>
          <cell r="F12817" t="str">
            <v>White Earth-North Dakota</v>
          </cell>
          <cell r="G12817">
            <v>93</v>
          </cell>
        </row>
        <row r="12818">
          <cell r="C12818" t="str">
            <v>08123001411</v>
          </cell>
          <cell r="D12818">
            <v>1</v>
          </cell>
          <cell r="F12818" t="str">
            <v>Wildrose-North Dakota</v>
          </cell>
          <cell r="G12818">
            <v>139</v>
          </cell>
        </row>
        <row r="12819">
          <cell r="C12819" t="str">
            <v>08123001412</v>
          </cell>
          <cell r="D12819">
            <v>1</v>
          </cell>
          <cell r="F12819" t="str">
            <v>Williston-North Dakota</v>
          </cell>
          <cell r="G12819">
            <v>27096</v>
          </cell>
        </row>
        <row r="12820">
          <cell r="C12820" t="str">
            <v>08123001413</v>
          </cell>
          <cell r="D12820">
            <v>1</v>
          </cell>
          <cell r="F12820" t="str">
            <v>Willow City-North Dakota</v>
          </cell>
          <cell r="G12820">
            <v>154</v>
          </cell>
        </row>
        <row r="12821">
          <cell r="C12821" t="str">
            <v>08123001414</v>
          </cell>
          <cell r="D12821">
            <v>1</v>
          </cell>
          <cell r="F12821" t="str">
            <v>Wilton-North Dakota</v>
          </cell>
          <cell r="G12821">
            <v>713</v>
          </cell>
        </row>
        <row r="12822">
          <cell r="C12822" t="str">
            <v>08123001415</v>
          </cell>
          <cell r="D12822">
            <v>1</v>
          </cell>
          <cell r="F12822" t="str">
            <v>Wimbledon-North Dakota</v>
          </cell>
          <cell r="G12822">
            <v>192</v>
          </cell>
        </row>
        <row r="12823">
          <cell r="C12823" t="str">
            <v>08123001416</v>
          </cell>
          <cell r="D12823">
            <v>1</v>
          </cell>
          <cell r="F12823" t="str">
            <v>Wing-North Dakota</v>
          </cell>
          <cell r="G12823">
            <v>152</v>
          </cell>
        </row>
        <row r="12824">
          <cell r="C12824" t="str">
            <v>08123001417</v>
          </cell>
          <cell r="D12824">
            <v>1</v>
          </cell>
          <cell r="F12824" t="str">
            <v>Wishek-North Dakota</v>
          </cell>
          <cell r="G12824">
            <v>929</v>
          </cell>
        </row>
        <row r="12825">
          <cell r="C12825" t="str">
            <v>08123001500</v>
          </cell>
          <cell r="D12825">
            <v>2</v>
          </cell>
          <cell r="F12825" t="str">
            <v>Wolford-North Dakota</v>
          </cell>
          <cell r="G12825">
            <v>34</v>
          </cell>
        </row>
        <row r="12826">
          <cell r="C12826" t="str">
            <v>08123001600</v>
          </cell>
          <cell r="D12826">
            <v>2</v>
          </cell>
          <cell r="F12826" t="str">
            <v>Woodworth-North Dakota</v>
          </cell>
          <cell r="G12826">
            <v>48</v>
          </cell>
        </row>
        <row r="12827">
          <cell r="C12827" t="str">
            <v>08123001700</v>
          </cell>
          <cell r="D12827">
            <v>1</v>
          </cell>
          <cell r="F12827" t="str">
            <v>Wyndmere-North Dakota</v>
          </cell>
          <cell r="G12827">
            <v>407</v>
          </cell>
        </row>
        <row r="12828">
          <cell r="C12828" t="str">
            <v>08123001800</v>
          </cell>
          <cell r="D12828">
            <v>10</v>
          </cell>
          <cell r="F12828" t="str">
            <v>York-North Dakota</v>
          </cell>
          <cell r="G12828">
            <v>23</v>
          </cell>
        </row>
        <row r="12829">
          <cell r="C12829" t="str">
            <v>08123001902</v>
          </cell>
          <cell r="D12829">
            <v>2</v>
          </cell>
          <cell r="F12829" t="str">
            <v>Zap-North Dakota</v>
          </cell>
          <cell r="G12829">
            <v>231</v>
          </cell>
        </row>
        <row r="12830">
          <cell r="C12830" t="str">
            <v>08123001905</v>
          </cell>
          <cell r="D12830">
            <v>2</v>
          </cell>
          <cell r="F12830" t="str">
            <v>Zeeland-North Dakota</v>
          </cell>
          <cell r="G12830">
            <v>77</v>
          </cell>
        </row>
        <row r="12831">
          <cell r="C12831" t="str">
            <v>08123001906</v>
          </cell>
          <cell r="D12831">
            <v>2</v>
          </cell>
          <cell r="F12831" t="str">
            <v>Aberdeen-Ohio</v>
          </cell>
          <cell r="G12831">
            <v>1608</v>
          </cell>
        </row>
        <row r="12832">
          <cell r="C12832" t="str">
            <v>08123001907</v>
          </cell>
          <cell r="D12832">
            <v>2</v>
          </cell>
          <cell r="F12832" t="str">
            <v>Ada-Ohio</v>
          </cell>
          <cell r="G12832">
            <v>5557</v>
          </cell>
        </row>
        <row r="12833">
          <cell r="C12833" t="str">
            <v>08123001908</v>
          </cell>
          <cell r="D12833">
            <v>2</v>
          </cell>
          <cell r="F12833" t="str">
            <v>Adamsville-Ohio</v>
          </cell>
          <cell r="G12833">
            <v>121</v>
          </cell>
        </row>
        <row r="12834">
          <cell r="C12834" t="str">
            <v>08123002004</v>
          </cell>
          <cell r="D12834">
            <v>3</v>
          </cell>
          <cell r="F12834" t="str">
            <v>Addyston-Ohio</v>
          </cell>
          <cell r="G12834">
            <v>943</v>
          </cell>
        </row>
        <row r="12835">
          <cell r="C12835" t="str">
            <v>08123002005</v>
          </cell>
          <cell r="D12835">
            <v>3</v>
          </cell>
          <cell r="F12835" t="str">
            <v>Adelphi-Ohio</v>
          </cell>
          <cell r="G12835">
            <v>374</v>
          </cell>
        </row>
        <row r="12836">
          <cell r="C12836" t="str">
            <v>08123002006</v>
          </cell>
          <cell r="D12836">
            <v>10</v>
          </cell>
          <cell r="F12836" t="str">
            <v>Adena-Ohio</v>
          </cell>
          <cell r="G12836">
            <v>708</v>
          </cell>
        </row>
        <row r="12837">
          <cell r="C12837" t="str">
            <v>08123002007</v>
          </cell>
          <cell r="D12837">
            <v>1</v>
          </cell>
          <cell r="F12837" t="str">
            <v>Akron-Ohio</v>
          </cell>
          <cell r="G12837">
            <v>198006</v>
          </cell>
        </row>
        <row r="12838">
          <cell r="C12838" t="str">
            <v>08123002008</v>
          </cell>
          <cell r="D12838">
            <v>1</v>
          </cell>
          <cell r="F12838" t="str">
            <v>Albany-Ohio</v>
          </cell>
          <cell r="G12838">
            <v>901</v>
          </cell>
        </row>
        <row r="12839">
          <cell r="C12839" t="str">
            <v>08123002009</v>
          </cell>
          <cell r="D12839">
            <v>2</v>
          </cell>
          <cell r="F12839" t="str">
            <v>Alexandria-Ohio</v>
          </cell>
          <cell r="G12839">
            <v>542</v>
          </cell>
        </row>
        <row r="12840">
          <cell r="C12840" t="str">
            <v>08123002010</v>
          </cell>
          <cell r="D12840">
            <v>1</v>
          </cell>
          <cell r="F12840" t="str">
            <v>Alger-Ohio</v>
          </cell>
          <cell r="G12840">
            <v>835</v>
          </cell>
        </row>
        <row r="12841">
          <cell r="C12841" t="str">
            <v>08123002011</v>
          </cell>
          <cell r="D12841">
            <v>2</v>
          </cell>
          <cell r="F12841" t="str">
            <v>Alliance-Ohio</v>
          </cell>
          <cell r="G12841">
            <v>21616</v>
          </cell>
        </row>
        <row r="12842">
          <cell r="C12842" t="str">
            <v>08123002012</v>
          </cell>
          <cell r="D12842">
            <v>3</v>
          </cell>
          <cell r="F12842" t="str">
            <v>Amanda-Ohio</v>
          </cell>
          <cell r="G12842">
            <v>747</v>
          </cell>
        </row>
        <row r="12843">
          <cell r="C12843" t="str">
            <v>08123002013</v>
          </cell>
          <cell r="D12843">
            <v>3</v>
          </cell>
          <cell r="F12843" t="str">
            <v>Amberley-Ohio</v>
          </cell>
          <cell r="G12843">
            <v>3786</v>
          </cell>
        </row>
        <row r="12844">
          <cell r="C12844" t="str">
            <v>08123002014</v>
          </cell>
          <cell r="D12844">
            <v>3</v>
          </cell>
          <cell r="F12844" t="str">
            <v>Amelia-Ohio</v>
          </cell>
          <cell r="G12844">
            <v>5009</v>
          </cell>
        </row>
        <row r="12845">
          <cell r="C12845" t="str">
            <v>08123002015</v>
          </cell>
          <cell r="D12845">
            <v>3</v>
          </cell>
          <cell r="F12845" t="str">
            <v>Amesville-Ohio</v>
          </cell>
          <cell r="G12845">
            <v>157</v>
          </cell>
        </row>
        <row r="12846">
          <cell r="C12846" t="str">
            <v>08123002016</v>
          </cell>
          <cell r="D12846">
            <v>3</v>
          </cell>
          <cell r="F12846" t="str">
            <v>Amherst-Ohio</v>
          </cell>
          <cell r="G12846">
            <v>12148</v>
          </cell>
        </row>
        <row r="12847">
          <cell r="C12847" t="str">
            <v>08123002017</v>
          </cell>
          <cell r="D12847">
            <v>1</v>
          </cell>
          <cell r="F12847" t="str">
            <v>Amsterdam-Ohio</v>
          </cell>
          <cell r="G12847">
            <v>476</v>
          </cell>
        </row>
        <row r="12848">
          <cell r="C12848" t="str">
            <v>08123002018</v>
          </cell>
          <cell r="D12848">
            <v>3</v>
          </cell>
          <cell r="F12848" t="str">
            <v>Andover-Ohio</v>
          </cell>
          <cell r="G12848">
            <v>1100</v>
          </cell>
        </row>
        <row r="12849">
          <cell r="C12849" t="str">
            <v>08123002019</v>
          </cell>
          <cell r="D12849">
            <v>3</v>
          </cell>
          <cell r="F12849" t="str">
            <v>Anna-Ohio</v>
          </cell>
          <cell r="G12849">
            <v>1523</v>
          </cell>
        </row>
        <row r="12850">
          <cell r="C12850" t="str">
            <v>08123002020</v>
          </cell>
          <cell r="D12850">
            <v>3</v>
          </cell>
          <cell r="F12850" t="str">
            <v>Ansonia-Ohio</v>
          </cell>
          <cell r="G12850">
            <v>1128</v>
          </cell>
        </row>
        <row r="12851">
          <cell r="C12851" t="str">
            <v>08123002021</v>
          </cell>
          <cell r="D12851">
            <v>3</v>
          </cell>
          <cell r="F12851" t="str">
            <v>Antioch-Ohio</v>
          </cell>
          <cell r="G12851">
            <v>80</v>
          </cell>
        </row>
        <row r="12852">
          <cell r="C12852" t="str">
            <v>08123002101</v>
          </cell>
          <cell r="D12852">
            <v>4</v>
          </cell>
          <cell r="F12852" t="str">
            <v>Antwerp-Ohio</v>
          </cell>
          <cell r="G12852">
            <v>1685</v>
          </cell>
        </row>
        <row r="12853">
          <cell r="C12853" t="str">
            <v>08123002102</v>
          </cell>
          <cell r="D12853">
            <v>4</v>
          </cell>
          <cell r="F12853" t="str">
            <v>Apple Creek-Ohio</v>
          </cell>
          <cell r="G12853">
            <v>1187</v>
          </cell>
        </row>
        <row r="12854">
          <cell r="C12854" t="str">
            <v>08123002103</v>
          </cell>
          <cell r="D12854">
            <v>3</v>
          </cell>
          <cell r="F12854" t="str">
            <v>Aquilla-Ohio</v>
          </cell>
          <cell r="G12854">
            <v>340</v>
          </cell>
        </row>
        <row r="12855">
          <cell r="C12855" t="str">
            <v>08123002203</v>
          </cell>
          <cell r="D12855">
            <v>1</v>
          </cell>
          <cell r="F12855" t="str">
            <v>Arcadia-Ohio</v>
          </cell>
          <cell r="G12855">
            <v>593</v>
          </cell>
        </row>
        <row r="12856">
          <cell r="C12856" t="str">
            <v>08123002204</v>
          </cell>
          <cell r="D12856">
            <v>1</v>
          </cell>
          <cell r="F12856" t="str">
            <v>Arcanum-Ohio</v>
          </cell>
          <cell r="G12856">
            <v>2017</v>
          </cell>
        </row>
        <row r="12857">
          <cell r="C12857" t="str">
            <v>08123002205</v>
          </cell>
          <cell r="D12857">
            <v>1</v>
          </cell>
          <cell r="F12857" t="str">
            <v>Archbold-Ohio</v>
          </cell>
          <cell r="G12857">
            <v>4320</v>
          </cell>
        </row>
        <row r="12858">
          <cell r="C12858" t="str">
            <v>08123002206</v>
          </cell>
          <cell r="D12858">
            <v>1</v>
          </cell>
          <cell r="F12858" t="str">
            <v>Arlington Heights-Ohio</v>
          </cell>
          <cell r="G12858">
            <v>740</v>
          </cell>
        </row>
        <row r="12859">
          <cell r="C12859" t="str">
            <v>08123002207</v>
          </cell>
          <cell r="D12859">
            <v>1</v>
          </cell>
          <cell r="F12859" t="str">
            <v>Arlington-Ohio</v>
          </cell>
          <cell r="G12859">
            <v>1451</v>
          </cell>
        </row>
        <row r="12860">
          <cell r="C12860" t="str">
            <v>08123002208</v>
          </cell>
          <cell r="D12860">
            <v>2</v>
          </cell>
          <cell r="F12860" t="str">
            <v>Ashland-Ohio</v>
          </cell>
          <cell r="G12860">
            <v>20423</v>
          </cell>
        </row>
        <row r="12861">
          <cell r="C12861" t="str">
            <v>08123002209</v>
          </cell>
          <cell r="D12861">
            <v>1</v>
          </cell>
          <cell r="F12861" t="str">
            <v>Ashley-Ohio</v>
          </cell>
          <cell r="G12861">
            <v>1573</v>
          </cell>
        </row>
        <row r="12862">
          <cell r="C12862" t="str">
            <v>08123002210</v>
          </cell>
          <cell r="D12862">
            <v>2</v>
          </cell>
          <cell r="F12862" t="str">
            <v>Ashtabula-Ohio</v>
          </cell>
          <cell r="G12862">
            <v>18079</v>
          </cell>
        </row>
        <row r="12863">
          <cell r="C12863" t="str">
            <v>08123002300</v>
          </cell>
          <cell r="D12863">
            <v>2</v>
          </cell>
          <cell r="F12863" t="str">
            <v>Ashville-Ohio</v>
          </cell>
          <cell r="G12863">
            <v>4298</v>
          </cell>
        </row>
        <row r="12864">
          <cell r="C12864" t="str">
            <v>08123002501</v>
          </cell>
          <cell r="D12864">
            <v>10</v>
          </cell>
          <cell r="F12864" t="str">
            <v>Athalia-Ohio</v>
          </cell>
          <cell r="G12864">
            <v>357</v>
          </cell>
        </row>
        <row r="12865">
          <cell r="C12865" t="str">
            <v>08123002502</v>
          </cell>
          <cell r="D12865">
            <v>2</v>
          </cell>
          <cell r="F12865" t="str">
            <v>Athens-Ohio</v>
          </cell>
          <cell r="G12865">
            <v>24688</v>
          </cell>
        </row>
        <row r="12866">
          <cell r="C12866" t="str">
            <v>08125963100</v>
          </cell>
          <cell r="D12866">
            <v>10</v>
          </cell>
          <cell r="F12866" t="str">
            <v>Attica-Ohio</v>
          </cell>
          <cell r="G12866">
            <v>859</v>
          </cell>
        </row>
        <row r="12867">
          <cell r="C12867" t="str">
            <v>08125963200</v>
          </cell>
          <cell r="D12867">
            <v>7</v>
          </cell>
          <cell r="F12867" t="str">
            <v>Aurora-Ohio</v>
          </cell>
          <cell r="G12867">
            <v>16230</v>
          </cell>
        </row>
        <row r="12868">
          <cell r="C12868" t="str">
            <v>09001010101</v>
          </cell>
          <cell r="D12868">
            <v>1</v>
          </cell>
          <cell r="F12868" t="str">
            <v>Avon-Ohio</v>
          </cell>
          <cell r="G12868">
            <v>23263</v>
          </cell>
        </row>
        <row r="12869">
          <cell r="C12869" t="str">
            <v>09001010102</v>
          </cell>
          <cell r="D12869">
            <v>1</v>
          </cell>
          <cell r="F12869" t="str">
            <v>Avon Lake-Ohio</v>
          </cell>
          <cell r="G12869">
            <v>24391</v>
          </cell>
        </row>
        <row r="12870">
          <cell r="C12870" t="str">
            <v>09001010201</v>
          </cell>
          <cell r="D12870">
            <v>1</v>
          </cell>
          <cell r="F12870" t="str">
            <v>Bailey Lakes-Ohio</v>
          </cell>
          <cell r="G12870">
            <v>370</v>
          </cell>
        </row>
        <row r="12871">
          <cell r="C12871" t="str">
            <v>09001010202</v>
          </cell>
          <cell r="D12871">
            <v>1</v>
          </cell>
          <cell r="F12871" t="str">
            <v>Bainbridge-Ohio</v>
          </cell>
          <cell r="G12871">
            <v>849</v>
          </cell>
        </row>
        <row r="12872">
          <cell r="C12872" t="str">
            <v>09001010300</v>
          </cell>
          <cell r="D12872">
            <v>1</v>
          </cell>
          <cell r="F12872" t="str">
            <v>Bairdstown-Ohio</v>
          </cell>
          <cell r="G12872">
            <v>136</v>
          </cell>
        </row>
        <row r="12873">
          <cell r="C12873" t="str">
            <v>09001010400</v>
          </cell>
          <cell r="D12873">
            <v>1</v>
          </cell>
          <cell r="F12873" t="str">
            <v>Baltic-Ohio</v>
          </cell>
          <cell r="G12873">
            <v>781</v>
          </cell>
        </row>
        <row r="12874">
          <cell r="C12874" t="str">
            <v>09001010500</v>
          </cell>
          <cell r="D12874">
            <v>1</v>
          </cell>
          <cell r="F12874" t="str">
            <v>Baltimore-Ohio</v>
          </cell>
          <cell r="G12874">
            <v>2995</v>
          </cell>
        </row>
        <row r="12875">
          <cell r="C12875" t="str">
            <v>09001010600</v>
          </cell>
          <cell r="D12875">
            <v>1</v>
          </cell>
          <cell r="F12875" t="str">
            <v>Barberton-Ohio</v>
          </cell>
          <cell r="G12875">
            <v>26072</v>
          </cell>
        </row>
        <row r="12876">
          <cell r="C12876" t="str">
            <v>09001010700</v>
          </cell>
          <cell r="D12876">
            <v>1</v>
          </cell>
          <cell r="F12876" t="str">
            <v>Barnesville-Ohio</v>
          </cell>
          <cell r="G12876">
            <v>4039</v>
          </cell>
        </row>
        <row r="12877">
          <cell r="C12877" t="str">
            <v>09001010800</v>
          </cell>
          <cell r="D12877">
            <v>1</v>
          </cell>
          <cell r="F12877" t="str">
            <v>Barnhill-Ohio</v>
          </cell>
          <cell r="G12877">
            <v>392</v>
          </cell>
        </row>
        <row r="12878">
          <cell r="C12878" t="str">
            <v>09001010900</v>
          </cell>
          <cell r="D12878">
            <v>1</v>
          </cell>
          <cell r="F12878" t="str">
            <v>Batavia-Ohio</v>
          </cell>
          <cell r="G12878">
            <v>1674</v>
          </cell>
        </row>
        <row r="12879">
          <cell r="C12879" t="str">
            <v>09001011000</v>
          </cell>
          <cell r="D12879">
            <v>1</v>
          </cell>
          <cell r="F12879" t="str">
            <v>Batesville-Ohio</v>
          </cell>
          <cell r="G12879">
            <v>98</v>
          </cell>
        </row>
        <row r="12880">
          <cell r="C12880" t="str">
            <v>09001011100</v>
          </cell>
          <cell r="D12880">
            <v>1</v>
          </cell>
          <cell r="F12880" t="str">
            <v>Bay View-Ohio</v>
          </cell>
          <cell r="G12880">
            <v>605</v>
          </cell>
        </row>
        <row r="12881">
          <cell r="C12881" t="str">
            <v>09001011200</v>
          </cell>
          <cell r="D12881">
            <v>1</v>
          </cell>
          <cell r="F12881" t="str">
            <v>Bay Village-Ohio</v>
          </cell>
          <cell r="G12881">
            <v>15295</v>
          </cell>
        </row>
        <row r="12882">
          <cell r="C12882" t="str">
            <v>09001011300</v>
          </cell>
          <cell r="D12882">
            <v>1</v>
          </cell>
          <cell r="F12882" t="str">
            <v>Beach City-Ohio</v>
          </cell>
          <cell r="G12882">
            <v>995</v>
          </cell>
        </row>
        <row r="12883">
          <cell r="C12883" t="str">
            <v>09001020100</v>
          </cell>
          <cell r="D12883">
            <v>1</v>
          </cell>
          <cell r="F12883" t="str">
            <v>Beachwood-Ohio</v>
          </cell>
          <cell r="G12883">
            <v>11658</v>
          </cell>
        </row>
        <row r="12884">
          <cell r="C12884" t="str">
            <v>09001020200</v>
          </cell>
          <cell r="D12884">
            <v>1</v>
          </cell>
          <cell r="F12884" t="str">
            <v>Beallsville-Ohio</v>
          </cell>
          <cell r="G12884">
            <v>383</v>
          </cell>
        </row>
        <row r="12885">
          <cell r="C12885" t="str">
            <v>09001020300</v>
          </cell>
          <cell r="D12885">
            <v>1</v>
          </cell>
          <cell r="F12885" t="str">
            <v>Beaver-Ohio</v>
          </cell>
          <cell r="G12885">
            <v>434</v>
          </cell>
        </row>
        <row r="12886">
          <cell r="C12886" t="str">
            <v>09001020400</v>
          </cell>
          <cell r="D12886">
            <v>1</v>
          </cell>
          <cell r="F12886" t="str">
            <v>Beavercreek-Ohio</v>
          </cell>
          <cell r="G12886">
            <v>47391</v>
          </cell>
        </row>
        <row r="12887">
          <cell r="C12887" t="str">
            <v>09001020500</v>
          </cell>
          <cell r="D12887">
            <v>1</v>
          </cell>
          <cell r="F12887" t="str">
            <v>Beaverdam-Ohio</v>
          </cell>
          <cell r="G12887">
            <v>369</v>
          </cell>
        </row>
        <row r="12888">
          <cell r="C12888" t="str">
            <v>09001020600</v>
          </cell>
          <cell r="D12888">
            <v>1</v>
          </cell>
          <cell r="F12888" t="str">
            <v>Bedford-Ohio</v>
          </cell>
          <cell r="G12888">
            <v>12561</v>
          </cell>
        </row>
        <row r="12889">
          <cell r="C12889" t="str">
            <v>09001020700</v>
          </cell>
          <cell r="D12889">
            <v>1</v>
          </cell>
          <cell r="F12889" t="str">
            <v>Bedford Heights-Ohio</v>
          </cell>
          <cell r="G12889">
            <v>10534</v>
          </cell>
        </row>
        <row r="12890">
          <cell r="C12890" t="str">
            <v>09001020800</v>
          </cell>
          <cell r="D12890">
            <v>1</v>
          </cell>
          <cell r="F12890" t="str">
            <v>Bellaire-Ohio</v>
          </cell>
          <cell r="G12890">
            <v>4064</v>
          </cell>
        </row>
        <row r="12891">
          <cell r="C12891" t="str">
            <v>09001020900</v>
          </cell>
          <cell r="D12891">
            <v>1</v>
          </cell>
          <cell r="F12891" t="str">
            <v>Bellbrook-Ohio</v>
          </cell>
          <cell r="G12891">
            <v>7284</v>
          </cell>
        </row>
        <row r="12892">
          <cell r="C12892" t="str">
            <v>09001021000</v>
          </cell>
          <cell r="D12892">
            <v>1</v>
          </cell>
          <cell r="F12892" t="str">
            <v>Belle Center-Ohio</v>
          </cell>
          <cell r="G12892">
            <v>810</v>
          </cell>
        </row>
        <row r="12893">
          <cell r="C12893" t="str">
            <v>09001021100</v>
          </cell>
          <cell r="D12893">
            <v>1</v>
          </cell>
          <cell r="F12893" t="str">
            <v>Belle Valley-Ohio</v>
          </cell>
          <cell r="G12893">
            <v>217</v>
          </cell>
        </row>
        <row r="12894">
          <cell r="C12894" t="str">
            <v>09001021200</v>
          </cell>
          <cell r="D12894">
            <v>1</v>
          </cell>
          <cell r="F12894" t="str">
            <v>Bellefontaine-Ohio</v>
          </cell>
          <cell r="G12894">
            <v>13166</v>
          </cell>
        </row>
        <row r="12895">
          <cell r="C12895" t="str">
            <v>09001021300</v>
          </cell>
          <cell r="D12895">
            <v>1</v>
          </cell>
          <cell r="F12895" t="str">
            <v>Bellevue-Ohio</v>
          </cell>
          <cell r="G12895">
            <v>7936</v>
          </cell>
        </row>
        <row r="12896">
          <cell r="C12896" t="str">
            <v>09001021400</v>
          </cell>
          <cell r="D12896">
            <v>1</v>
          </cell>
          <cell r="F12896" t="str">
            <v>Bellville-Ohio</v>
          </cell>
          <cell r="G12896">
            <v>1897</v>
          </cell>
        </row>
        <row r="12897">
          <cell r="C12897" t="str">
            <v>09001021500</v>
          </cell>
          <cell r="D12897">
            <v>1</v>
          </cell>
          <cell r="F12897" t="str">
            <v>Belmont-Ohio</v>
          </cell>
          <cell r="G12897">
            <v>440</v>
          </cell>
        </row>
        <row r="12898">
          <cell r="C12898" t="str">
            <v>09001021600</v>
          </cell>
          <cell r="D12898">
            <v>1</v>
          </cell>
          <cell r="F12898" t="str">
            <v>Belmore-Ohio</v>
          </cell>
          <cell r="G12898">
            <v>144</v>
          </cell>
        </row>
        <row r="12899">
          <cell r="C12899" t="str">
            <v>09001021700</v>
          </cell>
          <cell r="D12899">
            <v>1</v>
          </cell>
          <cell r="F12899" t="str">
            <v>Beloit-Ohio</v>
          </cell>
          <cell r="G12899">
            <v>928</v>
          </cell>
        </row>
        <row r="12900">
          <cell r="C12900" t="str">
            <v>09001021801</v>
          </cell>
          <cell r="D12900">
            <v>1</v>
          </cell>
          <cell r="F12900" t="str">
            <v>Belpre-Ohio</v>
          </cell>
          <cell r="G12900">
            <v>6391</v>
          </cell>
        </row>
        <row r="12901">
          <cell r="C12901" t="str">
            <v>09001021802</v>
          </cell>
          <cell r="D12901">
            <v>1</v>
          </cell>
          <cell r="F12901" t="str">
            <v>Bentleyville-Ohio</v>
          </cell>
          <cell r="G12901">
            <v>851</v>
          </cell>
        </row>
        <row r="12902">
          <cell r="C12902" t="str">
            <v>09001021900</v>
          </cell>
          <cell r="D12902">
            <v>1</v>
          </cell>
          <cell r="F12902" t="str">
            <v>Benton Ridge-Ohio</v>
          </cell>
          <cell r="G12902">
            <v>292</v>
          </cell>
        </row>
        <row r="12903">
          <cell r="C12903" t="str">
            <v>09001022000</v>
          </cell>
          <cell r="D12903">
            <v>1</v>
          </cell>
          <cell r="F12903" t="str">
            <v>Berea-Ohio</v>
          </cell>
          <cell r="G12903">
            <v>18655</v>
          </cell>
        </row>
        <row r="12904">
          <cell r="C12904" t="str">
            <v>09001022100</v>
          </cell>
          <cell r="D12904">
            <v>1</v>
          </cell>
          <cell r="F12904" t="str">
            <v>Bergholz-Ohio</v>
          </cell>
          <cell r="G12904">
            <v>620</v>
          </cell>
        </row>
        <row r="12905">
          <cell r="C12905" t="str">
            <v>09001022200</v>
          </cell>
          <cell r="D12905">
            <v>1</v>
          </cell>
          <cell r="F12905" t="str">
            <v>Berkey-Ohio</v>
          </cell>
          <cell r="G12905">
            <v>232</v>
          </cell>
        </row>
        <row r="12906">
          <cell r="C12906" t="str">
            <v>09001022300</v>
          </cell>
          <cell r="D12906">
            <v>1</v>
          </cell>
          <cell r="F12906" t="str">
            <v>Berlin Heights-Ohio</v>
          </cell>
          <cell r="G12906">
            <v>716</v>
          </cell>
        </row>
        <row r="12907">
          <cell r="C12907" t="str">
            <v>09001022400</v>
          </cell>
          <cell r="D12907">
            <v>1</v>
          </cell>
          <cell r="F12907" t="str">
            <v>Bethel-Ohio</v>
          </cell>
          <cell r="G12907">
            <v>2798</v>
          </cell>
        </row>
        <row r="12908">
          <cell r="C12908" t="str">
            <v>09001030100</v>
          </cell>
          <cell r="D12908">
            <v>1</v>
          </cell>
          <cell r="F12908" t="str">
            <v>Bethesda-Ohio</v>
          </cell>
          <cell r="G12908">
            <v>1226</v>
          </cell>
        </row>
        <row r="12909">
          <cell r="C12909" t="str">
            <v>09001030200</v>
          </cell>
          <cell r="D12909">
            <v>1</v>
          </cell>
          <cell r="F12909" t="str">
            <v>Bettsville-Ohio</v>
          </cell>
          <cell r="G12909">
            <v>625</v>
          </cell>
        </row>
        <row r="12910">
          <cell r="C12910" t="str">
            <v>09001030300</v>
          </cell>
          <cell r="D12910">
            <v>1</v>
          </cell>
          <cell r="F12910" t="str">
            <v>Beverly-Ohio</v>
          </cell>
          <cell r="G12910">
            <v>1321</v>
          </cell>
        </row>
        <row r="12911">
          <cell r="C12911" t="str">
            <v>09001030400</v>
          </cell>
          <cell r="D12911">
            <v>1</v>
          </cell>
          <cell r="F12911" t="str">
            <v>Bexley-Ohio</v>
          </cell>
          <cell r="G12911">
            <v>13854</v>
          </cell>
        </row>
        <row r="12912">
          <cell r="C12912" t="str">
            <v>09001030500</v>
          </cell>
          <cell r="D12912">
            <v>1</v>
          </cell>
          <cell r="F12912" t="str">
            <v>Blakeslee-Ohio</v>
          </cell>
          <cell r="G12912">
            <v>93</v>
          </cell>
        </row>
        <row r="12913">
          <cell r="C12913" t="str">
            <v>09001035100</v>
          </cell>
          <cell r="D12913">
            <v>1</v>
          </cell>
          <cell r="F12913" t="str">
            <v>Blanchester-Ohio</v>
          </cell>
          <cell r="G12913">
            <v>4249</v>
          </cell>
        </row>
        <row r="12914">
          <cell r="C12914" t="str">
            <v>09001035200</v>
          </cell>
          <cell r="D12914">
            <v>1</v>
          </cell>
          <cell r="F12914" t="str">
            <v>Bloomdale-Ohio</v>
          </cell>
          <cell r="G12914">
            <v>682</v>
          </cell>
        </row>
        <row r="12915">
          <cell r="C12915" t="str">
            <v>09001035300</v>
          </cell>
          <cell r="D12915">
            <v>1</v>
          </cell>
          <cell r="F12915" t="str">
            <v>Bloomingburg-Ohio</v>
          </cell>
          <cell r="G12915">
            <v>919</v>
          </cell>
        </row>
        <row r="12916">
          <cell r="C12916" t="str">
            <v>09001035400</v>
          </cell>
          <cell r="D12916">
            <v>1</v>
          </cell>
          <cell r="F12916" t="str">
            <v>Bloomingdale-Ohio</v>
          </cell>
          <cell r="G12916">
            <v>189</v>
          </cell>
        </row>
        <row r="12917">
          <cell r="C12917" t="str">
            <v>09001042500</v>
          </cell>
          <cell r="D12917">
            <v>1</v>
          </cell>
          <cell r="F12917" t="str">
            <v>Bloomville-Ohio</v>
          </cell>
          <cell r="G12917">
            <v>915</v>
          </cell>
        </row>
        <row r="12918">
          <cell r="C12918" t="str">
            <v>09001042600</v>
          </cell>
          <cell r="D12918">
            <v>1</v>
          </cell>
          <cell r="F12918" t="str">
            <v>Blue Ash-Ohio</v>
          </cell>
          <cell r="G12918">
            <v>12274</v>
          </cell>
        </row>
        <row r="12919">
          <cell r="C12919" t="str">
            <v>09001042700</v>
          </cell>
          <cell r="D12919">
            <v>1</v>
          </cell>
          <cell r="F12919" t="str">
            <v>Bluffton-Ohio</v>
          </cell>
          <cell r="G12919">
            <v>4080</v>
          </cell>
        </row>
        <row r="12920">
          <cell r="C12920" t="str">
            <v>09001042800</v>
          </cell>
          <cell r="D12920">
            <v>1</v>
          </cell>
          <cell r="F12920" t="str">
            <v>Bolivar-Ohio</v>
          </cell>
          <cell r="G12920">
            <v>974</v>
          </cell>
        </row>
        <row r="12921">
          <cell r="C12921" t="str">
            <v>09001042900</v>
          </cell>
          <cell r="D12921">
            <v>1</v>
          </cell>
          <cell r="F12921" t="str">
            <v>Boston Heights-Ohio</v>
          </cell>
          <cell r="G12921">
            <v>1315</v>
          </cell>
        </row>
        <row r="12922">
          <cell r="C12922" t="str">
            <v>09001043000</v>
          </cell>
          <cell r="D12922">
            <v>1</v>
          </cell>
          <cell r="F12922" t="str">
            <v>Botkins-Ohio</v>
          </cell>
          <cell r="G12922">
            <v>1154</v>
          </cell>
        </row>
        <row r="12923">
          <cell r="C12923" t="str">
            <v>09001043100</v>
          </cell>
          <cell r="D12923">
            <v>1</v>
          </cell>
          <cell r="F12923" t="str">
            <v>Bowerston-Ohio</v>
          </cell>
          <cell r="G12923">
            <v>380</v>
          </cell>
        </row>
        <row r="12924">
          <cell r="C12924" t="str">
            <v>09001043200</v>
          </cell>
          <cell r="D12924">
            <v>1</v>
          </cell>
          <cell r="F12924" t="str">
            <v>Bowersville-Ohio</v>
          </cell>
          <cell r="G12924">
            <v>337</v>
          </cell>
        </row>
        <row r="12925">
          <cell r="C12925" t="str">
            <v>09001043300</v>
          </cell>
          <cell r="D12925">
            <v>1</v>
          </cell>
          <cell r="F12925" t="str">
            <v>Bowling Green-Ohio</v>
          </cell>
          <cell r="G12925">
            <v>31578</v>
          </cell>
        </row>
        <row r="12926">
          <cell r="C12926" t="str">
            <v>09001043400</v>
          </cell>
          <cell r="D12926">
            <v>1</v>
          </cell>
          <cell r="F12926" t="str">
            <v>Bradford-Ohio</v>
          </cell>
          <cell r="G12926">
            <v>1867</v>
          </cell>
        </row>
        <row r="12927">
          <cell r="C12927" t="str">
            <v>09001043500</v>
          </cell>
          <cell r="D12927">
            <v>1</v>
          </cell>
          <cell r="F12927" t="str">
            <v>Bradner-Ohio</v>
          </cell>
          <cell r="G12927">
            <v>1017</v>
          </cell>
        </row>
        <row r="12928">
          <cell r="C12928" t="str">
            <v>09001043600</v>
          </cell>
          <cell r="D12928">
            <v>1</v>
          </cell>
          <cell r="F12928" t="str">
            <v>Brady Lake-Ohio</v>
          </cell>
          <cell r="G12928">
            <v>464</v>
          </cell>
        </row>
        <row r="12929">
          <cell r="C12929" t="str">
            <v>09001043700</v>
          </cell>
          <cell r="D12929">
            <v>1</v>
          </cell>
          <cell r="F12929" t="str">
            <v>Bratenahl-Ohio</v>
          </cell>
          <cell r="G12929">
            <v>1161</v>
          </cell>
        </row>
        <row r="12930">
          <cell r="C12930" t="str">
            <v>09001043800</v>
          </cell>
          <cell r="D12930">
            <v>1</v>
          </cell>
          <cell r="F12930" t="str">
            <v>Brecksville-Ohio</v>
          </cell>
          <cell r="G12930">
            <v>13632</v>
          </cell>
        </row>
        <row r="12931">
          <cell r="C12931" t="str">
            <v>09001043900</v>
          </cell>
          <cell r="D12931">
            <v>1</v>
          </cell>
          <cell r="F12931" t="str">
            <v>Bremen-Ohio</v>
          </cell>
          <cell r="G12931">
            <v>1442</v>
          </cell>
        </row>
        <row r="12932">
          <cell r="C12932" t="str">
            <v>09001044000</v>
          </cell>
          <cell r="D12932">
            <v>1</v>
          </cell>
          <cell r="F12932" t="str">
            <v>Brewster-Ohio</v>
          </cell>
          <cell r="G12932">
            <v>2159</v>
          </cell>
        </row>
        <row r="12933">
          <cell r="C12933" t="str">
            <v>09001044100</v>
          </cell>
          <cell r="D12933">
            <v>1</v>
          </cell>
          <cell r="F12933" t="str">
            <v>Brice-Ohio</v>
          </cell>
          <cell r="G12933">
            <v>120</v>
          </cell>
        </row>
        <row r="12934">
          <cell r="C12934" t="str">
            <v>09001044200</v>
          </cell>
          <cell r="D12934">
            <v>1</v>
          </cell>
          <cell r="F12934" t="str">
            <v>Bridgeport-Ohio</v>
          </cell>
          <cell r="G12934">
            <v>1751</v>
          </cell>
        </row>
        <row r="12935">
          <cell r="C12935" t="str">
            <v>09001044300</v>
          </cell>
          <cell r="D12935">
            <v>1</v>
          </cell>
          <cell r="F12935" t="str">
            <v>Broadview Heights-Ohio</v>
          </cell>
          <cell r="G12935">
            <v>19202</v>
          </cell>
        </row>
        <row r="12936">
          <cell r="C12936" t="str">
            <v>09001044400</v>
          </cell>
          <cell r="D12936">
            <v>1</v>
          </cell>
          <cell r="F12936" t="str">
            <v>Brook Park-Ohio</v>
          </cell>
          <cell r="G12936">
            <v>18533</v>
          </cell>
        </row>
        <row r="12937">
          <cell r="C12937" t="str">
            <v>09001044500</v>
          </cell>
          <cell r="D12937">
            <v>1</v>
          </cell>
          <cell r="F12937" t="str">
            <v>Brooklyn-Ohio</v>
          </cell>
          <cell r="G12937">
            <v>10737</v>
          </cell>
        </row>
        <row r="12938">
          <cell r="C12938" t="str">
            <v>09001044600</v>
          </cell>
          <cell r="D12938">
            <v>1</v>
          </cell>
          <cell r="F12938" t="str">
            <v>Brooklyn Heights-Ohio</v>
          </cell>
          <cell r="G12938">
            <v>1512</v>
          </cell>
        </row>
        <row r="12939">
          <cell r="C12939" t="str">
            <v>09001045101</v>
          </cell>
          <cell r="D12939">
            <v>1</v>
          </cell>
          <cell r="F12939" t="str">
            <v>Brookside-Ohio</v>
          </cell>
          <cell r="G12939">
            <v>583</v>
          </cell>
        </row>
        <row r="12940">
          <cell r="C12940" t="str">
            <v>09001045102</v>
          </cell>
          <cell r="D12940">
            <v>1</v>
          </cell>
          <cell r="F12940" t="str">
            <v>Brookville-Ohio</v>
          </cell>
          <cell r="G12940">
            <v>5885</v>
          </cell>
        </row>
        <row r="12941">
          <cell r="C12941" t="str">
            <v>09001045200</v>
          </cell>
          <cell r="D12941">
            <v>1</v>
          </cell>
          <cell r="F12941" t="str">
            <v>Broughton-Ohio</v>
          </cell>
          <cell r="G12941">
            <v>114</v>
          </cell>
        </row>
        <row r="12942">
          <cell r="C12942" t="str">
            <v>09001045300</v>
          </cell>
          <cell r="D12942">
            <v>1</v>
          </cell>
          <cell r="F12942" t="str">
            <v>Brunswick-Ohio</v>
          </cell>
          <cell r="G12942">
            <v>34897</v>
          </cell>
        </row>
        <row r="12943">
          <cell r="C12943" t="str">
            <v>09001045400</v>
          </cell>
          <cell r="D12943">
            <v>1</v>
          </cell>
          <cell r="F12943" t="str">
            <v>Bryan-Ohio</v>
          </cell>
          <cell r="G12943">
            <v>8255</v>
          </cell>
        </row>
        <row r="12944">
          <cell r="C12944" t="str">
            <v>09001050100</v>
          </cell>
          <cell r="D12944">
            <v>1</v>
          </cell>
          <cell r="F12944" t="str">
            <v>Buchtel-Ohio</v>
          </cell>
          <cell r="G12944">
            <v>566</v>
          </cell>
        </row>
        <row r="12945">
          <cell r="C12945" t="str">
            <v>09001050200</v>
          </cell>
          <cell r="D12945">
            <v>1</v>
          </cell>
          <cell r="F12945" t="str">
            <v>Buckeye Lake-Ohio</v>
          </cell>
          <cell r="G12945">
            <v>2851</v>
          </cell>
        </row>
        <row r="12946">
          <cell r="C12946" t="str">
            <v>09001050300</v>
          </cell>
          <cell r="D12946">
            <v>1</v>
          </cell>
          <cell r="F12946" t="str">
            <v>Buckland-Ohio</v>
          </cell>
          <cell r="G12946">
            <v>224</v>
          </cell>
        </row>
        <row r="12947">
          <cell r="C12947" t="str">
            <v>09001050400</v>
          </cell>
          <cell r="D12947">
            <v>1</v>
          </cell>
          <cell r="F12947" t="str">
            <v>Bucyrus-Ohio</v>
          </cell>
          <cell r="G12947">
            <v>11785</v>
          </cell>
        </row>
        <row r="12948">
          <cell r="C12948" t="str">
            <v>09001050500</v>
          </cell>
          <cell r="D12948">
            <v>1</v>
          </cell>
          <cell r="F12948" t="str">
            <v>Burbank-Ohio</v>
          </cell>
          <cell r="G12948">
            <v>201</v>
          </cell>
        </row>
        <row r="12949">
          <cell r="C12949" t="str">
            <v>09001050600</v>
          </cell>
          <cell r="D12949">
            <v>1</v>
          </cell>
          <cell r="F12949" t="str">
            <v>Burgoon-Ohio</v>
          </cell>
          <cell r="G12949">
            <v>167</v>
          </cell>
        </row>
        <row r="12950">
          <cell r="C12950" t="str">
            <v>09001055100</v>
          </cell>
          <cell r="D12950">
            <v>1</v>
          </cell>
          <cell r="F12950" t="str">
            <v>Burkettsville-Ohio</v>
          </cell>
          <cell r="G12950">
            <v>267</v>
          </cell>
        </row>
        <row r="12951">
          <cell r="C12951" t="str">
            <v>09001055200</v>
          </cell>
          <cell r="D12951">
            <v>1</v>
          </cell>
          <cell r="F12951" t="str">
            <v>Burton-Ohio</v>
          </cell>
          <cell r="G12951">
            <v>1454</v>
          </cell>
        </row>
        <row r="12952">
          <cell r="C12952" t="str">
            <v>09001060100</v>
          </cell>
          <cell r="D12952">
            <v>1</v>
          </cell>
          <cell r="F12952" t="str">
            <v>Butler-Ohio</v>
          </cell>
          <cell r="G12952">
            <v>896</v>
          </cell>
        </row>
        <row r="12953">
          <cell r="C12953" t="str">
            <v>09001060200</v>
          </cell>
          <cell r="D12953">
            <v>1</v>
          </cell>
          <cell r="F12953" t="str">
            <v>Butlerville-Ohio</v>
          </cell>
          <cell r="G12953">
            <v>162</v>
          </cell>
        </row>
        <row r="12954">
          <cell r="C12954" t="str">
            <v>09001060300</v>
          </cell>
          <cell r="D12954">
            <v>1</v>
          </cell>
          <cell r="F12954" t="str">
            <v>Byesville-Ohio</v>
          </cell>
          <cell r="G12954">
            <v>2362</v>
          </cell>
        </row>
        <row r="12955">
          <cell r="C12955" t="str">
            <v>09001060400</v>
          </cell>
          <cell r="D12955">
            <v>1</v>
          </cell>
          <cell r="F12955" t="str">
            <v>Cadiz-Ohio</v>
          </cell>
          <cell r="G12955">
            <v>3200</v>
          </cell>
        </row>
        <row r="12956">
          <cell r="C12956" t="str">
            <v>09001060500</v>
          </cell>
          <cell r="D12956">
            <v>1</v>
          </cell>
          <cell r="F12956" t="str">
            <v>Cairo-Ohio</v>
          </cell>
          <cell r="G12956">
            <v>527</v>
          </cell>
        </row>
        <row r="12957">
          <cell r="C12957" t="str">
            <v>09001060600</v>
          </cell>
          <cell r="D12957">
            <v>1</v>
          </cell>
          <cell r="F12957" t="str">
            <v>Caldwell-Ohio</v>
          </cell>
          <cell r="G12957">
            <v>1699</v>
          </cell>
        </row>
        <row r="12958">
          <cell r="C12958" t="str">
            <v>09001060700</v>
          </cell>
          <cell r="D12958">
            <v>1</v>
          </cell>
          <cell r="F12958" t="str">
            <v>Caledonia-Ohio</v>
          </cell>
          <cell r="G12958">
            <v>559</v>
          </cell>
        </row>
        <row r="12959">
          <cell r="C12959" t="str">
            <v>09001060800</v>
          </cell>
          <cell r="D12959">
            <v>1</v>
          </cell>
          <cell r="F12959" t="str">
            <v>Cambridge-Ohio</v>
          </cell>
          <cell r="G12959">
            <v>10360</v>
          </cell>
        </row>
        <row r="12960">
          <cell r="C12960" t="str">
            <v>09001060900</v>
          </cell>
          <cell r="D12960">
            <v>1</v>
          </cell>
          <cell r="F12960" t="str">
            <v>Camden-Ohio</v>
          </cell>
          <cell r="G12960">
            <v>1983</v>
          </cell>
        </row>
        <row r="12961">
          <cell r="C12961" t="str">
            <v>09001061000</v>
          </cell>
          <cell r="D12961">
            <v>1</v>
          </cell>
          <cell r="F12961" t="str">
            <v>Campbell-Ohio</v>
          </cell>
          <cell r="G12961">
            <v>7859</v>
          </cell>
        </row>
        <row r="12962">
          <cell r="C12962" t="str">
            <v>09001061100</v>
          </cell>
          <cell r="D12962">
            <v>1</v>
          </cell>
          <cell r="F12962" t="str">
            <v>Canal Fulton-Ohio</v>
          </cell>
          <cell r="G12962">
            <v>5452</v>
          </cell>
        </row>
        <row r="12963">
          <cell r="C12963" t="str">
            <v>09001061200</v>
          </cell>
          <cell r="D12963">
            <v>1</v>
          </cell>
          <cell r="F12963" t="str">
            <v>Canal Winchester-Ohio</v>
          </cell>
          <cell r="G12963">
            <v>8604</v>
          </cell>
        </row>
        <row r="12964">
          <cell r="C12964" t="str">
            <v>09001061300</v>
          </cell>
          <cell r="D12964">
            <v>1</v>
          </cell>
          <cell r="F12964" t="str">
            <v>Canfield-Ohio</v>
          </cell>
          <cell r="G12964">
            <v>7234</v>
          </cell>
        </row>
        <row r="12965">
          <cell r="C12965" t="str">
            <v>09001061400</v>
          </cell>
          <cell r="D12965">
            <v>1</v>
          </cell>
          <cell r="F12965" t="str">
            <v>Canton-Ohio</v>
          </cell>
          <cell r="G12965">
            <v>70458</v>
          </cell>
        </row>
        <row r="12966">
          <cell r="C12966" t="str">
            <v>09001061500</v>
          </cell>
          <cell r="D12966">
            <v>1</v>
          </cell>
          <cell r="F12966" t="str">
            <v>Cardington-Ohio</v>
          </cell>
          <cell r="G12966">
            <v>2055</v>
          </cell>
        </row>
        <row r="12967">
          <cell r="C12967" t="str">
            <v>09001061600</v>
          </cell>
          <cell r="D12967">
            <v>1</v>
          </cell>
          <cell r="F12967" t="str">
            <v>Carey-Ohio</v>
          </cell>
          <cell r="G12967">
            <v>3566</v>
          </cell>
        </row>
        <row r="12968">
          <cell r="C12968" t="str">
            <v>09001070100</v>
          </cell>
          <cell r="D12968">
            <v>1</v>
          </cell>
          <cell r="F12968" t="str">
            <v>Carlisle-Ohio</v>
          </cell>
          <cell r="G12968">
            <v>5399</v>
          </cell>
        </row>
        <row r="12969">
          <cell r="C12969" t="str">
            <v>09001070200</v>
          </cell>
          <cell r="D12969">
            <v>1</v>
          </cell>
          <cell r="F12969" t="str">
            <v>Carroll-Ohio</v>
          </cell>
          <cell r="G12969">
            <v>561</v>
          </cell>
        </row>
        <row r="12970">
          <cell r="C12970" t="str">
            <v>09001070300</v>
          </cell>
          <cell r="D12970">
            <v>1</v>
          </cell>
          <cell r="F12970" t="str">
            <v>Carrollton-Ohio</v>
          </cell>
          <cell r="G12970">
            <v>3055</v>
          </cell>
        </row>
        <row r="12971">
          <cell r="C12971" t="str">
            <v>09001070400</v>
          </cell>
          <cell r="D12971">
            <v>1</v>
          </cell>
          <cell r="F12971" t="str">
            <v>Casstown-Ohio</v>
          </cell>
          <cell r="G12971">
            <v>276</v>
          </cell>
        </row>
        <row r="12972">
          <cell r="C12972" t="str">
            <v>09001070500</v>
          </cell>
          <cell r="D12972">
            <v>1</v>
          </cell>
          <cell r="F12972" t="str">
            <v>Castalia-Ohio</v>
          </cell>
          <cell r="G12972">
            <v>819</v>
          </cell>
        </row>
        <row r="12973">
          <cell r="C12973" t="str">
            <v>09001070600</v>
          </cell>
          <cell r="D12973">
            <v>1</v>
          </cell>
          <cell r="F12973" t="str">
            <v>Castine-Ohio</v>
          </cell>
          <cell r="G12973">
            <v>136</v>
          </cell>
        </row>
        <row r="12974">
          <cell r="C12974" t="str">
            <v>09001070900</v>
          </cell>
          <cell r="D12974">
            <v>1</v>
          </cell>
          <cell r="F12974" t="str">
            <v>Catawba-Ohio</v>
          </cell>
          <cell r="G12974">
            <v>275</v>
          </cell>
        </row>
        <row r="12975">
          <cell r="C12975" t="str">
            <v>09001071000</v>
          </cell>
          <cell r="D12975">
            <v>1</v>
          </cell>
          <cell r="F12975" t="str">
            <v>Cecil-Ohio</v>
          </cell>
          <cell r="G12975">
            <v>179</v>
          </cell>
        </row>
        <row r="12976">
          <cell r="C12976" t="str">
            <v>09001071100</v>
          </cell>
          <cell r="D12976">
            <v>1</v>
          </cell>
          <cell r="F12976" t="str">
            <v>Cedarville-Ohio</v>
          </cell>
          <cell r="G12976">
            <v>4130</v>
          </cell>
        </row>
        <row r="12977">
          <cell r="C12977" t="str">
            <v>09001071200</v>
          </cell>
          <cell r="D12977">
            <v>1</v>
          </cell>
          <cell r="F12977" t="str">
            <v>Celina-Ohio</v>
          </cell>
          <cell r="G12977">
            <v>10296</v>
          </cell>
        </row>
        <row r="12978">
          <cell r="C12978" t="str">
            <v>09001071300</v>
          </cell>
          <cell r="D12978">
            <v>1</v>
          </cell>
          <cell r="F12978" t="str">
            <v>Centerburg-Ohio</v>
          </cell>
          <cell r="G12978">
            <v>2214</v>
          </cell>
        </row>
        <row r="12979">
          <cell r="C12979" t="str">
            <v>09001071400</v>
          </cell>
          <cell r="D12979">
            <v>1</v>
          </cell>
          <cell r="F12979" t="str">
            <v>Centerville-Ohio</v>
          </cell>
          <cell r="G12979">
            <v>23772</v>
          </cell>
        </row>
        <row r="12980">
          <cell r="C12980" t="str">
            <v>09001071600</v>
          </cell>
          <cell r="D12980">
            <v>1</v>
          </cell>
          <cell r="F12980" t="str">
            <v>Centerville-Ohio</v>
          </cell>
          <cell r="G12980">
            <v>98</v>
          </cell>
        </row>
        <row r="12981">
          <cell r="C12981" t="str">
            <v>09001071900</v>
          </cell>
          <cell r="D12981">
            <v>1</v>
          </cell>
          <cell r="F12981" t="str">
            <v>Chagrin Falls-Ohio</v>
          </cell>
          <cell r="G12981">
            <v>3963</v>
          </cell>
        </row>
        <row r="12982">
          <cell r="C12982" t="str">
            <v>09001072000</v>
          </cell>
          <cell r="D12982">
            <v>1</v>
          </cell>
          <cell r="F12982" t="str">
            <v>Chardon-Ohio</v>
          </cell>
          <cell r="G12982">
            <v>5179</v>
          </cell>
        </row>
        <row r="12983">
          <cell r="C12983" t="str">
            <v>09001072100</v>
          </cell>
          <cell r="D12983">
            <v>1</v>
          </cell>
          <cell r="F12983" t="str">
            <v>Chatfield-Ohio</v>
          </cell>
          <cell r="G12983">
            <v>177</v>
          </cell>
        </row>
        <row r="12984">
          <cell r="C12984" t="str">
            <v>09001072200</v>
          </cell>
          <cell r="D12984">
            <v>1</v>
          </cell>
          <cell r="F12984" t="str">
            <v>Chauncey-Ohio</v>
          </cell>
          <cell r="G12984">
            <v>1045</v>
          </cell>
        </row>
        <row r="12985">
          <cell r="C12985" t="str">
            <v>09001072300</v>
          </cell>
          <cell r="D12985">
            <v>1</v>
          </cell>
          <cell r="F12985" t="str">
            <v>Chesapeake-Ohio</v>
          </cell>
          <cell r="G12985">
            <v>709</v>
          </cell>
        </row>
        <row r="12986">
          <cell r="C12986" t="str">
            <v>09001072400</v>
          </cell>
          <cell r="D12986">
            <v>1</v>
          </cell>
          <cell r="F12986" t="str">
            <v>Cheshire-Ohio</v>
          </cell>
          <cell r="G12986">
            <v>127</v>
          </cell>
        </row>
        <row r="12987">
          <cell r="C12987" t="str">
            <v>09001072500</v>
          </cell>
          <cell r="D12987">
            <v>1</v>
          </cell>
          <cell r="F12987" t="str">
            <v>Chesterhill-Ohio</v>
          </cell>
          <cell r="G12987">
            <v>276</v>
          </cell>
        </row>
        <row r="12988">
          <cell r="C12988" t="str">
            <v>09001072600</v>
          </cell>
          <cell r="D12988">
            <v>1</v>
          </cell>
          <cell r="F12988" t="str">
            <v>Chesterville-Ohio</v>
          </cell>
          <cell r="G12988">
            <v>232</v>
          </cell>
        </row>
        <row r="12989">
          <cell r="C12989" t="str">
            <v>09001072700</v>
          </cell>
          <cell r="D12989">
            <v>1</v>
          </cell>
          <cell r="F12989" t="str">
            <v>Cheviot-Ohio</v>
          </cell>
          <cell r="G12989">
            <v>8280</v>
          </cell>
        </row>
        <row r="12990">
          <cell r="C12990" t="str">
            <v>09001072800</v>
          </cell>
          <cell r="D12990">
            <v>1</v>
          </cell>
          <cell r="F12990" t="str">
            <v>Chickasaw-Ohio</v>
          </cell>
          <cell r="G12990">
            <v>296</v>
          </cell>
        </row>
        <row r="12991">
          <cell r="C12991" t="str">
            <v>09001072900</v>
          </cell>
          <cell r="D12991">
            <v>1</v>
          </cell>
          <cell r="F12991" t="str">
            <v>Chillicothe-Ohio</v>
          </cell>
          <cell r="G12991">
            <v>21698</v>
          </cell>
        </row>
        <row r="12992">
          <cell r="C12992" t="str">
            <v>09001073000</v>
          </cell>
          <cell r="D12992">
            <v>1</v>
          </cell>
          <cell r="F12992" t="str">
            <v>Chilo-Ohio</v>
          </cell>
          <cell r="G12992">
            <v>65</v>
          </cell>
        </row>
        <row r="12993">
          <cell r="C12993" t="str">
            <v>09001073100</v>
          </cell>
          <cell r="D12993">
            <v>1</v>
          </cell>
          <cell r="F12993" t="str">
            <v>Chippewa Lake-Ohio</v>
          </cell>
          <cell r="G12993">
            <v>741</v>
          </cell>
        </row>
        <row r="12994">
          <cell r="C12994" t="str">
            <v>09001073200</v>
          </cell>
          <cell r="D12994">
            <v>1</v>
          </cell>
          <cell r="F12994" t="str">
            <v>Christiansburg-Ohio</v>
          </cell>
          <cell r="G12994">
            <v>504</v>
          </cell>
        </row>
        <row r="12995">
          <cell r="C12995" t="str">
            <v>09001073300</v>
          </cell>
          <cell r="D12995">
            <v>1</v>
          </cell>
          <cell r="F12995" t="str">
            <v>Cincinnati-Ohio</v>
          </cell>
          <cell r="G12995">
            <v>302605</v>
          </cell>
        </row>
        <row r="12996">
          <cell r="C12996" t="str">
            <v>09001073400</v>
          </cell>
          <cell r="D12996">
            <v>1</v>
          </cell>
          <cell r="F12996" t="str">
            <v>Circleville-Ohio</v>
          </cell>
          <cell r="G12996">
            <v>13965</v>
          </cell>
        </row>
        <row r="12997">
          <cell r="C12997" t="str">
            <v>09001073500</v>
          </cell>
          <cell r="D12997">
            <v>1</v>
          </cell>
          <cell r="F12997" t="str">
            <v>Clarington-Ohio</v>
          </cell>
          <cell r="G12997">
            <v>366</v>
          </cell>
        </row>
        <row r="12998">
          <cell r="C12998" t="str">
            <v>09001073600</v>
          </cell>
          <cell r="D12998">
            <v>1</v>
          </cell>
          <cell r="F12998" t="str">
            <v>Clarksburg-Ohio</v>
          </cell>
          <cell r="G12998">
            <v>442</v>
          </cell>
        </row>
        <row r="12999">
          <cell r="C12999" t="str">
            <v>09001073700</v>
          </cell>
          <cell r="D12999">
            <v>1</v>
          </cell>
          <cell r="F12999" t="str">
            <v>Clarksville-Ohio</v>
          </cell>
          <cell r="G12999">
            <v>550</v>
          </cell>
        </row>
        <row r="13000">
          <cell r="C13000" t="str">
            <v>09001073800</v>
          </cell>
          <cell r="D13000">
            <v>1</v>
          </cell>
          <cell r="F13000" t="str">
            <v>Clay Center-Ohio</v>
          </cell>
          <cell r="G13000">
            <v>307</v>
          </cell>
        </row>
        <row r="13001">
          <cell r="C13001" t="str">
            <v>09001073900</v>
          </cell>
          <cell r="D13001">
            <v>1</v>
          </cell>
          <cell r="F13001" t="str">
            <v>Clayton-Ohio</v>
          </cell>
          <cell r="G13001">
            <v>13223</v>
          </cell>
        </row>
        <row r="13002">
          <cell r="C13002" t="str">
            <v>09001074000</v>
          </cell>
          <cell r="D13002">
            <v>1</v>
          </cell>
          <cell r="F13002" t="str">
            <v>Cleveland-Ohio</v>
          </cell>
          <cell r="G13002">
            <v>383793</v>
          </cell>
        </row>
        <row r="13003">
          <cell r="C13003" t="str">
            <v>09001074300</v>
          </cell>
          <cell r="D13003">
            <v>1</v>
          </cell>
          <cell r="F13003" t="str">
            <v>Cleveland Heights-Ohio</v>
          </cell>
          <cell r="G13003">
            <v>44373</v>
          </cell>
        </row>
        <row r="13004">
          <cell r="C13004" t="str">
            <v>09001074400</v>
          </cell>
          <cell r="D13004">
            <v>1</v>
          </cell>
          <cell r="F13004" t="str">
            <v>Cleves-Ohio</v>
          </cell>
          <cell r="G13004">
            <v>3427</v>
          </cell>
        </row>
        <row r="13005">
          <cell r="C13005" t="str">
            <v>09001080100</v>
          </cell>
          <cell r="D13005">
            <v>1</v>
          </cell>
          <cell r="F13005" t="str">
            <v>Clifton-Ohio</v>
          </cell>
          <cell r="G13005">
            <v>151</v>
          </cell>
        </row>
        <row r="13006">
          <cell r="C13006" t="str">
            <v>09001080200</v>
          </cell>
          <cell r="D13006">
            <v>1</v>
          </cell>
          <cell r="F13006" t="str">
            <v>Clinton-Ohio</v>
          </cell>
          <cell r="G13006">
            <v>1213</v>
          </cell>
        </row>
        <row r="13007">
          <cell r="C13007" t="str">
            <v>09001080400</v>
          </cell>
          <cell r="D13007">
            <v>1</v>
          </cell>
          <cell r="F13007" t="str">
            <v>Cloverdale-Ohio</v>
          </cell>
          <cell r="G13007">
            <v>160</v>
          </cell>
        </row>
        <row r="13008">
          <cell r="C13008" t="str">
            <v>09001080500</v>
          </cell>
          <cell r="D13008">
            <v>1</v>
          </cell>
          <cell r="F13008" t="str">
            <v>Clyde-Ohio</v>
          </cell>
          <cell r="G13008">
            <v>6174</v>
          </cell>
        </row>
        <row r="13009">
          <cell r="C13009" t="str">
            <v>09001080600</v>
          </cell>
          <cell r="D13009">
            <v>1</v>
          </cell>
          <cell r="F13009" t="str">
            <v>Coal Grove-Ohio</v>
          </cell>
          <cell r="G13009">
            <v>2083</v>
          </cell>
        </row>
        <row r="13010">
          <cell r="C13010" t="str">
            <v>09001080700</v>
          </cell>
          <cell r="D13010">
            <v>1</v>
          </cell>
          <cell r="F13010" t="str">
            <v>Coalton-Ohio</v>
          </cell>
          <cell r="G13010">
            <v>470</v>
          </cell>
        </row>
        <row r="13011">
          <cell r="C13011" t="str">
            <v>09001080800</v>
          </cell>
          <cell r="D13011">
            <v>1</v>
          </cell>
          <cell r="F13011" t="str">
            <v>Coldwater-Ohio</v>
          </cell>
          <cell r="G13011">
            <v>4547</v>
          </cell>
        </row>
        <row r="13012">
          <cell r="C13012" t="str">
            <v>09001080900</v>
          </cell>
          <cell r="D13012">
            <v>1</v>
          </cell>
          <cell r="F13012" t="str">
            <v>College Corner-Ohio</v>
          </cell>
          <cell r="G13012">
            <v>418</v>
          </cell>
        </row>
        <row r="13013">
          <cell r="C13013" t="str">
            <v>09001081000</v>
          </cell>
          <cell r="D13013">
            <v>1</v>
          </cell>
          <cell r="F13013" t="str">
            <v>Columbiana-Ohio</v>
          </cell>
          <cell r="G13013">
            <v>6231</v>
          </cell>
        </row>
        <row r="13014">
          <cell r="C13014" t="str">
            <v>09001081100</v>
          </cell>
          <cell r="D13014">
            <v>1</v>
          </cell>
          <cell r="F13014" t="str">
            <v>Columbus-Ohio</v>
          </cell>
          <cell r="G13014">
            <v>892533</v>
          </cell>
        </row>
        <row r="13015">
          <cell r="C13015" t="str">
            <v>09001081200</v>
          </cell>
          <cell r="D13015">
            <v>1</v>
          </cell>
          <cell r="F13015" t="str">
            <v>Columbus Grove-Ohio</v>
          </cell>
          <cell r="G13015">
            <v>2071</v>
          </cell>
        </row>
        <row r="13016">
          <cell r="C13016" t="str">
            <v>09001081300</v>
          </cell>
          <cell r="D13016">
            <v>1</v>
          </cell>
          <cell r="F13016" t="str">
            <v>Commercial Point-Ohio</v>
          </cell>
          <cell r="G13016">
            <v>1674</v>
          </cell>
        </row>
        <row r="13017">
          <cell r="C13017" t="str">
            <v>09001090100</v>
          </cell>
          <cell r="D13017">
            <v>1</v>
          </cell>
          <cell r="F13017" t="str">
            <v>Conesville-Ohio</v>
          </cell>
          <cell r="G13017">
            <v>344</v>
          </cell>
        </row>
        <row r="13018">
          <cell r="C13018" t="str">
            <v>09001090200</v>
          </cell>
          <cell r="D13018">
            <v>1</v>
          </cell>
          <cell r="F13018" t="str">
            <v>Congress-Ohio</v>
          </cell>
          <cell r="G13018">
            <v>181</v>
          </cell>
        </row>
        <row r="13019">
          <cell r="C13019" t="str">
            <v>09001090300</v>
          </cell>
          <cell r="D13019">
            <v>1</v>
          </cell>
          <cell r="F13019" t="str">
            <v>Conneaut-Ohio</v>
          </cell>
          <cell r="G13019">
            <v>12567</v>
          </cell>
        </row>
        <row r="13020">
          <cell r="C13020" t="str">
            <v>09001090400</v>
          </cell>
          <cell r="D13020">
            <v>1</v>
          </cell>
          <cell r="F13020" t="str">
            <v>Continental-Ohio</v>
          </cell>
          <cell r="G13020">
            <v>1096</v>
          </cell>
        </row>
        <row r="13021">
          <cell r="C13021" t="str">
            <v>09001090500</v>
          </cell>
          <cell r="D13021">
            <v>1</v>
          </cell>
          <cell r="F13021" t="str">
            <v>Convoy-Ohio</v>
          </cell>
          <cell r="G13021">
            <v>1054</v>
          </cell>
        </row>
        <row r="13022">
          <cell r="C13022" t="str">
            <v>09001090600</v>
          </cell>
          <cell r="D13022">
            <v>1</v>
          </cell>
          <cell r="F13022" t="str">
            <v>Coolville-Ohio</v>
          </cell>
          <cell r="G13022">
            <v>498</v>
          </cell>
        </row>
        <row r="13023">
          <cell r="C13023" t="str">
            <v>09001090700</v>
          </cell>
          <cell r="D13023">
            <v>1</v>
          </cell>
          <cell r="F13023" t="str">
            <v>Corning-Ohio</v>
          </cell>
          <cell r="G13023">
            <v>568</v>
          </cell>
        </row>
        <row r="13024">
          <cell r="C13024" t="str">
            <v>09001100100</v>
          </cell>
          <cell r="D13024">
            <v>1</v>
          </cell>
          <cell r="F13024" t="str">
            <v>Cortland-Ohio</v>
          </cell>
          <cell r="G13024">
            <v>6809</v>
          </cell>
        </row>
        <row r="13025">
          <cell r="C13025" t="str">
            <v>09001100200</v>
          </cell>
          <cell r="D13025">
            <v>1</v>
          </cell>
          <cell r="F13025" t="str">
            <v>Corwin-Ohio</v>
          </cell>
          <cell r="G13025">
            <v>467</v>
          </cell>
        </row>
        <row r="13026">
          <cell r="C13026" t="str">
            <v>09001100300</v>
          </cell>
          <cell r="D13026">
            <v>1</v>
          </cell>
          <cell r="F13026" t="str">
            <v>Coshocton-Ohio</v>
          </cell>
          <cell r="G13026">
            <v>11054</v>
          </cell>
        </row>
        <row r="13027">
          <cell r="C13027" t="str">
            <v>09001105100</v>
          </cell>
          <cell r="D13027">
            <v>1</v>
          </cell>
          <cell r="F13027" t="str">
            <v>Covington-Ohio</v>
          </cell>
          <cell r="G13027">
            <v>2683</v>
          </cell>
        </row>
        <row r="13028">
          <cell r="C13028" t="str">
            <v>09001105200</v>
          </cell>
          <cell r="D13028">
            <v>2</v>
          </cell>
          <cell r="F13028" t="str">
            <v>Craig Beach-Ohio</v>
          </cell>
          <cell r="G13028">
            <v>1121</v>
          </cell>
        </row>
        <row r="13029">
          <cell r="C13029" t="str">
            <v>09001110100</v>
          </cell>
          <cell r="D13029">
            <v>1</v>
          </cell>
          <cell r="F13029" t="str">
            <v>Crestline-Ohio</v>
          </cell>
          <cell r="G13029">
            <v>4432</v>
          </cell>
        </row>
        <row r="13030">
          <cell r="C13030" t="str">
            <v>09001110201</v>
          </cell>
          <cell r="D13030">
            <v>1</v>
          </cell>
          <cell r="F13030" t="str">
            <v>Creston-Ohio</v>
          </cell>
          <cell r="G13030">
            <v>2193</v>
          </cell>
        </row>
        <row r="13031">
          <cell r="C13031" t="str">
            <v>09001110202</v>
          </cell>
          <cell r="D13031">
            <v>1</v>
          </cell>
          <cell r="F13031" t="str">
            <v>Cridersville-Ohio</v>
          </cell>
          <cell r="G13031">
            <v>1800</v>
          </cell>
        </row>
        <row r="13032">
          <cell r="C13032" t="str">
            <v>09001110301</v>
          </cell>
          <cell r="D13032">
            <v>1</v>
          </cell>
          <cell r="F13032" t="str">
            <v>Crooksville-Ohio</v>
          </cell>
          <cell r="G13032">
            <v>2482</v>
          </cell>
        </row>
        <row r="13033">
          <cell r="C13033" t="str">
            <v>09001110302</v>
          </cell>
          <cell r="D13033">
            <v>1</v>
          </cell>
          <cell r="F13033" t="str">
            <v>Crown City-Ohio</v>
          </cell>
          <cell r="G13033">
            <v>404</v>
          </cell>
        </row>
        <row r="13034">
          <cell r="C13034" t="str">
            <v>09001110400</v>
          </cell>
          <cell r="D13034">
            <v>1</v>
          </cell>
          <cell r="F13034" t="str">
            <v>Cumberland-Ohio</v>
          </cell>
          <cell r="G13034">
            <v>349</v>
          </cell>
        </row>
        <row r="13035">
          <cell r="C13035" t="str">
            <v>09001110500</v>
          </cell>
          <cell r="D13035">
            <v>1</v>
          </cell>
          <cell r="F13035" t="str">
            <v>Custar-Ohio</v>
          </cell>
          <cell r="G13035">
            <v>184</v>
          </cell>
        </row>
        <row r="13036">
          <cell r="C13036" t="str">
            <v>09001110600</v>
          </cell>
          <cell r="D13036">
            <v>1</v>
          </cell>
          <cell r="F13036" t="str">
            <v>Cuyahoga Falls-Ohio</v>
          </cell>
          <cell r="G13036">
            <v>49272</v>
          </cell>
        </row>
        <row r="13037">
          <cell r="C13037" t="str">
            <v>09001200100</v>
          </cell>
          <cell r="D13037">
            <v>1</v>
          </cell>
          <cell r="F13037" t="str">
            <v>Cuyahoga Heights-Ohio</v>
          </cell>
          <cell r="G13037">
            <v>614</v>
          </cell>
        </row>
        <row r="13038">
          <cell r="C13038" t="str">
            <v>09001200200</v>
          </cell>
          <cell r="D13038">
            <v>1</v>
          </cell>
          <cell r="F13038" t="str">
            <v>Cygnet-Ohio</v>
          </cell>
          <cell r="G13038">
            <v>615</v>
          </cell>
        </row>
        <row r="13039">
          <cell r="C13039" t="str">
            <v>09001200301</v>
          </cell>
          <cell r="D13039">
            <v>1</v>
          </cell>
          <cell r="F13039" t="str">
            <v>Dalton-Ohio</v>
          </cell>
          <cell r="G13039">
            <v>1854</v>
          </cell>
        </row>
        <row r="13040">
          <cell r="C13040" t="str">
            <v>09001200302</v>
          </cell>
          <cell r="D13040">
            <v>1</v>
          </cell>
          <cell r="F13040" t="str">
            <v>Danville-Ohio</v>
          </cell>
          <cell r="G13040">
            <v>1014</v>
          </cell>
        </row>
        <row r="13041">
          <cell r="C13041" t="str">
            <v>09001205100</v>
          </cell>
          <cell r="D13041">
            <v>1</v>
          </cell>
          <cell r="F13041" t="str">
            <v>Darbyville-Ohio</v>
          </cell>
          <cell r="G13041">
            <v>234</v>
          </cell>
        </row>
        <row r="13042">
          <cell r="C13042" t="str">
            <v>09001205200</v>
          </cell>
          <cell r="D13042">
            <v>1</v>
          </cell>
          <cell r="F13042" t="str">
            <v>Dayton-Ohio</v>
          </cell>
          <cell r="G13042">
            <v>140640</v>
          </cell>
        </row>
        <row r="13043">
          <cell r="C13043" t="str">
            <v>09001205300</v>
          </cell>
          <cell r="D13043">
            <v>1</v>
          </cell>
          <cell r="F13043" t="str">
            <v>De Graff-Ohio</v>
          </cell>
          <cell r="G13043">
            <v>1266</v>
          </cell>
        </row>
        <row r="13044">
          <cell r="C13044" t="str">
            <v>09001210100</v>
          </cell>
          <cell r="D13044">
            <v>1</v>
          </cell>
          <cell r="F13044" t="str">
            <v>Deer Park-Ohio</v>
          </cell>
          <cell r="G13044">
            <v>5663</v>
          </cell>
        </row>
        <row r="13045">
          <cell r="C13045" t="str">
            <v>09001210200</v>
          </cell>
          <cell r="D13045">
            <v>1</v>
          </cell>
          <cell r="F13045" t="str">
            <v>Deersville-Ohio</v>
          </cell>
          <cell r="G13045">
            <v>75</v>
          </cell>
        </row>
        <row r="13046">
          <cell r="C13046" t="str">
            <v>09001210300</v>
          </cell>
          <cell r="D13046">
            <v>1</v>
          </cell>
          <cell r="F13046" t="str">
            <v>Defiance-Ohio</v>
          </cell>
          <cell r="G13046">
            <v>16663</v>
          </cell>
        </row>
        <row r="13047">
          <cell r="C13047" t="str">
            <v>09001210400</v>
          </cell>
          <cell r="D13047">
            <v>1</v>
          </cell>
          <cell r="F13047" t="str">
            <v>Delaware-Ohio</v>
          </cell>
          <cell r="G13047">
            <v>39930</v>
          </cell>
        </row>
        <row r="13048">
          <cell r="C13048" t="str">
            <v>09001210500</v>
          </cell>
          <cell r="D13048">
            <v>1</v>
          </cell>
          <cell r="F13048" t="str">
            <v>Dellroy-Ohio</v>
          </cell>
          <cell r="G13048">
            <v>331</v>
          </cell>
        </row>
        <row r="13049">
          <cell r="C13049" t="str">
            <v>09001210600</v>
          </cell>
          <cell r="D13049">
            <v>1</v>
          </cell>
          <cell r="F13049" t="str">
            <v>Delphos-Ohio</v>
          </cell>
          <cell r="G13049">
            <v>6950</v>
          </cell>
        </row>
        <row r="13050">
          <cell r="C13050" t="str">
            <v>09001210701</v>
          </cell>
          <cell r="D13050">
            <v>1</v>
          </cell>
          <cell r="F13050" t="str">
            <v>Delta-Ohio</v>
          </cell>
          <cell r="G13050">
            <v>3117</v>
          </cell>
        </row>
        <row r="13051">
          <cell r="C13051" t="str">
            <v>09001210702</v>
          </cell>
          <cell r="D13051">
            <v>1</v>
          </cell>
          <cell r="F13051" t="str">
            <v>Dennison-Ohio</v>
          </cell>
          <cell r="G13051">
            <v>2602</v>
          </cell>
        </row>
        <row r="13052">
          <cell r="C13052" t="str">
            <v>09001210800</v>
          </cell>
          <cell r="D13052">
            <v>1</v>
          </cell>
          <cell r="F13052" t="str">
            <v>Deshler-Ohio</v>
          </cell>
          <cell r="G13052">
            <v>1725</v>
          </cell>
        </row>
        <row r="13053">
          <cell r="C13053" t="str">
            <v>09001210900</v>
          </cell>
          <cell r="D13053">
            <v>1</v>
          </cell>
          <cell r="F13053" t="str">
            <v>Dexter City-Ohio</v>
          </cell>
          <cell r="G13053">
            <v>120</v>
          </cell>
        </row>
        <row r="13054">
          <cell r="C13054" t="str">
            <v>09001211000</v>
          </cell>
          <cell r="D13054">
            <v>1</v>
          </cell>
          <cell r="F13054" t="str">
            <v>Dillonvale-Ohio</v>
          </cell>
          <cell r="G13054">
            <v>619</v>
          </cell>
        </row>
        <row r="13055">
          <cell r="C13055" t="str">
            <v>09001211100</v>
          </cell>
          <cell r="D13055">
            <v>1</v>
          </cell>
          <cell r="F13055" t="str">
            <v>Donnelsville-Ohio</v>
          </cell>
          <cell r="G13055">
            <v>261</v>
          </cell>
        </row>
        <row r="13056">
          <cell r="C13056" t="str">
            <v>09001211200</v>
          </cell>
          <cell r="D13056">
            <v>1</v>
          </cell>
          <cell r="F13056" t="str">
            <v>Dover-Ohio</v>
          </cell>
          <cell r="G13056">
            <v>12755</v>
          </cell>
        </row>
        <row r="13057">
          <cell r="C13057" t="str">
            <v>09001211300</v>
          </cell>
          <cell r="D13057">
            <v>1</v>
          </cell>
          <cell r="F13057" t="str">
            <v>Doylestown-Ohio</v>
          </cell>
          <cell r="G13057">
            <v>3084</v>
          </cell>
        </row>
        <row r="13058">
          <cell r="C13058" t="str">
            <v>09001211400</v>
          </cell>
          <cell r="D13058">
            <v>1</v>
          </cell>
          <cell r="F13058" t="str">
            <v>Dresden-Ohio</v>
          </cell>
          <cell r="G13058">
            <v>1693</v>
          </cell>
        </row>
        <row r="13059">
          <cell r="C13059" t="str">
            <v>09001220100</v>
          </cell>
          <cell r="D13059">
            <v>1</v>
          </cell>
          <cell r="F13059" t="str">
            <v>Dublin-Ohio</v>
          </cell>
          <cell r="G13059">
            <v>48647</v>
          </cell>
        </row>
        <row r="13060">
          <cell r="C13060" t="str">
            <v>09001220200</v>
          </cell>
          <cell r="D13060">
            <v>1</v>
          </cell>
          <cell r="F13060" t="str">
            <v>Dunkirk-Ohio</v>
          </cell>
          <cell r="G13060">
            <v>847</v>
          </cell>
        </row>
        <row r="13061">
          <cell r="C13061" t="str">
            <v>09001220300</v>
          </cell>
          <cell r="D13061">
            <v>1</v>
          </cell>
          <cell r="F13061" t="str">
            <v>Dupont-Ohio</v>
          </cell>
          <cell r="G13061">
            <v>305</v>
          </cell>
        </row>
        <row r="13062">
          <cell r="C13062" t="str">
            <v>09001230100</v>
          </cell>
          <cell r="D13062">
            <v>1</v>
          </cell>
          <cell r="F13062" t="str">
            <v>East Canton-Ohio</v>
          </cell>
          <cell r="G13062">
            <v>1580</v>
          </cell>
        </row>
        <row r="13063">
          <cell r="C13063" t="str">
            <v>09001230200</v>
          </cell>
          <cell r="D13063">
            <v>1</v>
          </cell>
          <cell r="F13063" t="str">
            <v>East Cleveland-Ohio</v>
          </cell>
          <cell r="G13063">
            <v>17109</v>
          </cell>
        </row>
        <row r="13064">
          <cell r="C13064" t="str">
            <v>09001230300</v>
          </cell>
          <cell r="D13064">
            <v>1</v>
          </cell>
          <cell r="F13064" t="str">
            <v>East Liverpool-Ohio</v>
          </cell>
          <cell r="G13064">
            <v>10713</v>
          </cell>
        </row>
        <row r="13065">
          <cell r="C13065" t="str">
            <v>09001230400</v>
          </cell>
          <cell r="D13065">
            <v>1</v>
          </cell>
          <cell r="F13065" t="str">
            <v>East Palestine-Ohio</v>
          </cell>
          <cell r="G13065">
            <v>4466</v>
          </cell>
        </row>
        <row r="13066">
          <cell r="C13066" t="str">
            <v>09001230501</v>
          </cell>
          <cell r="D13066">
            <v>1</v>
          </cell>
          <cell r="F13066" t="str">
            <v>East Sparta-Ohio</v>
          </cell>
          <cell r="G13066">
            <v>802</v>
          </cell>
        </row>
        <row r="13067">
          <cell r="C13067" t="str">
            <v>09001230502</v>
          </cell>
          <cell r="D13067">
            <v>1</v>
          </cell>
          <cell r="F13067" t="str">
            <v>Eastlake-Ohio</v>
          </cell>
          <cell r="G13067">
            <v>18131</v>
          </cell>
        </row>
        <row r="13068">
          <cell r="C13068" t="str">
            <v>09001240100</v>
          </cell>
          <cell r="D13068">
            <v>1</v>
          </cell>
          <cell r="F13068" t="str">
            <v>Eaton-Ohio</v>
          </cell>
          <cell r="G13068">
            <v>8164</v>
          </cell>
        </row>
        <row r="13069">
          <cell r="C13069" t="str">
            <v>09001240200</v>
          </cell>
          <cell r="D13069">
            <v>2</v>
          </cell>
          <cell r="F13069" t="str">
            <v>Edgerton-Ohio</v>
          </cell>
          <cell r="G13069">
            <v>1997</v>
          </cell>
        </row>
        <row r="13070">
          <cell r="C13070" t="str">
            <v>09001245100</v>
          </cell>
          <cell r="D13070">
            <v>1</v>
          </cell>
          <cell r="F13070" t="str">
            <v>Edison-Ohio</v>
          </cell>
          <cell r="G13070">
            <v>439</v>
          </cell>
        </row>
        <row r="13071">
          <cell r="C13071" t="str">
            <v>09001245200</v>
          </cell>
          <cell r="D13071">
            <v>1</v>
          </cell>
          <cell r="F13071" t="str">
            <v>Edon-Ohio</v>
          </cell>
          <cell r="G13071">
            <v>812</v>
          </cell>
        </row>
        <row r="13072">
          <cell r="C13072" t="str">
            <v>09001245300</v>
          </cell>
          <cell r="D13072">
            <v>1</v>
          </cell>
          <cell r="F13072" t="str">
            <v>Eldorado-Ohio</v>
          </cell>
          <cell r="G13072">
            <v>493</v>
          </cell>
        </row>
        <row r="13073">
          <cell r="C13073" t="str">
            <v>09001245400</v>
          </cell>
          <cell r="D13073">
            <v>1</v>
          </cell>
          <cell r="F13073" t="str">
            <v>Elgin-Ohio</v>
          </cell>
          <cell r="G13073">
            <v>56</v>
          </cell>
        </row>
        <row r="13074">
          <cell r="C13074" t="str">
            <v>09001245500</v>
          </cell>
          <cell r="D13074">
            <v>1</v>
          </cell>
          <cell r="F13074" t="str">
            <v>Elida-Ohio</v>
          </cell>
          <cell r="G13074">
            <v>1810</v>
          </cell>
        </row>
        <row r="13075">
          <cell r="C13075" t="str">
            <v>09001245600</v>
          </cell>
          <cell r="D13075">
            <v>1</v>
          </cell>
          <cell r="F13075" t="str">
            <v>Elmore-Ohio</v>
          </cell>
          <cell r="G13075">
            <v>1377</v>
          </cell>
        </row>
        <row r="13076">
          <cell r="C13076" t="str">
            <v>09001257100</v>
          </cell>
          <cell r="D13076">
            <v>2</v>
          </cell>
          <cell r="F13076" t="str">
            <v>Elmwood Place-Ohio</v>
          </cell>
          <cell r="G13076">
            <v>2198</v>
          </cell>
        </row>
        <row r="13077">
          <cell r="C13077" t="str">
            <v>09001257200</v>
          </cell>
          <cell r="D13077">
            <v>1</v>
          </cell>
          <cell r="F13077" t="str">
            <v>Elyria-Ohio</v>
          </cell>
          <cell r="G13077">
            <v>53881</v>
          </cell>
        </row>
        <row r="13078">
          <cell r="C13078" t="str">
            <v>09001990000</v>
          </cell>
          <cell r="D13078">
            <v>10</v>
          </cell>
          <cell r="F13078" t="str">
            <v>Empire-Ohio</v>
          </cell>
          <cell r="G13078">
            <v>283</v>
          </cell>
        </row>
        <row r="13079">
          <cell r="C13079" t="str">
            <v>09003330100</v>
          </cell>
          <cell r="D13079">
            <v>2</v>
          </cell>
          <cell r="F13079" t="str">
            <v>Englewood-Ohio</v>
          </cell>
          <cell r="G13079">
            <v>13475</v>
          </cell>
        </row>
        <row r="13080">
          <cell r="C13080" t="str">
            <v>09003400100</v>
          </cell>
          <cell r="D13080">
            <v>1</v>
          </cell>
          <cell r="F13080" t="str">
            <v>Enon-Ohio</v>
          </cell>
          <cell r="G13080">
            <v>2386</v>
          </cell>
        </row>
        <row r="13081">
          <cell r="C13081" t="str">
            <v>09003400200</v>
          </cell>
          <cell r="D13081">
            <v>1</v>
          </cell>
          <cell r="F13081" t="str">
            <v>Euclid-Ohio</v>
          </cell>
          <cell r="G13081">
            <v>46946</v>
          </cell>
        </row>
        <row r="13082">
          <cell r="C13082" t="str">
            <v>09003400300</v>
          </cell>
          <cell r="D13082">
            <v>1</v>
          </cell>
          <cell r="F13082" t="str">
            <v>Evendale-Ohio</v>
          </cell>
          <cell r="G13082">
            <v>2840</v>
          </cell>
        </row>
        <row r="13083">
          <cell r="C13083" t="str">
            <v>09003405100</v>
          </cell>
          <cell r="D13083">
            <v>1</v>
          </cell>
          <cell r="F13083" t="str">
            <v>Fairborn-Ohio</v>
          </cell>
          <cell r="G13083">
            <v>33658</v>
          </cell>
        </row>
        <row r="13084">
          <cell r="C13084" t="str">
            <v>09003405200</v>
          </cell>
          <cell r="D13084">
            <v>1</v>
          </cell>
          <cell r="F13084" t="str">
            <v>Fairfax-Ohio</v>
          </cell>
          <cell r="G13084">
            <v>1708</v>
          </cell>
        </row>
        <row r="13085">
          <cell r="C13085" t="str">
            <v>09003405300</v>
          </cell>
          <cell r="D13085">
            <v>1</v>
          </cell>
          <cell r="F13085" t="str">
            <v>Fairfield-Ohio</v>
          </cell>
          <cell r="G13085">
            <v>42613</v>
          </cell>
        </row>
        <row r="13086">
          <cell r="C13086" t="str">
            <v>09003405401</v>
          </cell>
          <cell r="D13086">
            <v>1</v>
          </cell>
          <cell r="F13086" t="str">
            <v>Fairlawn-Ohio</v>
          </cell>
          <cell r="G13086">
            <v>7534</v>
          </cell>
        </row>
        <row r="13087">
          <cell r="C13087" t="str">
            <v>09003405402</v>
          </cell>
          <cell r="D13087">
            <v>1</v>
          </cell>
          <cell r="F13087" t="str">
            <v>Fairport Harbor-Ohio</v>
          </cell>
          <cell r="G13087">
            <v>3079</v>
          </cell>
        </row>
        <row r="13088">
          <cell r="C13088" t="str">
            <v>09003405500</v>
          </cell>
          <cell r="D13088">
            <v>1</v>
          </cell>
          <cell r="F13088" t="str">
            <v>Fairview Park-Ohio</v>
          </cell>
          <cell r="G13088">
            <v>16284</v>
          </cell>
        </row>
        <row r="13089">
          <cell r="C13089" t="str">
            <v>09003405600</v>
          </cell>
          <cell r="D13089">
            <v>1</v>
          </cell>
          <cell r="F13089" t="str">
            <v>Fairview-Ohio</v>
          </cell>
          <cell r="G13089">
            <v>80</v>
          </cell>
        </row>
        <row r="13090">
          <cell r="C13090" t="str">
            <v>09003405700</v>
          </cell>
          <cell r="D13090">
            <v>1</v>
          </cell>
          <cell r="F13090" t="str">
            <v>Farmersville-Ohio</v>
          </cell>
          <cell r="G13090">
            <v>1005</v>
          </cell>
        </row>
        <row r="13091">
          <cell r="C13091" t="str">
            <v>09003405800</v>
          </cell>
          <cell r="D13091">
            <v>1</v>
          </cell>
          <cell r="F13091" t="str">
            <v>Fayette-Ohio</v>
          </cell>
          <cell r="G13091">
            <v>1246</v>
          </cell>
        </row>
        <row r="13092">
          <cell r="C13092" t="str">
            <v>09003405900</v>
          </cell>
          <cell r="D13092">
            <v>1</v>
          </cell>
          <cell r="F13092" t="str">
            <v>Fayetteville-Ohio</v>
          </cell>
          <cell r="G13092">
            <v>315</v>
          </cell>
        </row>
        <row r="13093">
          <cell r="C13093" t="str">
            <v>09003406001</v>
          </cell>
          <cell r="D13093">
            <v>1</v>
          </cell>
          <cell r="F13093" t="str">
            <v>Felicity-Ohio</v>
          </cell>
          <cell r="G13093">
            <v>847</v>
          </cell>
        </row>
        <row r="13094">
          <cell r="C13094" t="str">
            <v>09003406002</v>
          </cell>
          <cell r="D13094">
            <v>1</v>
          </cell>
          <cell r="F13094" t="str">
            <v>Findlay-Ohio</v>
          </cell>
          <cell r="G13094">
            <v>41324</v>
          </cell>
        </row>
        <row r="13095">
          <cell r="C13095" t="str">
            <v>09003406100</v>
          </cell>
          <cell r="D13095">
            <v>1</v>
          </cell>
          <cell r="F13095" t="str">
            <v>Fletcher-Ohio</v>
          </cell>
          <cell r="G13095">
            <v>482</v>
          </cell>
        </row>
        <row r="13096">
          <cell r="C13096" t="str">
            <v>09003410101</v>
          </cell>
          <cell r="D13096">
            <v>2</v>
          </cell>
          <cell r="F13096" t="str">
            <v>Florida-Ohio</v>
          </cell>
          <cell r="G13096">
            <v>217</v>
          </cell>
        </row>
        <row r="13097">
          <cell r="C13097" t="str">
            <v>09003410102</v>
          </cell>
          <cell r="D13097">
            <v>2</v>
          </cell>
          <cell r="F13097" t="str">
            <v>Flushing-Ohio</v>
          </cell>
          <cell r="G13097">
            <v>839</v>
          </cell>
        </row>
        <row r="13098">
          <cell r="C13098" t="str">
            <v>09003415300</v>
          </cell>
          <cell r="D13098">
            <v>1</v>
          </cell>
          <cell r="F13098" t="str">
            <v>Forest Park-Ohio</v>
          </cell>
          <cell r="G13098">
            <v>18678</v>
          </cell>
        </row>
        <row r="13099">
          <cell r="C13099" t="str">
            <v>09003415400</v>
          </cell>
          <cell r="D13099">
            <v>1</v>
          </cell>
          <cell r="F13099" t="str">
            <v>Forest-Ohio</v>
          </cell>
          <cell r="G13099">
            <v>1442</v>
          </cell>
        </row>
        <row r="13100">
          <cell r="C13100" t="str">
            <v>09003415500</v>
          </cell>
          <cell r="D13100">
            <v>1</v>
          </cell>
          <cell r="F13100" t="str">
            <v>Fort Jennings-Ohio</v>
          </cell>
          <cell r="G13100">
            <v>486</v>
          </cell>
        </row>
        <row r="13101">
          <cell r="C13101" t="str">
            <v>09003415600</v>
          </cell>
          <cell r="D13101">
            <v>1</v>
          </cell>
          <cell r="F13101" t="str">
            <v>Fort Loramie-Ohio</v>
          </cell>
          <cell r="G13101">
            <v>1517</v>
          </cell>
        </row>
        <row r="13102">
          <cell r="C13102" t="str">
            <v>09003415700</v>
          </cell>
          <cell r="D13102">
            <v>1</v>
          </cell>
          <cell r="F13102" t="str">
            <v>Fort Recovery-Ohio</v>
          </cell>
          <cell r="G13102">
            <v>1456</v>
          </cell>
        </row>
        <row r="13103">
          <cell r="C13103" t="str">
            <v>09003415800</v>
          </cell>
          <cell r="D13103">
            <v>1</v>
          </cell>
          <cell r="F13103" t="str">
            <v>Fostoria-Ohio</v>
          </cell>
          <cell r="G13103">
            <v>13251</v>
          </cell>
        </row>
        <row r="13104">
          <cell r="C13104" t="str">
            <v>09003415900</v>
          </cell>
          <cell r="D13104">
            <v>1</v>
          </cell>
          <cell r="F13104" t="str">
            <v>Frankfort-Ohio</v>
          </cell>
          <cell r="G13104">
            <v>1047</v>
          </cell>
        </row>
        <row r="13105">
          <cell r="C13105" t="str">
            <v>09003416000</v>
          </cell>
          <cell r="D13105">
            <v>1</v>
          </cell>
          <cell r="F13105" t="str">
            <v>Franklin-Ohio</v>
          </cell>
          <cell r="G13105">
            <v>11686</v>
          </cell>
        </row>
        <row r="13106">
          <cell r="C13106" t="str">
            <v>09003416100</v>
          </cell>
          <cell r="D13106">
            <v>1</v>
          </cell>
          <cell r="F13106" t="str">
            <v>Frazeysburg-Ohio</v>
          </cell>
          <cell r="G13106">
            <v>1309</v>
          </cell>
        </row>
        <row r="13107">
          <cell r="C13107" t="str">
            <v>09003416200</v>
          </cell>
          <cell r="D13107">
            <v>1</v>
          </cell>
          <cell r="F13107" t="str">
            <v>Fredericksburg-Ohio</v>
          </cell>
          <cell r="G13107">
            <v>423</v>
          </cell>
        </row>
        <row r="13108">
          <cell r="C13108" t="str">
            <v>09003416300</v>
          </cell>
          <cell r="D13108">
            <v>1</v>
          </cell>
          <cell r="F13108" t="str">
            <v>Fredericktown-Ohio</v>
          </cell>
          <cell r="G13108">
            <v>2515</v>
          </cell>
        </row>
        <row r="13109">
          <cell r="C13109" t="str">
            <v>09003416400</v>
          </cell>
          <cell r="D13109">
            <v>1</v>
          </cell>
          <cell r="F13109" t="str">
            <v>Freeport-Ohio</v>
          </cell>
          <cell r="G13109">
            <v>353</v>
          </cell>
        </row>
        <row r="13110">
          <cell r="C13110" t="str">
            <v>09003416500</v>
          </cell>
          <cell r="D13110">
            <v>1</v>
          </cell>
          <cell r="F13110" t="str">
            <v>Fremont-Ohio</v>
          </cell>
          <cell r="G13110">
            <v>16034</v>
          </cell>
        </row>
        <row r="13111">
          <cell r="C13111" t="str">
            <v>09003416600</v>
          </cell>
          <cell r="D13111">
            <v>1</v>
          </cell>
          <cell r="F13111" t="str">
            <v>Fulton-Ohio</v>
          </cell>
          <cell r="G13111">
            <v>258</v>
          </cell>
        </row>
        <row r="13112">
          <cell r="C13112" t="str">
            <v>09003416700</v>
          </cell>
          <cell r="D13112">
            <v>1</v>
          </cell>
          <cell r="F13112" t="str">
            <v>Fultonham-Ohio</v>
          </cell>
          <cell r="G13112">
            <v>177</v>
          </cell>
        </row>
        <row r="13113">
          <cell r="C13113" t="str">
            <v>09003416800</v>
          </cell>
          <cell r="D13113">
            <v>1</v>
          </cell>
          <cell r="F13113" t="str">
            <v>Gahanna-Ohio</v>
          </cell>
          <cell r="G13113">
            <v>35551</v>
          </cell>
        </row>
        <row r="13114">
          <cell r="C13114" t="str">
            <v>09003417100</v>
          </cell>
          <cell r="D13114">
            <v>1</v>
          </cell>
          <cell r="F13114" t="str">
            <v>Galena-Ohio</v>
          </cell>
          <cell r="G13114">
            <v>723</v>
          </cell>
        </row>
        <row r="13115">
          <cell r="C13115" t="str">
            <v>09003417200</v>
          </cell>
          <cell r="D13115">
            <v>1</v>
          </cell>
          <cell r="F13115" t="str">
            <v>Galion-Ohio</v>
          </cell>
          <cell r="G13115">
            <v>9962</v>
          </cell>
        </row>
        <row r="13116">
          <cell r="C13116" t="str">
            <v>09003417300</v>
          </cell>
          <cell r="D13116">
            <v>1</v>
          </cell>
          <cell r="F13116" t="str">
            <v>Gallipolis-Ohio</v>
          </cell>
          <cell r="G13116">
            <v>3564</v>
          </cell>
        </row>
        <row r="13117">
          <cell r="C13117" t="str">
            <v>09003417400</v>
          </cell>
          <cell r="D13117">
            <v>1</v>
          </cell>
          <cell r="F13117" t="str">
            <v>Gambier-Ohio</v>
          </cell>
          <cell r="G13117">
            <v>2458</v>
          </cell>
        </row>
        <row r="13118">
          <cell r="C13118" t="str">
            <v>09003417500</v>
          </cell>
          <cell r="D13118">
            <v>1</v>
          </cell>
          <cell r="F13118" t="str">
            <v>Gann-Ohio</v>
          </cell>
          <cell r="G13118">
            <v>121</v>
          </cell>
        </row>
        <row r="13119">
          <cell r="C13119" t="str">
            <v>09003420400</v>
          </cell>
          <cell r="D13119">
            <v>1</v>
          </cell>
          <cell r="F13119" t="str">
            <v>Garfield Heights-Ohio</v>
          </cell>
          <cell r="G13119">
            <v>27687</v>
          </cell>
        </row>
        <row r="13120">
          <cell r="C13120" t="str">
            <v>09003420500</v>
          </cell>
          <cell r="D13120">
            <v>1</v>
          </cell>
          <cell r="F13120" t="str">
            <v>Garrettsville-Ohio</v>
          </cell>
          <cell r="G13120">
            <v>2329</v>
          </cell>
        </row>
        <row r="13121">
          <cell r="C13121" t="str">
            <v>09003420600</v>
          </cell>
          <cell r="D13121">
            <v>1</v>
          </cell>
          <cell r="F13121" t="str">
            <v>Gates Mills-Ohio</v>
          </cell>
          <cell r="G13121">
            <v>2235</v>
          </cell>
        </row>
        <row r="13122">
          <cell r="C13122" t="str">
            <v>09003420700</v>
          </cell>
          <cell r="D13122">
            <v>1</v>
          </cell>
          <cell r="F13122" t="str">
            <v>Geneva-Ohio</v>
          </cell>
          <cell r="G13122">
            <v>5955</v>
          </cell>
        </row>
        <row r="13123">
          <cell r="C13123" t="str">
            <v>09003430100</v>
          </cell>
          <cell r="D13123">
            <v>1</v>
          </cell>
          <cell r="F13123" t="str">
            <v>Geneva-on-the-Lake-Ohio</v>
          </cell>
          <cell r="G13123">
            <v>1206</v>
          </cell>
        </row>
        <row r="13124">
          <cell r="C13124" t="str">
            <v>09003430201</v>
          </cell>
          <cell r="D13124">
            <v>1</v>
          </cell>
          <cell r="F13124" t="str">
            <v>Genoa-Ohio</v>
          </cell>
          <cell r="G13124">
            <v>2289</v>
          </cell>
        </row>
        <row r="13125">
          <cell r="C13125" t="str">
            <v>09003430202</v>
          </cell>
          <cell r="D13125">
            <v>1</v>
          </cell>
          <cell r="F13125" t="str">
            <v>Georgetown-Ohio</v>
          </cell>
          <cell r="G13125">
            <v>4280</v>
          </cell>
        </row>
        <row r="13126">
          <cell r="C13126" t="str">
            <v>09003430203</v>
          </cell>
          <cell r="D13126">
            <v>1</v>
          </cell>
          <cell r="F13126" t="str">
            <v>Germantown-Ohio</v>
          </cell>
          <cell r="G13126">
            <v>5504</v>
          </cell>
        </row>
        <row r="13127">
          <cell r="C13127" t="str">
            <v>09003430301</v>
          </cell>
          <cell r="D13127">
            <v>1</v>
          </cell>
          <cell r="F13127" t="str">
            <v>Gettysburg-Ohio</v>
          </cell>
          <cell r="G13127">
            <v>700</v>
          </cell>
        </row>
        <row r="13128">
          <cell r="C13128" t="str">
            <v>09003430302</v>
          </cell>
          <cell r="D13128">
            <v>1</v>
          </cell>
          <cell r="F13128" t="str">
            <v>Gibsonburg-Ohio</v>
          </cell>
          <cell r="G13128">
            <v>2511</v>
          </cell>
        </row>
        <row r="13129">
          <cell r="C13129" t="str">
            <v>09003430400</v>
          </cell>
          <cell r="D13129">
            <v>1</v>
          </cell>
          <cell r="F13129" t="str">
            <v>Gilboa-Ohio</v>
          </cell>
          <cell r="G13129">
            <v>178</v>
          </cell>
        </row>
        <row r="13130">
          <cell r="C13130" t="str">
            <v>09003430500</v>
          </cell>
          <cell r="D13130">
            <v>1</v>
          </cell>
          <cell r="F13130" t="str">
            <v>Girard-Ohio</v>
          </cell>
          <cell r="G13130">
            <v>9314</v>
          </cell>
        </row>
        <row r="13131">
          <cell r="C13131" t="str">
            <v>09003430601</v>
          </cell>
          <cell r="D13131">
            <v>1</v>
          </cell>
          <cell r="F13131" t="str">
            <v>Glandorf-Ohio</v>
          </cell>
          <cell r="G13131">
            <v>1020</v>
          </cell>
        </row>
        <row r="13132">
          <cell r="C13132" t="str">
            <v>09003430602</v>
          </cell>
          <cell r="D13132">
            <v>1</v>
          </cell>
          <cell r="F13132" t="str">
            <v>Glendale-Ohio</v>
          </cell>
          <cell r="G13132">
            <v>2182</v>
          </cell>
        </row>
        <row r="13133">
          <cell r="C13133" t="str">
            <v>09003460100</v>
          </cell>
          <cell r="D13133">
            <v>1</v>
          </cell>
          <cell r="F13133" t="str">
            <v>Glenford-Ohio</v>
          </cell>
          <cell r="G13133">
            <v>172</v>
          </cell>
        </row>
        <row r="13134">
          <cell r="C13134" t="str">
            <v>09003460202</v>
          </cell>
          <cell r="D13134">
            <v>1</v>
          </cell>
          <cell r="F13134" t="str">
            <v>Glenmont-Ohio</v>
          </cell>
          <cell r="G13134">
            <v>296</v>
          </cell>
        </row>
        <row r="13135">
          <cell r="C13135" t="str">
            <v>09003460203</v>
          </cell>
          <cell r="D13135">
            <v>1</v>
          </cell>
          <cell r="F13135" t="str">
            <v>Glenwillow-Ohio</v>
          </cell>
          <cell r="G13135">
            <v>931</v>
          </cell>
        </row>
        <row r="13136">
          <cell r="C13136" t="str">
            <v>09003460204</v>
          </cell>
          <cell r="D13136">
            <v>1</v>
          </cell>
          <cell r="F13136" t="str">
            <v>Gloria Glens Park-Ohio</v>
          </cell>
          <cell r="G13136">
            <v>444</v>
          </cell>
        </row>
        <row r="13137">
          <cell r="C13137" t="str">
            <v>09003460301</v>
          </cell>
          <cell r="D13137">
            <v>1</v>
          </cell>
          <cell r="F13137" t="str">
            <v>Glouster-Ohio</v>
          </cell>
          <cell r="G13137">
            <v>1795</v>
          </cell>
        </row>
        <row r="13138">
          <cell r="C13138" t="str">
            <v>09003460302</v>
          </cell>
          <cell r="D13138">
            <v>1</v>
          </cell>
          <cell r="F13138" t="str">
            <v>Gnadenhutten-Ohio</v>
          </cell>
          <cell r="G13138">
            <v>1261</v>
          </cell>
        </row>
        <row r="13139">
          <cell r="C13139" t="str">
            <v>09003462101</v>
          </cell>
          <cell r="D13139">
            <v>1</v>
          </cell>
          <cell r="F13139" t="str">
            <v>Golf Manor-Ohio</v>
          </cell>
          <cell r="G13139">
            <v>3526</v>
          </cell>
        </row>
        <row r="13140">
          <cell r="C13140" t="str">
            <v>09003462102</v>
          </cell>
          <cell r="D13140">
            <v>1</v>
          </cell>
          <cell r="F13140" t="str">
            <v>Gordon-Ohio</v>
          </cell>
          <cell r="G13140">
            <v>212</v>
          </cell>
        </row>
        <row r="13141">
          <cell r="C13141" t="str">
            <v>09003462201</v>
          </cell>
          <cell r="D13141">
            <v>1</v>
          </cell>
          <cell r="F13141" t="str">
            <v>Grafton-Ohio</v>
          </cell>
          <cell r="G13141">
            <v>5878</v>
          </cell>
        </row>
        <row r="13142">
          <cell r="C13142" t="str">
            <v>09003462202</v>
          </cell>
          <cell r="D13142">
            <v>1</v>
          </cell>
          <cell r="F13142" t="str">
            <v>Grand Rapids-Ohio</v>
          </cell>
          <cell r="G13142">
            <v>1003</v>
          </cell>
        </row>
        <row r="13143">
          <cell r="C13143" t="str">
            <v>09003464101</v>
          </cell>
          <cell r="D13143">
            <v>2</v>
          </cell>
          <cell r="F13143" t="str">
            <v>Grand River-Ohio</v>
          </cell>
          <cell r="G13143">
            <v>401</v>
          </cell>
        </row>
        <row r="13144">
          <cell r="C13144" t="str">
            <v>09003464102</v>
          </cell>
          <cell r="D13144">
            <v>1</v>
          </cell>
          <cell r="F13144" t="str">
            <v>Grandview Heights-Ohio</v>
          </cell>
          <cell r="G13144">
            <v>8321</v>
          </cell>
        </row>
        <row r="13145">
          <cell r="C13145" t="str">
            <v>09003466101</v>
          </cell>
          <cell r="D13145">
            <v>1</v>
          </cell>
          <cell r="F13145" t="str">
            <v>Granville-Ohio</v>
          </cell>
          <cell r="G13145">
            <v>5890</v>
          </cell>
        </row>
        <row r="13146">
          <cell r="C13146" t="str">
            <v>09003466102</v>
          </cell>
          <cell r="D13146">
            <v>1</v>
          </cell>
          <cell r="F13146" t="str">
            <v>Gratiot-Ohio</v>
          </cell>
          <cell r="G13146">
            <v>224</v>
          </cell>
        </row>
        <row r="13147">
          <cell r="C13147" t="str">
            <v>09003466201</v>
          </cell>
          <cell r="D13147">
            <v>1</v>
          </cell>
          <cell r="F13147" t="str">
            <v>Gratis-Ohio</v>
          </cell>
          <cell r="G13147">
            <v>850</v>
          </cell>
        </row>
        <row r="13148">
          <cell r="C13148" t="str">
            <v>09003466202</v>
          </cell>
          <cell r="D13148">
            <v>1</v>
          </cell>
          <cell r="F13148" t="str">
            <v>Graysville-Ohio</v>
          </cell>
          <cell r="G13148">
            <v>72</v>
          </cell>
        </row>
        <row r="13149">
          <cell r="C13149" t="str">
            <v>09003466300</v>
          </cell>
          <cell r="D13149">
            <v>1</v>
          </cell>
          <cell r="F13149" t="str">
            <v>Green Camp-Ohio</v>
          </cell>
          <cell r="G13149">
            <v>357</v>
          </cell>
        </row>
        <row r="13150">
          <cell r="C13150" t="str">
            <v>09003466400</v>
          </cell>
          <cell r="D13150">
            <v>1</v>
          </cell>
          <cell r="F13150" t="str">
            <v>Green-Ohio</v>
          </cell>
          <cell r="G13150">
            <v>25783</v>
          </cell>
        </row>
        <row r="13151">
          <cell r="C13151" t="str">
            <v>09003468101</v>
          </cell>
          <cell r="D13151">
            <v>1</v>
          </cell>
          <cell r="F13151" t="str">
            <v>Green Springs-Ohio</v>
          </cell>
          <cell r="G13151">
            <v>1313</v>
          </cell>
        </row>
        <row r="13152">
          <cell r="C13152" t="str">
            <v>09003468102</v>
          </cell>
          <cell r="D13152">
            <v>1</v>
          </cell>
          <cell r="F13152" t="str">
            <v>Greenfield-Ohio</v>
          </cell>
          <cell r="G13152">
            <v>4555</v>
          </cell>
        </row>
        <row r="13153">
          <cell r="C13153" t="str">
            <v>09003470100</v>
          </cell>
          <cell r="D13153">
            <v>1</v>
          </cell>
          <cell r="F13153" t="str">
            <v>Greenhills-Ohio</v>
          </cell>
          <cell r="G13153">
            <v>3593</v>
          </cell>
        </row>
        <row r="13154">
          <cell r="C13154" t="str">
            <v>09003471100</v>
          </cell>
          <cell r="D13154">
            <v>1</v>
          </cell>
          <cell r="F13154" t="str">
            <v>Greenville-Ohio</v>
          </cell>
          <cell r="G13154">
            <v>12694</v>
          </cell>
        </row>
        <row r="13155">
          <cell r="C13155" t="str">
            <v>09003471200</v>
          </cell>
          <cell r="D13155">
            <v>1</v>
          </cell>
          <cell r="F13155" t="str">
            <v>Greenwich-Ohio</v>
          </cell>
          <cell r="G13155">
            <v>1431</v>
          </cell>
        </row>
        <row r="13156">
          <cell r="C13156" t="str">
            <v>09003471300</v>
          </cell>
          <cell r="D13156">
            <v>1</v>
          </cell>
          <cell r="F13156" t="str">
            <v>Grove City-Ohio</v>
          </cell>
          <cell r="G13156">
            <v>41625</v>
          </cell>
        </row>
        <row r="13157">
          <cell r="C13157" t="str">
            <v>09003471400</v>
          </cell>
          <cell r="D13157">
            <v>1</v>
          </cell>
          <cell r="F13157" t="str">
            <v>Groveport-Ohio</v>
          </cell>
          <cell r="G13157">
            <v>5645</v>
          </cell>
        </row>
        <row r="13158">
          <cell r="C13158" t="str">
            <v>09003471500</v>
          </cell>
          <cell r="D13158">
            <v>1</v>
          </cell>
          <cell r="F13158" t="str">
            <v>Grover Hill-Ohio</v>
          </cell>
          <cell r="G13158">
            <v>378</v>
          </cell>
        </row>
        <row r="13159">
          <cell r="C13159" t="str">
            <v>09003473100</v>
          </cell>
          <cell r="D13159">
            <v>1</v>
          </cell>
          <cell r="F13159" t="str">
            <v>Hamden-Ohio</v>
          </cell>
          <cell r="G13159">
            <v>862</v>
          </cell>
        </row>
        <row r="13160">
          <cell r="C13160" t="str">
            <v>09003473400</v>
          </cell>
          <cell r="D13160">
            <v>1</v>
          </cell>
          <cell r="F13160" t="str">
            <v>Hamersville-Ohio</v>
          </cell>
          <cell r="G13160">
            <v>505</v>
          </cell>
        </row>
        <row r="13161">
          <cell r="C13161" t="str">
            <v>09003473501</v>
          </cell>
          <cell r="D13161">
            <v>1</v>
          </cell>
          <cell r="F13161" t="str">
            <v>Hamilton-Ohio</v>
          </cell>
          <cell r="G13161">
            <v>62174</v>
          </cell>
        </row>
        <row r="13162">
          <cell r="C13162" t="str">
            <v>09003473502</v>
          </cell>
          <cell r="D13162">
            <v>1</v>
          </cell>
          <cell r="F13162" t="str">
            <v>Hamler-Ohio</v>
          </cell>
          <cell r="G13162">
            <v>557</v>
          </cell>
        </row>
        <row r="13163">
          <cell r="C13163" t="str">
            <v>09003473601</v>
          </cell>
          <cell r="D13163">
            <v>1</v>
          </cell>
          <cell r="F13163" t="str">
            <v>Hanging Rock-Ohio</v>
          </cell>
          <cell r="G13163">
            <v>211</v>
          </cell>
        </row>
        <row r="13164">
          <cell r="C13164" t="str">
            <v>09003473602</v>
          </cell>
          <cell r="D13164">
            <v>1</v>
          </cell>
          <cell r="F13164" t="str">
            <v>Hanover-Ohio</v>
          </cell>
          <cell r="G13164">
            <v>1198</v>
          </cell>
        </row>
        <row r="13165">
          <cell r="C13165" t="str">
            <v>09003473700</v>
          </cell>
          <cell r="D13165">
            <v>1</v>
          </cell>
          <cell r="F13165" t="str">
            <v>Hanoverton-Ohio</v>
          </cell>
          <cell r="G13165">
            <v>391</v>
          </cell>
        </row>
        <row r="13166">
          <cell r="C13166" t="str">
            <v>09003473800</v>
          </cell>
          <cell r="D13166">
            <v>1</v>
          </cell>
          <cell r="F13166" t="str">
            <v>Harbor View-Ohio</v>
          </cell>
          <cell r="G13166">
            <v>107</v>
          </cell>
        </row>
        <row r="13167">
          <cell r="C13167" t="str">
            <v>09003476100</v>
          </cell>
          <cell r="D13167">
            <v>1</v>
          </cell>
          <cell r="F13167" t="str">
            <v>Harpster-Ohio</v>
          </cell>
          <cell r="G13167">
            <v>196</v>
          </cell>
        </row>
        <row r="13168">
          <cell r="C13168" t="str">
            <v>09003476200</v>
          </cell>
          <cell r="D13168">
            <v>1</v>
          </cell>
          <cell r="F13168" t="str">
            <v>Harrisburg-Ohio</v>
          </cell>
          <cell r="G13168">
            <v>337</v>
          </cell>
        </row>
        <row r="13169">
          <cell r="C13169" t="str">
            <v>09003476300</v>
          </cell>
          <cell r="D13169">
            <v>1</v>
          </cell>
          <cell r="F13169" t="str">
            <v>Harrison-Ohio</v>
          </cell>
          <cell r="G13169">
            <v>11608</v>
          </cell>
        </row>
        <row r="13170">
          <cell r="C13170" t="str">
            <v>09003477101</v>
          </cell>
          <cell r="D13170">
            <v>1</v>
          </cell>
          <cell r="F13170" t="str">
            <v>Harrisville-Ohio</v>
          </cell>
          <cell r="G13170">
            <v>225</v>
          </cell>
        </row>
        <row r="13171">
          <cell r="C13171" t="str">
            <v>09003477102</v>
          </cell>
          <cell r="D13171">
            <v>1</v>
          </cell>
          <cell r="F13171" t="str">
            <v>Harrod-Ohio</v>
          </cell>
          <cell r="G13171">
            <v>399</v>
          </cell>
        </row>
        <row r="13172">
          <cell r="C13172" t="str">
            <v>09003477200</v>
          </cell>
          <cell r="D13172">
            <v>1</v>
          </cell>
          <cell r="F13172" t="str">
            <v>Hartford-Ohio</v>
          </cell>
          <cell r="G13172">
            <v>409</v>
          </cell>
        </row>
        <row r="13173">
          <cell r="C13173" t="str">
            <v>09003480300</v>
          </cell>
          <cell r="D13173">
            <v>1</v>
          </cell>
          <cell r="F13173" t="str">
            <v>Hartville-Ohio</v>
          </cell>
          <cell r="G13173">
            <v>3056</v>
          </cell>
        </row>
        <row r="13174">
          <cell r="C13174" t="str">
            <v>09003480400</v>
          </cell>
          <cell r="D13174">
            <v>1</v>
          </cell>
          <cell r="F13174" t="str">
            <v>Harveysburg-Ohio</v>
          </cell>
          <cell r="G13174">
            <v>561</v>
          </cell>
        </row>
        <row r="13175">
          <cell r="C13175" t="str">
            <v>09003480500</v>
          </cell>
          <cell r="D13175">
            <v>1</v>
          </cell>
          <cell r="F13175" t="str">
            <v>Haskins-Ohio</v>
          </cell>
          <cell r="G13175">
            <v>1235</v>
          </cell>
        </row>
        <row r="13176">
          <cell r="C13176" t="str">
            <v>09003480600</v>
          </cell>
          <cell r="D13176">
            <v>1</v>
          </cell>
          <cell r="F13176" t="str">
            <v>Haviland-Ohio</v>
          </cell>
          <cell r="G13176">
            <v>202</v>
          </cell>
        </row>
        <row r="13177">
          <cell r="C13177" t="str">
            <v>09003480700</v>
          </cell>
          <cell r="D13177">
            <v>1</v>
          </cell>
          <cell r="F13177" t="str">
            <v>Hayesville-Ohio</v>
          </cell>
          <cell r="G13177">
            <v>461</v>
          </cell>
        </row>
        <row r="13178">
          <cell r="C13178" t="str">
            <v>09003480800</v>
          </cell>
          <cell r="D13178">
            <v>1</v>
          </cell>
          <cell r="F13178" t="str">
            <v>Heath-Ohio</v>
          </cell>
          <cell r="G13178">
            <v>10861</v>
          </cell>
        </row>
        <row r="13179">
          <cell r="C13179" t="str">
            <v>09003480900</v>
          </cell>
          <cell r="D13179">
            <v>1</v>
          </cell>
          <cell r="F13179" t="str">
            <v>Hebron-Ohio</v>
          </cell>
          <cell r="G13179">
            <v>2469</v>
          </cell>
        </row>
        <row r="13180">
          <cell r="C13180" t="str">
            <v>09003481000</v>
          </cell>
          <cell r="D13180">
            <v>1</v>
          </cell>
          <cell r="F13180" t="str">
            <v>Helena-Ohio</v>
          </cell>
          <cell r="G13180">
            <v>210</v>
          </cell>
        </row>
        <row r="13181">
          <cell r="C13181" t="str">
            <v>09003481100</v>
          </cell>
          <cell r="D13181">
            <v>1</v>
          </cell>
          <cell r="F13181" t="str">
            <v>Hemlock-Ohio</v>
          </cell>
          <cell r="G13181">
            <v>152</v>
          </cell>
        </row>
        <row r="13182">
          <cell r="C13182" t="str">
            <v>09003481200</v>
          </cell>
          <cell r="D13182">
            <v>1</v>
          </cell>
          <cell r="F13182" t="str">
            <v>Hicksville-Ohio</v>
          </cell>
          <cell r="G13182">
            <v>3448</v>
          </cell>
        </row>
        <row r="13183">
          <cell r="C13183" t="str">
            <v>09003481300</v>
          </cell>
          <cell r="D13183">
            <v>1</v>
          </cell>
          <cell r="F13183" t="str">
            <v>Higginsport-Ohio</v>
          </cell>
          <cell r="G13183">
            <v>243</v>
          </cell>
        </row>
        <row r="13184">
          <cell r="C13184" t="str">
            <v>09003484100</v>
          </cell>
          <cell r="D13184">
            <v>1</v>
          </cell>
          <cell r="F13184" t="str">
            <v>Highland Heights-Ohio</v>
          </cell>
          <cell r="G13184">
            <v>8405</v>
          </cell>
        </row>
        <row r="13185">
          <cell r="C13185" t="str">
            <v>09003484200</v>
          </cell>
          <cell r="D13185">
            <v>1</v>
          </cell>
          <cell r="F13185" t="str">
            <v>Highland Hills-Ohio</v>
          </cell>
          <cell r="G13185">
            <v>992</v>
          </cell>
        </row>
        <row r="13186">
          <cell r="C13186" t="str">
            <v>09003487100</v>
          </cell>
          <cell r="D13186">
            <v>1</v>
          </cell>
          <cell r="F13186" t="str">
            <v>Highland-Ohio</v>
          </cell>
          <cell r="G13186">
            <v>247</v>
          </cell>
        </row>
        <row r="13187">
          <cell r="C13187" t="str">
            <v>09003487201</v>
          </cell>
          <cell r="D13187">
            <v>1</v>
          </cell>
          <cell r="F13187" t="str">
            <v>Hilliard-Ohio</v>
          </cell>
          <cell r="G13187">
            <v>36414</v>
          </cell>
        </row>
        <row r="13188">
          <cell r="C13188" t="str">
            <v>09003487202</v>
          </cell>
          <cell r="D13188">
            <v>1</v>
          </cell>
          <cell r="F13188" t="str">
            <v>Hills and Dales-Ohio</v>
          </cell>
          <cell r="G13188">
            <v>222</v>
          </cell>
        </row>
        <row r="13189">
          <cell r="C13189" t="str">
            <v>09003487300</v>
          </cell>
          <cell r="D13189">
            <v>1</v>
          </cell>
          <cell r="F13189" t="str">
            <v>Hillsboro-Ohio</v>
          </cell>
          <cell r="G13189">
            <v>6527</v>
          </cell>
        </row>
        <row r="13190">
          <cell r="C13190" t="str">
            <v>09003487400</v>
          </cell>
          <cell r="D13190">
            <v>1</v>
          </cell>
          <cell r="F13190" t="str">
            <v>Hiram-Ohio</v>
          </cell>
          <cell r="G13190">
            <v>1155</v>
          </cell>
        </row>
        <row r="13191">
          <cell r="C13191" t="str">
            <v>09003487500</v>
          </cell>
          <cell r="D13191">
            <v>1</v>
          </cell>
          <cell r="F13191" t="str">
            <v>Holgate-Ohio</v>
          </cell>
          <cell r="G13191">
            <v>1064</v>
          </cell>
        </row>
        <row r="13192">
          <cell r="C13192" t="str">
            <v>09003490100</v>
          </cell>
          <cell r="D13192">
            <v>1</v>
          </cell>
          <cell r="F13192" t="str">
            <v>Holiday City-Ohio</v>
          </cell>
          <cell r="G13192">
            <v>47</v>
          </cell>
        </row>
        <row r="13193">
          <cell r="C13193" t="str">
            <v>09003490302</v>
          </cell>
          <cell r="D13193">
            <v>1</v>
          </cell>
          <cell r="F13193" t="str">
            <v>Holland-Ohio</v>
          </cell>
          <cell r="G13193">
            <v>1647</v>
          </cell>
        </row>
        <row r="13194">
          <cell r="C13194" t="str">
            <v>09003492100</v>
          </cell>
          <cell r="D13194">
            <v>1</v>
          </cell>
          <cell r="F13194" t="str">
            <v>Hollansburg-Ohio</v>
          </cell>
          <cell r="G13194">
            <v>218</v>
          </cell>
        </row>
        <row r="13195">
          <cell r="C13195" t="str">
            <v>09003492200</v>
          </cell>
          <cell r="D13195">
            <v>1</v>
          </cell>
          <cell r="F13195" t="str">
            <v>Holloway-Ohio</v>
          </cell>
          <cell r="G13195">
            <v>320</v>
          </cell>
        </row>
        <row r="13196">
          <cell r="C13196" t="str">
            <v>09003492300</v>
          </cell>
          <cell r="D13196">
            <v>1</v>
          </cell>
          <cell r="F13196" t="str">
            <v>Holmesville-Ohio</v>
          </cell>
          <cell r="G13196">
            <v>398</v>
          </cell>
        </row>
        <row r="13197">
          <cell r="C13197" t="str">
            <v>09003492400</v>
          </cell>
          <cell r="D13197">
            <v>1</v>
          </cell>
          <cell r="F13197" t="str">
            <v>Hopedale-Ohio</v>
          </cell>
          <cell r="G13197">
            <v>913</v>
          </cell>
        </row>
        <row r="13198">
          <cell r="C13198" t="str">
            <v>09003492500</v>
          </cell>
          <cell r="D13198">
            <v>1</v>
          </cell>
          <cell r="F13198" t="str">
            <v>Hoytville-Ohio</v>
          </cell>
          <cell r="G13198">
            <v>314</v>
          </cell>
        </row>
        <row r="13199">
          <cell r="C13199" t="str">
            <v>09003492600</v>
          </cell>
          <cell r="D13199">
            <v>1</v>
          </cell>
          <cell r="F13199" t="str">
            <v>Hubbard-Ohio</v>
          </cell>
          <cell r="G13199">
            <v>7461</v>
          </cell>
        </row>
        <row r="13200">
          <cell r="C13200" t="str">
            <v>09003494100</v>
          </cell>
          <cell r="D13200">
            <v>1</v>
          </cell>
          <cell r="F13200" t="str">
            <v>Huber Heights-Ohio</v>
          </cell>
          <cell r="G13200">
            <v>38174</v>
          </cell>
        </row>
        <row r="13201">
          <cell r="C13201" t="str">
            <v>09003494201</v>
          </cell>
          <cell r="D13201">
            <v>1</v>
          </cell>
          <cell r="F13201" t="str">
            <v>Hudson-Ohio</v>
          </cell>
          <cell r="G13201">
            <v>22285</v>
          </cell>
        </row>
        <row r="13202">
          <cell r="C13202" t="str">
            <v>09003494202</v>
          </cell>
          <cell r="D13202">
            <v>1</v>
          </cell>
          <cell r="F13202" t="str">
            <v>Hunting Valley-Ohio</v>
          </cell>
          <cell r="G13202">
            <v>719</v>
          </cell>
        </row>
        <row r="13203">
          <cell r="C13203" t="str">
            <v>09003494300</v>
          </cell>
          <cell r="D13203">
            <v>1</v>
          </cell>
          <cell r="F13203" t="str">
            <v>Huntsville-Ohio</v>
          </cell>
          <cell r="G13203">
            <v>441</v>
          </cell>
        </row>
        <row r="13204">
          <cell r="C13204" t="str">
            <v>09003494400</v>
          </cell>
          <cell r="D13204">
            <v>1</v>
          </cell>
          <cell r="F13204" t="str">
            <v>Huron-Ohio</v>
          </cell>
          <cell r="G13204">
            <v>6893</v>
          </cell>
        </row>
        <row r="13205">
          <cell r="C13205" t="str">
            <v>09003494500</v>
          </cell>
          <cell r="D13205">
            <v>1</v>
          </cell>
          <cell r="F13205" t="str">
            <v>Independence-Ohio</v>
          </cell>
          <cell r="G13205">
            <v>7167</v>
          </cell>
        </row>
        <row r="13206">
          <cell r="C13206" t="str">
            <v>09003494600</v>
          </cell>
          <cell r="D13206">
            <v>1</v>
          </cell>
          <cell r="F13206" t="str">
            <v>Irondale-Ohio</v>
          </cell>
          <cell r="G13206">
            <v>360</v>
          </cell>
        </row>
        <row r="13207">
          <cell r="C13207" t="str">
            <v>09003496100</v>
          </cell>
          <cell r="D13207">
            <v>1</v>
          </cell>
          <cell r="F13207" t="str">
            <v>Ironton-Ohio</v>
          </cell>
          <cell r="G13207">
            <v>10635</v>
          </cell>
        </row>
        <row r="13208">
          <cell r="C13208" t="str">
            <v>09003496200</v>
          </cell>
          <cell r="D13208">
            <v>1</v>
          </cell>
          <cell r="F13208" t="str">
            <v>Ithaca-Ohio</v>
          </cell>
          <cell r="G13208">
            <v>130</v>
          </cell>
        </row>
        <row r="13209">
          <cell r="C13209" t="str">
            <v>09003496300</v>
          </cell>
          <cell r="D13209">
            <v>1</v>
          </cell>
          <cell r="F13209" t="str">
            <v>Jackson Center-Ohio</v>
          </cell>
          <cell r="G13209">
            <v>1463</v>
          </cell>
        </row>
        <row r="13210">
          <cell r="C13210" t="str">
            <v>09003496400</v>
          </cell>
          <cell r="D13210">
            <v>1</v>
          </cell>
          <cell r="F13210" t="str">
            <v>Jackson-Ohio</v>
          </cell>
          <cell r="G13210">
            <v>6242</v>
          </cell>
        </row>
        <row r="13211">
          <cell r="C13211" t="str">
            <v>09003496500</v>
          </cell>
          <cell r="D13211">
            <v>1</v>
          </cell>
          <cell r="F13211" t="str">
            <v>Jacksonburg-Ohio</v>
          </cell>
          <cell r="G13211">
            <v>63</v>
          </cell>
        </row>
        <row r="13212">
          <cell r="C13212" t="str">
            <v>09003496600</v>
          </cell>
          <cell r="D13212">
            <v>1</v>
          </cell>
          <cell r="F13212" t="str">
            <v>Jacksonville-Ohio</v>
          </cell>
          <cell r="G13212">
            <v>488</v>
          </cell>
        </row>
        <row r="13213">
          <cell r="C13213" t="str">
            <v>09003496700</v>
          </cell>
          <cell r="D13213">
            <v>1</v>
          </cell>
          <cell r="F13213" t="str">
            <v>Jamestown-Ohio</v>
          </cell>
          <cell r="G13213">
            <v>2125</v>
          </cell>
        </row>
        <row r="13214">
          <cell r="C13214" t="str">
            <v>09003496800</v>
          </cell>
          <cell r="D13214">
            <v>1</v>
          </cell>
          <cell r="F13214" t="str">
            <v>Jefferson-Ohio</v>
          </cell>
          <cell r="G13214">
            <v>2994</v>
          </cell>
        </row>
        <row r="13215">
          <cell r="C13215" t="str">
            <v>09003496900</v>
          </cell>
          <cell r="D13215">
            <v>1</v>
          </cell>
          <cell r="F13215" t="str">
            <v>Jeffersonville-Ohio</v>
          </cell>
          <cell r="G13215">
            <v>1176</v>
          </cell>
        </row>
        <row r="13216">
          <cell r="C13216" t="str">
            <v>09003497000</v>
          </cell>
          <cell r="D13216">
            <v>1</v>
          </cell>
          <cell r="F13216" t="str">
            <v>Jenera-Ohio</v>
          </cell>
          <cell r="G13216">
            <v>217</v>
          </cell>
        </row>
        <row r="13217">
          <cell r="C13217" t="str">
            <v>09003497100</v>
          </cell>
          <cell r="D13217">
            <v>1</v>
          </cell>
          <cell r="F13217" t="str">
            <v>Jeromesville-Ohio</v>
          </cell>
          <cell r="G13217">
            <v>553</v>
          </cell>
        </row>
        <row r="13218">
          <cell r="C13218" t="str">
            <v>09003497200</v>
          </cell>
          <cell r="D13218">
            <v>1</v>
          </cell>
          <cell r="F13218" t="str">
            <v>Jerry City-Ohio</v>
          </cell>
          <cell r="G13218">
            <v>435</v>
          </cell>
        </row>
        <row r="13219">
          <cell r="C13219" t="str">
            <v>09003497300</v>
          </cell>
          <cell r="D13219">
            <v>1</v>
          </cell>
          <cell r="F13219" t="str">
            <v>Jerusalem-Ohio</v>
          </cell>
          <cell r="G13219">
            <v>151</v>
          </cell>
        </row>
        <row r="13220">
          <cell r="C13220" t="str">
            <v>09003497400</v>
          </cell>
          <cell r="D13220">
            <v>1</v>
          </cell>
          <cell r="F13220" t="str">
            <v>Jewett-Ohio</v>
          </cell>
          <cell r="G13220">
            <v>656</v>
          </cell>
        </row>
        <row r="13221">
          <cell r="C13221" t="str">
            <v>09003497500</v>
          </cell>
          <cell r="D13221">
            <v>1</v>
          </cell>
          <cell r="F13221" t="str">
            <v>Johnstown-Ohio</v>
          </cell>
          <cell r="G13221">
            <v>5065</v>
          </cell>
        </row>
        <row r="13222">
          <cell r="C13222" t="str">
            <v>09003497600</v>
          </cell>
          <cell r="D13222">
            <v>1</v>
          </cell>
          <cell r="F13222" t="str">
            <v>Junction City-Ohio</v>
          </cell>
          <cell r="G13222">
            <v>807</v>
          </cell>
        </row>
        <row r="13223">
          <cell r="C13223" t="str">
            <v>09003497700</v>
          </cell>
          <cell r="D13223">
            <v>1</v>
          </cell>
          <cell r="F13223" t="str">
            <v>Kalida-Ohio</v>
          </cell>
          <cell r="G13223">
            <v>1582</v>
          </cell>
        </row>
        <row r="13224">
          <cell r="C13224" t="str">
            <v>09003500100</v>
          </cell>
          <cell r="D13224">
            <v>1</v>
          </cell>
          <cell r="F13224" t="str">
            <v>Kelleys Island-Ohio</v>
          </cell>
          <cell r="G13224">
            <v>313</v>
          </cell>
        </row>
        <row r="13225">
          <cell r="C13225" t="str">
            <v>09003500200</v>
          </cell>
          <cell r="D13225">
            <v>1</v>
          </cell>
          <cell r="F13225" t="str">
            <v>Kent-Ohio</v>
          </cell>
          <cell r="G13225">
            <v>29662</v>
          </cell>
        </row>
        <row r="13226">
          <cell r="C13226" t="str">
            <v>09003500300</v>
          </cell>
          <cell r="D13226">
            <v>1</v>
          </cell>
          <cell r="F13226" t="str">
            <v>Kenton-Ohio</v>
          </cell>
          <cell r="G13226">
            <v>8215</v>
          </cell>
        </row>
        <row r="13227">
          <cell r="C13227" t="str">
            <v>09003500400</v>
          </cell>
          <cell r="D13227">
            <v>1</v>
          </cell>
          <cell r="F13227" t="str">
            <v>Kettering-Ohio</v>
          </cell>
          <cell r="G13227">
            <v>55103</v>
          </cell>
        </row>
        <row r="13228">
          <cell r="C13228" t="str">
            <v>09003500500</v>
          </cell>
          <cell r="D13228">
            <v>1</v>
          </cell>
          <cell r="F13228" t="str">
            <v>Kettlersville-Ohio</v>
          </cell>
          <cell r="G13228">
            <v>171</v>
          </cell>
        </row>
        <row r="13229">
          <cell r="C13229" t="str">
            <v>09003500700</v>
          </cell>
          <cell r="D13229">
            <v>1</v>
          </cell>
          <cell r="F13229" t="str">
            <v>Killbuck-Ohio</v>
          </cell>
          <cell r="G13229">
            <v>919</v>
          </cell>
        </row>
        <row r="13230">
          <cell r="C13230" t="str">
            <v>09003500900</v>
          </cell>
          <cell r="D13230">
            <v>1</v>
          </cell>
          <cell r="F13230" t="str">
            <v>Kingston-Ohio</v>
          </cell>
          <cell r="G13230">
            <v>1014</v>
          </cell>
        </row>
        <row r="13231">
          <cell r="C13231" t="str">
            <v>09003501200</v>
          </cell>
          <cell r="D13231">
            <v>1</v>
          </cell>
          <cell r="F13231" t="str">
            <v>Kipton-Ohio</v>
          </cell>
          <cell r="G13231">
            <v>236</v>
          </cell>
        </row>
        <row r="13232">
          <cell r="C13232" t="str">
            <v>09003501300</v>
          </cell>
          <cell r="D13232">
            <v>1</v>
          </cell>
          <cell r="F13232" t="str">
            <v>Kirby-Ohio</v>
          </cell>
          <cell r="G13232">
            <v>113</v>
          </cell>
        </row>
        <row r="13233">
          <cell r="C13233" t="str">
            <v>09003501400</v>
          </cell>
          <cell r="D13233">
            <v>1</v>
          </cell>
          <cell r="F13233" t="str">
            <v>Kirkersville-Ohio</v>
          </cell>
          <cell r="G13233">
            <v>549</v>
          </cell>
        </row>
        <row r="13234">
          <cell r="C13234" t="str">
            <v>09003501500</v>
          </cell>
          <cell r="D13234">
            <v>1</v>
          </cell>
          <cell r="F13234" t="str">
            <v>Kirtland-Ohio</v>
          </cell>
          <cell r="G13234">
            <v>6827</v>
          </cell>
        </row>
        <row r="13235">
          <cell r="C13235" t="str">
            <v>09003501700</v>
          </cell>
          <cell r="D13235">
            <v>1</v>
          </cell>
          <cell r="F13235" t="str">
            <v>Kirtland Hills-Ohio</v>
          </cell>
          <cell r="G13235">
            <v>644</v>
          </cell>
        </row>
        <row r="13236">
          <cell r="C13236" t="str">
            <v>09003501800</v>
          </cell>
          <cell r="D13236">
            <v>1</v>
          </cell>
          <cell r="F13236" t="str">
            <v>La Rue-Ohio</v>
          </cell>
          <cell r="G13236">
            <v>711</v>
          </cell>
        </row>
        <row r="13237">
          <cell r="C13237" t="str">
            <v>09003502100</v>
          </cell>
          <cell r="D13237">
            <v>1</v>
          </cell>
          <cell r="F13237" t="str">
            <v>Lafayette-Ohio</v>
          </cell>
          <cell r="G13237">
            <v>419</v>
          </cell>
        </row>
        <row r="13238">
          <cell r="C13238" t="str">
            <v>09003502300</v>
          </cell>
          <cell r="D13238">
            <v>1</v>
          </cell>
          <cell r="F13238" t="str">
            <v>LaGrange-Ohio</v>
          </cell>
          <cell r="G13238">
            <v>2359</v>
          </cell>
        </row>
        <row r="13239">
          <cell r="C13239" t="str">
            <v>09003502400</v>
          </cell>
          <cell r="D13239">
            <v>1</v>
          </cell>
          <cell r="F13239" t="str">
            <v>Lakeline-Ohio</v>
          </cell>
          <cell r="G13239">
            <v>218</v>
          </cell>
        </row>
        <row r="13240">
          <cell r="C13240" t="str">
            <v>09003502500</v>
          </cell>
          <cell r="D13240">
            <v>1</v>
          </cell>
          <cell r="F13240" t="str">
            <v>Lakemore-Ohio</v>
          </cell>
          <cell r="G13240">
            <v>3081</v>
          </cell>
        </row>
        <row r="13241">
          <cell r="C13241" t="str">
            <v>09003502600</v>
          </cell>
          <cell r="D13241">
            <v>1</v>
          </cell>
          <cell r="F13241" t="str">
            <v>Lakeview-Ohio</v>
          </cell>
          <cell r="G13241">
            <v>1083</v>
          </cell>
        </row>
        <row r="13242">
          <cell r="C13242" t="str">
            <v>09003502700</v>
          </cell>
          <cell r="D13242">
            <v>1</v>
          </cell>
          <cell r="F13242" t="str">
            <v>Lakewood-Ohio</v>
          </cell>
          <cell r="G13242">
            <v>50100</v>
          </cell>
        </row>
        <row r="13243">
          <cell r="C13243" t="str">
            <v>09003502800</v>
          </cell>
          <cell r="D13243">
            <v>1</v>
          </cell>
          <cell r="F13243" t="str">
            <v>Lancaster-Ohio</v>
          </cell>
          <cell r="G13243">
            <v>40414</v>
          </cell>
        </row>
        <row r="13244">
          <cell r="C13244" t="str">
            <v>09003502900</v>
          </cell>
          <cell r="D13244">
            <v>1</v>
          </cell>
          <cell r="F13244" t="str">
            <v>Latty-Ohio</v>
          </cell>
          <cell r="G13244">
            <v>184</v>
          </cell>
        </row>
        <row r="13245">
          <cell r="C13245" t="str">
            <v>09003503000</v>
          </cell>
          <cell r="D13245">
            <v>1</v>
          </cell>
          <cell r="F13245" t="str">
            <v>Laura-Ohio</v>
          </cell>
          <cell r="G13245">
            <v>485</v>
          </cell>
        </row>
        <row r="13246">
          <cell r="C13246" t="str">
            <v>09003503100</v>
          </cell>
          <cell r="D13246">
            <v>1</v>
          </cell>
          <cell r="F13246" t="str">
            <v>Laurelville-Ohio</v>
          </cell>
          <cell r="G13246">
            <v>509</v>
          </cell>
        </row>
        <row r="13247">
          <cell r="C13247" t="str">
            <v>09003503300</v>
          </cell>
          <cell r="D13247">
            <v>1</v>
          </cell>
          <cell r="F13247" t="str">
            <v>Lebanon-Ohio</v>
          </cell>
          <cell r="G13247">
            <v>20727</v>
          </cell>
        </row>
        <row r="13248">
          <cell r="C13248" t="str">
            <v>09003503500</v>
          </cell>
          <cell r="D13248">
            <v>1</v>
          </cell>
          <cell r="F13248" t="str">
            <v>Leesburg-Ohio</v>
          </cell>
          <cell r="G13248">
            <v>1309</v>
          </cell>
        </row>
        <row r="13249">
          <cell r="C13249" t="str">
            <v>09003503700</v>
          </cell>
          <cell r="D13249">
            <v>1</v>
          </cell>
          <cell r="F13249" t="str">
            <v>Leesville-Ohio</v>
          </cell>
          <cell r="G13249">
            <v>147</v>
          </cell>
        </row>
        <row r="13250">
          <cell r="C13250" t="str">
            <v>09003503800</v>
          </cell>
          <cell r="D13250">
            <v>1</v>
          </cell>
          <cell r="F13250" t="str">
            <v>Leetonia-Ohio</v>
          </cell>
          <cell r="G13250">
            <v>1851</v>
          </cell>
        </row>
        <row r="13251">
          <cell r="C13251" t="str">
            <v>09003503900</v>
          </cell>
          <cell r="D13251">
            <v>1</v>
          </cell>
          <cell r="F13251" t="str">
            <v>Leipsic-Ohio</v>
          </cell>
          <cell r="G13251">
            <v>2025</v>
          </cell>
        </row>
        <row r="13252">
          <cell r="C13252" t="str">
            <v>09003504000</v>
          </cell>
          <cell r="D13252">
            <v>1</v>
          </cell>
          <cell r="F13252" t="str">
            <v>Lewisburg-Ohio</v>
          </cell>
          <cell r="G13252">
            <v>1753</v>
          </cell>
        </row>
        <row r="13253">
          <cell r="C13253" t="str">
            <v>09003504100</v>
          </cell>
          <cell r="D13253">
            <v>1</v>
          </cell>
          <cell r="F13253" t="str">
            <v>Lewisville-Ohio</v>
          </cell>
          <cell r="G13253">
            <v>165</v>
          </cell>
        </row>
        <row r="13254">
          <cell r="C13254" t="str">
            <v>09003504200</v>
          </cell>
          <cell r="D13254">
            <v>1</v>
          </cell>
          <cell r="F13254" t="str">
            <v>Lexington-Ohio</v>
          </cell>
          <cell r="G13254">
            <v>4680</v>
          </cell>
        </row>
        <row r="13255">
          <cell r="C13255" t="str">
            <v>09003504300</v>
          </cell>
          <cell r="D13255">
            <v>1</v>
          </cell>
          <cell r="F13255" t="str">
            <v>Liberty Center-Ohio</v>
          </cell>
          <cell r="G13255">
            <v>1118</v>
          </cell>
        </row>
        <row r="13256">
          <cell r="C13256" t="str">
            <v>09003504500</v>
          </cell>
          <cell r="D13256">
            <v>1</v>
          </cell>
          <cell r="F13256" t="str">
            <v>Lima-Ohio</v>
          </cell>
          <cell r="G13256">
            <v>36862</v>
          </cell>
        </row>
        <row r="13257">
          <cell r="C13257" t="str">
            <v>09003504800</v>
          </cell>
          <cell r="D13257">
            <v>1</v>
          </cell>
          <cell r="F13257" t="str">
            <v>Limaville-Ohio</v>
          </cell>
          <cell r="G13257">
            <v>144</v>
          </cell>
        </row>
        <row r="13258">
          <cell r="C13258" t="str">
            <v>09003504900</v>
          </cell>
          <cell r="D13258">
            <v>1</v>
          </cell>
          <cell r="F13258" t="str">
            <v>Lincoln Heights-Ohio</v>
          </cell>
          <cell r="G13258">
            <v>3331</v>
          </cell>
        </row>
        <row r="13259">
          <cell r="C13259" t="str">
            <v>09003510100</v>
          </cell>
          <cell r="D13259">
            <v>1</v>
          </cell>
          <cell r="F13259" t="str">
            <v>Lindsey-Ohio</v>
          </cell>
          <cell r="G13259">
            <v>424</v>
          </cell>
        </row>
        <row r="13260">
          <cell r="C13260" t="str">
            <v>09003510200</v>
          </cell>
          <cell r="D13260">
            <v>1</v>
          </cell>
          <cell r="F13260" t="str">
            <v>Linndale-Ohio</v>
          </cell>
          <cell r="G13260">
            <v>172</v>
          </cell>
        </row>
        <row r="13261">
          <cell r="C13261" t="str">
            <v>09003510300</v>
          </cell>
          <cell r="D13261">
            <v>1</v>
          </cell>
          <cell r="F13261" t="str">
            <v>Lisbon-Ohio</v>
          </cell>
          <cell r="G13261">
            <v>2668</v>
          </cell>
        </row>
        <row r="13262">
          <cell r="C13262" t="str">
            <v>09003510400</v>
          </cell>
          <cell r="D13262">
            <v>1</v>
          </cell>
          <cell r="F13262" t="str">
            <v>Lithopolis-Ohio</v>
          </cell>
          <cell r="G13262">
            <v>1688</v>
          </cell>
        </row>
        <row r="13263">
          <cell r="C13263" t="str">
            <v>09003510500</v>
          </cell>
          <cell r="D13263">
            <v>1</v>
          </cell>
          <cell r="F13263" t="str">
            <v>Lockbourne-Ohio</v>
          </cell>
          <cell r="G13263">
            <v>247</v>
          </cell>
        </row>
        <row r="13264">
          <cell r="C13264" t="str">
            <v>09003510600</v>
          </cell>
          <cell r="D13264">
            <v>1</v>
          </cell>
          <cell r="F13264" t="str">
            <v>Lockington-Ohio</v>
          </cell>
          <cell r="G13264">
            <v>134</v>
          </cell>
        </row>
        <row r="13265">
          <cell r="C13265" t="str">
            <v>09003510700</v>
          </cell>
          <cell r="D13265">
            <v>1</v>
          </cell>
          <cell r="F13265" t="str">
            <v>Lockland-Ohio</v>
          </cell>
          <cell r="G13265">
            <v>3455</v>
          </cell>
        </row>
        <row r="13266">
          <cell r="C13266" t="str">
            <v>09003510800</v>
          </cell>
          <cell r="D13266">
            <v>1</v>
          </cell>
          <cell r="F13266" t="str">
            <v>Lodi-Ohio</v>
          </cell>
          <cell r="G13266">
            <v>2884</v>
          </cell>
        </row>
        <row r="13267">
          <cell r="C13267" t="str">
            <v>09003510900</v>
          </cell>
          <cell r="D13267">
            <v>1</v>
          </cell>
          <cell r="F13267" t="str">
            <v>Logan-Ohio</v>
          </cell>
          <cell r="G13267">
            <v>7050</v>
          </cell>
        </row>
        <row r="13268">
          <cell r="C13268" t="str">
            <v>09003511000</v>
          </cell>
          <cell r="D13268">
            <v>1</v>
          </cell>
          <cell r="F13268" t="str">
            <v>London-Ohio</v>
          </cell>
          <cell r="G13268">
            <v>10271</v>
          </cell>
        </row>
        <row r="13269">
          <cell r="C13269" t="str">
            <v>09003511100</v>
          </cell>
          <cell r="D13269">
            <v>1</v>
          </cell>
          <cell r="F13269" t="str">
            <v>Lorain-Ohio</v>
          </cell>
          <cell r="G13269">
            <v>64028</v>
          </cell>
        </row>
        <row r="13270">
          <cell r="C13270" t="str">
            <v>09003511200</v>
          </cell>
          <cell r="D13270">
            <v>1</v>
          </cell>
          <cell r="F13270" t="str">
            <v>Lordstown-Ohio</v>
          </cell>
          <cell r="G13270">
            <v>3266</v>
          </cell>
        </row>
        <row r="13271">
          <cell r="C13271" t="str">
            <v>09003511300</v>
          </cell>
          <cell r="D13271">
            <v>1</v>
          </cell>
          <cell r="F13271" t="str">
            <v>Lore City-Ohio</v>
          </cell>
          <cell r="G13271">
            <v>315</v>
          </cell>
        </row>
        <row r="13272">
          <cell r="C13272" t="str">
            <v>09003511400</v>
          </cell>
          <cell r="D13272">
            <v>1</v>
          </cell>
          <cell r="F13272" t="str">
            <v>Loudonville-Ohio</v>
          </cell>
          <cell r="G13272">
            <v>2630</v>
          </cell>
        </row>
        <row r="13273">
          <cell r="C13273" t="str">
            <v>09003514101</v>
          </cell>
          <cell r="D13273">
            <v>1</v>
          </cell>
          <cell r="F13273" t="str">
            <v>Louisville-Ohio</v>
          </cell>
          <cell r="G13273">
            <v>9320</v>
          </cell>
        </row>
        <row r="13274">
          <cell r="C13274" t="str">
            <v>09003514102</v>
          </cell>
          <cell r="D13274">
            <v>1</v>
          </cell>
          <cell r="F13274" t="str">
            <v>Loveland-Ohio</v>
          </cell>
          <cell r="G13274">
            <v>13107</v>
          </cell>
        </row>
        <row r="13275">
          <cell r="C13275" t="str">
            <v>09003514200</v>
          </cell>
          <cell r="D13275">
            <v>1</v>
          </cell>
          <cell r="F13275" t="str">
            <v>Lowell-Ohio</v>
          </cell>
          <cell r="G13275">
            <v>535</v>
          </cell>
        </row>
        <row r="13276">
          <cell r="C13276" t="str">
            <v>09003514300</v>
          </cell>
          <cell r="D13276">
            <v>1</v>
          </cell>
          <cell r="F13276" t="str">
            <v>Lowellville-Ohio</v>
          </cell>
          <cell r="G13276">
            <v>1097</v>
          </cell>
        </row>
        <row r="13277">
          <cell r="C13277" t="str">
            <v>09003514400</v>
          </cell>
          <cell r="D13277">
            <v>1</v>
          </cell>
          <cell r="F13277" t="str">
            <v>Lower Salem-Ohio</v>
          </cell>
          <cell r="G13277">
            <v>82</v>
          </cell>
        </row>
        <row r="13278">
          <cell r="C13278" t="str">
            <v>09003514500</v>
          </cell>
          <cell r="D13278">
            <v>1</v>
          </cell>
          <cell r="F13278" t="str">
            <v>Lucas-Ohio</v>
          </cell>
          <cell r="G13278">
            <v>594</v>
          </cell>
        </row>
        <row r="13279">
          <cell r="C13279" t="str">
            <v>09003514600</v>
          </cell>
          <cell r="D13279">
            <v>1</v>
          </cell>
          <cell r="F13279" t="str">
            <v>Luckey-Ohio</v>
          </cell>
          <cell r="G13279">
            <v>1043</v>
          </cell>
        </row>
        <row r="13280">
          <cell r="C13280" t="str">
            <v>09003514700</v>
          </cell>
          <cell r="D13280">
            <v>1</v>
          </cell>
          <cell r="F13280" t="str">
            <v>Ludlow Falls-Ohio</v>
          </cell>
          <cell r="G13280">
            <v>215</v>
          </cell>
        </row>
        <row r="13281">
          <cell r="C13281" t="str">
            <v>09003514800</v>
          </cell>
          <cell r="D13281">
            <v>1</v>
          </cell>
          <cell r="F13281" t="str">
            <v>Lynchburg-Ohio</v>
          </cell>
          <cell r="G13281">
            <v>1478</v>
          </cell>
        </row>
        <row r="13282">
          <cell r="C13282" t="str">
            <v>09003514900</v>
          </cell>
          <cell r="D13282">
            <v>1</v>
          </cell>
          <cell r="F13282" t="str">
            <v>Lyndhurst-Ohio</v>
          </cell>
          <cell r="G13282">
            <v>13484</v>
          </cell>
        </row>
        <row r="13283">
          <cell r="C13283" t="str">
            <v>09003515000</v>
          </cell>
          <cell r="D13283">
            <v>1</v>
          </cell>
          <cell r="F13283" t="str">
            <v>Lyons-Ohio</v>
          </cell>
          <cell r="G13283">
            <v>549</v>
          </cell>
        </row>
        <row r="13284">
          <cell r="C13284" t="str">
            <v>09003515101</v>
          </cell>
          <cell r="D13284">
            <v>1</v>
          </cell>
          <cell r="F13284" t="str">
            <v>Macedonia-Ohio</v>
          </cell>
          <cell r="G13284">
            <v>11927</v>
          </cell>
        </row>
        <row r="13285">
          <cell r="C13285" t="str">
            <v>09003515102</v>
          </cell>
          <cell r="D13285">
            <v>1</v>
          </cell>
          <cell r="F13285" t="str">
            <v>Macksburg-Ohio</v>
          </cell>
          <cell r="G13285">
            <v>180</v>
          </cell>
        </row>
        <row r="13286">
          <cell r="C13286" t="str">
            <v>09003515200</v>
          </cell>
          <cell r="D13286">
            <v>1</v>
          </cell>
          <cell r="F13286" t="str">
            <v>Madeira-Ohio</v>
          </cell>
          <cell r="G13286">
            <v>9219</v>
          </cell>
        </row>
        <row r="13287">
          <cell r="C13287" t="str">
            <v>09003520100</v>
          </cell>
          <cell r="D13287">
            <v>1</v>
          </cell>
          <cell r="F13287" t="str">
            <v>Madison-Ohio</v>
          </cell>
          <cell r="G13287">
            <v>3170</v>
          </cell>
        </row>
        <row r="13288">
          <cell r="C13288" t="str">
            <v>09003520201</v>
          </cell>
          <cell r="D13288">
            <v>1</v>
          </cell>
          <cell r="F13288" t="str">
            <v>Magnetic Springs-Ohio</v>
          </cell>
          <cell r="G13288">
            <v>291</v>
          </cell>
        </row>
        <row r="13289">
          <cell r="C13289" t="str">
            <v>09003520202</v>
          </cell>
          <cell r="D13289">
            <v>1</v>
          </cell>
          <cell r="F13289" t="str">
            <v>Magnolia-Ohio</v>
          </cell>
          <cell r="G13289">
            <v>963</v>
          </cell>
        </row>
        <row r="13290">
          <cell r="C13290" t="str">
            <v>09003520301</v>
          </cell>
          <cell r="D13290">
            <v>1</v>
          </cell>
          <cell r="F13290" t="str">
            <v>Maineville-Ohio</v>
          </cell>
          <cell r="G13290">
            <v>1090</v>
          </cell>
        </row>
        <row r="13291">
          <cell r="C13291" t="str">
            <v>09003520302</v>
          </cell>
          <cell r="D13291">
            <v>1</v>
          </cell>
          <cell r="F13291" t="str">
            <v>Malinta-Ohio</v>
          </cell>
          <cell r="G13291">
            <v>253</v>
          </cell>
        </row>
        <row r="13292">
          <cell r="C13292" t="str">
            <v>09003520400</v>
          </cell>
          <cell r="D13292">
            <v>1</v>
          </cell>
          <cell r="F13292" t="str">
            <v>Malta-Ohio</v>
          </cell>
          <cell r="G13292">
            <v>645</v>
          </cell>
        </row>
        <row r="13293">
          <cell r="C13293" t="str">
            <v>09003520501</v>
          </cell>
          <cell r="D13293">
            <v>1</v>
          </cell>
          <cell r="F13293" t="str">
            <v>Malvern-Ohio</v>
          </cell>
          <cell r="G13293">
            <v>1125</v>
          </cell>
        </row>
        <row r="13294">
          <cell r="C13294" t="str">
            <v>09003524100</v>
          </cell>
          <cell r="D13294">
            <v>1</v>
          </cell>
          <cell r="F13294" t="str">
            <v>Manchester-Ohio</v>
          </cell>
          <cell r="G13294">
            <v>1962</v>
          </cell>
        </row>
        <row r="13295">
          <cell r="C13295" t="str">
            <v>09003524200</v>
          </cell>
          <cell r="D13295">
            <v>1</v>
          </cell>
          <cell r="F13295" t="str">
            <v>Mansfield-Ohio</v>
          </cell>
          <cell r="G13295">
            <v>46560</v>
          </cell>
        </row>
        <row r="13296">
          <cell r="C13296" t="str">
            <v>09003524300</v>
          </cell>
          <cell r="D13296">
            <v>1</v>
          </cell>
          <cell r="F13296" t="str">
            <v>Mantua-Ohio</v>
          </cell>
          <cell r="G13296">
            <v>1027</v>
          </cell>
        </row>
        <row r="13297">
          <cell r="C13297" t="str">
            <v>09003524400</v>
          </cell>
          <cell r="D13297">
            <v>1</v>
          </cell>
          <cell r="F13297" t="str">
            <v>Maple Heights-Ohio</v>
          </cell>
          <cell r="G13297">
            <v>22278</v>
          </cell>
        </row>
        <row r="13298">
          <cell r="C13298" t="str">
            <v>09003524501</v>
          </cell>
          <cell r="D13298">
            <v>1</v>
          </cell>
          <cell r="F13298" t="str">
            <v>Marble Cliff-Ohio</v>
          </cell>
          <cell r="G13298">
            <v>733</v>
          </cell>
        </row>
        <row r="13299">
          <cell r="C13299" t="str">
            <v>09003524502</v>
          </cell>
          <cell r="D13299">
            <v>1</v>
          </cell>
          <cell r="F13299" t="str">
            <v>Marblehead-Ohio</v>
          </cell>
          <cell r="G13299">
            <v>894</v>
          </cell>
        </row>
        <row r="13300">
          <cell r="C13300" t="str">
            <v>09003524600</v>
          </cell>
          <cell r="D13300">
            <v>1</v>
          </cell>
          <cell r="F13300" t="str">
            <v>Marengo-Ohio</v>
          </cell>
          <cell r="G13300">
            <v>340</v>
          </cell>
        </row>
        <row r="13301">
          <cell r="C13301" t="str">
            <v>09003524700</v>
          </cell>
          <cell r="D13301">
            <v>1</v>
          </cell>
          <cell r="F13301" t="str">
            <v>Mariemont-Ohio</v>
          </cell>
          <cell r="G13301">
            <v>3464</v>
          </cell>
        </row>
        <row r="13302">
          <cell r="C13302" t="str">
            <v>09003980000</v>
          </cell>
          <cell r="D13302">
            <v>10</v>
          </cell>
          <cell r="F13302" t="str">
            <v>Marietta-Ohio</v>
          </cell>
          <cell r="G13302">
            <v>13604</v>
          </cell>
        </row>
        <row r="13303">
          <cell r="C13303" t="str">
            <v>09005250100</v>
          </cell>
          <cell r="D13303">
            <v>2</v>
          </cell>
          <cell r="F13303" t="str">
            <v>Marion-Ohio</v>
          </cell>
          <cell r="G13303">
            <v>36087</v>
          </cell>
        </row>
        <row r="13304">
          <cell r="C13304" t="str">
            <v>09005253100</v>
          </cell>
          <cell r="D13304">
            <v>1</v>
          </cell>
          <cell r="F13304" t="str">
            <v>Marseilles-Ohio</v>
          </cell>
          <cell r="G13304">
            <v>106</v>
          </cell>
        </row>
        <row r="13305">
          <cell r="C13305" t="str">
            <v>09005253200</v>
          </cell>
          <cell r="D13305">
            <v>1</v>
          </cell>
          <cell r="F13305" t="str">
            <v>Marshallville-Ohio</v>
          </cell>
          <cell r="G13305">
            <v>763</v>
          </cell>
        </row>
        <row r="13306">
          <cell r="C13306" t="str">
            <v>09005253300</v>
          </cell>
          <cell r="D13306">
            <v>1</v>
          </cell>
          <cell r="F13306" t="str">
            <v>Martins Ferry-Ohio</v>
          </cell>
          <cell r="G13306">
            <v>6596</v>
          </cell>
        </row>
        <row r="13307">
          <cell r="C13307" t="str">
            <v>09005253400</v>
          </cell>
          <cell r="D13307">
            <v>1</v>
          </cell>
          <cell r="F13307" t="str">
            <v>Martinsburg-Ohio</v>
          </cell>
          <cell r="G13307">
            <v>228</v>
          </cell>
        </row>
        <row r="13308">
          <cell r="C13308" t="str">
            <v>09005253500</v>
          </cell>
          <cell r="D13308">
            <v>1</v>
          </cell>
          <cell r="F13308" t="str">
            <v>Martinsville-Ohio</v>
          </cell>
          <cell r="G13308">
            <v>456</v>
          </cell>
        </row>
        <row r="13309">
          <cell r="C13309" t="str">
            <v>09005253600</v>
          </cell>
          <cell r="D13309">
            <v>1</v>
          </cell>
          <cell r="F13309" t="str">
            <v>Marysville-Ohio</v>
          </cell>
          <cell r="G13309">
            <v>24267</v>
          </cell>
        </row>
        <row r="13310">
          <cell r="C13310" t="str">
            <v>09005260200</v>
          </cell>
          <cell r="D13310">
            <v>10</v>
          </cell>
          <cell r="F13310" t="str">
            <v>Mason-Ohio</v>
          </cell>
          <cell r="G13310">
            <v>33586</v>
          </cell>
        </row>
        <row r="13311">
          <cell r="C13311" t="str">
            <v>09005261100</v>
          </cell>
          <cell r="D13311">
            <v>10</v>
          </cell>
          <cell r="F13311" t="str">
            <v>Massillon-Ohio</v>
          </cell>
          <cell r="G13311">
            <v>32410</v>
          </cell>
        </row>
        <row r="13312">
          <cell r="C13312" t="str">
            <v>09005262100</v>
          </cell>
          <cell r="D13312">
            <v>10</v>
          </cell>
          <cell r="F13312" t="str">
            <v>Matamoras-Ohio</v>
          </cell>
          <cell r="G13312">
            <v>865</v>
          </cell>
        </row>
        <row r="13313">
          <cell r="C13313" t="str">
            <v>09005263200</v>
          </cell>
          <cell r="D13313">
            <v>10</v>
          </cell>
          <cell r="F13313" t="str">
            <v>Maumee-Ohio</v>
          </cell>
          <cell r="G13313">
            <v>13722</v>
          </cell>
        </row>
        <row r="13314">
          <cell r="C13314" t="str">
            <v>09005265100</v>
          </cell>
          <cell r="D13314">
            <v>3</v>
          </cell>
          <cell r="F13314" t="str">
            <v>Mayfield Heights-Ohio</v>
          </cell>
          <cell r="G13314">
            <v>18606</v>
          </cell>
        </row>
        <row r="13315">
          <cell r="C13315" t="str">
            <v>09005266100</v>
          </cell>
          <cell r="D13315">
            <v>10</v>
          </cell>
          <cell r="F13315" t="str">
            <v>Mayfield-Ohio</v>
          </cell>
          <cell r="G13315">
            <v>3361</v>
          </cell>
        </row>
        <row r="13316">
          <cell r="C13316" t="str">
            <v>09005267100</v>
          </cell>
          <cell r="D13316">
            <v>10</v>
          </cell>
          <cell r="F13316" t="str">
            <v>McArthur-Ohio</v>
          </cell>
          <cell r="G13316">
            <v>1658</v>
          </cell>
        </row>
        <row r="13317">
          <cell r="C13317" t="str">
            <v>09005268100</v>
          </cell>
          <cell r="D13317">
            <v>10</v>
          </cell>
          <cell r="F13317" t="str">
            <v>McClure-Ohio</v>
          </cell>
          <cell r="G13317">
            <v>679</v>
          </cell>
        </row>
        <row r="13318">
          <cell r="C13318" t="str">
            <v>09005290100</v>
          </cell>
          <cell r="D13318">
            <v>2</v>
          </cell>
          <cell r="F13318" t="str">
            <v>McComb-Ohio</v>
          </cell>
          <cell r="G13318">
            <v>1644</v>
          </cell>
        </row>
        <row r="13319">
          <cell r="C13319" t="str">
            <v>09005293100</v>
          </cell>
          <cell r="D13319">
            <v>5</v>
          </cell>
          <cell r="F13319" t="str">
            <v>McConnelsville-Ohio</v>
          </cell>
          <cell r="G13319">
            <v>1762</v>
          </cell>
        </row>
        <row r="13320">
          <cell r="C13320" t="str">
            <v>09005296100</v>
          </cell>
          <cell r="D13320">
            <v>10</v>
          </cell>
          <cell r="F13320" t="str">
            <v>McDonald-Ohio</v>
          </cell>
          <cell r="G13320">
            <v>3063</v>
          </cell>
        </row>
        <row r="13321">
          <cell r="C13321" t="str">
            <v>09005298300</v>
          </cell>
          <cell r="D13321">
            <v>4</v>
          </cell>
          <cell r="F13321" t="str">
            <v>McGuffey-Ohio</v>
          </cell>
          <cell r="G13321">
            <v>487</v>
          </cell>
        </row>
        <row r="13322">
          <cell r="C13322" t="str">
            <v>09005298400</v>
          </cell>
          <cell r="D13322">
            <v>2</v>
          </cell>
          <cell r="F13322" t="str">
            <v>Mechanicsburg-Ohio</v>
          </cell>
          <cell r="G13322">
            <v>1586</v>
          </cell>
        </row>
        <row r="13323">
          <cell r="C13323" t="str">
            <v>09005300100</v>
          </cell>
          <cell r="D13323">
            <v>6</v>
          </cell>
          <cell r="F13323" t="str">
            <v>Medina-Ohio</v>
          </cell>
          <cell r="G13323">
            <v>26072</v>
          </cell>
        </row>
        <row r="13324">
          <cell r="C13324" t="str">
            <v>09005300400</v>
          </cell>
          <cell r="D13324">
            <v>4</v>
          </cell>
          <cell r="F13324" t="str">
            <v>Melrose-Ohio</v>
          </cell>
          <cell r="G13324">
            <v>262</v>
          </cell>
        </row>
        <row r="13325">
          <cell r="C13325" t="str">
            <v>09005300500</v>
          </cell>
          <cell r="D13325">
            <v>4</v>
          </cell>
          <cell r="F13325" t="str">
            <v>Mendon-Ohio</v>
          </cell>
          <cell r="G13325">
            <v>645</v>
          </cell>
        </row>
        <row r="13326">
          <cell r="C13326" t="str">
            <v>09005303100</v>
          </cell>
          <cell r="D13326">
            <v>3</v>
          </cell>
          <cell r="F13326" t="str">
            <v>Mentor-Ohio</v>
          </cell>
          <cell r="G13326">
            <v>47273</v>
          </cell>
        </row>
        <row r="13327">
          <cell r="C13327" t="str">
            <v>09005306100</v>
          </cell>
          <cell r="D13327">
            <v>2</v>
          </cell>
          <cell r="F13327" t="str">
            <v>Mentor-on-the-Lake-Ohio</v>
          </cell>
          <cell r="G13327">
            <v>7404</v>
          </cell>
        </row>
        <row r="13328">
          <cell r="C13328" t="str">
            <v>09005310100</v>
          </cell>
          <cell r="D13328">
            <v>4</v>
          </cell>
          <cell r="F13328" t="str">
            <v>Metamora-Ohio</v>
          </cell>
          <cell r="G13328">
            <v>612</v>
          </cell>
        </row>
        <row r="13329">
          <cell r="C13329" t="str">
            <v>09005310200</v>
          </cell>
          <cell r="D13329">
            <v>4</v>
          </cell>
          <cell r="F13329" t="str">
            <v>Meyers Lake-Ohio</v>
          </cell>
          <cell r="G13329">
            <v>568</v>
          </cell>
        </row>
        <row r="13330">
          <cell r="C13330" t="str">
            <v>09005310300</v>
          </cell>
          <cell r="D13330">
            <v>4</v>
          </cell>
          <cell r="F13330" t="str">
            <v>Miamisburg-Ohio</v>
          </cell>
          <cell r="G13330">
            <v>19941</v>
          </cell>
        </row>
        <row r="13331">
          <cell r="C13331" t="str">
            <v>09005310400</v>
          </cell>
          <cell r="D13331">
            <v>4</v>
          </cell>
          <cell r="F13331" t="str">
            <v>Middle Point-Ohio</v>
          </cell>
          <cell r="G13331">
            <v>562</v>
          </cell>
        </row>
        <row r="13332">
          <cell r="C13332" t="str">
            <v>09005310500</v>
          </cell>
          <cell r="D13332">
            <v>4</v>
          </cell>
          <cell r="F13332" t="str">
            <v>Middleburg Heights-Ohio</v>
          </cell>
          <cell r="G13332">
            <v>15540</v>
          </cell>
        </row>
        <row r="13333">
          <cell r="C13333" t="str">
            <v>09005310601</v>
          </cell>
          <cell r="D13333">
            <v>4</v>
          </cell>
          <cell r="F13333" t="str">
            <v>Middlefield-Ohio</v>
          </cell>
          <cell r="G13333">
            <v>2710</v>
          </cell>
        </row>
        <row r="13334">
          <cell r="C13334" t="str">
            <v>09005310602</v>
          </cell>
          <cell r="D13334">
            <v>4</v>
          </cell>
          <cell r="F13334" t="str">
            <v>Middleport-Ohio</v>
          </cell>
          <cell r="G13334">
            <v>2444</v>
          </cell>
        </row>
        <row r="13335">
          <cell r="C13335" t="str">
            <v>09005310700</v>
          </cell>
          <cell r="D13335">
            <v>4</v>
          </cell>
          <cell r="F13335" t="str">
            <v>Middletown-Ohio</v>
          </cell>
          <cell r="G13335">
            <v>48861</v>
          </cell>
        </row>
        <row r="13336">
          <cell r="C13336" t="str">
            <v>09005310801</v>
          </cell>
          <cell r="D13336">
            <v>4</v>
          </cell>
          <cell r="F13336" t="str">
            <v>Midland-Ohio</v>
          </cell>
          <cell r="G13336">
            <v>309</v>
          </cell>
        </row>
        <row r="13337">
          <cell r="C13337" t="str">
            <v>09005310803</v>
          </cell>
          <cell r="D13337">
            <v>4</v>
          </cell>
          <cell r="F13337" t="str">
            <v>Midvale-Ohio</v>
          </cell>
          <cell r="G13337">
            <v>743</v>
          </cell>
        </row>
        <row r="13338">
          <cell r="C13338" t="str">
            <v>09005310804</v>
          </cell>
          <cell r="D13338">
            <v>4</v>
          </cell>
          <cell r="F13338" t="str">
            <v>Midway-Ohio</v>
          </cell>
          <cell r="G13338">
            <v>330</v>
          </cell>
        </row>
        <row r="13339">
          <cell r="C13339" t="str">
            <v>09005320100</v>
          </cell>
          <cell r="D13339">
            <v>4</v>
          </cell>
          <cell r="F13339" t="str">
            <v>Mifflin-Ohio</v>
          </cell>
          <cell r="G13339">
            <v>135</v>
          </cell>
        </row>
        <row r="13340">
          <cell r="C13340" t="str">
            <v>09005320200</v>
          </cell>
          <cell r="D13340">
            <v>4</v>
          </cell>
          <cell r="F13340" t="str">
            <v>Milan-Ohio</v>
          </cell>
          <cell r="G13340">
            <v>1335</v>
          </cell>
        </row>
        <row r="13341">
          <cell r="C13341" t="str">
            <v>09005342100</v>
          </cell>
          <cell r="D13341">
            <v>3</v>
          </cell>
          <cell r="F13341" t="str">
            <v>Milford Center-Ohio</v>
          </cell>
          <cell r="G13341">
            <v>880</v>
          </cell>
        </row>
        <row r="13342">
          <cell r="C13342" t="str">
            <v>09005349100</v>
          </cell>
          <cell r="D13342">
            <v>1</v>
          </cell>
          <cell r="F13342" t="str">
            <v>Milford-Ohio</v>
          </cell>
          <cell r="G13342">
            <v>6860</v>
          </cell>
        </row>
        <row r="13343">
          <cell r="C13343" t="str">
            <v>09005349200</v>
          </cell>
          <cell r="D13343">
            <v>1</v>
          </cell>
          <cell r="F13343" t="str">
            <v>Millbury-Ohio</v>
          </cell>
          <cell r="G13343">
            <v>1243</v>
          </cell>
        </row>
        <row r="13344">
          <cell r="C13344" t="str">
            <v>09005360100</v>
          </cell>
          <cell r="D13344">
            <v>1</v>
          </cell>
          <cell r="F13344" t="str">
            <v>Milledgeville-Ohio</v>
          </cell>
          <cell r="G13344">
            <v>110</v>
          </cell>
        </row>
        <row r="13345">
          <cell r="C13345" t="str">
            <v>09005360200</v>
          </cell>
          <cell r="D13345">
            <v>1</v>
          </cell>
          <cell r="F13345" t="str">
            <v>Miller City-Ohio</v>
          </cell>
          <cell r="G13345">
            <v>141</v>
          </cell>
        </row>
        <row r="13346">
          <cell r="C13346" t="str">
            <v>09005360300</v>
          </cell>
          <cell r="D13346">
            <v>1</v>
          </cell>
          <cell r="F13346" t="str">
            <v>Millersburg-Ohio</v>
          </cell>
          <cell r="G13346">
            <v>3189</v>
          </cell>
        </row>
        <row r="13347">
          <cell r="C13347" t="str">
            <v>09005360400</v>
          </cell>
          <cell r="D13347">
            <v>1</v>
          </cell>
          <cell r="F13347" t="str">
            <v>Millersport-Ohio</v>
          </cell>
          <cell r="G13347">
            <v>1054</v>
          </cell>
        </row>
        <row r="13348">
          <cell r="C13348" t="str">
            <v>09005362101</v>
          </cell>
          <cell r="D13348">
            <v>1</v>
          </cell>
          <cell r="F13348" t="str">
            <v>Millville-Ohio</v>
          </cell>
          <cell r="G13348">
            <v>735</v>
          </cell>
        </row>
        <row r="13349">
          <cell r="C13349" t="str">
            <v>09005362102</v>
          </cell>
          <cell r="D13349">
            <v>2</v>
          </cell>
          <cell r="F13349" t="str">
            <v>Milton Center-Ohio</v>
          </cell>
          <cell r="G13349">
            <v>145</v>
          </cell>
        </row>
        <row r="13350">
          <cell r="C13350" t="str">
            <v>09005425300</v>
          </cell>
          <cell r="D13350">
            <v>1</v>
          </cell>
          <cell r="F13350" t="str">
            <v>Miltonsburg-Ohio</v>
          </cell>
          <cell r="G13350">
            <v>41</v>
          </cell>
        </row>
        <row r="13351">
          <cell r="C13351" t="str">
            <v>09005425400</v>
          </cell>
          <cell r="D13351">
            <v>1</v>
          </cell>
          <cell r="F13351" t="str">
            <v>Mineral City-Ohio</v>
          </cell>
          <cell r="G13351">
            <v>712</v>
          </cell>
        </row>
        <row r="13352">
          <cell r="C13352" t="str">
            <v>09005425500</v>
          </cell>
          <cell r="D13352">
            <v>1</v>
          </cell>
          <cell r="F13352" t="str">
            <v>Minerva Park-Ohio</v>
          </cell>
          <cell r="G13352">
            <v>1327</v>
          </cell>
        </row>
        <row r="13353">
          <cell r="C13353" t="str">
            <v>09005425600</v>
          </cell>
          <cell r="D13353">
            <v>10</v>
          </cell>
          <cell r="F13353" t="str">
            <v>Minerva-Ohio</v>
          </cell>
          <cell r="G13353">
            <v>3615</v>
          </cell>
        </row>
        <row r="13354">
          <cell r="C13354" t="str">
            <v>09007541100</v>
          </cell>
          <cell r="D13354">
            <v>1</v>
          </cell>
          <cell r="F13354" t="str">
            <v>Mingo Junction-Ohio</v>
          </cell>
          <cell r="G13354">
            <v>3229</v>
          </cell>
        </row>
        <row r="13355">
          <cell r="C13355" t="str">
            <v>09007541200</v>
          </cell>
          <cell r="D13355">
            <v>1</v>
          </cell>
          <cell r="F13355" t="str">
            <v>Minster-Ohio</v>
          </cell>
          <cell r="G13355">
            <v>2820</v>
          </cell>
        </row>
        <row r="13356">
          <cell r="C13356" t="str">
            <v>09007541300</v>
          </cell>
          <cell r="D13356">
            <v>1</v>
          </cell>
          <cell r="F13356" t="str">
            <v>Mogadore-Ohio</v>
          </cell>
          <cell r="G13356">
            <v>3836</v>
          </cell>
        </row>
        <row r="13357">
          <cell r="C13357" t="str">
            <v>09007541401</v>
          </cell>
          <cell r="D13357">
            <v>1</v>
          </cell>
          <cell r="F13357" t="str">
            <v>Monroe-Ohio</v>
          </cell>
          <cell r="G13357">
            <v>13887</v>
          </cell>
        </row>
        <row r="13358">
          <cell r="C13358" t="str">
            <v>09007541402</v>
          </cell>
          <cell r="D13358">
            <v>1</v>
          </cell>
          <cell r="F13358" t="str">
            <v>Monroeville-Ohio</v>
          </cell>
          <cell r="G13358">
            <v>1361</v>
          </cell>
        </row>
        <row r="13359">
          <cell r="C13359" t="str">
            <v>09007541500</v>
          </cell>
          <cell r="D13359">
            <v>1</v>
          </cell>
          <cell r="F13359" t="str">
            <v>Montezuma-Ohio</v>
          </cell>
          <cell r="G13359">
            <v>155</v>
          </cell>
        </row>
        <row r="13360">
          <cell r="C13360" t="str">
            <v>09007541600</v>
          </cell>
          <cell r="D13360">
            <v>1</v>
          </cell>
          <cell r="F13360" t="str">
            <v>Montgomery-Ohio</v>
          </cell>
          <cell r="G13360">
            <v>10805</v>
          </cell>
        </row>
        <row r="13361">
          <cell r="C13361" t="str">
            <v>09007541700</v>
          </cell>
          <cell r="D13361">
            <v>1</v>
          </cell>
          <cell r="F13361" t="str">
            <v>Montpelier-Ohio</v>
          </cell>
          <cell r="G13361">
            <v>3945</v>
          </cell>
        </row>
        <row r="13362">
          <cell r="C13362" t="str">
            <v>09007542000</v>
          </cell>
          <cell r="D13362">
            <v>1</v>
          </cell>
          <cell r="F13362" t="str">
            <v>Moraine-Ohio</v>
          </cell>
          <cell r="G13362">
            <v>6442</v>
          </cell>
        </row>
        <row r="13363">
          <cell r="C13363" t="str">
            <v>09007542100</v>
          </cell>
          <cell r="D13363">
            <v>1</v>
          </cell>
          <cell r="F13363" t="str">
            <v>Moreland Hills-Ohio</v>
          </cell>
          <cell r="G13363">
            <v>3305</v>
          </cell>
        </row>
        <row r="13364">
          <cell r="C13364" t="str">
            <v>09007542200</v>
          </cell>
          <cell r="D13364">
            <v>1</v>
          </cell>
          <cell r="F13364" t="str">
            <v>Morral-Ohio</v>
          </cell>
          <cell r="G13364">
            <v>381</v>
          </cell>
        </row>
        <row r="13365">
          <cell r="C13365" t="str">
            <v>09007550100</v>
          </cell>
          <cell r="D13365">
            <v>2</v>
          </cell>
          <cell r="F13365" t="str">
            <v>Morristown-Ohio</v>
          </cell>
          <cell r="G13365">
            <v>287</v>
          </cell>
        </row>
        <row r="13366">
          <cell r="C13366" t="str">
            <v>09007550201</v>
          </cell>
          <cell r="D13366">
            <v>2</v>
          </cell>
          <cell r="F13366" t="str">
            <v>Morrow-Ohio</v>
          </cell>
          <cell r="G13366">
            <v>1312</v>
          </cell>
        </row>
        <row r="13367">
          <cell r="C13367" t="str">
            <v>09007550202</v>
          </cell>
          <cell r="D13367">
            <v>2</v>
          </cell>
          <cell r="F13367" t="str">
            <v>Moscow-Ohio</v>
          </cell>
          <cell r="G13367">
            <v>189</v>
          </cell>
        </row>
        <row r="13368">
          <cell r="C13368" t="str">
            <v>09007560100</v>
          </cell>
          <cell r="D13368">
            <v>1</v>
          </cell>
          <cell r="F13368" t="str">
            <v>Mount Blanchard-Ohio</v>
          </cell>
          <cell r="G13368">
            <v>482</v>
          </cell>
        </row>
        <row r="13369">
          <cell r="C13369" t="str">
            <v>09007560200</v>
          </cell>
          <cell r="D13369">
            <v>1</v>
          </cell>
          <cell r="F13369" t="str">
            <v>Mount Cory-Ohio</v>
          </cell>
          <cell r="G13369">
            <v>196</v>
          </cell>
        </row>
        <row r="13370">
          <cell r="C13370" t="str">
            <v>09007570100</v>
          </cell>
          <cell r="D13370">
            <v>1</v>
          </cell>
          <cell r="F13370" t="str">
            <v>Mount Eaton-Ohio</v>
          </cell>
          <cell r="G13370">
            <v>236</v>
          </cell>
        </row>
        <row r="13371">
          <cell r="C13371" t="str">
            <v>09007570200</v>
          </cell>
          <cell r="D13371">
            <v>1</v>
          </cell>
          <cell r="F13371" t="str">
            <v>Mount Gilead-Ohio</v>
          </cell>
          <cell r="G13371">
            <v>3661</v>
          </cell>
        </row>
        <row r="13372">
          <cell r="C13372" t="str">
            <v>09007570300</v>
          </cell>
          <cell r="D13372">
            <v>1</v>
          </cell>
          <cell r="F13372" t="str">
            <v>Mount Healthy-Ohio</v>
          </cell>
          <cell r="G13372">
            <v>6057</v>
          </cell>
        </row>
        <row r="13373">
          <cell r="C13373" t="str">
            <v>09007580100</v>
          </cell>
          <cell r="D13373">
            <v>1</v>
          </cell>
          <cell r="F13373" t="str">
            <v>Mount Orab-Ohio</v>
          </cell>
          <cell r="G13373">
            <v>3479</v>
          </cell>
        </row>
        <row r="13374">
          <cell r="C13374" t="str">
            <v>09007585100</v>
          </cell>
          <cell r="D13374">
            <v>1</v>
          </cell>
          <cell r="F13374" t="str">
            <v>Mount Pleasant-Ohio</v>
          </cell>
          <cell r="G13374">
            <v>445</v>
          </cell>
        </row>
        <row r="13375">
          <cell r="C13375" t="str">
            <v>09007590100</v>
          </cell>
          <cell r="D13375">
            <v>2</v>
          </cell>
          <cell r="F13375" t="str">
            <v>Mount Sterling-Ohio</v>
          </cell>
          <cell r="G13375">
            <v>1788</v>
          </cell>
        </row>
        <row r="13376">
          <cell r="C13376" t="str">
            <v>09007595101</v>
          </cell>
          <cell r="D13376">
            <v>2</v>
          </cell>
          <cell r="F13376" t="str">
            <v>Mount Vernon-Ohio</v>
          </cell>
          <cell r="G13376">
            <v>16701</v>
          </cell>
        </row>
        <row r="13377">
          <cell r="C13377" t="str">
            <v>09007595102</v>
          </cell>
          <cell r="D13377">
            <v>2</v>
          </cell>
          <cell r="F13377" t="str">
            <v>Mount Victory-Ohio</v>
          </cell>
          <cell r="G13377">
            <v>609</v>
          </cell>
        </row>
        <row r="13378">
          <cell r="C13378" t="str">
            <v>09007600100</v>
          </cell>
          <cell r="D13378">
            <v>1</v>
          </cell>
          <cell r="F13378" t="str">
            <v>Mowrystown-Ohio</v>
          </cell>
          <cell r="G13378">
            <v>351</v>
          </cell>
        </row>
        <row r="13379">
          <cell r="C13379" t="str">
            <v>09007610100</v>
          </cell>
          <cell r="D13379">
            <v>1</v>
          </cell>
          <cell r="F13379" t="str">
            <v>Munroe Falls-Ohio</v>
          </cell>
          <cell r="G13379">
            <v>5077</v>
          </cell>
        </row>
        <row r="13380">
          <cell r="C13380" t="str">
            <v>09007610200</v>
          </cell>
          <cell r="D13380">
            <v>1</v>
          </cell>
          <cell r="F13380" t="str">
            <v>Murray City-Ohio</v>
          </cell>
          <cell r="G13380">
            <v>440</v>
          </cell>
        </row>
        <row r="13381">
          <cell r="C13381" t="str">
            <v>09007610300</v>
          </cell>
          <cell r="D13381">
            <v>1</v>
          </cell>
          <cell r="F13381" t="str">
            <v>Mutual-Ohio</v>
          </cell>
          <cell r="G13381">
            <v>101</v>
          </cell>
        </row>
        <row r="13382">
          <cell r="C13382" t="str">
            <v>09007610400</v>
          </cell>
          <cell r="D13382">
            <v>1</v>
          </cell>
          <cell r="F13382" t="str">
            <v>Napoleon-Ohio</v>
          </cell>
          <cell r="G13382">
            <v>8249</v>
          </cell>
        </row>
        <row r="13383">
          <cell r="C13383" t="str">
            <v>09007620100</v>
          </cell>
          <cell r="D13383">
            <v>1</v>
          </cell>
          <cell r="F13383" t="str">
            <v>Nashville-Ohio</v>
          </cell>
          <cell r="G13383">
            <v>184</v>
          </cell>
        </row>
        <row r="13384">
          <cell r="C13384" t="str">
            <v>09007630100</v>
          </cell>
          <cell r="D13384">
            <v>1</v>
          </cell>
          <cell r="F13384" t="str">
            <v>Navarre-Ohio</v>
          </cell>
          <cell r="G13384">
            <v>1854</v>
          </cell>
        </row>
        <row r="13385">
          <cell r="C13385" t="str">
            <v>09007640100</v>
          </cell>
          <cell r="D13385">
            <v>2</v>
          </cell>
          <cell r="F13385" t="str">
            <v>Nellie-Ohio</v>
          </cell>
          <cell r="G13385">
            <v>131</v>
          </cell>
        </row>
        <row r="13386">
          <cell r="C13386" t="str">
            <v>09007670100</v>
          </cell>
          <cell r="D13386">
            <v>1</v>
          </cell>
          <cell r="F13386" t="str">
            <v>Nelsonville-Ohio</v>
          </cell>
          <cell r="G13386">
            <v>5183</v>
          </cell>
        </row>
        <row r="13387">
          <cell r="C13387" t="str">
            <v>09007670200</v>
          </cell>
          <cell r="D13387">
            <v>1</v>
          </cell>
          <cell r="F13387" t="str">
            <v>Nevada-Ohio</v>
          </cell>
          <cell r="G13387">
            <v>731</v>
          </cell>
        </row>
        <row r="13388">
          <cell r="C13388" t="str">
            <v>09007680100</v>
          </cell>
          <cell r="D13388">
            <v>1</v>
          </cell>
          <cell r="F13388" t="str">
            <v>Neville-Ohio</v>
          </cell>
          <cell r="G13388">
            <v>107</v>
          </cell>
        </row>
        <row r="13389">
          <cell r="C13389" t="str">
            <v>09007680200</v>
          </cell>
          <cell r="D13389">
            <v>1</v>
          </cell>
          <cell r="F13389" t="str">
            <v>New Albany-Ohio</v>
          </cell>
          <cell r="G13389">
            <v>10889</v>
          </cell>
        </row>
        <row r="13390">
          <cell r="C13390" t="str">
            <v>09007990100</v>
          </cell>
          <cell r="D13390">
            <v>99</v>
          </cell>
          <cell r="F13390" t="str">
            <v>New Alexandria-Ohio</v>
          </cell>
          <cell r="G13390">
            <v>256</v>
          </cell>
        </row>
        <row r="13391">
          <cell r="C13391" t="str">
            <v>09009120100</v>
          </cell>
          <cell r="D13391">
            <v>1</v>
          </cell>
          <cell r="F13391" t="str">
            <v>New Athens-Ohio</v>
          </cell>
          <cell r="G13391">
            <v>313</v>
          </cell>
        </row>
        <row r="13392">
          <cell r="C13392" t="str">
            <v>09009120200</v>
          </cell>
          <cell r="D13392">
            <v>1</v>
          </cell>
          <cell r="F13392" t="str">
            <v>New Bavaria-Ohio</v>
          </cell>
          <cell r="G13392">
            <v>94</v>
          </cell>
        </row>
        <row r="13393">
          <cell r="C13393" t="str">
            <v>09009125100</v>
          </cell>
          <cell r="D13393">
            <v>1</v>
          </cell>
          <cell r="F13393" t="str">
            <v>New Bloomington-Ohio</v>
          </cell>
          <cell r="G13393">
            <v>503</v>
          </cell>
        </row>
        <row r="13394">
          <cell r="C13394" t="str">
            <v>09009125200</v>
          </cell>
          <cell r="D13394">
            <v>1</v>
          </cell>
          <cell r="F13394" t="str">
            <v>New Boston-Ohio</v>
          </cell>
          <cell r="G13394">
            <v>2112</v>
          </cell>
        </row>
        <row r="13395">
          <cell r="C13395" t="str">
            <v>09009125300</v>
          </cell>
          <cell r="D13395">
            <v>1</v>
          </cell>
          <cell r="F13395" t="str">
            <v>New Bremen-Ohio</v>
          </cell>
          <cell r="G13395">
            <v>2980</v>
          </cell>
        </row>
        <row r="13396">
          <cell r="C13396" t="str">
            <v>09009125400</v>
          </cell>
          <cell r="D13396">
            <v>1</v>
          </cell>
          <cell r="F13396" t="str">
            <v>New Carlisle-Ohio</v>
          </cell>
          <cell r="G13396">
            <v>5578</v>
          </cell>
        </row>
        <row r="13397">
          <cell r="C13397" t="str">
            <v>09009130101</v>
          </cell>
          <cell r="D13397">
            <v>1</v>
          </cell>
          <cell r="F13397" t="str">
            <v>New Concord-Ohio</v>
          </cell>
          <cell r="G13397">
            <v>2209</v>
          </cell>
        </row>
        <row r="13398">
          <cell r="C13398" t="str">
            <v>09009130102</v>
          </cell>
          <cell r="D13398">
            <v>1</v>
          </cell>
          <cell r="F13398" t="str">
            <v>New Franklin-Ohio</v>
          </cell>
          <cell r="G13398">
            <v>14168</v>
          </cell>
        </row>
        <row r="13399">
          <cell r="C13399" t="str">
            <v>09009130200</v>
          </cell>
          <cell r="D13399">
            <v>1</v>
          </cell>
          <cell r="F13399" t="str">
            <v>New Holland-Ohio</v>
          </cell>
          <cell r="G13399">
            <v>845</v>
          </cell>
        </row>
        <row r="13400">
          <cell r="C13400" t="str">
            <v>09009140100</v>
          </cell>
          <cell r="D13400">
            <v>1</v>
          </cell>
          <cell r="F13400" t="str">
            <v>New Knoxville-Ohio</v>
          </cell>
          <cell r="G13400">
            <v>865</v>
          </cell>
        </row>
        <row r="13401">
          <cell r="C13401" t="str">
            <v>09009140200</v>
          </cell>
          <cell r="D13401">
            <v>1</v>
          </cell>
          <cell r="F13401" t="str">
            <v>New Lebanon-Ohio</v>
          </cell>
          <cell r="G13401">
            <v>4000</v>
          </cell>
        </row>
        <row r="13402">
          <cell r="C13402" t="str">
            <v>09009140300</v>
          </cell>
          <cell r="D13402">
            <v>1</v>
          </cell>
          <cell r="F13402" t="str">
            <v>New Lexington-Ohio</v>
          </cell>
          <cell r="G13402">
            <v>4662</v>
          </cell>
        </row>
        <row r="13403">
          <cell r="C13403" t="str">
            <v>09009140400</v>
          </cell>
          <cell r="D13403">
            <v>1</v>
          </cell>
          <cell r="F13403" t="str">
            <v>New London-Ohio</v>
          </cell>
          <cell r="G13403">
            <v>2378</v>
          </cell>
        </row>
        <row r="13404">
          <cell r="C13404" t="str">
            <v>09009140500</v>
          </cell>
          <cell r="D13404">
            <v>1</v>
          </cell>
          <cell r="F13404" t="str">
            <v>New Madison-Ohio</v>
          </cell>
          <cell r="G13404">
            <v>1134</v>
          </cell>
        </row>
        <row r="13405">
          <cell r="C13405" t="str">
            <v>09009140600</v>
          </cell>
          <cell r="D13405">
            <v>1</v>
          </cell>
          <cell r="F13405" t="str">
            <v>New Miami-Ohio</v>
          </cell>
          <cell r="G13405">
            <v>2364</v>
          </cell>
        </row>
        <row r="13406">
          <cell r="C13406" t="str">
            <v>09009140700</v>
          </cell>
          <cell r="D13406">
            <v>1</v>
          </cell>
          <cell r="F13406" t="str">
            <v>New Middletown-Ohio</v>
          </cell>
          <cell r="G13406">
            <v>1564</v>
          </cell>
        </row>
        <row r="13407">
          <cell r="C13407" t="str">
            <v>09009140800</v>
          </cell>
          <cell r="D13407">
            <v>1</v>
          </cell>
          <cell r="F13407" t="str">
            <v>New Paris-Ohio</v>
          </cell>
          <cell r="G13407">
            <v>1577</v>
          </cell>
        </row>
        <row r="13408">
          <cell r="C13408" t="str">
            <v>09009140900</v>
          </cell>
          <cell r="D13408">
            <v>1</v>
          </cell>
          <cell r="F13408" t="str">
            <v>New Philadelphia-Ohio</v>
          </cell>
          <cell r="G13408">
            <v>17417</v>
          </cell>
        </row>
        <row r="13409">
          <cell r="C13409" t="str">
            <v>09009141000</v>
          </cell>
          <cell r="D13409">
            <v>1</v>
          </cell>
          <cell r="F13409" t="str">
            <v>New Richmond-Ohio</v>
          </cell>
          <cell r="G13409">
            <v>2688</v>
          </cell>
        </row>
        <row r="13410">
          <cell r="C13410" t="str">
            <v>09009141100</v>
          </cell>
          <cell r="D13410">
            <v>1</v>
          </cell>
          <cell r="F13410" t="str">
            <v>New Riegel-Ohio</v>
          </cell>
          <cell r="G13410">
            <v>237</v>
          </cell>
        </row>
        <row r="13411">
          <cell r="C13411" t="str">
            <v>09009141200</v>
          </cell>
          <cell r="D13411">
            <v>1</v>
          </cell>
          <cell r="F13411" t="str">
            <v>New Straitsville-Ohio</v>
          </cell>
          <cell r="G13411">
            <v>710</v>
          </cell>
        </row>
        <row r="13412">
          <cell r="C13412" t="str">
            <v>09009141300</v>
          </cell>
          <cell r="D13412">
            <v>1</v>
          </cell>
          <cell r="F13412" t="str">
            <v>New Vienna-Ohio</v>
          </cell>
          <cell r="G13412">
            <v>1223</v>
          </cell>
        </row>
        <row r="13413">
          <cell r="C13413" t="str">
            <v>09009141400</v>
          </cell>
          <cell r="D13413">
            <v>1</v>
          </cell>
          <cell r="F13413" t="str">
            <v>New Washington-Ohio</v>
          </cell>
          <cell r="G13413">
            <v>918</v>
          </cell>
        </row>
        <row r="13414">
          <cell r="C13414" t="str">
            <v>09009141500</v>
          </cell>
          <cell r="D13414">
            <v>1</v>
          </cell>
          <cell r="F13414" t="str">
            <v>New Waterford-Ohio</v>
          </cell>
          <cell r="G13414">
            <v>1192</v>
          </cell>
        </row>
        <row r="13415">
          <cell r="C13415" t="str">
            <v>09009141600</v>
          </cell>
          <cell r="D13415">
            <v>1</v>
          </cell>
          <cell r="F13415" t="str">
            <v>New Weston-Ohio</v>
          </cell>
          <cell r="G13415">
            <v>130</v>
          </cell>
        </row>
        <row r="13416">
          <cell r="C13416" t="str">
            <v>09009141800</v>
          </cell>
          <cell r="D13416">
            <v>1</v>
          </cell>
          <cell r="F13416" t="str">
            <v>Newark-Ohio</v>
          </cell>
          <cell r="G13416">
            <v>50029</v>
          </cell>
        </row>
        <row r="13417">
          <cell r="C13417" t="str">
            <v>09009141900</v>
          </cell>
          <cell r="D13417">
            <v>1</v>
          </cell>
          <cell r="F13417" t="str">
            <v>Newburgh Heights-Ohio</v>
          </cell>
          <cell r="G13417">
            <v>2068</v>
          </cell>
        </row>
        <row r="13418">
          <cell r="C13418" t="str">
            <v>09009142000</v>
          </cell>
          <cell r="D13418">
            <v>1</v>
          </cell>
          <cell r="F13418" t="str">
            <v>Newcomerstown-Ohio</v>
          </cell>
          <cell r="G13418">
            <v>3751</v>
          </cell>
        </row>
        <row r="13419">
          <cell r="C13419" t="str">
            <v>09009142100</v>
          </cell>
          <cell r="D13419">
            <v>1</v>
          </cell>
          <cell r="F13419" t="str">
            <v>Newton Falls-Ohio</v>
          </cell>
          <cell r="G13419">
            <v>4510</v>
          </cell>
        </row>
        <row r="13420">
          <cell r="C13420" t="str">
            <v>09009142200</v>
          </cell>
          <cell r="D13420">
            <v>1</v>
          </cell>
          <cell r="F13420" t="str">
            <v>Newtonsville-Ohio</v>
          </cell>
          <cell r="G13420">
            <v>373</v>
          </cell>
        </row>
        <row r="13421">
          <cell r="C13421" t="str">
            <v>09009142300</v>
          </cell>
          <cell r="D13421">
            <v>1</v>
          </cell>
          <cell r="F13421" t="str">
            <v>Newtown-Ohio</v>
          </cell>
          <cell r="G13421">
            <v>2664</v>
          </cell>
        </row>
        <row r="13422">
          <cell r="C13422" t="str">
            <v>09009142400</v>
          </cell>
          <cell r="D13422">
            <v>1</v>
          </cell>
          <cell r="F13422" t="str">
            <v>Ney-Ohio</v>
          </cell>
          <cell r="G13422">
            <v>344</v>
          </cell>
        </row>
        <row r="13423">
          <cell r="C13423" t="str">
            <v>09009142500</v>
          </cell>
          <cell r="D13423">
            <v>1</v>
          </cell>
          <cell r="F13423" t="str">
            <v>Niles-Ohio</v>
          </cell>
          <cell r="G13423">
            <v>18325</v>
          </cell>
        </row>
        <row r="13424">
          <cell r="C13424" t="str">
            <v>09009142601</v>
          </cell>
          <cell r="D13424">
            <v>1</v>
          </cell>
          <cell r="F13424" t="str">
            <v>North Baltimore-Ohio</v>
          </cell>
          <cell r="G13424">
            <v>3543</v>
          </cell>
        </row>
        <row r="13425">
          <cell r="C13425" t="str">
            <v>09009142603</v>
          </cell>
          <cell r="D13425">
            <v>1</v>
          </cell>
          <cell r="F13425" t="str">
            <v>North Bend-Ohio</v>
          </cell>
          <cell r="G13425">
            <v>870</v>
          </cell>
        </row>
        <row r="13426">
          <cell r="C13426" t="str">
            <v>09009142604</v>
          </cell>
          <cell r="D13426">
            <v>1</v>
          </cell>
          <cell r="F13426" t="str">
            <v>North Canton-Ohio</v>
          </cell>
          <cell r="G13426">
            <v>17277</v>
          </cell>
        </row>
        <row r="13427">
          <cell r="C13427" t="str">
            <v>09009142700</v>
          </cell>
          <cell r="D13427">
            <v>1</v>
          </cell>
          <cell r="F13427" t="str">
            <v>North College Hill-Ohio</v>
          </cell>
          <cell r="G13427">
            <v>9281</v>
          </cell>
        </row>
        <row r="13428">
          <cell r="C13428" t="str">
            <v>09009142800</v>
          </cell>
          <cell r="D13428">
            <v>1</v>
          </cell>
          <cell r="F13428" t="str">
            <v>North Fairfield-Ohio</v>
          </cell>
          <cell r="G13428">
            <v>539</v>
          </cell>
        </row>
        <row r="13429">
          <cell r="C13429" t="str">
            <v>09009150100</v>
          </cell>
          <cell r="D13429">
            <v>1</v>
          </cell>
          <cell r="F13429" t="str">
            <v>North Hampton-Ohio</v>
          </cell>
          <cell r="G13429">
            <v>469</v>
          </cell>
        </row>
        <row r="13430">
          <cell r="C13430" t="str">
            <v>09009150200</v>
          </cell>
          <cell r="D13430">
            <v>1</v>
          </cell>
          <cell r="F13430" t="str">
            <v>North Kingsville-Ohio</v>
          </cell>
          <cell r="G13430">
            <v>2800</v>
          </cell>
        </row>
        <row r="13431">
          <cell r="C13431" t="str">
            <v>09009150300</v>
          </cell>
          <cell r="D13431">
            <v>1</v>
          </cell>
          <cell r="F13431" t="str">
            <v>North Lewisburg-Ohio</v>
          </cell>
          <cell r="G13431">
            <v>1459</v>
          </cell>
        </row>
        <row r="13432">
          <cell r="C13432" t="str">
            <v>09009150400</v>
          </cell>
          <cell r="D13432">
            <v>1</v>
          </cell>
          <cell r="F13432" t="str">
            <v>North Olmsted-Ohio</v>
          </cell>
          <cell r="G13432">
            <v>31591</v>
          </cell>
        </row>
        <row r="13433">
          <cell r="C13433" t="str">
            <v>09009150500</v>
          </cell>
          <cell r="D13433">
            <v>1</v>
          </cell>
          <cell r="F13433" t="str">
            <v>North Perry-Ohio</v>
          </cell>
          <cell r="G13433">
            <v>887</v>
          </cell>
        </row>
        <row r="13434">
          <cell r="C13434" t="str">
            <v>09009150600</v>
          </cell>
          <cell r="D13434">
            <v>1</v>
          </cell>
          <cell r="F13434" t="str">
            <v>North Randall-Ohio</v>
          </cell>
          <cell r="G13434">
            <v>996</v>
          </cell>
        </row>
        <row r="13435">
          <cell r="C13435" t="str">
            <v>09009150700</v>
          </cell>
          <cell r="D13435">
            <v>1</v>
          </cell>
          <cell r="F13435" t="str">
            <v>North Ridgeville-Ohio</v>
          </cell>
          <cell r="G13435">
            <v>33889</v>
          </cell>
        </row>
        <row r="13436">
          <cell r="C13436" t="str">
            <v>09009150800</v>
          </cell>
          <cell r="D13436">
            <v>1</v>
          </cell>
          <cell r="F13436" t="str">
            <v>North Robinson-Ohio</v>
          </cell>
          <cell r="G13436">
            <v>198</v>
          </cell>
        </row>
        <row r="13437">
          <cell r="C13437" t="str">
            <v>09009150900</v>
          </cell>
          <cell r="D13437">
            <v>1</v>
          </cell>
          <cell r="F13437" t="str">
            <v>North Royalton-Ohio</v>
          </cell>
          <cell r="G13437">
            <v>30239</v>
          </cell>
        </row>
        <row r="13438">
          <cell r="C13438" t="str">
            <v>09009151000</v>
          </cell>
          <cell r="D13438">
            <v>1</v>
          </cell>
          <cell r="F13438" t="str">
            <v>North Star-Ohio</v>
          </cell>
          <cell r="G13438">
            <v>226</v>
          </cell>
        </row>
        <row r="13439">
          <cell r="C13439" t="str">
            <v>09009151100</v>
          </cell>
          <cell r="D13439">
            <v>1</v>
          </cell>
          <cell r="F13439" t="str">
            <v>Northfield-Ohio</v>
          </cell>
          <cell r="G13439">
            <v>3671</v>
          </cell>
        </row>
        <row r="13440">
          <cell r="C13440" t="str">
            <v>09009151200</v>
          </cell>
          <cell r="D13440">
            <v>1</v>
          </cell>
          <cell r="F13440" t="str">
            <v>Northwood-Ohio</v>
          </cell>
          <cell r="G13440">
            <v>5420</v>
          </cell>
        </row>
        <row r="13441">
          <cell r="C13441" t="str">
            <v>09009154100</v>
          </cell>
          <cell r="D13441">
            <v>1</v>
          </cell>
          <cell r="F13441" t="str">
            <v>Norton-Ohio</v>
          </cell>
          <cell r="G13441">
            <v>12017</v>
          </cell>
        </row>
        <row r="13442">
          <cell r="C13442" t="str">
            <v>09009154200</v>
          </cell>
          <cell r="D13442">
            <v>1</v>
          </cell>
          <cell r="F13442" t="str">
            <v>Norwalk-Ohio</v>
          </cell>
          <cell r="G13442">
            <v>16923</v>
          </cell>
        </row>
        <row r="13443">
          <cell r="C13443" t="str">
            <v>09009154500</v>
          </cell>
          <cell r="D13443">
            <v>1</v>
          </cell>
          <cell r="F13443" t="str">
            <v>Norwich-Ohio</v>
          </cell>
          <cell r="G13443">
            <v>101</v>
          </cell>
        </row>
        <row r="13444">
          <cell r="C13444" t="str">
            <v>09009154600</v>
          </cell>
          <cell r="D13444">
            <v>1</v>
          </cell>
          <cell r="F13444" t="str">
            <v>Norwood-Ohio</v>
          </cell>
          <cell r="G13444">
            <v>19834</v>
          </cell>
        </row>
        <row r="13445">
          <cell r="C13445" t="str">
            <v>09009154700</v>
          </cell>
          <cell r="D13445">
            <v>1</v>
          </cell>
          <cell r="F13445" t="str">
            <v>Oak Harbor-Ohio</v>
          </cell>
          <cell r="G13445">
            <v>2732</v>
          </cell>
        </row>
        <row r="13446">
          <cell r="C13446" t="str">
            <v>09009154800</v>
          </cell>
          <cell r="D13446">
            <v>1</v>
          </cell>
          <cell r="F13446" t="str">
            <v>Oak Hill-Ohio</v>
          </cell>
          <cell r="G13446">
            <v>1517</v>
          </cell>
        </row>
        <row r="13447">
          <cell r="C13447" t="str">
            <v>09009154900</v>
          </cell>
          <cell r="D13447">
            <v>1</v>
          </cell>
          <cell r="F13447" t="str">
            <v>Oakwood-Ohio</v>
          </cell>
          <cell r="G13447">
            <v>8980</v>
          </cell>
        </row>
        <row r="13448">
          <cell r="C13448" t="str">
            <v>09009155000</v>
          </cell>
          <cell r="D13448">
            <v>1</v>
          </cell>
          <cell r="F13448" t="str">
            <v>Oakwood-Ohio</v>
          </cell>
          <cell r="G13448">
            <v>3655</v>
          </cell>
        </row>
        <row r="13449">
          <cell r="C13449" t="str">
            <v>09009155100</v>
          </cell>
          <cell r="D13449">
            <v>1</v>
          </cell>
          <cell r="F13449" t="str">
            <v>Oakwood-Ohio</v>
          </cell>
          <cell r="G13449">
            <v>590</v>
          </cell>
        </row>
        <row r="13450">
          <cell r="C13450" t="str">
            <v>09009157100</v>
          </cell>
          <cell r="D13450">
            <v>1</v>
          </cell>
          <cell r="F13450" t="str">
            <v>Oberlin-Ohio</v>
          </cell>
          <cell r="G13450">
            <v>8312</v>
          </cell>
        </row>
        <row r="13451">
          <cell r="C13451" t="str">
            <v>09009157200</v>
          </cell>
          <cell r="D13451">
            <v>1</v>
          </cell>
          <cell r="F13451" t="str">
            <v>Obetz-Ohio</v>
          </cell>
          <cell r="G13451">
            <v>5104</v>
          </cell>
        </row>
        <row r="13452">
          <cell r="C13452" t="str">
            <v>09009157300</v>
          </cell>
          <cell r="D13452">
            <v>1</v>
          </cell>
          <cell r="F13452" t="str">
            <v>Octa-Ohio</v>
          </cell>
          <cell r="G13452">
            <v>58</v>
          </cell>
        </row>
        <row r="13453">
          <cell r="C13453" t="str">
            <v>09009157400</v>
          </cell>
          <cell r="D13453">
            <v>1</v>
          </cell>
          <cell r="F13453" t="str">
            <v>Ohio City-Ohio</v>
          </cell>
          <cell r="G13453">
            <v>683</v>
          </cell>
        </row>
        <row r="13454">
          <cell r="C13454" t="str">
            <v>09009160100</v>
          </cell>
          <cell r="D13454">
            <v>1</v>
          </cell>
          <cell r="F13454" t="str">
            <v>Old Washington-Ohio</v>
          </cell>
          <cell r="G13454">
            <v>268</v>
          </cell>
        </row>
        <row r="13455">
          <cell r="C13455" t="str">
            <v>09009160200</v>
          </cell>
          <cell r="D13455">
            <v>1</v>
          </cell>
          <cell r="F13455" t="str">
            <v>Olmsted Falls-Ohio</v>
          </cell>
          <cell r="G13455">
            <v>8889</v>
          </cell>
        </row>
        <row r="13456">
          <cell r="C13456" t="str">
            <v>09009161100</v>
          </cell>
          <cell r="D13456">
            <v>1</v>
          </cell>
          <cell r="F13456" t="str">
            <v>Ontario-Ohio</v>
          </cell>
          <cell r="G13456">
            <v>6085</v>
          </cell>
        </row>
        <row r="13457">
          <cell r="C13457" t="str">
            <v>09009165100</v>
          </cell>
          <cell r="D13457">
            <v>1</v>
          </cell>
          <cell r="F13457" t="str">
            <v>Orange-Ohio</v>
          </cell>
          <cell r="G13457">
            <v>3278</v>
          </cell>
        </row>
        <row r="13458">
          <cell r="C13458" t="str">
            <v>09009165200</v>
          </cell>
          <cell r="D13458">
            <v>1</v>
          </cell>
          <cell r="F13458" t="str">
            <v>Orangeville-Ohio</v>
          </cell>
          <cell r="G13458">
            <v>175</v>
          </cell>
        </row>
        <row r="13459">
          <cell r="C13459" t="str">
            <v>09009165300</v>
          </cell>
          <cell r="D13459">
            <v>1</v>
          </cell>
          <cell r="F13459" t="str">
            <v>Oregon-Ohio</v>
          </cell>
          <cell r="G13459">
            <v>19918</v>
          </cell>
        </row>
        <row r="13460">
          <cell r="C13460" t="str">
            <v>09009165400</v>
          </cell>
          <cell r="D13460">
            <v>1</v>
          </cell>
          <cell r="F13460" t="str">
            <v>Orrville-Ohio</v>
          </cell>
          <cell r="G13460">
            <v>8450</v>
          </cell>
        </row>
        <row r="13461">
          <cell r="C13461" t="str">
            <v>09009165500</v>
          </cell>
          <cell r="D13461">
            <v>1</v>
          </cell>
          <cell r="F13461" t="str">
            <v>Orwell-Ohio</v>
          </cell>
          <cell r="G13461">
            <v>1594</v>
          </cell>
        </row>
        <row r="13462">
          <cell r="C13462" t="str">
            <v>09009165600</v>
          </cell>
          <cell r="D13462">
            <v>1</v>
          </cell>
          <cell r="F13462" t="str">
            <v>Osgood-Ohio</v>
          </cell>
          <cell r="G13462">
            <v>285</v>
          </cell>
        </row>
        <row r="13463">
          <cell r="C13463" t="str">
            <v>09009165700</v>
          </cell>
          <cell r="D13463">
            <v>1</v>
          </cell>
          <cell r="F13463" t="str">
            <v>Ostrander-Ohio</v>
          </cell>
          <cell r="G13463">
            <v>733</v>
          </cell>
        </row>
        <row r="13464">
          <cell r="C13464" t="str">
            <v>09009165801</v>
          </cell>
          <cell r="D13464">
            <v>1</v>
          </cell>
          <cell r="F13464" t="str">
            <v>Ottawa Hills-Ohio</v>
          </cell>
          <cell r="G13464">
            <v>4470</v>
          </cell>
        </row>
        <row r="13465">
          <cell r="C13465" t="str">
            <v>09009165802</v>
          </cell>
          <cell r="D13465">
            <v>1</v>
          </cell>
          <cell r="F13465" t="str">
            <v>Ottawa-Ohio</v>
          </cell>
          <cell r="G13465">
            <v>4333</v>
          </cell>
        </row>
        <row r="13466">
          <cell r="C13466" t="str">
            <v>09009165900</v>
          </cell>
          <cell r="D13466">
            <v>1</v>
          </cell>
          <cell r="F13466" t="str">
            <v>Ottoville-Ohio</v>
          </cell>
          <cell r="G13466">
            <v>963</v>
          </cell>
        </row>
        <row r="13467">
          <cell r="C13467" t="str">
            <v>09009166001</v>
          </cell>
          <cell r="D13467">
            <v>1</v>
          </cell>
          <cell r="F13467" t="str">
            <v>Otway-Ohio</v>
          </cell>
          <cell r="G13467">
            <v>81</v>
          </cell>
        </row>
        <row r="13468">
          <cell r="C13468" t="str">
            <v>09009166002</v>
          </cell>
          <cell r="D13468">
            <v>1</v>
          </cell>
          <cell r="F13468" t="str">
            <v>Owensville-Ohio</v>
          </cell>
          <cell r="G13468">
            <v>824</v>
          </cell>
        </row>
        <row r="13469">
          <cell r="C13469" t="str">
            <v>09009167100</v>
          </cell>
          <cell r="D13469">
            <v>1</v>
          </cell>
          <cell r="F13469" t="str">
            <v>Oxford-Ohio</v>
          </cell>
          <cell r="G13469">
            <v>22885</v>
          </cell>
        </row>
        <row r="13470">
          <cell r="C13470" t="str">
            <v>09009167201</v>
          </cell>
          <cell r="D13470">
            <v>1</v>
          </cell>
          <cell r="F13470" t="str">
            <v>Painesville-Ohio</v>
          </cell>
          <cell r="G13470">
            <v>19881</v>
          </cell>
        </row>
        <row r="13471">
          <cell r="C13471" t="str">
            <v>09009167202</v>
          </cell>
          <cell r="D13471">
            <v>1</v>
          </cell>
          <cell r="F13471" t="str">
            <v>Palestine-Ohio</v>
          </cell>
          <cell r="G13471">
            <v>186</v>
          </cell>
        </row>
        <row r="13472">
          <cell r="C13472" t="str">
            <v>09009167300</v>
          </cell>
          <cell r="D13472">
            <v>1</v>
          </cell>
          <cell r="F13472" t="str">
            <v>Pandora-Ohio</v>
          </cell>
          <cell r="G13472">
            <v>1111</v>
          </cell>
        </row>
        <row r="13473">
          <cell r="C13473" t="str">
            <v>09009170100</v>
          </cell>
          <cell r="D13473">
            <v>1</v>
          </cell>
          <cell r="F13473" t="str">
            <v>Parma-Ohio</v>
          </cell>
          <cell r="G13473">
            <v>78751</v>
          </cell>
        </row>
        <row r="13474">
          <cell r="C13474" t="str">
            <v>09009170200</v>
          </cell>
          <cell r="D13474">
            <v>1</v>
          </cell>
          <cell r="F13474" t="str">
            <v>Parma Heights-Ohio</v>
          </cell>
          <cell r="G13474">
            <v>19955</v>
          </cell>
        </row>
        <row r="13475">
          <cell r="C13475" t="str">
            <v>09009170300</v>
          </cell>
          <cell r="D13475">
            <v>1</v>
          </cell>
          <cell r="F13475" t="str">
            <v>Parral-Ohio</v>
          </cell>
          <cell r="G13475">
            <v>215</v>
          </cell>
        </row>
        <row r="13476">
          <cell r="C13476" t="str">
            <v>09009170400</v>
          </cell>
          <cell r="D13476">
            <v>1</v>
          </cell>
          <cell r="F13476" t="str">
            <v>Pataskala-Ohio</v>
          </cell>
          <cell r="G13476">
            <v>15780</v>
          </cell>
        </row>
        <row r="13477">
          <cell r="C13477" t="str">
            <v>09009170500</v>
          </cell>
          <cell r="D13477">
            <v>1</v>
          </cell>
          <cell r="F13477" t="str">
            <v>Patterson-Ohio</v>
          </cell>
          <cell r="G13477">
            <v>134</v>
          </cell>
        </row>
        <row r="13478">
          <cell r="C13478" t="str">
            <v>09009170600</v>
          </cell>
          <cell r="D13478">
            <v>1</v>
          </cell>
          <cell r="F13478" t="str">
            <v>Paulding-Ohio</v>
          </cell>
          <cell r="G13478">
            <v>3445</v>
          </cell>
        </row>
        <row r="13479">
          <cell r="C13479" t="str">
            <v>09009170700</v>
          </cell>
          <cell r="D13479">
            <v>1</v>
          </cell>
          <cell r="F13479" t="str">
            <v>Payne-Ohio</v>
          </cell>
          <cell r="G13479">
            <v>1143</v>
          </cell>
        </row>
        <row r="13480">
          <cell r="C13480" t="str">
            <v>09009170800</v>
          </cell>
          <cell r="D13480">
            <v>1</v>
          </cell>
          <cell r="F13480" t="str">
            <v>Peebles-Ohio</v>
          </cell>
          <cell r="G13480">
            <v>1732</v>
          </cell>
        </row>
        <row r="13481">
          <cell r="C13481" t="str">
            <v>09009170900</v>
          </cell>
          <cell r="D13481">
            <v>1</v>
          </cell>
          <cell r="F13481" t="str">
            <v>Pemberville-Ohio</v>
          </cell>
          <cell r="G13481">
            <v>1415</v>
          </cell>
        </row>
        <row r="13482">
          <cell r="C13482" t="str">
            <v>09009171000</v>
          </cell>
          <cell r="D13482">
            <v>1</v>
          </cell>
          <cell r="F13482" t="str">
            <v>Peninsula-Ohio</v>
          </cell>
          <cell r="G13482">
            <v>558</v>
          </cell>
        </row>
        <row r="13483">
          <cell r="C13483" t="str">
            <v>09009171100</v>
          </cell>
          <cell r="D13483">
            <v>1</v>
          </cell>
          <cell r="F13483" t="str">
            <v>Pepper Pike-Ohio</v>
          </cell>
          <cell r="G13483">
            <v>6333</v>
          </cell>
        </row>
        <row r="13484">
          <cell r="C13484" t="str">
            <v>09009171200</v>
          </cell>
          <cell r="D13484">
            <v>1</v>
          </cell>
          <cell r="F13484" t="str">
            <v>Perry-Ohio</v>
          </cell>
          <cell r="G13484">
            <v>1629</v>
          </cell>
        </row>
        <row r="13485">
          <cell r="C13485" t="str">
            <v>09009171300</v>
          </cell>
          <cell r="D13485">
            <v>1</v>
          </cell>
          <cell r="F13485" t="str">
            <v>Perrysburg-Ohio</v>
          </cell>
          <cell r="G13485">
            <v>21570</v>
          </cell>
        </row>
        <row r="13486">
          <cell r="C13486" t="str">
            <v>09009171400</v>
          </cell>
          <cell r="D13486">
            <v>1</v>
          </cell>
          <cell r="F13486" t="str">
            <v>Perrysville-Ohio</v>
          </cell>
          <cell r="G13486">
            <v>722</v>
          </cell>
        </row>
        <row r="13487">
          <cell r="C13487" t="str">
            <v>09009171500</v>
          </cell>
          <cell r="D13487">
            <v>1</v>
          </cell>
          <cell r="F13487" t="str">
            <v>Phillipsburg-Ohio</v>
          </cell>
          <cell r="G13487">
            <v>550</v>
          </cell>
        </row>
        <row r="13488">
          <cell r="C13488" t="str">
            <v>09009171600</v>
          </cell>
          <cell r="D13488">
            <v>1</v>
          </cell>
          <cell r="F13488" t="str">
            <v>Philo-Ohio</v>
          </cell>
          <cell r="G13488">
            <v>728</v>
          </cell>
        </row>
        <row r="13489">
          <cell r="C13489" t="str">
            <v>09009171700</v>
          </cell>
          <cell r="D13489">
            <v>1</v>
          </cell>
          <cell r="F13489" t="str">
            <v>Pickerington-Ohio</v>
          </cell>
          <cell r="G13489">
            <v>21201</v>
          </cell>
        </row>
        <row r="13490">
          <cell r="C13490" t="str">
            <v>09009175100</v>
          </cell>
          <cell r="D13490">
            <v>1</v>
          </cell>
          <cell r="F13490" t="str">
            <v>Piketon-Ohio</v>
          </cell>
          <cell r="G13490">
            <v>2157</v>
          </cell>
        </row>
        <row r="13491">
          <cell r="C13491" t="str">
            <v>09009175200</v>
          </cell>
          <cell r="D13491">
            <v>1</v>
          </cell>
          <cell r="F13491" t="str">
            <v>Pioneer-Ohio</v>
          </cell>
          <cell r="G13491">
            <v>1393</v>
          </cell>
        </row>
        <row r="13492">
          <cell r="C13492" t="str">
            <v>09009175300</v>
          </cell>
          <cell r="D13492">
            <v>1</v>
          </cell>
          <cell r="F13492" t="str">
            <v>Piqua-Ohio</v>
          </cell>
          <cell r="G13492">
            <v>21200</v>
          </cell>
        </row>
        <row r="13493">
          <cell r="C13493" t="str">
            <v>09009175400</v>
          </cell>
          <cell r="D13493">
            <v>1</v>
          </cell>
          <cell r="F13493" t="str">
            <v>Pitsburg-Ohio</v>
          </cell>
          <cell r="G13493">
            <v>368</v>
          </cell>
        </row>
        <row r="13494">
          <cell r="C13494" t="str">
            <v>09009175500</v>
          </cell>
          <cell r="D13494">
            <v>1</v>
          </cell>
          <cell r="F13494" t="str">
            <v>Plain City-Ohio</v>
          </cell>
          <cell r="G13494">
            <v>4426</v>
          </cell>
        </row>
        <row r="13495">
          <cell r="C13495" t="str">
            <v>09009175600</v>
          </cell>
          <cell r="D13495">
            <v>1</v>
          </cell>
          <cell r="F13495" t="str">
            <v>Plainfield-Ohio</v>
          </cell>
          <cell r="G13495">
            <v>156</v>
          </cell>
        </row>
        <row r="13496">
          <cell r="C13496" t="str">
            <v>09009175700</v>
          </cell>
          <cell r="D13496">
            <v>1</v>
          </cell>
          <cell r="F13496" t="str">
            <v>Pleasant City-Ohio</v>
          </cell>
          <cell r="G13496">
            <v>429</v>
          </cell>
        </row>
        <row r="13497">
          <cell r="C13497" t="str">
            <v>09009175800</v>
          </cell>
          <cell r="D13497">
            <v>1</v>
          </cell>
          <cell r="F13497" t="str">
            <v>Pleasant Hill-Ohio</v>
          </cell>
          <cell r="G13497">
            <v>1244</v>
          </cell>
        </row>
        <row r="13498">
          <cell r="C13498" t="str">
            <v>09009175900</v>
          </cell>
          <cell r="D13498">
            <v>1</v>
          </cell>
          <cell r="F13498" t="str">
            <v>Pleasant Plain-Ohio</v>
          </cell>
          <cell r="G13498">
            <v>164</v>
          </cell>
        </row>
        <row r="13499">
          <cell r="C13499" t="str">
            <v>09009176000</v>
          </cell>
          <cell r="D13499">
            <v>1</v>
          </cell>
          <cell r="F13499" t="str">
            <v>Pleasantville-Ohio</v>
          </cell>
          <cell r="G13499">
            <v>956</v>
          </cell>
        </row>
        <row r="13500">
          <cell r="C13500" t="str">
            <v>09009180100</v>
          </cell>
          <cell r="D13500">
            <v>1</v>
          </cell>
          <cell r="F13500" t="str">
            <v>Plymouth-Ohio</v>
          </cell>
          <cell r="G13500">
            <v>1809</v>
          </cell>
        </row>
        <row r="13501">
          <cell r="C13501" t="str">
            <v>09009180200</v>
          </cell>
          <cell r="D13501">
            <v>1</v>
          </cell>
          <cell r="F13501" t="str">
            <v>Poland-Ohio</v>
          </cell>
          <cell r="G13501">
            <v>2434</v>
          </cell>
        </row>
        <row r="13502">
          <cell r="C13502" t="str">
            <v>09009180300</v>
          </cell>
          <cell r="D13502">
            <v>1</v>
          </cell>
          <cell r="F13502" t="str">
            <v>Polk-Ohio</v>
          </cell>
          <cell r="G13502">
            <v>335</v>
          </cell>
        </row>
        <row r="13503">
          <cell r="C13503" t="str">
            <v>09009180400</v>
          </cell>
          <cell r="D13503">
            <v>1</v>
          </cell>
          <cell r="F13503" t="str">
            <v>Pomeroy-Ohio</v>
          </cell>
          <cell r="G13503">
            <v>1783</v>
          </cell>
        </row>
        <row r="13504">
          <cell r="C13504" t="str">
            <v>09009180500</v>
          </cell>
          <cell r="D13504">
            <v>1</v>
          </cell>
          <cell r="F13504" t="str">
            <v>Port Clinton-Ohio</v>
          </cell>
          <cell r="G13504">
            <v>5928</v>
          </cell>
        </row>
        <row r="13505">
          <cell r="C13505" t="str">
            <v>09009180601</v>
          </cell>
          <cell r="D13505">
            <v>1</v>
          </cell>
          <cell r="F13505" t="str">
            <v>Port Jefferson-Ohio</v>
          </cell>
          <cell r="G13505">
            <v>355</v>
          </cell>
        </row>
        <row r="13506">
          <cell r="C13506" t="str">
            <v>09009180602</v>
          </cell>
          <cell r="D13506">
            <v>1</v>
          </cell>
          <cell r="F13506" t="str">
            <v>Port Washington-Ohio</v>
          </cell>
          <cell r="G13506">
            <v>566</v>
          </cell>
        </row>
        <row r="13507">
          <cell r="C13507" t="str">
            <v>09009184100</v>
          </cell>
          <cell r="D13507">
            <v>1</v>
          </cell>
          <cell r="F13507" t="str">
            <v>Port William-Ohio</v>
          </cell>
          <cell r="G13507">
            <v>251</v>
          </cell>
        </row>
        <row r="13508">
          <cell r="C13508" t="str">
            <v>09009184200</v>
          </cell>
          <cell r="D13508">
            <v>1</v>
          </cell>
          <cell r="F13508" t="str">
            <v>Portage-Ohio</v>
          </cell>
          <cell r="G13508">
            <v>473</v>
          </cell>
        </row>
        <row r="13509">
          <cell r="C13509" t="str">
            <v>09009184300</v>
          </cell>
          <cell r="D13509">
            <v>1</v>
          </cell>
          <cell r="F13509" t="str">
            <v>Portsmouth-Ohio</v>
          </cell>
          <cell r="G13509">
            <v>20340</v>
          </cell>
        </row>
        <row r="13510">
          <cell r="C13510" t="str">
            <v>09009184400</v>
          </cell>
          <cell r="D13510">
            <v>1</v>
          </cell>
          <cell r="F13510" t="str">
            <v>Potsdam-Ohio</v>
          </cell>
          <cell r="G13510">
            <v>295</v>
          </cell>
        </row>
        <row r="13511">
          <cell r="C13511" t="str">
            <v>09009184500</v>
          </cell>
          <cell r="D13511">
            <v>1</v>
          </cell>
          <cell r="F13511" t="str">
            <v>Powell-Ohio</v>
          </cell>
          <cell r="G13511">
            <v>13309</v>
          </cell>
        </row>
        <row r="13512">
          <cell r="C13512" t="str">
            <v>09009184600</v>
          </cell>
          <cell r="D13512">
            <v>1</v>
          </cell>
          <cell r="F13512" t="str">
            <v>Powhatan Point-Ohio</v>
          </cell>
          <cell r="G13512">
            <v>1533</v>
          </cell>
        </row>
        <row r="13513">
          <cell r="C13513" t="str">
            <v>09009184700</v>
          </cell>
          <cell r="D13513">
            <v>1</v>
          </cell>
          <cell r="F13513" t="str">
            <v>Proctorville-Ohio</v>
          </cell>
          <cell r="G13513">
            <v>546</v>
          </cell>
        </row>
        <row r="13514">
          <cell r="C13514" t="str">
            <v>09009186100</v>
          </cell>
          <cell r="D13514">
            <v>1</v>
          </cell>
          <cell r="F13514" t="str">
            <v>Prospect-Ohio</v>
          </cell>
          <cell r="G13514">
            <v>1059</v>
          </cell>
        </row>
        <row r="13515">
          <cell r="C13515" t="str">
            <v>09009186200</v>
          </cell>
          <cell r="D13515">
            <v>1</v>
          </cell>
          <cell r="F13515" t="str">
            <v>Put-in-Bay-Ohio</v>
          </cell>
          <cell r="G13515">
            <v>136</v>
          </cell>
        </row>
        <row r="13516">
          <cell r="C13516" t="str">
            <v>09009190100</v>
          </cell>
          <cell r="D13516">
            <v>1</v>
          </cell>
          <cell r="F13516" t="str">
            <v>Quaker City-Ohio</v>
          </cell>
          <cell r="G13516">
            <v>483</v>
          </cell>
        </row>
        <row r="13517">
          <cell r="C13517" t="str">
            <v>09009190200</v>
          </cell>
          <cell r="D13517">
            <v>1</v>
          </cell>
          <cell r="F13517" t="str">
            <v>Quincy-Ohio</v>
          </cell>
          <cell r="G13517">
            <v>697</v>
          </cell>
        </row>
        <row r="13518">
          <cell r="C13518" t="str">
            <v>09009190301</v>
          </cell>
          <cell r="D13518">
            <v>1</v>
          </cell>
          <cell r="F13518" t="str">
            <v>Racine-Ohio</v>
          </cell>
          <cell r="G13518">
            <v>673</v>
          </cell>
        </row>
        <row r="13519">
          <cell r="C13519" t="str">
            <v>09009190302</v>
          </cell>
          <cell r="D13519">
            <v>1</v>
          </cell>
          <cell r="F13519" t="str">
            <v>Rarden-Ohio</v>
          </cell>
          <cell r="G13519">
            <v>148</v>
          </cell>
        </row>
        <row r="13520">
          <cell r="C13520" t="str">
            <v>09009190303</v>
          </cell>
          <cell r="D13520">
            <v>1</v>
          </cell>
          <cell r="F13520" t="str">
            <v>Ravenna-Ohio</v>
          </cell>
          <cell r="G13520">
            <v>11476</v>
          </cell>
        </row>
        <row r="13521">
          <cell r="C13521" t="str">
            <v>09009194100</v>
          </cell>
          <cell r="D13521">
            <v>1</v>
          </cell>
          <cell r="F13521" t="str">
            <v>Rawson-Ohio</v>
          </cell>
          <cell r="G13521">
            <v>564</v>
          </cell>
        </row>
        <row r="13522">
          <cell r="C13522" t="str">
            <v>09009194201</v>
          </cell>
          <cell r="D13522">
            <v>1</v>
          </cell>
          <cell r="F13522" t="str">
            <v>Rayland-Ohio</v>
          </cell>
          <cell r="G13522">
            <v>398</v>
          </cell>
        </row>
        <row r="13523">
          <cell r="C13523" t="str">
            <v>09009194202</v>
          </cell>
          <cell r="D13523">
            <v>1</v>
          </cell>
          <cell r="F13523" t="str">
            <v>Reading-Ohio</v>
          </cell>
          <cell r="G13523">
            <v>10264</v>
          </cell>
        </row>
        <row r="13524">
          <cell r="C13524" t="str">
            <v>09009341100</v>
          </cell>
          <cell r="D13524">
            <v>1</v>
          </cell>
          <cell r="F13524" t="str">
            <v>Reminderville-Ohio</v>
          </cell>
          <cell r="G13524">
            <v>4390</v>
          </cell>
        </row>
        <row r="13525">
          <cell r="C13525" t="str">
            <v>09009343101</v>
          </cell>
          <cell r="D13525">
            <v>1</v>
          </cell>
          <cell r="F13525" t="str">
            <v>Rendville-Ohio</v>
          </cell>
          <cell r="G13525">
            <v>36</v>
          </cell>
        </row>
        <row r="13526">
          <cell r="C13526" t="str">
            <v>09009343102</v>
          </cell>
          <cell r="D13526">
            <v>1</v>
          </cell>
          <cell r="F13526" t="str">
            <v>Republic-Ohio</v>
          </cell>
          <cell r="G13526">
            <v>523</v>
          </cell>
        </row>
        <row r="13527">
          <cell r="C13527" t="str">
            <v>09009343200</v>
          </cell>
          <cell r="D13527">
            <v>1</v>
          </cell>
          <cell r="F13527" t="str">
            <v>Reynoldsburg-Ohio</v>
          </cell>
          <cell r="G13527">
            <v>38278</v>
          </cell>
        </row>
        <row r="13528">
          <cell r="C13528" t="str">
            <v>09009343300</v>
          </cell>
          <cell r="D13528">
            <v>1</v>
          </cell>
          <cell r="F13528" t="str">
            <v>Richfield-Ohio</v>
          </cell>
          <cell r="G13528">
            <v>3646</v>
          </cell>
        </row>
        <row r="13529">
          <cell r="C13529" t="str">
            <v>09009343400</v>
          </cell>
          <cell r="D13529">
            <v>1</v>
          </cell>
          <cell r="F13529" t="str">
            <v>Richmond Heights-Ohio</v>
          </cell>
          <cell r="G13529">
            <v>10380</v>
          </cell>
        </row>
        <row r="13530">
          <cell r="C13530" t="str">
            <v>09009344100</v>
          </cell>
          <cell r="D13530">
            <v>1</v>
          </cell>
          <cell r="F13530" t="str">
            <v>Richmond-Ohio</v>
          </cell>
          <cell r="G13530">
            <v>449</v>
          </cell>
        </row>
        <row r="13531">
          <cell r="C13531" t="str">
            <v>09009344200</v>
          </cell>
          <cell r="D13531">
            <v>1</v>
          </cell>
          <cell r="F13531" t="str">
            <v>Richwood-Ohio</v>
          </cell>
          <cell r="G13531">
            <v>2424</v>
          </cell>
        </row>
        <row r="13532">
          <cell r="C13532" t="str">
            <v>09009345100</v>
          </cell>
          <cell r="D13532">
            <v>1</v>
          </cell>
          <cell r="F13532" t="str">
            <v>Ridgeway-Ohio</v>
          </cell>
          <cell r="G13532">
            <v>331</v>
          </cell>
        </row>
        <row r="13533">
          <cell r="C13533" t="str">
            <v>09009345201</v>
          </cell>
          <cell r="D13533">
            <v>1</v>
          </cell>
          <cell r="F13533" t="str">
            <v>Rio Grande-Ohio</v>
          </cell>
          <cell r="G13533">
            <v>783</v>
          </cell>
        </row>
        <row r="13534">
          <cell r="C13534" t="str">
            <v>09009345202</v>
          </cell>
          <cell r="D13534">
            <v>1</v>
          </cell>
          <cell r="F13534" t="str">
            <v>Ripley-Ohio</v>
          </cell>
          <cell r="G13534">
            <v>1701</v>
          </cell>
        </row>
        <row r="13535">
          <cell r="C13535" t="str">
            <v>09009345300</v>
          </cell>
          <cell r="D13535">
            <v>1</v>
          </cell>
          <cell r="F13535" t="str">
            <v>Risingsun-Ohio</v>
          </cell>
          <cell r="G13535">
            <v>628</v>
          </cell>
        </row>
        <row r="13536">
          <cell r="C13536" t="str">
            <v>09009345400</v>
          </cell>
          <cell r="D13536">
            <v>1</v>
          </cell>
          <cell r="F13536" t="str">
            <v>Rittman-Ohio</v>
          </cell>
          <cell r="G13536">
            <v>6551</v>
          </cell>
        </row>
        <row r="13537">
          <cell r="C13537" t="str">
            <v>09009346101</v>
          </cell>
          <cell r="D13537">
            <v>1</v>
          </cell>
          <cell r="F13537" t="str">
            <v>Riverlea-Ohio</v>
          </cell>
          <cell r="G13537">
            <v>569</v>
          </cell>
        </row>
        <row r="13538">
          <cell r="C13538" t="str">
            <v>09009346102</v>
          </cell>
          <cell r="D13538">
            <v>1</v>
          </cell>
          <cell r="F13538" t="str">
            <v>Riverside-Ohio</v>
          </cell>
          <cell r="G13538">
            <v>25151</v>
          </cell>
        </row>
        <row r="13539">
          <cell r="C13539" t="str">
            <v>09009347100</v>
          </cell>
          <cell r="D13539">
            <v>1</v>
          </cell>
          <cell r="F13539" t="str">
            <v>Roaming Shores-Ohio</v>
          </cell>
          <cell r="G13539">
            <v>1457</v>
          </cell>
        </row>
        <row r="13540">
          <cell r="C13540" t="str">
            <v>09009347200</v>
          </cell>
          <cell r="D13540">
            <v>1</v>
          </cell>
          <cell r="F13540" t="str">
            <v>Rochester-Ohio</v>
          </cell>
          <cell r="G13540">
            <v>178</v>
          </cell>
        </row>
        <row r="13541">
          <cell r="C13541" t="str">
            <v>09009348111</v>
          </cell>
          <cell r="D13541">
            <v>1</v>
          </cell>
          <cell r="F13541" t="str">
            <v>Rock Creek-Ohio</v>
          </cell>
          <cell r="G13541">
            <v>509</v>
          </cell>
        </row>
        <row r="13542">
          <cell r="C13542" t="str">
            <v>09009348122</v>
          </cell>
          <cell r="D13542">
            <v>1</v>
          </cell>
          <cell r="F13542" t="str">
            <v>Rockford-Ohio</v>
          </cell>
          <cell r="G13542">
            <v>1105</v>
          </cell>
        </row>
        <row r="13543">
          <cell r="C13543" t="str">
            <v>09009348123</v>
          </cell>
          <cell r="D13543">
            <v>1</v>
          </cell>
          <cell r="F13543" t="str">
            <v>Rocky Ridge-Ohio</v>
          </cell>
          <cell r="G13543">
            <v>412</v>
          </cell>
        </row>
        <row r="13544">
          <cell r="C13544" t="str">
            <v>09009348124</v>
          </cell>
          <cell r="D13544">
            <v>1</v>
          </cell>
          <cell r="F13544" t="str">
            <v>Rocky River-Ohio</v>
          </cell>
          <cell r="G13544">
            <v>20135</v>
          </cell>
        </row>
        <row r="13545">
          <cell r="C13545" t="str">
            <v>09009348125</v>
          </cell>
          <cell r="D13545">
            <v>1</v>
          </cell>
          <cell r="F13545" t="str">
            <v>Rogers-Ohio</v>
          </cell>
          <cell r="G13545">
            <v>226</v>
          </cell>
        </row>
        <row r="13546">
          <cell r="C13546" t="str">
            <v>09009350100</v>
          </cell>
          <cell r="D13546">
            <v>1</v>
          </cell>
          <cell r="F13546" t="str">
            <v>Rome-Ohio</v>
          </cell>
          <cell r="G13546">
            <v>94</v>
          </cell>
        </row>
        <row r="13547">
          <cell r="C13547" t="str">
            <v>09009350200</v>
          </cell>
          <cell r="D13547">
            <v>1</v>
          </cell>
          <cell r="F13547" t="str">
            <v>Roseville-Ohio</v>
          </cell>
          <cell r="G13547">
            <v>1836</v>
          </cell>
        </row>
        <row r="13548">
          <cell r="C13548" t="str">
            <v>09009350300</v>
          </cell>
          <cell r="D13548">
            <v>1</v>
          </cell>
          <cell r="F13548" t="str">
            <v>Rossburg-Ohio</v>
          </cell>
          <cell r="G13548">
            <v>186</v>
          </cell>
        </row>
        <row r="13549">
          <cell r="C13549" t="str">
            <v>09009350400</v>
          </cell>
          <cell r="D13549">
            <v>1</v>
          </cell>
          <cell r="F13549" t="str">
            <v>Rossford-Ohio</v>
          </cell>
          <cell r="G13549">
            <v>6548</v>
          </cell>
        </row>
        <row r="13550">
          <cell r="C13550" t="str">
            <v>09009350500</v>
          </cell>
          <cell r="D13550">
            <v>1</v>
          </cell>
          <cell r="F13550" t="str">
            <v>Roswell-Ohio</v>
          </cell>
          <cell r="G13550">
            <v>216</v>
          </cell>
        </row>
        <row r="13551">
          <cell r="C13551" t="str">
            <v>09009350800</v>
          </cell>
          <cell r="D13551">
            <v>1</v>
          </cell>
          <cell r="F13551" t="str">
            <v>Rushsylvania-Ohio</v>
          </cell>
          <cell r="G13551">
            <v>520</v>
          </cell>
        </row>
        <row r="13552">
          <cell r="C13552" t="str">
            <v>09009350900</v>
          </cell>
          <cell r="D13552">
            <v>1</v>
          </cell>
          <cell r="F13552" t="str">
            <v>Rushville-Ohio</v>
          </cell>
          <cell r="G13552">
            <v>309</v>
          </cell>
        </row>
        <row r="13553">
          <cell r="C13553" t="str">
            <v>09009351000</v>
          </cell>
          <cell r="D13553">
            <v>1</v>
          </cell>
          <cell r="F13553" t="str">
            <v>Russells Point-Ohio</v>
          </cell>
          <cell r="G13553">
            <v>1378</v>
          </cell>
        </row>
        <row r="13554">
          <cell r="C13554" t="str">
            <v>09009351100</v>
          </cell>
          <cell r="D13554">
            <v>1</v>
          </cell>
          <cell r="F13554" t="str">
            <v>Russellville-Ohio</v>
          </cell>
          <cell r="G13554">
            <v>514</v>
          </cell>
        </row>
        <row r="13555">
          <cell r="C13555" t="str">
            <v>09009351200</v>
          </cell>
          <cell r="D13555">
            <v>1</v>
          </cell>
          <cell r="F13555" t="str">
            <v>Russia-Ohio</v>
          </cell>
          <cell r="G13555">
            <v>666</v>
          </cell>
        </row>
        <row r="13556">
          <cell r="C13556" t="str">
            <v>09009351300</v>
          </cell>
          <cell r="D13556">
            <v>1</v>
          </cell>
          <cell r="F13556" t="str">
            <v>Rutland-Ohio</v>
          </cell>
          <cell r="G13556">
            <v>383</v>
          </cell>
        </row>
        <row r="13557">
          <cell r="C13557" t="str">
            <v>09009351400</v>
          </cell>
          <cell r="D13557">
            <v>1</v>
          </cell>
          <cell r="F13557" t="str">
            <v>Sabina-Ohio</v>
          </cell>
          <cell r="G13557">
            <v>2545</v>
          </cell>
        </row>
        <row r="13558">
          <cell r="C13558" t="str">
            <v>09009351500</v>
          </cell>
          <cell r="D13558">
            <v>1</v>
          </cell>
          <cell r="F13558" t="str">
            <v>Salem-Ohio</v>
          </cell>
          <cell r="G13558">
            <v>11715</v>
          </cell>
        </row>
        <row r="13559">
          <cell r="C13559" t="str">
            <v>09009351601</v>
          </cell>
          <cell r="D13559">
            <v>1</v>
          </cell>
          <cell r="F13559" t="str">
            <v>Salineville-Ohio</v>
          </cell>
          <cell r="G13559">
            <v>1229</v>
          </cell>
        </row>
        <row r="13560">
          <cell r="C13560" t="str">
            <v>09009351602</v>
          </cell>
          <cell r="D13560">
            <v>1</v>
          </cell>
          <cell r="F13560" t="str">
            <v>Sandusky-Ohio</v>
          </cell>
          <cell r="G13560">
            <v>24714</v>
          </cell>
        </row>
        <row r="13561">
          <cell r="C13561" t="str">
            <v>09009351700</v>
          </cell>
          <cell r="D13561">
            <v>1</v>
          </cell>
          <cell r="F13561" t="str">
            <v>Sarahsville-Ohio</v>
          </cell>
          <cell r="G13561">
            <v>171</v>
          </cell>
        </row>
        <row r="13562">
          <cell r="C13562" t="str">
            <v>09009351800</v>
          </cell>
          <cell r="D13562">
            <v>1</v>
          </cell>
          <cell r="F13562" t="str">
            <v>Sardinia-Ohio</v>
          </cell>
          <cell r="G13562">
            <v>1144</v>
          </cell>
        </row>
        <row r="13563">
          <cell r="C13563" t="str">
            <v>09009351900</v>
          </cell>
          <cell r="D13563">
            <v>1</v>
          </cell>
          <cell r="F13563" t="str">
            <v>Savannah-Ohio</v>
          </cell>
          <cell r="G13563">
            <v>419</v>
          </cell>
        </row>
        <row r="13564">
          <cell r="C13564" t="str">
            <v>09009352000</v>
          </cell>
          <cell r="D13564">
            <v>1</v>
          </cell>
          <cell r="F13564" t="str">
            <v>Scio-Ohio</v>
          </cell>
          <cell r="G13564">
            <v>726</v>
          </cell>
        </row>
        <row r="13565">
          <cell r="C13565" t="str">
            <v>09009352100</v>
          </cell>
          <cell r="D13565">
            <v>1</v>
          </cell>
          <cell r="F13565" t="str">
            <v>Scott-Ohio</v>
          </cell>
          <cell r="G13565">
            <v>274</v>
          </cell>
        </row>
        <row r="13566">
          <cell r="C13566" t="str">
            <v>09009352200</v>
          </cell>
          <cell r="D13566">
            <v>1</v>
          </cell>
          <cell r="F13566" t="str">
            <v>Seaman-Ohio</v>
          </cell>
          <cell r="G13566">
            <v>900</v>
          </cell>
        </row>
        <row r="13567">
          <cell r="C13567" t="str">
            <v>09009352300</v>
          </cell>
          <cell r="D13567">
            <v>1</v>
          </cell>
          <cell r="F13567" t="str">
            <v>Sebring-Ohio</v>
          </cell>
          <cell r="G13567">
            <v>4222</v>
          </cell>
        </row>
        <row r="13568">
          <cell r="C13568" t="str">
            <v>09009352400</v>
          </cell>
          <cell r="D13568">
            <v>1</v>
          </cell>
          <cell r="F13568" t="str">
            <v>Senecaville-Ohio</v>
          </cell>
          <cell r="G13568">
            <v>445</v>
          </cell>
        </row>
        <row r="13569">
          <cell r="C13569" t="str">
            <v>09009352500</v>
          </cell>
          <cell r="D13569">
            <v>1</v>
          </cell>
          <cell r="F13569" t="str">
            <v>Seven Hills-Ohio</v>
          </cell>
          <cell r="G13569">
            <v>11654</v>
          </cell>
        </row>
        <row r="13570">
          <cell r="C13570" t="str">
            <v>09009352600</v>
          </cell>
          <cell r="D13570">
            <v>1</v>
          </cell>
          <cell r="F13570" t="str">
            <v>Seven Mile-Ohio</v>
          </cell>
          <cell r="G13570">
            <v>788</v>
          </cell>
        </row>
        <row r="13571">
          <cell r="C13571" t="str">
            <v>09009352701</v>
          </cell>
          <cell r="D13571">
            <v>1</v>
          </cell>
          <cell r="F13571" t="str">
            <v>Seville-Ohio</v>
          </cell>
          <cell r="G13571">
            <v>2413</v>
          </cell>
        </row>
        <row r="13572">
          <cell r="C13572" t="str">
            <v>09009352702</v>
          </cell>
          <cell r="D13572">
            <v>1</v>
          </cell>
          <cell r="F13572" t="str">
            <v>Shadyside-Ohio</v>
          </cell>
          <cell r="G13572">
            <v>3572</v>
          </cell>
        </row>
        <row r="13573">
          <cell r="C13573" t="str">
            <v>09009352800</v>
          </cell>
          <cell r="D13573">
            <v>1</v>
          </cell>
          <cell r="F13573" t="str">
            <v>Shaker Heights-Ohio</v>
          </cell>
          <cell r="G13573">
            <v>27302</v>
          </cell>
        </row>
        <row r="13574">
          <cell r="C13574" t="str">
            <v>09009361100</v>
          </cell>
          <cell r="D13574">
            <v>1</v>
          </cell>
          <cell r="F13574" t="str">
            <v>Sharonville-Ohio</v>
          </cell>
          <cell r="G13574">
            <v>13836</v>
          </cell>
        </row>
        <row r="13575">
          <cell r="C13575" t="str">
            <v>09009361200</v>
          </cell>
          <cell r="D13575">
            <v>1</v>
          </cell>
          <cell r="F13575" t="str">
            <v>Shawnee Hills-Ohio</v>
          </cell>
          <cell r="G13575">
            <v>805</v>
          </cell>
        </row>
        <row r="13576">
          <cell r="C13576" t="str">
            <v>09009361300</v>
          </cell>
          <cell r="D13576">
            <v>1</v>
          </cell>
          <cell r="F13576" t="str">
            <v>Shawnee-Ohio</v>
          </cell>
          <cell r="G13576">
            <v>642</v>
          </cell>
        </row>
        <row r="13577">
          <cell r="C13577" t="str">
            <v>09009361401</v>
          </cell>
          <cell r="D13577">
            <v>1</v>
          </cell>
          <cell r="F13577" t="str">
            <v>Sheffield Lake-Ohio</v>
          </cell>
          <cell r="G13577">
            <v>8960</v>
          </cell>
        </row>
        <row r="13578">
          <cell r="C13578" t="str">
            <v>09009361402</v>
          </cell>
          <cell r="D13578">
            <v>1</v>
          </cell>
          <cell r="F13578" t="str">
            <v>Sheffield-Ohio</v>
          </cell>
          <cell r="G13578">
            <v>4268</v>
          </cell>
        </row>
        <row r="13579">
          <cell r="C13579" t="str">
            <v>09009361500</v>
          </cell>
          <cell r="D13579">
            <v>1</v>
          </cell>
          <cell r="F13579" t="str">
            <v>Shelby-Ohio</v>
          </cell>
          <cell r="G13579">
            <v>9030</v>
          </cell>
        </row>
        <row r="13580">
          <cell r="C13580" t="str">
            <v>09009990000</v>
          </cell>
          <cell r="D13580">
            <v>10</v>
          </cell>
          <cell r="F13580" t="str">
            <v>Sherrodsville-Ohio</v>
          </cell>
          <cell r="G13580">
            <v>284</v>
          </cell>
        </row>
        <row r="13581">
          <cell r="C13581" t="str">
            <v>09011650100</v>
          </cell>
          <cell r="D13581">
            <v>2</v>
          </cell>
          <cell r="F13581" t="str">
            <v>Sherwood-Ohio</v>
          </cell>
          <cell r="G13581">
            <v>810</v>
          </cell>
        </row>
        <row r="13582">
          <cell r="C13582" t="str">
            <v>09011660101</v>
          </cell>
          <cell r="D13582">
            <v>1</v>
          </cell>
          <cell r="F13582" t="str">
            <v>Shiloh-Ohio</v>
          </cell>
          <cell r="G13582">
            <v>619</v>
          </cell>
        </row>
        <row r="13583">
          <cell r="C13583" t="str">
            <v>09011660102</v>
          </cell>
          <cell r="D13583">
            <v>1</v>
          </cell>
          <cell r="F13583" t="str">
            <v>Shreve-Ohio</v>
          </cell>
          <cell r="G13583">
            <v>1516</v>
          </cell>
        </row>
        <row r="13584">
          <cell r="C13584" t="str">
            <v>09011690300</v>
          </cell>
          <cell r="D13584">
            <v>1</v>
          </cell>
          <cell r="F13584" t="str">
            <v>Sidney-Ohio</v>
          </cell>
          <cell r="G13584">
            <v>20516</v>
          </cell>
        </row>
        <row r="13585">
          <cell r="C13585" t="str">
            <v>09011690400</v>
          </cell>
          <cell r="D13585">
            <v>1</v>
          </cell>
          <cell r="F13585" t="str">
            <v>Silver Lake-Ohio</v>
          </cell>
          <cell r="G13585">
            <v>2500</v>
          </cell>
        </row>
        <row r="13586">
          <cell r="C13586" t="str">
            <v>09011690500</v>
          </cell>
          <cell r="D13586">
            <v>1</v>
          </cell>
          <cell r="F13586" t="str">
            <v>Silverton-Ohio</v>
          </cell>
          <cell r="G13586">
            <v>4750</v>
          </cell>
        </row>
        <row r="13587">
          <cell r="C13587" t="str">
            <v>09011690700</v>
          </cell>
          <cell r="D13587">
            <v>1</v>
          </cell>
          <cell r="F13587" t="str">
            <v>Sinking Spring-Ohio</v>
          </cell>
          <cell r="G13587">
            <v>130</v>
          </cell>
        </row>
        <row r="13588">
          <cell r="C13588" t="str">
            <v>09011690800</v>
          </cell>
          <cell r="D13588">
            <v>1</v>
          </cell>
          <cell r="F13588" t="str">
            <v>Smithfield-Ohio</v>
          </cell>
          <cell r="G13588">
            <v>798</v>
          </cell>
        </row>
        <row r="13589">
          <cell r="C13589" t="str">
            <v>09011690900</v>
          </cell>
          <cell r="D13589">
            <v>1</v>
          </cell>
          <cell r="F13589" t="str">
            <v>Smithville-Ohio</v>
          </cell>
          <cell r="G13589">
            <v>1263</v>
          </cell>
        </row>
        <row r="13590">
          <cell r="C13590" t="str">
            <v>09011693300</v>
          </cell>
          <cell r="D13590">
            <v>1</v>
          </cell>
          <cell r="F13590" t="str">
            <v>Solon-Ohio</v>
          </cell>
          <cell r="G13590">
            <v>22911</v>
          </cell>
        </row>
        <row r="13591">
          <cell r="C13591" t="str">
            <v>09011693400</v>
          </cell>
          <cell r="D13591">
            <v>1</v>
          </cell>
          <cell r="F13591" t="str">
            <v>Somerset-Ohio</v>
          </cell>
          <cell r="G13591">
            <v>1459</v>
          </cell>
        </row>
        <row r="13592">
          <cell r="C13592" t="str">
            <v>09011693500</v>
          </cell>
          <cell r="D13592">
            <v>1</v>
          </cell>
          <cell r="F13592" t="str">
            <v>South Amherst-Ohio</v>
          </cell>
          <cell r="G13592">
            <v>1682</v>
          </cell>
        </row>
        <row r="13593">
          <cell r="C13593" t="str">
            <v>09011693600</v>
          </cell>
          <cell r="D13593">
            <v>1</v>
          </cell>
          <cell r="F13593" t="str">
            <v>South Bloomfield-Ohio</v>
          </cell>
          <cell r="G13593">
            <v>1974</v>
          </cell>
        </row>
        <row r="13594">
          <cell r="C13594" t="str">
            <v>09011693700</v>
          </cell>
          <cell r="D13594">
            <v>1</v>
          </cell>
          <cell r="F13594" t="str">
            <v>South Charleston-Ohio</v>
          </cell>
          <cell r="G13594">
            <v>1620</v>
          </cell>
        </row>
        <row r="13595">
          <cell r="C13595" t="str">
            <v>09011695201</v>
          </cell>
          <cell r="D13595">
            <v>1</v>
          </cell>
          <cell r="F13595" t="str">
            <v>South Euclid-Ohio</v>
          </cell>
          <cell r="G13595">
            <v>21473</v>
          </cell>
        </row>
        <row r="13596">
          <cell r="C13596" t="str">
            <v>09011695202</v>
          </cell>
          <cell r="D13596">
            <v>1</v>
          </cell>
          <cell r="F13596" t="str">
            <v>South Lebanon-Ohio</v>
          </cell>
          <cell r="G13596">
            <v>4600</v>
          </cell>
        </row>
        <row r="13597">
          <cell r="C13597" t="str">
            <v>09011696100</v>
          </cell>
          <cell r="D13597">
            <v>1</v>
          </cell>
          <cell r="F13597" t="str">
            <v>South Point-Ohio</v>
          </cell>
          <cell r="G13597">
            <v>3870</v>
          </cell>
        </row>
        <row r="13598">
          <cell r="C13598" t="str">
            <v>09011696200</v>
          </cell>
          <cell r="D13598">
            <v>1</v>
          </cell>
          <cell r="F13598" t="str">
            <v>South Russell-Ohio</v>
          </cell>
          <cell r="G13598">
            <v>3773</v>
          </cell>
        </row>
        <row r="13599">
          <cell r="C13599" t="str">
            <v>09011696300</v>
          </cell>
          <cell r="D13599">
            <v>1</v>
          </cell>
          <cell r="F13599" t="str">
            <v>South Salem-Ohio</v>
          </cell>
          <cell r="G13599">
            <v>201</v>
          </cell>
        </row>
        <row r="13600">
          <cell r="C13600" t="str">
            <v>09011696400</v>
          </cell>
          <cell r="D13600">
            <v>1</v>
          </cell>
          <cell r="F13600" t="str">
            <v>South Solon-Ohio</v>
          </cell>
          <cell r="G13600">
            <v>361</v>
          </cell>
        </row>
        <row r="13601">
          <cell r="C13601" t="str">
            <v>09011696500</v>
          </cell>
          <cell r="D13601">
            <v>1</v>
          </cell>
          <cell r="F13601" t="str">
            <v>South Vienna-Ohio</v>
          </cell>
          <cell r="G13601">
            <v>401</v>
          </cell>
        </row>
        <row r="13602">
          <cell r="C13602" t="str">
            <v>09011696600</v>
          </cell>
          <cell r="D13602">
            <v>1</v>
          </cell>
          <cell r="F13602" t="str">
            <v>South Webster-Ohio</v>
          </cell>
          <cell r="G13602">
            <v>809</v>
          </cell>
        </row>
        <row r="13603">
          <cell r="C13603" t="str">
            <v>09011696700</v>
          </cell>
          <cell r="D13603">
            <v>1</v>
          </cell>
          <cell r="F13603" t="str">
            <v>South Zanesville-Ohio</v>
          </cell>
          <cell r="G13603">
            <v>2086</v>
          </cell>
        </row>
        <row r="13604">
          <cell r="C13604" t="str">
            <v>09011696800</v>
          </cell>
          <cell r="D13604">
            <v>1</v>
          </cell>
          <cell r="F13604" t="str">
            <v>Sparta-Ohio</v>
          </cell>
          <cell r="G13604">
            <v>158</v>
          </cell>
        </row>
        <row r="13605">
          <cell r="C13605" t="str">
            <v>09011697000</v>
          </cell>
          <cell r="D13605">
            <v>1</v>
          </cell>
          <cell r="F13605" t="str">
            <v>Spencer-Ohio</v>
          </cell>
          <cell r="G13605">
            <v>785</v>
          </cell>
        </row>
        <row r="13606">
          <cell r="C13606" t="str">
            <v>09011700100</v>
          </cell>
          <cell r="D13606">
            <v>2</v>
          </cell>
          <cell r="F13606" t="str">
            <v>Spencerville-Ohio</v>
          </cell>
          <cell r="G13606">
            <v>2167</v>
          </cell>
        </row>
        <row r="13607">
          <cell r="C13607" t="str">
            <v>09011701100</v>
          </cell>
          <cell r="D13607">
            <v>1</v>
          </cell>
          <cell r="F13607" t="str">
            <v>Spring Valley-Ohio</v>
          </cell>
          <cell r="G13607">
            <v>499</v>
          </cell>
        </row>
        <row r="13608">
          <cell r="C13608" t="str">
            <v>09011701200</v>
          </cell>
          <cell r="D13608">
            <v>1</v>
          </cell>
          <cell r="F13608" t="str">
            <v>Springboro-Ohio</v>
          </cell>
          <cell r="G13608">
            <v>18794</v>
          </cell>
        </row>
        <row r="13609">
          <cell r="C13609" t="str">
            <v>09011702100</v>
          </cell>
          <cell r="D13609">
            <v>1</v>
          </cell>
          <cell r="F13609" t="str">
            <v>Springdale-Ohio</v>
          </cell>
          <cell r="G13609">
            <v>11205</v>
          </cell>
        </row>
        <row r="13610">
          <cell r="C13610" t="str">
            <v>09011702300</v>
          </cell>
          <cell r="D13610">
            <v>1</v>
          </cell>
          <cell r="F13610" t="str">
            <v>Springfield-Ohio</v>
          </cell>
          <cell r="G13610">
            <v>59282</v>
          </cell>
        </row>
        <row r="13611">
          <cell r="C13611" t="str">
            <v>09011702400</v>
          </cell>
          <cell r="D13611">
            <v>1</v>
          </cell>
          <cell r="F13611" t="str">
            <v>St. Bernard-Ohio</v>
          </cell>
          <cell r="G13611">
            <v>4360</v>
          </cell>
        </row>
        <row r="13612">
          <cell r="C13612" t="str">
            <v>09011702500</v>
          </cell>
          <cell r="D13612">
            <v>1</v>
          </cell>
          <cell r="F13612" t="str">
            <v>St. Clairsville-Ohio</v>
          </cell>
          <cell r="G13612">
            <v>5012</v>
          </cell>
        </row>
        <row r="13613">
          <cell r="C13613" t="str">
            <v>09011702600</v>
          </cell>
          <cell r="D13613">
            <v>1</v>
          </cell>
          <cell r="F13613" t="str">
            <v>St. Henry-Ohio</v>
          </cell>
          <cell r="G13613">
            <v>2540</v>
          </cell>
        </row>
        <row r="13614">
          <cell r="C13614" t="str">
            <v>09011702700</v>
          </cell>
          <cell r="D13614">
            <v>1</v>
          </cell>
          <cell r="F13614" t="str">
            <v>St. Louisville-Ohio</v>
          </cell>
          <cell r="G13614">
            <v>385</v>
          </cell>
        </row>
        <row r="13615">
          <cell r="C13615" t="str">
            <v>09011702800</v>
          </cell>
          <cell r="D13615">
            <v>1</v>
          </cell>
          <cell r="F13615" t="str">
            <v>St. Marys-Ohio</v>
          </cell>
          <cell r="G13615">
            <v>8224</v>
          </cell>
        </row>
        <row r="13616">
          <cell r="C13616" t="str">
            <v>09011702900</v>
          </cell>
          <cell r="D13616">
            <v>1</v>
          </cell>
          <cell r="F13616" t="str">
            <v>St. Paris-Ohio</v>
          </cell>
          <cell r="G13616">
            <v>2003</v>
          </cell>
        </row>
        <row r="13617">
          <cell r="C13617" t="str">
            <v>09011703000</v>
          </cell>
          <cell r="D13617">
            <v>1</v>
          </cell>
          <cell r="F13617" t="str">
            <v>Stafford-Ohio</v>
          </cell>
          <cell r="G13617">
            <v>75</v>
          </cell>
        </row>
        <row r="13618">
          <cell r="C13618" t="str">
            <v>09011705101</v>
          </cell>
          <cell r="D13618">
            <v>1</v>
          </cell>
          <cell r="F13618" t="str">
            <v>Steubenville-Ohio</v>
          </cell>
          <cell r="G13618">
            <v>17864</v>
          </cell>
        </row>
        <row r="13619">
          <cell r="C13619" t="str">
            <v>09011705102</v>
          </cell>
          <cell r="D13619">
            <v>1</v>
          </cell>
          <cell r="F13619" t="str">
            <v>Stockport-Ohio</v>
          </cell>
          <cell r="G13619">
            <v>490</v>
          </cell>
        </row>
        <row r="13620">
          <cell r="C13620" t="str">
            <v>09011705200</v>
          </cell>
          <cell r="D13620">
            <v>1</v>
          </cell>
          <cell r="F13620" t="str">
            <v>Stone Creek-Ohio</v>
          </cell>
          <cell r="G13620">
            <v>171</v>
          </cell>
        </row>
        <row r="13621">
          <cell r="C13621" t="str">
            <v>09011705300</v>
          </cell>
          <cell r="D13621">
            <v>1</v>
          </cell>
          <cell r="F13621" t="str">
            <v>Stoutsville-Ohio</v>
          </cell>
          <cell r="G13621">
            <v>564</v>
          </cell>
        </row>
        <row r="13622">
          <cell r="C13622" t="str">
            <v>09011705400</v>
          </cell>
          <cell r="D13622">
            <v>1</v>
          </cell>
          <cell r="F13622" t="str">
            <v>Stow-Ohio</v>
          </cell>
          <cell r="G13622">
            <v>34857</v>
          </cell>
        </row>
        <row r="13623">
          <cell r="C13623" t="str">
            <v>09011707100</v>
          </cell>
          <cell r="D13623">
            <v>2</v>
          </cell>
          <cell r="F13623" t="str">
            <v>Strasburg-Ohio</v>
          </cell>
          <cell r="G13623">
            <v>2682</v>
          </cell>
        </row>
        <row r="13624">
          <cell r="C13624" t="str">
            <v>09011708100</v>
          </cell>
          <cell r="D13624">
            <v>2</v>
          </cell>
          <cell r="F13624" t="str">
            <v>Stratton-Ohio</v>
          </cell>
          <cell r="G13624">
            <v>277</v>
          </cell>
        </row>
        <row r="13625">
          <cell r="C13625" t="str">
            <v>09011709100</v>
          </cell>
          <cell r="D13625">
            <v>2</v>
          </cell>
          <cell r="F13625" t="str">
            <v>Streetsboro-Ohio</v>
          </cell>
          <cell r="G13625">
            <v>16503</v>
          </cell>
        </row>
        <row r="13626">
          <cell r="C13626" t="str">
            <v>09011709200</v>
          </cell>
          <cell r="D13626">
            <v>2</v>
          </cell>
          <cell r="F13626" t="str">
            <v>Strongsville-Ohio</v>
          </cell>
          <cell r="G13626">
            <v>44853</v>
          </cell>
        </row>
        <row r="13627">
          <cell r="C13627" t="str">
            <v>09011710100</v>
          </cell>
          <cell r="D13627">
            <v>2</v>
          </cell>
          <cell r="F13627" t="str">
            <v>Struthers-Ohio</v>
          </cell>
          <cell r="G13627">
            <v>10207</v>
          </cell>
        </row>
        <row r="13628">
          <cell r="C13628" t="str">
            <v>09011711100</v>
          </cell>
          <cell r="D13628">
            <v>1</v>
          </cell>
          <cell r="F13628" t="str">
            <v>Stryker-Ohio</v>
          </cell>
          <cell r="G13628">
            <v>1308</v>
          </cell>
        </row>
        <row r="13629">
          <cell r="C13629" t="str">
            <v>09011712100</v>
          </cell>
          <cell r="D13629">
            <v>2</v>
          </cell>
          <cell r="F13629" t="str">
            <v>Sugar Bush Knolls-Ohio</v>
          </cell>
          <cell r="G13629">
            <v>179</v>
          </cell>
        </row>
        <row r="13630">
          <cell r="C13630" t="str">
            <v>09011713100</v>
          </cell>
          <cell r="D13630">
            <v>2</v>
          </cell>
          <cell r="F13630" t="str">
            <v>Sugar Grove-Ohio</v>
          </cell>
          <cell r="G13630">
            <v>425</v>
          </cell>
        </row>
        <row r="13631">
          <cell r="C13631" t="str">
            <v>09011714101</v>
          </cell>
          <cell r="D13631">
            <v>2</v>
          </cell>
          <cell r="F13631" t="str">
            <v>Sugarcreek-Ohio</v>
          </cell>
          <cell r="G13631">
            <v>2220</v>
          </cell>
        </row>
        <row r="13632">
          <cell r="C13632" t="str">
            <v>09011714103</v>
          </cell>
          <cell r="D13632">
            <v>2</v>
          </cell>
          <cell r="F13632" t="str">
            <v>Summerfield-Ohio</v>
          </cell>
          <cell r="G13632">
            <v>246</v>
          </cell>
        </row>
        <row r="13633">
          <cell r="C13633" t="str">
            <v>09011714104</v>
          </cell>
          <cell r="D13633">
            <v>2</v>
          </cell>
          <cell r="F13633" t="str">
            <v>Summitville-Ohio</v>
          </cell>
          <cell r="G13633">
            <v>124</v>
          </cell>
        </row>
        <row r="13634">
          <cell r="C13634" t="str">
            <v>09011715100</v>
          </cell>
          <cell r="D13634">
            <v>2</v>
          </cell>
          <cell r="F13634" t="str">
            <v>Sunbury-Ohio</v>
          </cell>
          <cell r="G13634">
            <v>5874</v>
          </cell>
        </row>
        <row r="13635">
          <cell r="C13635" t="str">
            <v>09011716101</v>
          </cell>
          <cell r="D13635">
            <v>1</v>
          </cell>
          <cell r="F13635" t="str">
            <v>Swanton-Ohio</v>
          </cell>
          <cell r="G13635">
            <v>3855</v>
          </cell>
        </row>
        <row r="13636">
          <cell r="C13636" t="str">
            <v>09011716102</v>
          </cell>
          <cell r="D13636">
            <v>1</v>
          </cell>
          <cell r="F13636" t="str">
            <v>Sycamore-Ohio</v>
          </cell>
          <cell r="G13636">
            <v>828</v>
          </cell>
        </row>
        <row r="13637">
          <cell r="C13637" t="str">
            <v>09011870100</v>
          </cell>
          <cell r="D13637">
            <v>3</v>
          </cell>
          <cell r="F13637" t="str">
            <v>Sylvania-Ohio</v>
          </cell>
          <cell r="G13637">
            <v>19030</v>
          </cell>
        </row>
        <row r="13638">
          <cell r="C13638" t="str">
            <v>09011870200</v>
          </cell>
          <cell r="D13638">
            <v>1</v>
          </cell>
          <cell r="F13638" t="str">
            <v>Syracuse-Ohio</v>
          </cell>
          <cell r="G13638">
            <v>819</v>
          </cell>
        </row>
        <row r="13639">
          <cell r="C13639" t="str">
            <v>09011870300</v>
          </cell>
          <cell r="D13639">
            <v>1</v>
          </cell>
          <cell r="F13639" t="str">
            <v>Tallmadge-Ohio</v>
          </cell>
          <cell r="G13639">
            <v>17582</v>
          </cell>
        </row>
        <row r="13640">
          <cell r="C13640" t="str">
            <v>09011870501</v>
          </cell>
          <cell r="D13640">
            <v>1</v>
          </cell>
          <cell r="F13640" t="str">
            <v>Tarlton-Ohio</v>
          </cell>
          <cell r="G13640">
            <v>287</v>
          </cell>
        </row>
        <row r="13641">
          <cell r="C13641" t="str">
            <v>09011870502</v>
          </cell>
          <cell r="D13641">
            <v>1</v>
          </cell>
          <cell r="F13641" t="str">
            <v>Terrace Park-Ohio</v>
          </cell>
          <cell r="G13641">
            <v>2297</v>
          </cell>
        </row>
        <row r="13642">
          <cell r="C13642" t="str">
            <v>09011870701</v>
          </cell>
          <cell r="D13642">
            <v>1</v>
          </cell>
          <cell r="F13642" t="str">
            <v>The Village of Indian Hill-Ohio</v>
          </cell>
          <cell r="G13642">
            <v>5887</v>
          </cell>
        </row>
        <row r="13643">
          <cell r="C13643" t="str">
            <v>09011870703</v>
          </cell>
          <cell r="D13643">
            <v>1</v>
          </cell>
          <cell r="F13643" t="str">
            <v>Thornville-Ohio</v>
          </cell>
          <cell r="G13643">
            <v>1002</v>
          </cell>
        </row>
        <row r="13644">
          <cell r="C13644" t="str">
            <v>09011870704</v>
          </cell>
          <cell r="D13644">
            <v>1</v>
          </cell>
          <cell r="F13644" t="str">
            <v>Thurston-Ohio</v>
          </cell>
          <cell r="G13644">
            <v>606</v>
          </cell>
        </row>
        <row r="13645">
          <cell r="C13645" t="str">
            <v>09011980000</v>
          </cell>
          <cell r="D13645">
            <v>1</v>
          </cell>
          <cell r="F13645" t="str">
            <v>Tiffin-Ohio</v>
          </cell>
          <cell r="G13645">
            <v>17546</v>
          </cell>
        </row>
        <row r="13646">
          <cell r="C13646" t="str">
            <v>09011990100</v>
          </cell>
          <cell r="D13646">
            <v>10</v>
          </cell>
          <cell r="F13646" t="str">
            <v>Tiltonsville-Ohio</v>
          </cell>
          <cell r="G13646">
            <v>1282</v>
          </cell>
        </row>
        <row r="13647">
          <cell r="C13647" t="str">
            <v>09013526101</v>
          </cell>
          <cell r="D13647">
            <v>2</v>
          </cell>
          <cell r="F13647" t="str">
            <v>Timberlake-Ohio</v>
          </cell>
          <cell r="G13647">
            <v>652</v>
          </cell>
        </row>
        <row r="13648">
          <cell r="C13648" t="str">
            <v>09013526102</v>
          </cell>
          <cell r="D13648">
            <v>2</v>
          </cell>
          <cell r="F13648" t="str">
            <v>Tipp City-Ohio</v>
          </cell>
          <cell r="G13648">
            <v>10056</v>
          </cell>
        </row>
        <row r="13649">
          <cell r="C13649" t="str">
            <v>09013528100</v>
          </cell>
          <cell r="D13649">
            <v>2</v>
          </cell>
          <cell r="F13649" t="str">
            <v>Tiro-Ohio</v>
          </cell>
          <cell r="G13649">
            <v>262</v>
          </cell>
        </row>
        <row r="13650">
          <cell r="C13650" t="str">
            <v>09013529100</v>
          </cell>
          <cell r="D13650">
            <v>1</v>
          </cell>
          <cell r="F13650" t="str">
            <v>Toledo-Ohio</v>
          </cell>
          <cell r="G13650">
            <v>274975</v>
          </cell>
        </row>
        <row r="13651">
          <cell r="C13651" t="str">
            <v>09013530100</v>
          </cell>
          <cell r="D13651">
            <v>1</v>
          </cell>
          <cell r="F13651" t="str">
            <v>Tontogany-Ohio</v>
          </cell>
          <cell r="G13651">
            <v>382</v>
          </cell>
        </row>
        <row r="13652">
          <cell r="C13652" t="str">
            <v>09013530200</v>
          </cell>
          <cell r="D13652">
            <v>1</v>
          </cell>
          <cell r="F13652" t="str">
            <v>Toronto-Ohio</v>
          </cell>
          <cell r="G13652">
            <v>4959</v>
          </cell>
        </row>
        <row r="13653">
          <cell r="C13653" t="str">
            <v>09013530301</v>
          </cell>
          <cell r="D13653">
            <v>1</v>
          </cell>
          <cell r="F13653" t="str">
            <v>Tremont City-Ohio</v>
          </cell>
          <cell r="G13653">
            <v>358</v>
          </cell>
        </row>
        <row r="13654">
          <cell r="C13654" t="str">
            <v>09013530302</v>
          </cell>
          <cell r="D13654">
            <v>1</v>
          </cell>
          <cell r="F13654" t="str">
            <v>Trenton-Ohio</v>
          </cell>
          <cell r="G13654">
            <v>13012</v>
          </cell>
        </row>
        <row r="13655">
          <cell r="C13655" t="str">
            <v>09013530400</v>
          </cell>
          <cell r="D13655">
            <v>1</v>
          </cell>
          <cell r="F13655" t="str">
            <v>Trimble-Ohio</v>
          </cell>
          <cell r="G13655">
            <v>403</v>
          </cell>
        </row>
        <row r="13656">
          <cell r="C13656" t="str">
            <v>09013530500</v>
          </cell>
          <cell r="D13656">
            <v>1</v>
          </cell>
          <cell r="F13656" t="str">
            <v>Trotwood-Ohio</v>
          </cell>
          <cell r="G13656">
            <v>24435</v>
          </cell>
        </row>
        <row r="13657">
          <cell r="C13657" t="str">
            <v>09013530600</v>
          </cell>
          <cell r="D13657">
            <v>1</v>
          </cell>
          <cell r="F13657" t="str">
            <v>Troy-Ohio</v>
          </cell>
          <cell r="G13657">
            <v>26132</v>
          </cell>
        </row>
        <row r="13658">
          <cell r="C13658" t="str">
            <v>09013533101</v>
          </cell>
          <cell r="D13658">
            <v>1</v>
          </cell>
          <cell r="F13658" t="str">
            <v>Tuscarawas-Ohio</v>
          </cell>
          <cell r="G13658">
            <v>1048</v>
          </cell>
        </row>
        <row r="13659">
          <cell r="C13659" t="str">
            <v>09013533102</v>
          </cell>
          <cell r="D13659">
            <v>1</v>
          </cell>
          <cell r="F13659" t="str">
            <v>Twinsburg-Ohio</v>
          </cell>
          <cell r="G13659">
            <v>19068</v>
          </cell>
        </row>
        <row r="13660">
          <cell r="C13660" t="str">
            <v>09013535100</v>
          </cell>
          <cell r="D13660">
            <v>1</v>
          </cell>
          <cell r="F13660" t="str">
            <v>Uhrichsville-Ohio</v>
          </cell>
          <cell r="G13660">
            <v>5327</v>
          </cell>
        </row>
        <row r="13661">
          <cell r="C13661" t="str">
            <v>09013535200</v>
          </cell>
          <cell r="D13661">
            <v>1</v>
          </cell>
          <cell r="F13661" t="str">
            <v>Union-Ohio</v>
          </cell>
          <cell r="G13661">
            <v>6783</v>
          </cell>
        </row>
        <row r="13662">
          <cell r="C13662" t="str">
            <v>09013538100</v>
          </cell>
          <cell r="D13662">
            <v>1</v>
          </cell>
          <cell r="F13662" t="str">
            <v>Union City-Ohio</v>
          </cell>
          <cell r="G13662">
            <v>1599</v>
          </cell>
        </row>
        <row r="13663">
          <cell r="C13663" t="str">
            <v>09013538201</v>
          </cell>
          <cell r="D13663">
            <v>1</v>
          </cell>
          <cell r="F13663" t="str">
            <v>Unionville Center-Ohio</v>
          </cell>
          <cell r="G13663">
            <v>232</v>
          </cell>
        </row>
        <row r="13664">
          <cell r="C13664" t="str">
            <v>09013538202</v>
          </cell>
          <cell r="D13664">
            <v>1</v>
          </cell>
          <cell r="F13664" t="str">
            <v>University Heights-Ohio</v>
          </cell>
          <cell r="G13664">
            <v>12938</v>
          </cell>
        </row>
        <row r="13665">
          <cell r="C13665" t="str">
            <v>09013840100</v>
          </cell>
          <cell r="D13665">
            <v>2</v>
          </cell>
          <cell r="F13665" t="str">
            <v>Upper Arlington-Ohio</v>
          </cell>
          <cell r="G13665">
            <v>35522</v>
          </cell>
        </row>
        <row r="13666">
          <cell r="C13666" t="str">
            <v>09013850100</v>
          </cell>
          <cell r="D13666">
            <v>2</v>
          </cell>
          <cell r="F13666" t="str">
            <v>Upper Sandusky-Ohio</v>
          </cell>
          <cell r="G13666">
            <v>6481</v>
          </cell>
        </row>
        <row r="13667">
          <cell r="C13667" t="str">
            <v>09013850200</v>
          </cell>
          <cell r="D13667">
            <v>4</v>
          </cell>
          <cell r="F13667" t="str">
            <v>Urbana-Ohio</v>
          </cell>
          <cell r="G13667">
            <v>11372</v>
          </cell>
        </row>
        <row r="13668">
          <cell r="C13668" t="str">
            <v>09013860100</v>
          </cell>
          <cell r="D13668">
            <v>2</v>
          </cell>
          <cell r="F13668" t="str">
            <v>Urbancrest-Ohio</v>
          </cell>
          <cell r="G13668">
            <v>1004</v>
          </cell>
        </row>
        <row r="13669">
          <cell r="C13669" t="str">
            <v>09013881100</v>
          </cell>
          <cell r="D13669">
            <v>2</v>
          </cell>
          <cell r="F13669" t="str">
            <v>Utica-Ohio</v>
          </cell>
          <cell r="G13669">
            <v>2241</v>
          </cell>
        </row>
        <row r="13670">
          <cell r="C13670" t="str">
            <v>09013881200</v>
          </cell>
          <cell r="D13670">
            <v>1</v>
          </cell>
          <cell r="F13670" t="str">
            <v>Valley Hi-Ohio</v>
          </cell>
          <cell r="G13670">
            <v>218</v>
          </cell>
        </row>
        <row r="13671">
          <cell r="C13671" t="str">
            <v>09013881300</v>
          </cell>
          <cell r="D13671">
            <v>1</v>
          </cell>
          <cell r="F13671" t="str">
            <v>Valley View-Ohio</v>
          </cell>
          <cell r="G13671">
            <v>2005</v>
          </cell>
        </row>
        <row r="13672">
          <cell r="C13672" t="str">
            <v>09013881500</v>
          </cell>
          <cell r="D13672">
            <v>4</v>
          </cell>
          <cell r="F13672" t="str">
            <v>Valleyview-Ohio</v>
          </cell>
          <cell r="G13672">
            <v>642</v>
          </cell>
        </row>
        <row r="13673">
          <cell r="C13673" t="str">
            <v>09013890100</v>
          </cell>
          <cell r="D13673">
            <v>2</v>
          </cell>
          <cell r="F13673" t="str">
            <v>Van Buren-Ohio</v>
          </cell>
          <cell r="G13673">
            <v>461</v>
          </cell>
        </row>
        <row r="13674">
          <cell r="C13674" t="str">
            <v>09013890201</v>
          </cell>
          <cell r="D13674">
            <v>2</v>
          </cell>
          <cell r="F13674" t="str">
            <v>Van Wert-Ohio</v>
          </cell>
          <cell r="G13674">
            <v>10680</v>
          </cell>
        </row>
        <row r="13675">
          <cell r="C13675" t="str">
            <v>09013890202</v>
          </cell>
          <cell r="D13675">
            <v>2</v>
          </cell>
          <cell r="F13675" t="str">
            <v>Vandalia-Ohio</v>
          </cell>
          <cell r="G13675">
            <v>15045</v>
          </cell>
        </row>
        <row r="13676">
          <cell r="C13676" t="str">
            <v>09015800300</v>
          </cell>
          <cell r="D13676">
            <v>4</v>
          </cell>
          <cell r="F13676" t="str">
            <v>Vanlue-Ohio</v>
          </cell>
          <cell r="G13676">
            <v>355</v>
          </cell>
        </row>
        <row r="13677">
          <cell r="C13677" t="str">
            <v>09015800400</v>
          </cell>
          <cell r="D13677">
            <v>4</v>
          </cell>
          <cell r="F13677" t="str">
            <v>Venedocia-Ohio</v>
          </cell>
          <cell r="G13677">
            <v>119</v>
          </cell>
        </row>
        <row r="13678">
          <cell r="C13678" t="str">
            <v>09015800500</v>
          </cell>
          <cell r="D13678">
            <v>4</v>
          </cell>
          <cell r="F13678" t="str">
            <v>Vermilion-Ohio</v>
          </cell>
          <cell r="G13678">
            <v>10437</v>
          </cell>
        </row>
        <row r="13679">
          <cell r="C13679" t="str">
            <v>09015800600</v>
          </cell>
          <cell r="D13679">
            <v>4</v>
          </cell>
          <cell r="F13679" t="str">
            <v>Verona-Ohio</v>
          </cell>
          <cell r="G13679">
            <v>476</v>
          </cell>
        </row>
        <row r="13680">
          <cell r="C13680" t="str">
            <v>09015800700</v>
          </cell>
          <cell r="D13680">
            <v>4</v>
          </cell>
          <cell r="F13680" t="str">
            <v>Versailles-Ohio</v>
          </cell>
          <cell r="G13680">
            <v>2576</v>
          </cell>
        </row>
        <row r="13681">
          <cell r="C13681" t="str">
            <v>09015815000</v>
          </cell>
          <cell r="D13681">
            <v>2</v>
          </cell>
          <cell r="F13681" t="str">
            <v>Vinton-Ohio</v>
          </cell>
          <cell r="G13681">
            <v>209</v>
          </cell>
        </row>
        <row r="13682">
          <cell r="C13682" t="str">
            <v>09015820000</v>
          </cell>
          <cell r="D13682">
            <v>3</v>
          </cell>
          <cell r="F13682" t="str">
            <v>Wadsworth-Ohio</v>
          </cell>
          <cell r="G13682">
            <v>23781</v>
          </cell>
        </row>
        <row r="13683">
          <cell r="C13683" t="str">
            <v>09015825000</v>
          </cell>
          <cell r="D13683">
            <v>3</v>
          </cell>
          <cell r="F13683" t="str">
            <v>Waite Hill-Ohio</v>
          </cell>
          <cell r="G13683">
            <v>456</v>
          </cell>
        </row>
        <row r="13684">
          <cell r="C13684" t="str">
            <v>09015830100</v>
          </cell>
          <cell r="D13684">
            <v>2</v>
          </cell>
          <cell r="F13684" t="str">
            <v>Wakeman-Ohio</v>
          </cell>
          <cell r="G13684">
            <v>1030</v>
          </cell>
        </row>
        <row r="13685">
          <cell r="C13685" t="str">
            <v>09015900100</v>
          </cell>
          <cell r="D13685">
            <v>2</v>
          </cell>
          <cell r="F13685" t="str">
            <v>Walbridge-Ohio</v>
          </cell>
          <cell r="G13685">
            <v>3138</v>
          </cell>
        </row>
        <row r="13686">
          <cell r="C13686" t="str">
            <v>09015900200</v>
          </cell>
          <cell r="D13686">
            <v>1</v>
          </cell>
          <cell r="F13686" t="str">
            <v>Waldo-Ohio</v>
          </cell>
          <cell r="G13686">
            <v>324</v>
          </cell>
        </row>
        <row r="13687">
          <cell r="C13687" t="str">
            <v>09015901100</v>
          </cell>
          <cell r="D13687">
            <v>2</v>
          </cell>
          <cell r="F13687" t="str">
            <v>Walton Hills-Ohio</v>
          </cell>
          <cell r="G13687">
            <v>2285</v>
          </cell>
        </row>
        <row r="13688">
          <cell r="C13688" t="str">
            <v>09015902200</v>
          </cell>
          <cell r="D13688">
            <v>3</v>
          </cell>
          <cell r="F13688" t="str">
            <v>Wapakoneta-Ohio</v>
          </cell>
          <cell r="G13688">
            <v>9733</v>
          </cell>
        </row>
        <row r="13689">
          <cell r="C13689" t="str">
            <v>09015902500</v>
          </cell>
          <cell r="D13689">
            <v>2</v>
          </cell>
          <cell r="F13689" t="str">
            <v>Warren-Ohio</v>
          </cell>
          <cell r="G13689">
            <v>38382</v>
          </cell>
        </row>
        <row r="13690">
          <cell r="C13690" t="str">
            <v>09015903100</v>
          </cell>
          <cell r="D13690">
            <v>1</v>
          </cell>
          <cell r="F13690" t="str">
            <v>Warrensville Heights-Ohio</v>
          </cell>
          <cell r="G13690">
            <v>13216</v>
          </cell>
        </row>
        <row r="13691">
          <cell r="C13691" t="str">
            <v>09015903200</v>
          </cell>
          <cell r="D13691">
            <v>3</v>
          </cell>
          <cell r="F13691" t="str">
            <v>Warsaw-Ohio</v>
          </cell>
          <cell r="G13691">
            <v>687</v>
          </cell>
        </row>
        <row r="13692">
          <cell r="C13692" t="str">
            <v>09015904100</v>
          </cell>
          <cell r="D13692">
            <v>2</v>
          </cell>
          <cell r="F13692" t="str">
            <v>Washington Court House-Ohio</v>
          </cell>
          <cell r="G13692">
            <v>14159</v>
          </cell>
        </row>
        <row r="13693">
          <cell r="C13693" t="str">
            <v>09015904400</v>
          </cell>
          <cell r="D13693">
            <v>1</v>
          </cell>
          <cell r="F13693" t="str">
            <v>Washingtonville-Ohio</v>
          </cell>
          <cell r="G13693">
            <v>756</v>
          </cell>
        </row>
        <row r="13694">
          <cell r="C13694" t="str">
            <v>09015904500</v>
          </cell>
          <cell r="D13694">
            <v>1</v>
          </cell>
          <cell r="F13694" t="str">
            <v>Waterville-Ohio</v>
          </cell>
          <cell r="G13694">
            <v>5517</v>
          </cell>
        </row>
        <row r="13695">
          <cell r="C13695" t="str">
            <v>09015905100</v>
          </cell>
          <cell r="D13695">
            <v>1</v>
          </cell>
          <cell r="F13695" t="str">
            <v>Wauseon-Ohio</v>
          </cell>
          <cell r="G13695">
            <v>7425</v>
          </cell>
        </row>
        <row r="13696">
          <cell r="C13696" t="str">
            <v>09015906100</v>
          </cell>
          <cell r="D13696">
            <v>2</v>
          </cell>
          <cell r="F13696" t="str">
            <v>Waverly-Ohio</v>
          </cell>
          <cell r="G13696">
            <v>4270</v>
          </cell>
        </row>
        <row r="13697">
          <cell r="C13697" t="str">
            <v>09015907100</v>
          </cell>
          <cell r="D13697">
            <v>1</v>
          </cell>
          <cell r="F13697" t="str">
            <v>Wayne Lakes-Ohio</v>
          </cell>
          <cell r="G13697">
            <v>688</v>
          </cell>
        </row>
        <row r="13698">
          <cell r="C13698" t="str">
            <v>09015907200</v>
          </cell>
          <cell r="D13698">
            <v>1</v>
          </cell>
          <cell r="F13698" t="str">
            <v>Wayne-Ohio</v>
          </cell>
          <cell r="G13698">
            <v>920</v>
          </cell>
        </row>
        <row r="13699">
          <cell r="C13699" t="str">
            <v>09015907300</v>
          </cell>
          <cell r="D13699">
            <v>2</v>
          </cell>
          <cell r="F13699" t="str">
            <v>Waynesburg-Ohio</v>
          </cell>
          <cell r="G13699">
            <v>908</v>
          </cell>
        </row>
        <row r="13700">
          <cell r="C13700" t="str">
            <v>09015908100</v>
          </cell>
          <cell r="D13700">
            <v>3</v>
          </cell>
          <cell r="F13700" t="str">
            <v>Waynesfield-Ohio</v>
          </cell>
          <cell r="G13700">
            <v>822</v>
          </cell>
        </row>
        <row r="13701">
          <cell r="C13701" t="str">
            <v>10001040100</v>
          </cell>
          <cell r="D13701">
            <v>2</v>
          </cell>
          <cell r="F13701" t="str">
            <v>Waynesville-Ohio</v>
          </cell>
          <cell r="G13701">
            <v>3136</v>
          </cell>
        </row>
        <row r="13702">
          <cell r="C13702" t="str">
            <v>10001040201</v>
          </cell>
          <cell r="D13702">
            <v>1</v>
          </cell>
          <cell r="F13702" t="str">
            <v>Wellington-Ohio</v>
          </cell>
          <cell r="G13702">
            <v>4914</v>
          </cell>
        </row>
        <row r="13703">
          <cell r="C13703" t="str">
            <v>10001040202</v>
          </cell>
          <cell r="D13703">
            <v>1</v>
          </cell>
          <cell r="F13703" t="str">
            <v>Wellston-Ohio</v>
          </cell>
          <cell r="G13703">
            <v>5508</v>
          </cell>
        </row>
        <row r="13704">
          <cell r="C13704" t="str">
            <v>10001040203</v>
          </cell>
          <cell r="D13704">
            <v>1</v>
          </cell>
          <cell r="F13704" t="str">
            <v>Wellsville-Ohio</v>
          </cell>
          <cell r="G13704">
            <v>3330</v>
          </cell>
        </row>
        <row r="13705">
          <cell r="C13705" t="str">
            <v>10001040501</v>
          </cell>
          <cell r="D13705">
            <v>1</v>
          </cell>
          <cell r="F13705" t="str">
            <v>West Alexandria-Ohio</v>
          </cell>
          <cell r="G13705">
            <v>1331</v>
          </cell>
        </row>
        <row r="13706">
          <cell r="C13706" t="str">
            <v>10001040502</v>
          </cell>
          <cell r="D13706">
            <v>1</v>
          </cell>
          <cell r="F13706" t="str">
            <v>West Carrollton-Ohio</v>
          </cell>
          <cell r="G13706">
            <v>12914</v>
          </cell>
        </row>
        <row r="13707">
          <cell r="C13707" t="str">
            <v>10001040700</v>
          </cell>
          <cell r="D13707">
            <v>1</v>
          </cell>
          <cell r="F13707" t="str">
            <v>West Elkton-Ohio</v>
          </cell>
          <cell r="G13707">
            <v>189</v>
          </cell>
        </row>
        <row r="13708">
          <cell r="C13708" t="str">
            <v>10001040900</v>
          </cell>
          <cell r="D13708">
            <v>1</v>
          </cell>
          <cell r="F13708" t="str">
            <v>West Farmington-Ohio</v>
          </cell>
          <cell r="G13708">
            <v>491</v>
          </cell>
        </row>
        <row r="13709">
          <cell r="C13709" t="str">
            <v>10001041000</v>
          </cell>
          <cell r="D13709">
            <v>1</v>
          </cell>
          <cell r="F13709" t="str">
            <v>West Jefferson-Ohio</v>
          </cell>
          <cell r="G13709">
            <v>4411</v>
          </cell>
        </row>
        <row r="13710">
          <cell r="C13710" t="str">
            <v>10001041100</v>
          </cell>
          <cell r="D13710">
            <v>1</v>
          </cell>
          <cell r="F13710" t="str">
            <v>West Lafayette-Ohio</v>
          </cell>
          <cell r="G13710">
            <v>2312</v>
          </cell>
        </row>
        <row r="13711">
          <cell r="C13711" t="str">
            <v>10001041200</v>
          </cell>
          <cell r="D13711">
            <v>1</v>
          </cell>
          <cell r="F13711" t="str">
            <v>West Leipsic-Ohio</v>
          </cell>
          <cell r="G13711">
            <v>190</v>
          </cell>
        </row>
        <row r="13712">
          <cell r="C13712" t="str">
            <v>10001041300</v>
          </cell>
          <cell r="D13712">
            <v>1</v>
          </cell>
          <cell r="F13712" t="str">
            <v>West Liberty-Ohio</v>
          </cell>
          <cell r="G13712">
            <v>1788</v>
          </cell>
        </row>
        <row r="13713">
          <cell r="C13713" t="str">
            <v>10001041400</v>
          </cell>
          <cell r="D13713">
            <v>1</v>
          </cell>
          <cell r="F13713" t="str">
            <v>West Manchester-Ohio</v>
          </cell>
          <cell r="G13713">
            <v>448</v>
          </cell>
        </row>
        <row r="13714">
          <cell r="C13714" t="str">
            <v>10001041500</v>
          </cell>
          <cell r="D13714">
            <v>1</v>
          </cell>
          <cell r="F13714" t="str">
            <v>West Mansfield-Ohio</v>
          </cell>
          <cell r="G13714">
            <v>672</v>
          </cell>
        </row>
        <row r="13715">
          <cell r="C13715" t="str">
            <v>10001041600</v>
          </cell>
          <cell r="D13715">
            <v>1</v>
          </cell>
          <cell r="F13715" t="str">
            <v>West Millgrove-Ohio</v>
          </cell>
          <cell r="G13715">
            <v>176</v>
          </cell>
        </row>
        <row r="13716">
          <cell r="C13716" t="str">
            <v>10001041701</v>
          </cell>
          <cell r="D13716">
            <v>1</v>
          </cell>
          <cell r="F13716" t="str">
            <v>West Milton-Ohio</v>
          </cell>
          <cell r="G13716">
            <v>4795</v>
          </cell>
        </row>
        <row r="13717">
          <cell r="C13717" t="str">
            <v>10001041702</v>
          </cell>
          <cell r="D13717">
            <v>1</v>
          </cell>
          <cell r="F13717" t="str">
            <v>West Rushville-Ohio</v>
          </cell>
          <cell r="G13717">
            <v>135</v>
          </cell>
        </row>
        <row r="13718">
          <cell r="C13718" t="str">
            <v>10001041801</v>
          </cell>
          <cell r="D13718">
            <v>1</v>
          </cell>
          <cell r="F13718" t="str">
            <v>West Salem-Ohio</v>
          </cell>
          <cell r="G13718">
            <v>1474</v>
          </cell>
        </row>
        <row r="13719">
          <cell r="C13719" t="str">
            <v>10001041802</v>
          </cell>
          <cell r="D13719">
            <v>1</v>
          </cell>
          <cell r="F13719" t="str">
            <v>West Union-Ohio</v>
          </cell>
          <cell r="G13719">
            <v>3163</v>
          </cell>
        </row>
        <row r="13720">
          <cell r="C13720" t="str">
            <v>10001041900</v>
          </cell>
          <cell r="D13720">
            <v>2</v>
          </cell>
          <cell r="F13720" t="str">
            <v>West Unity-Ohio</v>
          </cell>
          <cell r="G13720">
            <v>1666</v>
          </cell>
        </row>
        <row r="13721">
          <cell r="C13721" t="str">
            <v>10001042000</v>
          </cell>
          <cell r="D13721">
            <v>2</v>
          </cell>
          <cell r="F13721" t="str">
            <v>Westerville-Ohio</v>
          </cell>
          <cell r="G13721">
            <v>40387</v>
          </cell>
        </row>
        <row r="13722">
          <cell r="C13722" t="str">
            <v>10001042100</v>
          </cell>
          <cell r="D13722">
            <v>1</v>
          </cell>
          <cell r="F13722" t="str">
            <v>Westfield Center-Ohio</v>
          </cell>
          <cell r="G13722">
            <v>1171</v>
          </cell>
        </row>
        <row r="13723">
          <cell r="C13723" t="str">
            <v>10001042201</v>
          </cell>
          <cell r="D13723">
            <v>1</v>
          </cell>
          <cell r="F13723" t="str">
            <v>Westlake-Ohio</v>
          </cell>
          <cell r="G13723">
            <v>32233</v>
          </cell>
        </row>
        <row r="13724">
          <cell r="C13724" t="str">
            <v>10001042202</v>
          </cell>
          <cell r="D13724">
            <v>1</v>
          </cell>
          <cell r="F13724" t="str">
            <v>Weston-Ohio</v>
          </cell>
          <cell r="G13724">
            <v>1647</v>
          </cell>
        </row>
        <row r="13725">
          <cell r="C13725" t="str">
            <v>10001042500</v>
          </cell>
          <cell r="D13725">
            <v>4</v>
          </cell>
          <cell r="F13725" t="str">
            <v>Wharton-Ohio</v>
          </cell>
          <cell r="G13725">
            <v>342</v>
          </cell>
        </row>
        <row r="13726">
          <cell r="C13726" t="str">
            <v>10001042800</v>
          </cell>
          <cell r="D13726">
            <v>1</v>
          </cell>
          <cell r="F13726" t="str">
            <v>Whitehall-Ohio</v>
          </cell>
          <cell r="G13726">
            <v>19011</v>
          </cell>
        </row>
        <row r="13727">
          <cell r="C13727" t="str">
            <v>10001042900</v>
          </cell>
          <cell r="D13727">
            <v>2</v>
          </cell>
          <cell r="F13727" t="str">
            <v>Whitehouse-Ohio</v>
          </cell>
          <cell r="G13727">
            <v>4796</v>
          </cell>
        </row>
        <row r="13728">
          <cell r="C13728" t="str">
            <v>10001043000</v>
          </cell>
          <cell r="D13728">
            <v>2</v>
          </cell>
          <cell r="F13728" t="str">
            <v>Wickliffe-Ohio</v>
          </cell>
          <cell r="G13728">
            <v>12758</v>
          </cell>
        </row>
        <row r="13729">
          <cell r="C13729" t="str">
            <v>10001043100</v>
          </cell>
          <cell r="D13729">
            <v>2</v>
          </cell>
          <cell r="F13729" t="str">
            <v>Wilkesville-Ohio</v>
          </cell>
          <cell r="G13729">
            <v>144</v>
          </cell>
        </row>
        <row r="13730">
          <cell r="C13730" t="str">
            <v>10001043202</v>
          </cell>
          <cell r="D13730">
            <v>2</v>
          </cell>
          <cell r="F13730" t="str">
            <v>Willard-Ohio</v>
          </cell>
          <cell r="G13730">
            <v>6044</v>
          </cell>
        </row>
        <row r="13731">
          <cell r="C13731" t="str">
            <v>10001043300</v>
          </cell>
          <cell r="D13731">
            <v>1</v>
          </cell>
          <cell r="F13731" t="str">
            <v>Williamsburg-Ohio</v>
          </cell>
          <cell r="G13731">
            <v>2559</v>
          </cell>
        </row>
        <row r="13732">
          <cell r="C13732" t="str">
            <v>10001043400</v>
          </cell>
          <cell r="D13732">
            <v>4</v>
          </cell>
          <cell r="F13732" t="str">
            <v>Williamsport-Ohio</v>
          </cell>
          <cell r="G13732">
            <v>1067</v>
          </cell>
        </row>
        <row r="13733">
          <cell r="C13733" t="str">
            <v>10001990000</v>
          </cell>
          <cell r="D13733">
            <v>10</v>
          </cell>
          <cell r="F13733" t="str">
            <v>Willoughby-Ohio</v>
          </cell>
          <cell r="G13733">
            <v>22988</v>
          </cell>
        </row>
        <row r="13734">
          <cell r="C13734" t="str">
            <v>10003000200</v>
          </cell>
          <cell r="D13734">
            <v>1</v>
          </cell>
          <cell r="F13734" t="str">
            <v>Willoughby Hills-Ohio</v>
          </cell>
          <cell r="G13734">
            <v>9571</v>
          </cell>
        </row>
        <row r="13735">
          <cell r="C13735" t="str">
            <v>10003000300</v>
          </cell>
          <cell r="D13735">
            <v>1</v>
          </cell>
          <cell r="F13735" t="str">
            <v>Willowick-Ohio</v>
          </cell>
          <cell r="G13735">
            <v>14146</v>
          </cell>
        </row>
        <row r="13736">
          <cell r="C13736" t="str">
            <v>10003000400</v>
          </cell>
          <cell r="D13736">
            <v>1</v>
          </cell>
          <cell r="F13736" t="str">
            <v>Willshire-Ohio</v>
          </cell>
          <cell r="G13736">
            <v>383</v>
          </cell>
        </row>
        <row r="13737">
          <cell r="C13737" t="str">
            <v>10003000500</v>
          </cell>
          <cell r="D13737">
            <v>1</v>
          </cell>
          <cell r="F13737" t="str">
            <v>Wilmington-Ohio</v>
          </cell>
          <cell r="G13737">
            <v>12401</v>
          </cell>
        </row>
        <row r="13738">
          <cell r="C13738" t="str">
            <v>10003000601</v>
          </cell>
          <cell r="D13738">
            <v>1</v>
          </cell>
          <cell r="F13738" t="str">
            <v>Wilmot-Ohio</v>
          </cell>
          <cell r="G13738">
            <v>295</v>
          </cell>
        </row>
        <row r="13739">
          <cell r="C13739" t="str">
            <v>10003000602</v>
          </cell>
          <cell r="D13739">
            <v>1</v>
          </cell>
          <cell r="F13739" t="str">
            <v>Wilson-Ohio</v>
          </cell>
          <cell r="G13739">
            <v>117</v>
          </cell>
        </row>
        <row r="13740">
          <cell r="C13740" t="str">
            <v>10003000900</v>
          </cell>
          <cell r="D13740">
            <v>1</v>
          </cell>
          <cell r="F13740" t="str">
            <v>Winchester-Ohio</v>
          </cell>
          <cell r="G13740">
            <v>1006</v>
          </cell>
        </row>
        <row r="13741">
          <cell r="C13741" t="str">
            <v>10003001100</v>
          </cell>
          <cell r="D13741">
            <v>1</v>
          </cell>
          <cell r="F13741" t="str">
            <v>Windham-Ohio</v>
          </cell>
          <cell r="G13741">
            <v>2211</v>
          </cell>
        </row>
        <row r="13742">
          <cell r="C13742" t="str">
            <v>10003001200</v>
          </cell>
          <cell r="D13742">
            <v>1</v>
          </cell>
          <cell r="F13742" t="str">
            <v>Wintersville-Ohio</v>
          </cell>
          <cell r="G13742">
            <v>3693</v>
          </cell>
        </row>
        <row r="13743">
          <cell r="C13743" t="str">
            <v>10003001300</v>
          </cell>
          <cell r="D13743">
            <v>1</v>
          </cell>
          <cell r="F13743" t="str">
            <v>Woodlawn-Ohio</v>
          </cell>
          <cell r="G13743">
            <v>3341</v>
          </cell>
        </row>
        <row r="13744">
          <cell r="C13744" t="str">
            <v>10003001400</v>
          </cell>
          <cell r="D13744">
            <v>1</v>
          </cell>
          <cell r="F13744" t="str">
            <v>Woodmere-Ohio</v>
          </cell>
          <cell r="G13744">
            <v>861</v>
          </cell>
        </row>
        <row r="13745">
          <cell r="C13745" t="str">
            <v>10003001500</v>
          </cell>
          <cell r="D13745">
            <v>1</v>
          </cell>
          <cell r="F13745" t="str">
            <v>Woodsfield-Ohio</v>
          </cell>
          <cell r="G13745">
            <v>2236</v>
          </cell>
        </row>
        <row r="13746">
          <cell r="C13746" t="str">
            <v>10003001600</v>
          </cell>
          <cell r="D13746">
            <v>1</v>
          </cell>
          <cell r="F13746" t="str">
            <v>Woodstock-Ohio</v>
          </cell>
          <cell r="G13746">
            <v>290</v>
          </cell>
        </row>
        <row r="13747">
          <cell r="C13747" t="str">
            <v>10003001902</v>
          </cell>
          <cell r="D13747">
            <v>1</v>
          </cell>
          <cell r="F13747" t="str">
            <v>Woodville-Ohio</v>
          </cell>
          <cell r="G13747">
            <v>2033</v>
          </cell>
        </row>
        <row r="13748">
          <cell r="C13748" t="str">
            <v>10003002100</v>
          </cell>
          <cell r="D13748">
            <v>1</v>
          </cell>
          <cell r="F13748" t="str">
            <v>Wooster-Ohio</v>
          </cell>
          <cell r="G13748">
            <v>26560</v>
          </cell>
        </row>
        <row r="13749">
          <cell r="C13749" t="str">
            <v>10003002200</v>
          </cell>
          <cell r="D13749">
            <v>1</v>
          </cell>
          <cell r="F13749" t="str">
            <v>Worthington-Ohio</v>
          </cell>
          <cell r="G13749">
            <v>14725</v>
          </cell>
        </row>
        <row r="13750">
          <cell r="C13750" t="str">
            <v>10003002300</v>
          </cell>
          <cell r="D13750">
            <v>1</v>
          </cell>
          <cell r="F13750" t="str">
            <v>Wren-Ohio</v>
          </cell>
          <cell r="G13750">
            <v>187</v>
          </cell>
        </row>
        <row r="13751">
          <cell r="C13751" t="str">
            <v>10003002400</v>
          </cell>
          <cell r="D13751">
            <v>1</v>
          </cell>
          <cell r="F13751" t="str">
            <v>Wyoming-Ohio</v>
          </cell>
          <cell r="G13751">
            <v>8576</v>
          </cell>
        </row>
        <row r="13752">
          <cell r="C13752" t="str">
            <v>10003002500</v>
          </cell>
          <cell r="D13752">
            <v>1</v>
          </cell>
          <cell r="F13752" t="str">
            <v>Xenia-Ohio</v>
          </cell>
          <cell r="G13752">
            <v>26783</v>
          </cell>
        </row>
        <row r="13753">
          <cell r="C13753" t="str">
            <v>10003002600</v>
          </cell>
          <cell r="D13753">
            <v>1</v>
          </cell>
          <cell r="F13753" t="str">
            <v>Yankee Lake-Ohio</v>
          </cell>
          <cell r="G13753">
            <v>75</v>
          </cell>
        </row>
        <row r="13754">
          <cell r="C13754" t="str">
            <v>10003002700</v>
          </cell>
          <cell r="D13754">
            <v>1</v>
          </cell>
          <cell r="F13754" t="str">
            <v>Yellow Springs-Ohio</v>
          </cell>
          <cell r="G13754">
            <v>3702</v>
          </cell>
        </row>
        <row r="13755">
          <cell r="C13755" t="str">
            <v>10003002800</v>
          </cell>
          <cell r="D13755">
            <v>1</v>
          </cell>
          <cell r="F13755" t="str">
            <v>Yorkshire-Ohio</v>
          </cell>
          <cell r="G13755">
            <v>129</v>
          </cell>
        </row>
        <row r="13756">
          <cell r="C13756" t="str">
            <v>10003002900</v>
          </cell>
          <cell r="D13756">
            <v>1</v>
          </cell>
          <cell r="F13756" t="str">
            <v>Yorkville-Ohio</v>
          </cell>
          <cell r="G13756">
            <v>1017</v>
          </cell>
        </row>
        <row r="13757">
          <cell r="C13757" t="str">
            <v>10003003002</v>
          </cell>
          <cell r="D13757">
            <v>1</v>
          </cell>
          <cell r="F13757" t="str">
            <v>Youngstown-Ohio</v>
          </cell>
          <cell r="G13757">
            <v>64958</v>
          </cell>
        </row>
        <row r="13758">
          <cell r="C13758" t="str">
            <v>10003010101</v>
          </cell>
          <cell r="D13758">
            <v>1</v>
          </cell>
          <cell r="F13758" t="str">
            <v>Zaleski-Ohio</v>
          </cell>
          <cell r="G13758">
            <v>271</v>
          </cell>
        </row>
        <row r="13759">
          <cell r="C13759" t="str">
            <v>10003010104</v>
          </cell>
          <cell r="D13759">
            <v>1</v>
          </cell>
          <cell r="F13759" t="str">
            <v>Zanesfield-Ohio</v>
          </cell>
          <cell r="G13759">
            <v>192</v>
          </cell>
        </row>
        <row r="13760">
          <cell r="C13760" t="str">
            <v>10003010200</v>
          </cell>
          <cell r="D13760">
            <v>1</v>
          </cell>
          <cell r="F13760" t="str">
            <v>Zanesville-Ohio</v>
          </cell>
          <cell r="G13760">
            <v>25364</v>
          </cell>
        </row>
        <row r="13761">
          <cell r="C13761" t="str">
            <v>10003010300</v>
          </cell>
          <cell r="D13761">
            <v>1</v>
          </cell>
          <cell r="F13761" t="str">
            <v>Zoar-Ohio</v>
          </cell>
          <cell r="G13761">
            <v>178</v>
          </cell>
        </row>
        <row r="13762">
          <cell r="C13762" t="str">
            <v>10003010400</v>
          </cell>
          <cell r="D13762">
            <v>1</v>
          </cell>
          <cell r="F13762" t="str">
            <v>Achille-Oklahoma</v>
          </cell>
          <cell r="G13762">
            <v>535</v>
          </cell>
        </row>
        <row r="13763">
          <cell r="C13763" t="str">
            <v>10003010502</v>
          </cell>
          <cell r="D13763">
            <v>1</v>
          </cell>
          <cell r="F13763" t="str">
            <v>Ada-Oklahoma</v>
          </cell>
          <cell r="G13763">
            <v>17269</v>
          </cell>
        </row>
        <row r="13764">
          <cell r="C13764" t="str">
            <v>10003010702</v>
          </cell>
          <cell r="D13764">
            <v>1</v>
          </cell>
          <cell r="F13764" t="str">
            <v>Adair-Oklahoma</v>
          </cell>
          <cell r="G13764">
            <v>818</v>
          </cell>
        </row>
        <row r="13765">
          <cell r="C13765" t="str">
            <v>10003010800</v>
          </cell>
          <cell r="D13765">
            <v>1</v>
          </cell>
          <cell r="F13765" t="str">
            <v>Addington-Oklahoma</v>
          </cell>
          <cell r="G13765">
            <v>107</v>
          </cell>
        </row>
        <row r="13766">
          <cell r="C13766" t="str">
            <v>10003010900</v>
          </cell>
          <cell r="D13766">
            <v>1</v>
          </cell>
          <cell r="F13766" t="str">
            <v>Afton-Oklahoma</v>
          </cell>
          <cell r="G13766">
            <v>1023</v>
          </cell>
        </row>
        <row r="13767">
          <cell r="C13767" t="str">
            <v>10003011000</v>
          </cell>
          <cell r="D13767">
            <v>1</v>
          </cell>
          <cell r="F13767" t="str">
            <v>Agra-Oklahoma</v>
          </cell>
          <cell r="G13767">
            <v>345</v>
          </cell>
        </row>
        <row r="13768">
          <cell r="C13768" t="str">
            <v>10003011100</v>
          </cell>
          <cell r="D13768">
            <v>1</v>
          </cell>
          <cell r="F13768" t="str">
            <v>Albion-Oklahoma</v>
          </cell>
          <cell r="G13768">
            <v>101</v>
          </cell>
        </row>
        <row r="13769">
          <cell r="C13769" t="str">
            <v>10003011201</v>
          </cell>
          <cell r="D13769">
            <v>1</v>
          </cell>
          <cell r="F13769" t="str">
            <v>Alderson-Oklahoma</v>
          </cell>
          <cell r="G13769">
            <v>288</v>
          </cell>
        </row>
        <row r="13770">
          <cell r="C13770" t="str">
            <v>10003011202</v>
          </cell>
          <cell r="D13770">
            <v>1</v>
          </cell>
          <cell r="F13770" t="str">
            <v>Alex-Oklahoma</v>
          </cell>
          <cell r="G13770">
            <v>549</v>
          </cell>
        </row>
        <row r="13771">
          <cell r="C13771" t="str">
            <v>10003011203</v>
          </cell>
          <cell r="D13771">
            <v>1</v>
          </cell>
          <cell r="F13771" t="str">
            <v>Aline-Oklahoma</v>
          </cell>
          <cell r="G13771">
            <v>214</v>
          </cell>
        </row>
        <row r="13772">
          <cell r="C13772" t="str">
            <v>10003011204</v>
          </cell>
          <cell r="D13772">
            <v>1</v>
          </cell>
          <cell r="F13772" t="str">
            <v>Allen-Oklahoma</v>
          </cell>
          <cell r="G13772">
            <v>930</v>
          </cell>
        </row>
        <row r="13773">
          <cell r="C13773" t="str">
            <v>10003011205</v>
          </cell>
          <cell r="D13773">
            <v>1</v>
          </cell>
          <cell r="F13773" t="str">
            <v>Altus-Oklahoma</v>
          </cell>
          <cell r="G13773">
            <v>18709</v>
          </cell>
        </row>
        <row r="13774">
          <cell r="C13774" t="str">
            <v>10003011206</v>
          </cell>
          <cell r="D13774">
            <v>1</v>
          </cell>
          <cell r="F13774" t="str">
            <v>Alva-Oklahoma</v>
          </cell>
          <cell r="G13774">
            <v>5024</v>
          </cell>
        </row>
        <row r="13775">
          <cell r="C13775" t="str">
            <v>10003011300</v>
          </cell>
          <cell r="D13775">
            <v>1</v>
          </cell>
          <cell r="F13775" t="str">
            <v>Amber-Oklahoma</v>
          </cell>
          <cell r="G13775">
            <v>461</v>
          </cell>
        </row>
        <row r="13776">
          <cell r="C13776" t="str">
            <v>10003011400</v>
          </cell>
          <cell r="D13776">
            <v>1</v>
          </cell>
          <cell r="F13776" t="str">
            <v>Ames-Oklahoma</v>
          </cell>
          <cell r="G13776">
            <v>242</v>
          </cell>
        </row>
        <row r="13777">
          <cell r="C13777" t="str">
            <v>10003011500</v>
          </cell>
          <cell r="D13777">
            <v>1</v>
          </cell>
          <cell r="F13777" t="str">
            <v>Amorita-Oklahoma</v>
          </cell>
          <cell r="G13777">
            <v>39</v>
          </cell>
        </row>
        <row r="13778">
          <cell r="C13778" t="str">
            <v>10003011600</v>
          </cell>
          <cell r="D13778">
            <v>1</v>
          </cell>
          <cell r="F13778" t="str">
            <v>Anadarko-Oklahoma</v>
          </cell>
          <cell r="G13778">
            <v>6568</v>
          </cell>
        </row>
        <row r="13779">
          <cell r="C13779" t="str">
            <v>10003011700</v>
          </cell>
          <cell r="D13779">
            <v>1</v>
          </cell>
          <cell r="F13779" t="str">
            <v>Antlers-Oklahoma</v>
          </cell>
          <cell r="G13779">
            <v>2312</v>
          </cell>
        </row>
        <row r="13780">
          <cell r="C13780" t="str">
            <v>10003011800</v>
          </cell>
          <cell r="D13780">
            <v>1</v>
          </cell>
          <cell r="F13780" t="str">
            <v>Apache-Oklahoma</v>
          </cell>
          <cell r="G13780">
            <v>1405</v>
          </cell>
        </row>
        <row r="13781">
          <cell r="C13781" t="str">
            <v>10003011900</v>
          </cell>
          <cell r="D13781">
            <v>1</v>
          </cell>
          <cell r="F13781" t="str">
            <v>Arapaho-Oklahoma</v>
          </cell>
          <cell r="G13781">
            <v>801</v>
          </cell>
        </row>
        <row r="13782">
          <cell r="C13782" t="str">
            <v>10003012000</v>
          </cell>
          <cell r="D13782">
            <v>1</v>
          </cell>
          <cell r="F13782" t="str">
            <v>Arcadia-Oklahoma</v>
          </cell>
          <cell r="G13782">
            <v>273</v>
          </cell>
        </row>
        <row r="13783">
          <cell r="C13783" t="str">
            <v>10003012100</v>
          </cell>
          <cell r="D13783">
            <v>1</v>
          </cell>
          <cell r="F13783" t="str">
            <v>Ardmore-Oklahoma</v>
          </cell>
          <cell r="G13783">
            <v>24795</v>
          </cell>
        </row>
        <row r="13784">
          <cell r="C13784" t="str">
            <v>10003012200</v>
          </cell>
          <cell r="D13784">
            <v>1</v>
          </cell>
          <cell r="F13784" t="str">
            <v>Arkoma-Oklahoma</v>
          </cell>
          <cell r="G13784">
            <v>1916</v>
          </cell>
        </row>
        <row r="13785">
          <cell r="C13785" t="str">
            <v>10003012300</v>
          </cell>
          <cell r="D13785">
            <v>1</v>
          </cell>
          <cell r="F13785" t="str">
            <v>Armstrong-Oklahoma</v>
          </cell>
          <cell r="G13785">
            <v>115</v>
          </cell>
        </row>
        <row r="13786">
          <cell r="C13786" t="str">
            <v>10003012400</v>
          </cell>
          <cell r="D13786">
            <v>1</v>
          </cell>
          <cell r="F13786" t="str">
            <v>Arnett-Oklahoma</v>
          </cell>
          <cell r="G13786">
            <v>494</v>
          </cell>
        </row>
        <row r="13787">
          <cell r="C13787" t="str">
            <v>10003012500</v>
          </cell>
          <cell r="D13787">
            <v>1</v>
          </cell>
          <cell r="F13787" t="str">
            <v>Asher-Oklahoma</v>
          </cell>
          <cell r="G13787">
            <v>411</v>
          </cell>
        </row>
        <row r="13788">
          <cell r="C13788" t="str">
            <v>10003012600</v>
          </cell>
          <cell r="D13788">
            <v>1</v>
          </cell>
          <cell r="F13788" t="str">
            <v>Ashland-Oklahoma</v>
          </cell>
          <cell r="G13788">
            <v>62</v>
          </cell>
        </row>
        <row r="13789">
          <cell r="C13789" t="str">
            <v>10003012700</v>
          </cell>
          <cell r="D13789">
            <v>1</v>
          </cell>
          <cell r="F13789" t="str">
            <v>Atoka-Oklahoma</v>
          </cell>
          <cell r="G13789">
            <v>3131</v>
          </cell>
        </row>
        <row r="13790">
          <cell r="C13790" t="str">
            <v>10003012900</v>
          </cell>
          <cell r="D13790">
            <v>1</v>
          </cell>
          <cell r="F13790" t="str">
            <v>Atwood-Oklahoma</v>
          </cell>
          <cell r="G13790">
            <v>68</v>
          </cell>
        </row>
        <row r="13791">
          <cell r="C13791" t="str">
            <v>10003013000</v>
          </cell>
          <cell r="D13791">
            <v>1</v>
          </cell>
          <cell r="F13791" t="str">
            <v>Avant-Oklahoma</v>
          </cell>
          <cell r="G13791">
            <v>306</v>
          </cell>
        </row>
        <row r="13792">
          <cell r="C13792" t="str">
            <v>10003013100</v>
          </cell>
          <cell r="D13792">
            <v>1</v>
          </cell>
          <cell r="F13792" t="str">
            <v>Barnsdall-Oklahoma</v>
          </cell>
          <cell r="G13792">
            <v>1154</v>
          </cell>
        </row>
        <row r="13793">
          <cell r="C13793" t="str">
            <v>10003013200</v>
          </cell>
          <cell r="D13793">
            <v>1</v>
          </cell>
          <cell r="F13793" t="str">
            <v>Bartlesville-Oklahoma</v>
          </cell>
          <cell r="G13793">
            <v>36423</v>
          </cell>
        </row>
        <row r="13794">
          <cell r="C13794" t="str">
            <v>10003013300</v>
          </cell>
          <cell r="D13794">
            <v>1</v>
          </cell>
          <cell r="F13794" t="str">
            <v>Bearden-Oklahoma</v>
          </cell>
          <cell r="G13794">
            <v>133</v>
          </cell>
        </row>
        <row r="13795">
          <cell r="C13795" t="str">
            <v>10003013400</v>
          </cell>
          <cell r="D13795">
            <v>1</v>
          </cell>
          <cell r="F13795" t="str">
            <v>Beaver-Oklahoma</v>
          </cell>
          <cell r="G13795">
            <v>1404</v>
          </cell>
        </row>
        <row r="13796">
          <cell r="C13796" t="str">
            <v>10003013501</v>
          </cell>
          <cell r="D13796">
            <v>1</v>
          </cell>
          <cell r="F13796" t="str">
            <v>Beggs-Oklahoma</v>
          </cell>
          <cell r="G13796">
            <v>1232</v>
          </cell>
        </row>
        <row r="13797">
          <cell r="C13797" t="str">
            <v>10003013503</v>
          </cell>
          <cell r="D13797">
            <v>1</v>
          </cell>
          <cell r="F13797" t="str">
            <v>Bennington-Oklahoma</v>
          </cell>
          <cell r="G13797">
            <v>362</v>
          </cell>
        </row>
        <row r="13798">
          <cell r="C13798" t="str">
            <v>10003013505</v>
          </cell>
          <cell r="D13798">
            <v>1</v>
          </cell>
          <cell r="F13798" t="str">
            <v>Bernice-Oklahoma</v>
          </cell>
          <cell r="G13798">
            <v>578</v>
          </cell>
        </row>
        <row r="13799">
          <cell r="C13799" t="str">
            <v>10003013506</v>
          </cell>
          <cell r="D13799">
            <v>1</v>
          </cell>
          <cell r="F13799" t="str">
            <v>Bessie-Oklahoma</v>
          </cell>
          <cell r="G13799">
            <v>175</v>
          </cell>
        </row>
        <row r="13800">
          <cell r="C13800" t="str">
            <v>10003013604</v>
          </cell>
          <cell r="D13800">
            <v>1</v>
          </cell>
          <cell r="F13800" t="str">
            <v>Bethany-Oklahoma</v>
          </cell>
          <cell r="G13800">
            <v>19317</v>
          </cell>
        </row>
        <row r="13801">
          <cell r="C13801" t="str">
            <v>10003013607</v>
          </cell>
          <cell r="D13801">
            <v>1</v>
          </cell>
          <cell r="F13801" t="str">
            <v>Bethel Acres-Oklahoma</v>
          </cell>
          <cell r="G13801">
            <v>3199</v>
          </cell>
        </row>
        <row r="13802">
          <cell r="C13802" t="str">
            <v>10003013608</v>
          </cell>
          <cell r="D13802">
            <v>1</v>
          </cell>
          <cell r="F13802" t="str">
            <v>Big Cabin-Oklahoma</v>
          </cell>
          <cell r="G13802">
            <v>253</v>
          </cell>
        </row>
        <row r="13803">
          <cell r="C13803" t="str">
            <v>10003013610</v>
          </cell>
          <cell r="D13803">
            <v>1</v>
          </cell>
          <cell r="F13803" t="str">
            <v>Billings-Oklahoma</v>
          </cell>
          <cell r="G13803">
            <v>502</v>
          </cell>
        </row>
        <row r="13804">
          <cell r="C13804" t="str">
            <v>10003013611</v>
          </cell>
          <cell r="D13804">
            <v>1</v>
          </cell>
          <cell r="F13804" t="str">
            <v>Binger-Oklahoma</v>
          </cell>
          <cell r="G13804">
            <v>640</v>
          </cell>
        </row>
        <row r="13805">
          <cell r="C13805" t="str">
            <v>10003013612</v>
          </cell>
          <cell r="D13805">
            <v>1</v>
          </cell>
          <cell r="F13805" t="str">
            <v>Bixby-Oklahoma</v>
          </cell>
          <cell r="G13805">
            <v>27454</v>
          </cell>
        </row>
        <row r="13806">
          <cell r="C13806" t="str">
            <v>10003013613</v>
          </cell>
          <cell r="D13806">
            <v>1</v>
          </cell>
          <cell r="F13806" t="str">
            <v>Blackburn-Oklahoma</v>
          </cell>
          <cell r="G13806">
            <v>105</v>
          </cell>
        </row>
        <row r="13807">
          <cell r="C13807" t="str">
            <v>10003013614</v>
          </cell>
          <cell r="D13807">
            <v>1</v>
          </cell>
          <cell r="F13807" t="str">
            <v>Blackwell-Oklahoma</v>
          </cell>
          <cell r="G13807">
            <v>6660</v>
          </cell>
        </row>
        <row r="13808">
          <cell r="C13808" t="str">
            <v>10003013615</v>
          </cell>
          <cell r="D13808">
            <v>1</v>
          </cell>
          <cell r="F13808" t="str">
            <v>Blair-Oklahoma</v>
          </cell>
          <cell r="G13808">
            <v>758</v>
          </cell>
        </row>
        <row r="13809">
          <cell r="C13809" t="str">
            <v>10003013700</v>
          </cell>
          <cell r="D13809">
            <v>1</v>
          </cell>
          <cell r="F13809" t="str">
            <v>Blanchard-Oklahoma</v>
          </cell>
          <cell r="G13809">
            <v>8834</v>
          </cell>
        </row>
        <row r="13810">
          <cell r="C13810" t="str">
            <v>10003013800</v>
          </cell>
          <cell r="D13810">
            <v>1</v>
          </cell>
          <cell r="F13810" t="str">
            <v>Bluejacket-Oklahoma</v>
          </cell>
          <cell r="G13810">
            <v>326</v>
          </cell>
        </row>
        <row r="13811">
          <cell r="C13811" t="str">
            <v>10003013901</v>
          </cell>
          <cell r="D13811">
            <v>1</v>
          </cell>
          <cell r="F13811" t="str">
            <v>Boise City-Oklahoma</v>
          </cell>
          <cell r="G13811">
            <v>1096</v>
          </cell>
        </row>
        <row r="13812">
          <cell r="C13812" t="str">
            <v>10003013903</v>
          </cell>
          <cell r="D13812">
            <v>1</v>
          </cell>
          <cell r="F13812" t="str">
            <v>Bokchito-Oklahoma</v>
          </cell>
          <cell r="G13812">
            <v>682</v>
          </cell>
        </row>
        <row r="13813">
          <cell r="C13813" t="str">
            <v>10003013904</v>
          </cell>
          <cell r="D13813">
            <v>1</v>
          </cell>
          <cell r="F13813" t="str">
            <v>Bokoshe-Oklahoma</v>
          </cell>
          <cell r="G13813">
            <v>495</v>
          </cell>
        </row>
        <row r="13814">
          <cell r="C13814" t="str">
            <v>10003014000</v>
          </cell>
          <cell r="D13814">
            <v>1</v>
          </cell>
          <cell r="F13814" t="str">
            <v>Boley-Oklahoma</v>
          </cell>
          <cell r="G13814">
            <v>1176</v>
          </cell>
        </row>
        <row r="13815">
          <cell r="C13815" t="str">
            <v>10003014100</v>
          </cell>
          <cell r="D13815">
            <v>1</v>
          </cell>
          <cell r="F13815" t="str">
            <v>Boswell-Oklahoma</v>
          </cell>
          <cell r="G13815">
            <v>682</v>
          </cell>
        </row>
        <row r="13816">
          <cell r="C13816" t="str">
            <v>10003014200</v>
          </cell>
          <cell r="D13816">
            <v>1</v>
          </cell>
          <cell r="F13816" t="str">
            <v>Bowlegs-Oklahoma</v>
          </cell>
          <cell r="G13816">
            <v>394</v>
          </cell>
        </row>
        <row r="13817">
          <cell r="C13817" t="str">
            <v>10003014300</v>
          </cell>
          <cell r="D13817">
            <v>1</v>
          </cell>
          <cell r="F13817" t="str">
            <v>Boynton-Oklahoma</v>
          </cell>
          <cell r="G13817">
            <v>239</v>
          </cell>
        </row>
        <row r="13818">
          <cell r="C13818" t="str">
            <v>10003014402</v>
          </cell>
          <cell r="D13818">
            <v>1</v>
          </cell>
          <cell r="F13818" t="str">
            <v>Bradley-Oklahoma</v>
          </cell>
          <cell r="G13818">
            <v>133</v>
          </cell>
        </row>
        <row r="13819">
          <cell r="C13819" t="str">
            <v>10003014403</v>
          </cell>
          <cell r="D13819">
            <v>1</v>
          </cell>
          <cell r="F13819" t="str">
            <v>Braggs-Oklahoma</v>
          </cell>
          <cell r="G13819">
            <v>254</v>
          </cell>
        </row>
        <row r="13820">
          <cell r="C13820" t="str">
            <v>10003014404</v>
          </cell>
          <cell r="D13820">
            <v>1</v>
          </cell>
          <cell r="F13820" t="str">
            <v>Braman-Oklahoma</v>
          </cell>
          <cell r="G13820">
            <v>203</v>
          </cell>
        </row>
        <row r="13821">
          <cell r="C13821" t="str">
            <v>10003014501</v>
          </cell>
          <cell r="D13821">
            <v>1</v>
          </cell>
          <cell r="F13821" t="str">
            <v>Bray-Oklahoma</v>
          </cell>
          <cell r="G13821">
            <v>1163</v>
          </cell>
        </row>
        <row r="13822">
          <cell r="C13822" t="str">
            <v>10003014502</v>
          </cell>
          <cell r="D13822">
            <v>1</v>
          </cell>
          <cell r="F13822" t="str">
            <v>Breckenridge-Oklahoma</v>
          </cell>
          <cell r="G13822">
            <v>244</v>
          </cell>
        </row>
        <row r="13823">
          <cell r="C13823" t="str">
            <v>10003014702</v>
          </cell>
          <cell r="D13823">
            <v>1</v>
          </cell>
          <cell r="F13823" t="str">
            <v>Bridge Creek-Oklahoma</v>
          </cell>
          <cell r="G13823">
            <v>337</v>
          </cell>
        </row>
        <row r="13824">
          <cell r="C13824" t="str">
            <v>10003014703</v>
          </cell>
          <cell r="D13824">
            <v>1</v>
          </cell>
          <cell r="F13824" t="str">
            <v>Bridgeport-Oklahoma</v>
          </cell>
          <cell r="G13824">
            <v>110</v>
          </cell>
        </row>
        <row r="13825">
          <cell r="C13825" t="str">
            <v>10003014705</v>
          </cell>
          <cell r="D13825">
            <v>1</v>
          </cell>
          <cell r="F13825" t="str">
            <v>Bristow-Oklahoma</v>
          </cell>
          <cell r="G13825">
            <v>4199</v>
          </cell>
        </row>
        <row r="13826">
          <cell r="C13826" t="str">
            <v>10003014706</v>
          </cell>
          <cell r="D13826">
            <v>1</v>
          </cell>
          <cell r="F13826" t="str">
            <v>Broken Arrow-Oklahoma</v>
          </cell>
          <cell r="G13826">
            <v>109171</v>
          </cell>
        </row>
        <row r="13827">
          <cell r="C13827" t="str">
            <v>10003014803</v>
          </cell>
          <cell r="D13827">
            <v>1</v>
          </cell>
          <cell r="F13827" t="str">
            <v>Broken Bow-Oklahoma</v>
          </cell>
          <cell r="G13827">
            <v>4061</v>
          </cell>
        </row>
        <row r="13828">
          <cell r="C13828" t="str">
            <v>10003014805</v>
          </cell>
          <cell r="D13828">
            <v>1</v>
          </cell>
          <cell r="F13828" t="str">
            <v>Bromide-Oklahoma</v>
          </cell>
          <cell r="G13828">
            <v>165</v>
          </cell>
        </row>
        <row r="13829">
          <cell r="C13829" t="str">
            <v>10003014807</v>
          </cell>
          <cell r="D13829">
            <v>1</v>
          </cell>
          <cell r="F13829" t="str">
            <v>Brooksville-Oklahoma</v>
          </cell>
          <cell r="G13829">
            <v>62</v>
          </cell>
        </row>
        <row r="13830">
          <cell r="C13830" t="str">
            <v>10003014808</v>
          </cell>
          <cell r="D13830">
            <v>1</v>
          </cell>
          <cell r="F13830" t="str">
            <v>Buffalo-Oklahoma</v>
          </cell>
          <cell r="G13830">
            <v>1323</v>
          </cell>
        </row>
        <row r="13831">
          <cell r="C13831" t="str">
            <v>10003014809</v>
          </cell>
          <cell r="D13831">
            <v>1</v>
          </cell>
          <cell r="F13831" t="str">
            <v>Burbank-Oklahoma</v>
          </cell>
          <cell r="G13831">
            <v>138</v>
          </cell>
        </row>
        <row r="13832">
          <cell r="C13832" t="str">
            <v>10003014810</v>
          </cell>
          <cell r="D13832">
            <v>1</v>
          </cell>
          <cell r="F13832" t="str">
            <v>Burlington-Oklahoma</v>
          </cell>
          <cell r="G13832">
            <v>157</v>
          </cell>
        </row>
        <row r="13833">
          <cell r="C13833" t="str">
            <v>10003014903</v>
          </cell>
          <cell r="D13833">
            <v>1</v>
          </cell>
          <cell r="F13833" t="str">
            <v>Burns Flat-Oklahoma</v>
          </cell>
          <cell r="G13833">
            <v>1934</v>
          </cell>
        </row>
        <row r="13834">
          <cell r="C13834" t="str">
            <v>10003014904</v>
          </cell>
          <cell r="D13834">
            <v>1</v>
          </cell>
          <cell r="F13834" t="str">
            <v>Butler-Oklahoma</v>
          </cell>
          <cell r="G13834">
            <v>298</v>
          </cell>
        </row>
        <row r="13835">
          <cell r="C13835" t="str">
            <v>10003014906</v>
          </cell>
          <cell r="D13835">
            <v>1</v>
          </cell>
          <cell r="F13835" t="str">
            <v>Byars-Oklahoma</v>
          </cell>
          <cell r="G13835">
            <v>270</v>
          </cell>
        </row>
        <row r="13836">
          <cell r="C13836" t="str">
            <v>10003014907</v>
          </cell>
          <cell r="D13836">
            <v>1</v>
          </cell>
          <cell r="F13836" t="str">
            <v>Byng-Oklahoma</v>
          </cell>
          <cell r="G13836">
            <v>1196</v>
          </cell>
        </row>
        <row r="13837">
          <cell r="C13837" t="str">
            <v>10003014908</v>
          </cell>
          <cell r="D13837">
            <v>1</v>
          </cell>
          <cell r="F13837" t="str">
            <v>Byron-Oklahoma</v>
          </cell>
          <cell r="G13837">
            <v>35</v>
          </cell>
        </row>
        <row r="13838">
          <cell r="C13838" t="str">
            <v>10003014909</v>
          </cell>
          <cell r="D13838">
            <v>1</v>
          </cell>
          <cell r="F13838" t="str">
            <v>Cache-Oklahoma</v>
          </cell>
          <cell r="G13838">
            <v>2816</v>
          </cell>
        </row>
        <row r="13839">
          <cell r="C13839" t="str">
            <v>10003015000</v>
          </cell>
          <cell r="D13839">
            <v>1</v>
          </cell>
          <cell r="F13839" t="str">
            <v>Caddo-Oklahoma</v>
          </cell>
          <cell r="G13839">
            <v>1082</v>
          </cell>
        </row>
        <row r="13840">
          <cell r="C13840" t="str">
            <v>10003015100</v>
          </cell>
          <cell r="D13840">
            <v>1</v>
          </cell>
          <cell r="F13840" t="str">
            <v>Calera-Oklahoma</v>
          </cell>
          <cell r="G13840">
            <v>2351</v>
          </cell>
        </row>
        <row r="13841">
          <cell r="C13841" t="str">
            <v>10003015200</v>
          </cell>
          <cell r="D13841">
            <v>1</v>
          </cell>
          <cell r="F13841" t="str">
            <v>Calumet-Oklahoma</v>
          </cell>
          <cell r="G13841">
            <v>594</v>
          </cell>
        </row>
        <row r="13842">
          <cell r="C13842" t="str">
            <v>10003015400</v>
          </cell>
          <cell r="D13842">
            <v>1</v>
          </cell>
          <cell r="F13842" t="str">
            <v>Calvin-Oklahoma</v>
          </cell>
          <cell r="G13842">
            <v>276</v>
          </cell>
        </row>
        <row r="13843">
          <cell r="C13843" t="str">
            <v>10003015502</v>
          </cell>
          <cell r="D13843">
            <v>1</v>
          </cell>
          <cell r="F13843" t="str">
            <v>Camargo-Oklahoma</v>
          </cell>
          <cell r="G13843">
            <v>180</v>
          </cell>
        </row>
        <row r="13844">
          <cell r="C13844" t="str">
            <v>10003015600</v>
          </cell>
          <cell r="D13844">
            <v>1</v>
          </cell>
          <cell r="F13844" t="str">
            <v>Cameron-Oklahoma</v>
          </cell>
          <cell r="G13844">
            <v>294</v>
          </cell>
        </row>
        <row r="13845">
          <cell r="C13845" t="str">
            <v>10003015802</v>
          </cell>
          <cell r="D13845">
            <v>1</v>
          </cell>
          <cell r="F13845" t="str">
            <v>Canadian-Oklahoma</v>
          </cell>
          <cell r="G13845">
            <v>205</v>
          </cell>
        </row>
        <row r="13846">
          <cell r="C13846" t="str">
            <v>10003015900</v>
          </cell>
          <cell r="D13846">
            <v>1</v>
          </cell>
          <cell r="F13846" t="str">
            <v>Caney-Oklahoma</v>
          </cell>
          <cell r="G13846">
            <v>197</v>
          </cell>
        </row>
        <row r="13847">
          <cell r="C13847" t="str">
            <v>10003016000</v>
          </cell>
          <cell r="D13847">
            <v>1</v>
          </cell>
          <cell r="F13847" t="str">
            <v>Canton-Oklahoma</v>
          </cell>
          <cell r="G13847">
            <v>596</v>
          </cell>
        </row>
        <row r="13848">
          <cell r="C13848" t="str">
            <v>10003016100</v>
          </cell>
          <cell r="D13848">
            <v>1</v>
          </cell>
          <cell r="F13848" t="str">
            <v>Canute-Oklahoma</v>
          </cell>
          <cell r="G13848">
            <v>525</v>
          </cell>
        </row>
        <row r="13849">
          <cell r="C13849" t="str">
            <v>10003016200</v>
          </cell>
          <cell r="D13849">
            <v>1</v>
          </cell>
          <cell r="F13849" t="str">
            <v>Carlton Landing-Oklahoma</v>
          </cell>
          <cell r="G13849">
            <v>0</v>
          </cell>
        </row>
        <row r="13850">
          <cell r="C13850" t="str">
            <v>10003016301</v>
          </cell>
          <cell r="D13850">
            <v>1</v>
          </cell>
          <cell r="F13850" t="str">
            <v>Carmen-Oklahoma</v>
          </cell>
          <cell r="G13850">
            <v>363</v>
          </cell>
        </row>
        <row r="13851">
          <cell r="C13851" t="str">
            <v>10003016302</v>
          </cell>
          <cell r="D13851">
            <v>1</v>
          </cell>
          <cell r="F13851" t="str">
            <v>Carnegie-Oklahoma</v>
          </cell>
          <cell r="G13851">
            <v>1659</v>
          </cell>
        </row>
        <row r="13852">
          <cell r="C13852" t="str">
            <v>10003016305</v>
          </cell>
          <cell r="D13852">
            <v>1</v>
          </cell>
          <cell r="F13852" t="str">
            <v>Carney-Oklahoma</v>
          </cell>
          <cell r="G13852">
            <v>655</v>
          </cell>
        </row>
        <row r="13853">
          <cell r="C13853" t="str">
            <v>10003016401</v>
          </cell>
          <cell r="D13853">
            <v>1</v>
          </cell>
          <cell r="F13853" t="str">
            <v>Carrier-Oklahoma</v>
          </cell>
          <cell r="G13853">
            <v>83</v>
          </cell>
        </row>
        <row r="13854">
          <cell r="C13854" t="str">
            <v>10003016404</v>
          </cell>
          <cell r="D13854">
            <v>1</v>
          </cell>
          <cell r="F13854" t="str">
            <v>Carter-Oklahoma</v>
          </cell>
          <cell r="G13854">
            <v>239</v>
          </cell>
        </row>
        <row r="13855">
          <cell r="C13855" t="str">
            <v>10003016601</v>
          </cell>
          <cell r="D13855">
            <v>2</v>
          </cell>
          <cell r="F13855" t="str">
            <v>Cashion-Oklahoma</v>
          </cell>
          <cell r="G13855">
            <v>874</v>
          </cell>
        </row>
        <row r="13856">
          <cell r="C13856" t="str">
            <v>10003016602</v>
          </cell>
          <cell r="D13856">
            <v>2</v>
          </cell>
          <cell r="F13856" t="str">
            <v>Castle-Oklahoma</v>
          </cell>
          <cell r="G13856">
            <v>104</v>
          </cell>
        </row>
        <row r="13857">
          <cell r="C13857" t="str">
            <v>10003016604</v>
          </cell>
          <cell r="D13857">
            <v>2</v>
          </cell>
          <cell r="F13857" t="str">
            <v>Catoosa-Oklahoma</v>
          </cell>
          <cell r="G13857">
            <v>6995</v>
          </cell>
        </row>
        <row r="13858">
          <cell r="C13858" t="str">
            <v>10003016608</v>
          </cell>
          <cell r="D13858">
            <v>2</v>
          </cell>
          <cell r="F13858" t="str">
            <v>Cedar Valley-Oklahoma</v>
          </cell>
          <cell r="G13858">
            <v>326</v>
          </cell>
        </row>
        <row r="13859">
          <cell r="C13859" t="str">
            <v>10003016801</v>
          </cell>
          <cell r="D13859">
            <v>2</v>
          </cell>
          <cell r="F13859" t="str">
            <v>Cement-Oklahoma</v>
          </cell>
          <cell r="G13859">
            <v>483</v>
          </cell>
        </row>
        <row r="13860">
          <cell r="C13860" t="str">
            <v>10003016804</v>
          </cell>
          <cell r="D13860">
            <v>2</v>
          </cell>
          <cell r="F13860" t="str">
            <v>Centrahoma-Oklahoma</v>
          </cell>
          <cell r="G13860">
            <v>92</v>
          </cell>
        </row>
        <row r="13861">
          <cell r="C13861" t="str">
            <v>10003016901</v>
          </cell>
          <cell r="D13861">
            <v>2</v>
          </cell>
          <cell r="F13861" t="str">
            <v>Central High-Oklahoma</v>
          </cell>
          <cell r="G13861">
            <v>1171</v>
          </cell>
        </row>
        <row r="13862">
          <cell r="C13862" t="str">
            <v>10003016904</v>
          </cell>
          <cell r="D13862">
            <v>1</v>
          </cell>
          <cell r="F13862" t="str">
            <v>Chandler-Oklahoma</v>
          </cell>
          <cell r="G13862">
            <v>3094</v>
          </cell>
        </row>
        <row r="13863">
          <cell r="C13863" t="str">
            <v>10003980100</v>
          </cell>
          <cell r="D13863">
            <v>99</v>
          </cell>
          <cell r="F13863" t="str">
            <v>Chattanooga-Oklahoma</v>
          </cell>
          <cell r="G13863">
            <v>444</v>
          </cell>
        </row>
        <row r="13864">
          <cell r="C13864" t="str">
            <v>10003990100</v>
          </cell>
          <cell r="D13864">
            <v>10</v>
          </cell>
          <cell r="F13864" t="str">
            <v>Checotah-Oklahoma</v>
          </cell>
          <cell r="G13864">
            <v>3163</v>
          </cell>
        </row>
        <row r="13865">
          <cell r="C13865" t="str">
            <v>10005050101</v>
          </cell>
          <cell r="D13865">
            <v>4</v>
          </cell>
          <cell r="F13865" t="str">
            <v>Chelsea-Oklahoma</v>
          </cell>
          <cell r="G13865">
            <v>1910</v>
          </cell>
        </row>
        <row r="13866">
          <cell r="C13866" t="str">
            <v>10005050103</v>
          </cell>
          <cell r="D13866">
            <v>4</v>
          </cell>
          <cell r="F13866" t="str">
            <v>Cherokee-Oklahoma</v>
          </cell>
          <cell r="G13866">
            <v>1507</v>
          </cell>
        </row>
        <row r="13867">
          <cell r="C13867" t="str">
            <v>10005050104</v>
          </cell>
          <cell r="D13867">
            <v>4</v>
          </cell>
          <cell r="F13867" t="str">
            <v>Cheyenne-Oklahoma</v>
          </cell>
          <cell r="G13867">
            <v>789</v>
          </cell>
        </row>
        <row r="13868">
          <cell r="C13868" t="str">
            <v>10005050105</v>
          </cell>
          <cell r="D13868">
            <v>4</v>
          </cell>
          <cell r="F13868" t="str">
            <v>Chickasha-Oklahoma</v>
          </cell>
          <cell r="G13868">
            <v>16352</v>
          </cell>
        </row>
        <row r="13869">
          <cell r="C13869" t="str">
            <v>10005050200</v>
          </cell>
          <cell r="D13869">
            <v>6</v>
          </cell>
          <cell r="F13869" t="str">
            <v>Choctaw-Oklahoma</v>
          </cell>
          <cell r="G13869">
            <v>12624</v>
          </cell>
        </row>
        <row r="13870">
          <cell r="C13870" t="str">
            <v>10005050301</v>
          </cell>
          <cell r="D13870">
            <v>3</v>
          </cell>
          <cell r="F13870" t="str">
            <v>Chouteau-Oklahoma</v>
          </cell>
          <cell r="G13870">
            <v>2089</v>
          </cell>
        </row>
        <row r="13871">
          <cell r="C13871" t="str">
            <v>10005050302</v>
          </cell>
          <cell r="D13871">
            <v>6</v>
          </cell>
          <cell r="F13871" t="str">
            <v>Cimarron City-Oklahoma</v>
          </cell>
          <cell r="G13871">
            <v>169</v>
          </cell>
        </row>
        <row r="13872">
          <cell r="C13872" t="str">
            <v>10005050401</v>
          </cell>
          <cell r="D13872">
            <v>2</v>
          </cell>
          <cell r="F13872" t="str">
            <v>Claremore-Oklahoma</v>
          </cell>
          <cell r="G13872">
            <v>18766</v>
          </cell>
        </row>
        <row r="13873">
          <cell r="C13873" t="str">
            <v>10005050403</v>
          </cell>
          <cell r="D13873">
            <v>1</v>
          </cell>
          <cell r="F13873" t="str">
            <v>Clayton-Oklahoma</v>
          </cell>
          <cell r="G13873">
            <v>797</v>
          </cell>
        </row>
        <row r="13874">
          <cell r="C13874" t="str">
            <v>10005050405</v>
          </cell>
          <cell r="D13874">
            <v>1</v>
          </cell>
          <cell r="F13874" t="str">
            <v>Clearview-Oklahoma</v>
          </cell>
          <cell r="G13874">
            <v>47</v>
          </cell>
        </row>
        <row r="13875">
          <cell r="C13875" t="str">
            <v>10005050406</v>
          </cell>
          <cell r="D13875">
            <v>1</v>
          </cell>
          <cell r="F13875" t="str">
            <v>Cleo Springs-Oklahoma</v>
          </cell>
          <cell r="G13875">
            <v>337</v>
          </cell>
        </row>
        <row r="13876">
          <cell r="C13876" t="str">
            <v>10005050407</v>
          </cell>
          <cell r="D13876">
            <v>1</v>
          </cell>
          <cell r="F13876" t="str">
            <v>Cleveland-Oklahoma</v>
          </cell>
          <cell r="G13876">
            <v>3148</v>
          </cell>
        </row>
        <row r="13877">
          <cell r="C13877" t="str">
            <v>10005050408</v>
          </cell>
          <cell r="D13877">
            <v>1</v>
          </cell>
          <cell r="F13877" t="str">
            <v>Clinton-Oklahoma</v>
          </cell>
          <cell r="G13877">
            <v>9161</v>
          </cell>
        </row>
        <row r="13878">
          <cell r="C13878" t="str">
            <v>10005050501</v>
          </cell>
          <cell r="D13878">
            <v>9</v>
          </cell>
          <cell r="F13878" t="str">
            <v>Coalgate-Oklahoma</v>
          </cell>
          <cell r="G13878">
            <v>1798</v>
          </cell>
        </row>
        <row r="13879">
          <cell r="C13879" t="str">
            <v>10005050503</v>
          </cell>
          <cell r="D13879">
            <v>7</v>
          </cell>
          <cell r="F13879" t="str">
            <v>Colbert-Oklahoma</v>
          </cell>
          <cell r="G13879">
            <v>1238</v>
          </cell>
        </row>
        <row r="13880">
          <cell r="C13880" t="str">
            <v>10005050504</v>
          </cell>
          <cell r="D13880">
            <v>7</v>
          </cell>
          <cell r="F13880" t="str">
            <v>Colcord-Oklahoma</v>
          </cell>
          <cell r="G13880">
            <v>836</v>
          </cell>
        </row>
        <row r="13881">
          <cell r="C13881" t="str">
            <v>10005050601</v>
          </cell>
          <cell r="D13881">
            <v>9</v>
          </cell>
          <cell r="F13881" t="str">
            <v>Cole-Oklahoma</v>
          </cell>
          <cell r="G13881">
            <v>602</v>
          </cell>
        </row>
        <row r="13882">
          <cell r="C13882" t="str">
            <v>10005050602</v>
          </cell>
          <cell r="D13882">
            <v>7</v>
          </cell>
          <cell r="F13882" t="str">
            <v>Collinsville-Oklahoma</v>
          </cell>
          <cell r="G13882">
            <v>7069</v>
          </cell>
        </row>
        <row r="13883">
          <cell r="C13883" t="str">
            <v>10005050701</v>
          </cell>
          <cell r="D13883">
            <v>6</v>
          </cell>
          <cell r="F13883" t="str">
            <v>Colony-Oklahoma</v>
          </cell>
          <cell r="G13883">
            <v>131</v>
          </cell>
        </row>
        <row r="13884">
          <cell r="C13884" t="str">
            <v>10005050703</v>
          </cell>
          <cell r="D13884">
            <v>7</v>
          </cell>
          <cell r="F13884" t="str">
            <v>Comanche-Oklahoma</v>
          </cell>
          <cell r="G13884">
            <v>1567</v>
          </cell>
        </row>
        <row r="13885">
          <cell r="C13885" t="str">
            <v>10005050704</v>
          </cell>
          <cell r="D13885">
            <v>6</v>
          </cell>
          <cell r="F13885" t="str">
            <v>Commerce-Oklahoma</v>
          </cell>
          <cell r="G13885">
            <v>2401</v>
          </cell>
        </row>
        <row r="13886">
          <cell r="C13886" t="str">
            <v>10005050705</v>
          </cell>
          <cell r="D13886">
            <v>6</v>
          </cell>
          <cell r="F13886" t="str">
            <v>Cooperton-Oklahoma</v>
          </cell>
          <cell r="G13886">
            <v>15</v>
          </cell>
        </row>
        <row r="13887">
          <cell r="C13887" t="str">
            <v>10005050706</v>
          </cell>
          <cell r="D13887">
            <v>6</v>
          </cell>
          <cell r="F13887" t="str">
            <v>Copan-Oklahoma</v>
          </cell>
          <cell r="G13887">
            <v>741</v>
          </cell>
        </row>
        <row r="13888">
          <cell r="C13888" t="str">
            <v>10005050801</v>
          </cell>
          <cell r="D13888">
            <v>5</v>
          </cell>
          <cell r="F13888" t="str">
            <v>Corn-Oklahoma</v>
          </cell>
          <cell r="G13888">
            <v>479</v>
          </cell>
        </row>
        <row r="13889">
          <cell r="C13889" t="str">
            <v>10005050802</v>
          </cell>
          <cell r="D13889">
            <v>6</v>
          </cell>
          <cell r="F13889" t="str">
            <v>Cornish-Oklahoma</v>
          </cell>
          <cell r="G13889">
            <v>158</v>
          </cell>
        </row>
        <row r="13890">
          <cell r="C13890" t="str">
            <v>10005050803</v>
          </cell>
          <cell r="D13890">
            <v>5</v>
          </cell>
          <cell r="F13890" t="str">
            <v>Council Hill-Oklahoma</v>
          </cell>
          <cell r="G13890">
            <v>150</v>
          </cell>
        </row>
        <row r="13891">
          <cell r="C13891" t="str">
            <v>10005050901</v>
          </cell>
          <cell r="D13891">
            <v>4</v>
          </cell>
          <cell r="F13891" t="str">
            <v>Covington-Oklahoma</v>
          </cell>
          <cell r="G13891">
            <v>533</v>
          </cell>
        </row>
        <row r="13892">
          <cell r="C13892" t="str">
            <v>10005050902</v>
          </cell>
          <cell r="D13892">
            <v>4</v>
          </cell>
          <cell r="F13892" t="str">
            <v>Coweta-Oklahoma</v>
          </cell>
          <cell r="G13892">
            <v>9944</v>
          </cell>
        </row>
        <row r="13893">
          <cell r="C13893" t="str">
            <v>10005051003</v>
          </cell>
          <cell r="D13893">
            <v>4</v>
          </cell>
          <cell r="F13893" t="str">
            <v>Cowlington-Oklahoma</v>
          </cell>
          <cell r="G13893">
            <v>151</v>
          </cell>
        </row>
        <row r="13894">
          <cell r="C13894" t="str">
            <v>10005051004</v>
          </cell>
          <cell r="D13894">
            <v>4</v>
          </cell>
          <cell r="F13894" t="str">
            <v>Coyle-Oklahoma</v>
          </cell>
          <cell r="G13894">
            <v>363</v>
          </cell>
        </row>
        <row r="13895">
          <cell r="C13895" t="str">
            <v>10005051005</v>
          </cell>
          <cell r="D13895">
            <v>6</v>
          </cell>
          <cell r="F13895" t="str">
            <v>Crescent-Oklahoma</v>
          </cell>
          <cell r="G13895">
            <v>1532</v>
          </cell>
        </row>
        <row r="13896">
          <cell r="C13896" t="str">
            <v>10005051006</v>
          </cell>
          <cell r="D13896">
            <v>6</v>
          </cell>
          <cell r="F13896" t="str">
            <v>Cromwell-Oklahoma</v>
          </cell>
          <cell r="G13896">
            <v>278</v>
          </cell>
        </row>
        <row r="13897">
          <cell r="C13897" t="str">
            <v>10005051007</v>
          </cell>
          <cell r="D13897">
            <v>4</v>
          </cell>
          <cell r="F13897" t="str">
            <v>Crowder-Oklahoma</v>
          </cell>
          <cell r="G13897">
            <v>402</v>
          </cell>
        </row>
        <row r="13898">
          <cell r="C13898" t="str">
            <v>10005051101</v>
          </cell>
          <cell r="D13898">
            <v>4</v>
          </cell>
          <cell r="F13898" t="str">
            <v>Cushing-Oklahoma</v>
          </cell>
          <cell r="G13898">
            <v>7659</v>
          </cell>
        </row>
        <row r="13899">
          <cell r="C13899" t="str">
            <v>10005051102</v>
          </cell>
          <cell r="D13899">
            <v>4</v>
          </cell>
          <cell r="F13899" t="str">
            <v>Custer City-Oklahoma</v>
          </cell>
          <cell r="G13899">
            <v>383</v>
          </cell>
        </row>
        <row r="13900">
          <cell r="C13900" t="str">
            <v>10005051103</v>
          </cell>
          <cell r="D13900">
            <v>4</v>
          </cell>
          <cell r="F13900" t="str">
            <v>Cyril-Oklahoma</v>
          </cell>
          <cell r="G13900">
            <v>1026</v>
          </cell>
        </row>
        <row r="13901">
          <cell r="C13901" t="str">
            <v>10005051201</v>
          </cell>
          <cell r="D13901">
            <v>4</v>
          </cell>
          <cell r="F13901" t="str">
            <v>Dacoma-Oklahoma</v>
          </cell>
          <cell r="G13901">
            <v>112</v>
          </cell>
        </row>
        <row r="13902">
          <cell r="C13902" t="str">
            <v>10005051202</v>
          </cell>
          <cell r="D13902">
            <v>4</v>
          </cell>
          <cell r="F13902" t="str">
            <v>Davenport-Oklahoma</v>
          </cell>
          <cell r="G13902">
            <v>816</v>
          </cell>
        </row>
        <row r="13903">
          <cell r="C13903" t="str">
            <v>10005051203</v>
          </cell>
          <cell r="D13903">
            <v>4</v>
          </cell>
          <cell r="F13903" t="str">
            <v>Davidson-Oklahoma</v>
          </cell>
          <cell r="G13903">
            <v>291</v>
          </cell>
        </row>
        <row r="13904">
          <cell r="C13904" t="str">
            <v>10005051204</v>
          </cell>
          <cell r="D13904">
            <v>4</v>
          </cell>
          <cell r="F13904" t="str">
            <v>Davis-Oklahoma</v>
          </cell>
          <cell r="G13904">
            <v>2885</v>
          </cell>
        </row>
        <row r="13905">
          <cell r="C13905" t="str">
            <v>10005051205</v>
          </cell>
          <cell r="D13905">
            <v>4</v>
          </cell>
          <cell r="F13905" t="str">
            <v>Deer Creek-Oklahoma</v>
          </cell>
          <cell r="G13905">
            <v>125</v>
          </cell>
        </row>
        <row r="13906">
          <cell r="C13906" t="str">
            <v>10005051301</v>
          </cell>
          <cell r="D13906">
            <v>4</v>
          </cell>
          <cell r="F13906" t="str">
            <v>Del City-Oklahoma</v>
          </cell>
          <cell r="G13906">
            <v>21747</v>
          </cell>
        </row>
        <row r="13907">
          <cell r="C13907" t="str">
            <v>10005051302</v>
          </cell>
          <cell r="D13907">
            <v>4</v>
          </cell>
          <cell r="F13907" t="str">
            <v>Delaware-Oklahoma</v>
          </cell>
          <cell r="G13907">
            <v>404</v>
          </cell>
        </row>
        <row r="13908">
          <cell r="C13908" t="str">
            <v>10005051303</v>
          </cell>
          <cell r="D13908">
            <v>4</v>
          </cell>
          <cell r="F13908" t="str">
            <v>Depew-Oklahoma</v>
          </cell>
          <cell r="G13908">
            <v>479</v>
          </cell>
        </row>
        <row r="13909">
          <cell r="C13909" t="str">
            <v>10005051305</v>
          </cell>
          <cell r="D13909">
            <v>4</v>
          </cell>
          <cell r="F13909" t="str">
            <v>Devol-Oklahoma</v>
          </cell>
          <cell r="G13909">
            <v>142</v>
          </cell>
        </row>
        <row r="13910">
          <cell r="C13910" t="str">
            <v>10005051306</v>
          </cell>
          <cell r="D13910">
            <v>4</v>
          </cell>
          <cell r="F13910" t="str">
            <v>Dewar-Oklahoma</v>
          </cell>
          <cell r="G13910">
            <v>853</v>
          </cell>
        </row>
        <row r="13911">
          <cell r="C13911" t="str">
            <v>10005051400</v>
          </cell>
          <cell r="D13911">
            <v>5</v>
          </cell>
          <cell r="F13911" t="str">
            <v>Dewey-Oklahoma</v>
          </cell>
          <cell r="G13911">
            <v>3406</v>
          </cell>
        </row>
        <row r="13912">
          <cell r="C13912" t="str">
            <v>10005051500</v>
          </cell>
          <cell r="D13912">
            <v>7</v>
          </cell>
          <cell r="F13912" t="str">
            <v>Dibble-Oklahoma</v>
          </cell>
          <cell r="G13912">
            <v>863</v>
          </cell>
        </row>
        <row r="13913">
          <cell r="C13913" t="str">
            <v>10005051701</v>
          </cell>
          <cell r="D13913">
            <v>2</v>
          </cell>
          <cell r="F13913" t="str">
            <v>Dickson-Oklahoma</v>
          </cell>
          <cell r="G13913">
            <v>1247</v>
          </cell>
        </row>
        <row r="13914">
          <cell r="C13914" t="str">
            <v>10005051702</v>
          </cell>
          <cell r="D13914">
            <v>2</v>
          </cell>
          <cell r="F13914" t="str">
            <v>Dill City-Oklahoma</v>
          </cell>
          <cell r="G13914">
            <v>541</v>
          </cell>
        </row>
        <row r="13915">
          <cell r="C13915" t="str">
            <v>10005051801</v>
          </cell>
          <cell r="D13915">
            <v>1</v>
          </cell>
          <cell r="F13915" t="str">
            <v>Disney-Oklahoma</v>
          </cell>
          <cell r="G13915">
            <v>307</v>
          </cell>
        </row>
        <row r="13916">
          <cell r="C13916" t="str">
            <v>10005051802</v>
          </cell>
          <cell r="D13916">
            <v>1</v>
          </cell>
          <cell r="F13916" t="str">
            <v>Dougherty-Oklahoma</v>
          </cell>
          <cell r="G13916">
            <v>219</v>
          </cell>
        </row>
        <row r="13917">
          <cell r="C13917" t="str">
            <v>10005051900</v>
          </cell>
          <cell r="D13917">
            <v>1</v>
          </cell>
          <cell r="F13917" t="str">
            <v>Douglas-Oklahoma</v>
          </cell>
          <cell r="G13917">
            <v>32</v>
          </cell>
        </row>
        <row r="13918">
          <cell r="C13918" t="str">
            <v>10005990000</v>
          </cell>
          <cell r="D13918">
            <v>10</v>
          </cell>
          <cell r="F13918" t="str">
            <v>Dover-Oklahoma</v>
          </cell>
          <cell r="G13918">
            <v>478</v>
          </cell>
        </row>
        <row r="13919">
          <cell r="C13919" t="str">
            <v>11001000100</v>
          </cell>
          <cell r="D13919">
            <v>1</v>
          </cell>
          <cell r="F13919" t="str">
            <v>Drummond-Oklahoma</v>
          </cell>
          <cell r="G13919">
            <v>456</v>
          </cell>
        </row>
        <row r="13920">
          <cell r="C13920" t="str">
            <v>11001000201</v>
          </cell>
          <cell r="D13920">
            <v>1</v>
          </cell>
          <cell r="F13920" t="str">
            <v>Drumright-Oklahoma</v>
          </cell>
          <cell r="G13920">
            <v>2826</v>
          </cell>
        </row>
        <row r="13921">
          <cell r="C13921" t="str">
            <v>11001000202</v>
          </cell>
          <cell r="D13921">
            <v>1</v>
          </cell>
          <cell r="F13921" t="str">
            <v>Duncan-Oklahoma</v>
          </cell>
          <cell r="G13921">
            <v>22420</v>
          </cell>
        </row>
        <row r="13922">
          <cell r="C13922" t="str">
            <v>11001000300</v>
          </cell>
          <cell r="D13922">
            <v>1</v>
          </cell>
          <cell r="F13922" t="str">
            <v>Durant-Oklahoma</v>
          </cell>
          <cell r="G13922">
            <v>18175</v>
          </cell>
        </row>
        <row r="13923">
          <cell r="C13923" t="str">
            <v>11001000400</v>
          </cell>
          <cell r="D13923">
            <v>1</v>
          </cell>
          <cell r="F13923" t="str">
            <v>Dustin-Oklahoma</v>
          </cell>
          <cell r="G13923">
            <v>369</v>
          </cell>
        </row>
        <row r="13924">
          <cell r="C13924" t="str">
            <v>11001000501</v>
          </cell>
          <cell r="D13924">
            <v>1</v>
          </cell>
          <cell r="F13924" t="str">
            <v>Eakly-Oklahoma</v>
          </cell>
          <cell r="G13924">
            <v>328</v>
          </cell>
        </row>
        <row r="13925">
          <cell r="C13925" t="str">
            <v>11001000502</v>
          </cell>
          <cell r="D13925">
            <v>1</v>
          </cell>
          <cell r="F13925" t="str">
            <v>Earlsboro-Oklahoma</v>
          </cell>
          <cell r="G13925">
            <v>649</v>
          </cell>
        </row>
        <row r="13926">
          <cell r="C13926" t="str">
            <v>11001000600</v>
          </cell>
          <cell r="D13926">
            <v>1</v>
          </cell>
          <cell r="F13926" t="str">
            <v>East Duke-Oklahoma</v>
          </cell>
          <cell r="G13926">
            <v>395</v>
          </cell>
        </row>
        <row r="13927">
          <cell r="C13927" t="str">
            <v>11001000701</v>
          </cell>
          <cell r="D13927">
            <v>1</v>
          </cell>
          <cell r="F13927" t="str">
            <v>Edmond-Oklahoma</v>
          </cell>
          <cell r="G13927">
            <v>93127</v>
          </cell>
        </row>
        <row r="13928">
          <cell r="C13928" t="str">
            <v>11001000702</v>
          </cell>
          <cell r="D13928">
            <v>1</v>
          </cell>
          <cell r="F13928" t="str">
            <v>El Reno-Oklahoma</v>
          </cell>
          <cell r="G13928">
            <v>19472</v>
          </cell>
        </row>
        <row r="13929">
          <cell r="C13929" t="str">
            <v>11001000801</v>
          </cell>
          <cell r="D13929">
            <v>1</v>
          </cell>
          <cell r="F13929" t="str">
            <v>Eldorado-Oklahoma</v>
          </cell>
          <cell r="G13929">
            <v>414</v>
          </cell>
        </row>
        <row r="13930">
          <cell r="C13930" t="str">
            <v>11001000802</v>
          </cell>
          <cell r="D13930">
            <v>1</v>
          </cell>
          <cell r="F13930" t="str">
            <v>Elgin-Oklahoma</v>
          </cell>
          <cell r="G13930">
            <v>3153</v>
          </cell>
        </row>
        <row r="13931">
          <cell r="C13931" t="str">
            <v>11001000901</v>
          </cell>
          <cell r="D13931">
            <v>1</v>
          </cell>
          <cell r="F13931" t="str">
            <v>Elk City-Oklahoma</v>
          </cell>
          <cell r="G13931">
            <v>11523</v>
          </cell>
        </row>
        <row r="13932">
          <cell r="C13932" t="str">
            <v>11001000902</v>
          </cell>
          <cell r="D13932">
            <v>1</v>
          </cell>
          <cell r="F13932" t="str">
            <v>Elmer-Oklahoma</v>
          </cell>
          <cell r="G13932">
            <v>90</v>
          </cell>
        </row>
        <row r="13933">
          <cell r="C13933" t="str">
            <v>11001001001</v>
          </cell>
          <cell r="D13933">
            <v>1</v>
          </cell>
          <cell r="F13933" t="str">
            <v>Elmore City-Oklahoma</v>
          </cell>
          <cell r="G13933">
            <v>705</v>
          </cell>
        </row>
        <row r="13934">
          <cell r="C13934" t="str">
            <v>11001001002</v>
          </cell>
          <cell r="D13934">
            <v>1</v>
          </cell>
          <cell r="F13934" t="str">
            <v>Empire City-Oklahoma</v>
          </cell>
          <cell r="G13934">
            <v>895</v>
          </cell>
        </row>
        <row r="13935">
          <cell r="C13935" t="str">
            <v>11001001100</v>
          </cell>
          <cell r="D13935">
            <v>1</v>
          </cell>
          <cell r="F13935" t="str">
            <v>Enid-Oklahoma</v>
          </cell>
          <cell r="G13935">
            <v>49585</v>
          </cell>
        </row>
        <row r="13936">
          <cell r="C13936" t="str">
            <v>11001001200</v>
          </cell>
          <cell r="D13936">
            <v>1</v>
          </cell>
          <cell r="F13936" t="str">
            <v>Erick-Oklahoma</v>
          </cell>
          <cell r="G13936">
            <v>995</v>
          </cell>
        </row>
        <row r="13937">
          <cell r="C13937" t="str">
            <v>11001001301</v>
          </cell>
          <cell r="D13937">
            <v>1</v>
          </cell>
          <cell r="F13937" t="str">
            <v>Etowah-Oklahoma</v>
          </cell>
          <cell r="G13937">
            <v>95</v>
          </cell>
        </row>
        <row r="13938">
          <cell r="C13938" t="str">
            <v>11001001302</v>
          </cell>
          <cell r="D13938">
            <v>1</v>
          </cell>
          <cell r="F13938" t="str">
            <v>Eufaula-Oklahoma</v>
          </cell>
          <cell r="G13938">
            <v>2897</v>
          </cell>
        </row>
        <row r="13939">
          <cell r="C13939" t="str">
            <v>11001001401</v>
          </cell>
          <cell r="D13939">
            <v>1</v>
          </cell>
          <cell r="F13939" t="str">
            <v>Fair Oaks-Oklahoma</v>
          </cell>
          <cell r="G13939">
            <v>98</v>
          </cell>
        </row>
        <row r="13940">
          <cell r="C13940" t="str">
            <v>11001001402</v>
          </cell>
          <cell r="D13940">
            <v>1</v>
          </cell>
          <cell r="F13940" t="str">
            <v>Fairfax-Oklahoma</v>
          </cell>
          <cell r="G13940">
            <v>1280</v>
          </cell>
        </row>
        <row r="13941">
          <cell r="C13941" t="str">
            <v>11001001500</v>
          </cell>
          <cell r="D13941">
            <v>1</v>
          </cell>
          <cell r="F13941" t="str">
            <v>Fairland-Oklahoma</v>
          </cell>
          <cell r="G13941">
            <v>1034</v>
          </cell>
        </row>
        <row r="13942">
          <cell r="C13942" t="str">
            <v>11001001600</v>
          </cell>
          <cell r="D13942">
            <v>1</v>
          </cell>
          <cell r="F13942" t="str">
            <v>Fairmont-Oklahoma</v>
          </cell>
          <cell r="G13942">
            <v>133</v>
          </cell>
        </row>
        <row r="13943">
          <cell r="C13943" t="str">
            <v>11001001702</v>
          </cell>
          <cell r="D13943">
            <v>1</v>
          </cell>
          <cell r="F13943" t="str">
            <v>Fairview-Oklahoma</v>
          </cell>
          <cell r="G13943">
            <v>2598</v>
          </cell>
        </row>
        <row r="13944">
          <cell r="C13944" t="str">
            <v>11001001803</v>
          </cell>
          <cell r="D13944">
            <v>1</v>
          </cell>
          <cell r="F13944" t="str">
            <v>Fallis-Oklahoma</v>
          </cell>
          <cell r="G13944">
            <v>27</v>
          </cell>
        </row>
        <row r="13945">
          <cell r="C13945" t="str">
            <v>11001001804</v>
          </cell>
          <cell r="D13945">
            <v>1</v>
          </cell>
          <cell r="F13945" t="str">
            <v>Fanshawe-Oklahoma</v>
          </cell>
          <cell r="G13945">
            <v>407</v>
          </cell>
        </row>
        <row r="13946">
          <cell r="C13946" t="str">
            <v>11001001901</v>
          </cell>
          <cell r="D13946">
            <v>1</v>
          </cell>
          <cell r="F13946" t="str">
            <v>Fargo-Oklahoma</v>
          </cell>
          <cell r="G13946">
            <v>351</v>
          </cell>
        </row>
        <row r="13947">
          <cell r="C13947" t="str">
            <v>11001001902</v>
          </cell>
          <cell r="D13947">
            <v>1</v>
          </cell>
          <cell r="F13947" t="str">
            <v>Faxon-Oklahoma</v>
          </cell>
          <cell r="G13947">
            <v>131</v>
          </cell>
        </row>
        <row r="13948">
          <cell r="C13948" t="str">
            <v>11001002001</v>
          </cell>
          <cell r="D13948">
            <v>1</v>
          </cell>
          <cell r="F13948" t="str">
            <v>Fitzhugh-Oklahoma</v>
          </cell>
          <cell r="G13948">
            <v>231</v>
          </cell>
        </row>
        <row r="13949">
          <cell r="C13949" t="str">
            <v>11001002002</v>
          </cell>
          <cell r="D13949">
            <v>1</v>
          </cell>
          <cell r="F13949" t="str">
            <v>Fletcher-Oklahoma</v>
          </cell>
          <cell r="G13949">
            <v>1134</v>
          </cell>
        </row>
        <row r="13950">
          <cell r="C13950" t="str">
            <v>11001002101</v>
          </cell>
          <cell r="D13950">
            <v>1</v>
          </cell>
          <cell r="F13950" t="str">
            <v>Foraker-Oklahoma</v>
          </cell>
          <cell r="G13950">
            <v>18</v>
          </cell>
        </row>
        <row r="13951">
          <cell r="C13951" t="str">
            <v>11001002102</v>
          </cell>
          <cell r="D13951">
            <v>1</v>
          </cell>
          <cell r="F13951" t="str">
            <v>Forest Park-Oklahoma</v>
          </cell>
          <cell r="G13951">
            <v>1067</v>
          </cell>
        </row>
        <row r="13952">
          <cell r="C13952" t="str">
            <v>11001002201</v>
          </cell>
          <cell r="D13952">
            <v>1</v>
          </cell>
          <cell r="F13952" t="str">
            <v>Forgan-Oklahoma</v>
          </cell>
          <cell r="G13952">
            <v>523</v>
          </cell>
        </row>
        <row r="13953">
          <cell r="C13953" t="str">
            <v>11001002202</v>
          </cell>
          <cell r="D13953">
            <v>1</v>
          </cell>
          <cell r="F13953" t="str">
            <v>Fort Cobb-Oklahoma</v>
          </cell>
          <cell r="G13953">
            <v>617</v>
          </cell>
        </row>
        <row r="13954">
          <cell r="C13954" t="str">
            <v>11001002301</v>
          </cell>
          <cell r="D13954">
            <v>1</v>
          </cell>
          <cell r="F13954" t="str">
            <v>Fort Coffee-Oklahoma</v>
          </cell>
          <cell r="G13954">
            <v>414</v>
          </cell>
        </row>
        <row r="13955">
          <cell r="C13955" t="str">
            <v>11001002302</v>
          </cell>
          <cell r="D13955">
            <v>1</v>
          </cell>
          <cell r="F13955" t="str">
            <v>Fort Gibson-Oklahoma</v>
          </cell>
          <cell r="G13955">
            <v>3993</v>
          </cell>
        </row>
        <row r="13956">
          <cell r="C13956" t="str">
            <v>11001002400</v>
          </cell>
          <cell r="D13956">
            <v>1</v>
          </cell>
          <cell r="F13956" t="str">
            <v>Fort Supply-Oklahoma</v>
          </cell>
          <cell r="G13956">
            <v>323</v>
          </cell>
        </row>
        <row r="13957">
          <cell r="C13957" t="str">
            <v>11001002501</v>
          </cell>
          <cell r="D13957">
            <v>1</v>
          </cell>
          <cell r="F13957" t="str">
            <v>Fort Towson-Oklahoma</v>
          </cell>
          <cell r="G13957">
            <v>488</v>
          </cell>
        </row>
        <row r="13958">
          <cell r="C13958" t="str">
            <v>11001002502</v>
          </cell>
          <cell r="D13958">
            <v>1</v>
          </cell>
          <cell r="F13958" t="str">
            <v>Foss-Oklahoma</v>
          </cell>
          <cell r="G13958">
            <v>146</v>
          </cell>
        </row>
        <row r="13959">
          <cell r="C13959" t="str">
            <v>11001002600</v>
          </cell>
          <cell r="D13959">
            <v>1</v>
          </cell>
          <cell r="F13959" t="str">
            <v>Foster-Oklahoma</v>
          </cell>
          <cell r="G13959">
            <v>164</v>
          </cell>
        </row>
        <row r="13960">
          <cell r="C13960" t="str">
            <v>11001002701</v>
          </cell>
          <cell r="D13960">
            <v>1</v>
          </cell>
          <cell r="F13960" t="str">
            <v>Foyil-Oklahoma</v>
          </cell>
          <cell r="G13960">
            <v>375</v>
          </cell>
        </row>
        <row r="13961">
          <cell r="C13961" t="str">
            <v>11001002702</v>
          </cell>
          <cell r="D13961">
            <v>1</v>
          </cell>
          <cell r="F13961" t="str">
            <v>Francis-Oklahoma</v>
          </cell>
          <cell r="G13961">
            <v>318</v>
          </cell>
        </row>
        <row r="13962">
          <cell r="C13962" t="str">
            <v>11001002801</v>
          </cell>
          <cell r="D13962">
            <v>1</v>
          </cell>
          <cell r="F13962" t="str">
            <v>Frederick-Oklahoma</v>
          </cell>
          <cell r="G13962">
            <v>3599</v>
          </cell>
        </row>
        <row r="13963">
          <cell r="C13963" t="str">
            <v>11001002802</v>
          </cell>
          <cell r="D13963">
            <v>1</v>
          </cell>
          <cell r="F13963" t="str">
            <v>Freedom-Oklahoma</v>
          </cell>
          <cell r="G13963">
            <v>298</v>
          </cell>
        </row>
        <row r="13964">
          <cell r="C13964" t="str">
            <v>11001002900</v>
          </cell>
          <cell r="D13964">
            <v>1</v>
          </cell>
          <cell r="F13964" t="str">
            <v>Friendship-Oklahoma</v>
          </cell>
          <cell r="G13964">
            <v>22</v>
          </cell>
        </row>
        <row r="13965">
          <cell r="C13965" t="str">
            <v>11001003000</v>
          </cell>
          <cell r="D13965">
            <v>1</v>
          </cell>
          <cell r="F13965" t="str">
            <v>Gage-Oklahoma</v>
          </cell>
          <cell r="G13965">
            <v>413</v>
          </cell>
        </row>
        <row r="13966">
          <cell r="C13966" t="str">
            <v>11001003100</v>
          </cell>
          <cell r="D13966">
            <v>1</v>
          </cell>
          <cell r="F13966" t="str">
            <v>Gans-Oklahoma</v>
          </cell>
          <cell r="G13966">
            <v>300</v>
          </cell>
        </row>
        <row r="13967">
          <cell r="C13967" t="str">
            <v>11001003200</v>
          </cell>
          <cell r="D13967">
            <v>1</v>
          </cell>
          <cell r="F13967" t="str">
            <v>Garber-Oklahoma</v>
          </cell>
          <cell r="G13967">
            <v>807</v>
          </cell>
        </row>
        <row r="13968">
          <cell r="C13968" t="str">
            <v>11001003301</v>
          </cell>
          <cell r="D13968">
            <v>1</v>
          </cell>
          <cell r="F13968" t="str">
            <v>Garvin-Oklahoma</v>
          </cell>
          <cell r="G13968">
            <v>254</v>
          </cell>
        </row>
        <row r="13969">
          <cell r="C13969" t="str">
            <v>11001003302</v>
          </cell>
          <cell r="D13969">
            <v>1</v>
          </cell>
          <cell r="F13969" t="str">
            <v>Gate-Oklahoma</v>
          </cell>
          <cell r="G13969">
            <v>86</v>
          </cell>
        </row>
        <row r="13970">
          <cell r="C13970" t="str">
            <v>11001003400</v>
          </cell>
          <cell r="D13970">
            <v>1</v>
          </cell>
          <cell r="F13970" t="str">
            <v>Geary-Oklahoma</v>
          </cell>
          <cell r="G13970">
            <v>1277</v>
          </cell>
        </row>
        <row r="13971">
          <cell r="C13971" t="str">
            <v>11001003500</v>
          </cell>
          <cell r="D13971">
            <v>1</v>
          </cell>
          <cell r="F13971" t="str">
            <v>Gene Autry-Oklahoma</v>
          </cell>
          <cell r="G13971">
            <v>166</v>
          </cell>
        </row>
        <row r="13972">
          <cell r="C13972" t="str">
            <v>11001003600</v>
          </cell>
          <cell r="D13972">
            <v>1</v>
          </cell>
          <cell r="F13972" t="str">
            <v>Geronimo-Oklahoma</v>
          </cell>
          <cell r="G13972">
            <v>1212</v>
          </cell>
        </row>
        <row r="13973">
          <cell r="C13973" t="str">
            <v>11001003700</v>
          </cell>
          <cell r="D13973">
            <v>1</v>
          </cell>
          <cell r="F13973" t="str">
            <v>Gerty-Oklahoma</v>
          </cell>
          <cell r="G13973">
            <v>113</v>
          </cell>
        </row>
        <row r="13974">
          <cell r="C13974" t="str">
            <v>11001003800</v>
          </cell>
          <cell r="D13974">
            <v>1</v>
          </cell>
          <cell r="F13974" t="str">
            <v>Glencoe-Oklahoma</v>
          </cell>
          <cell r="G13974">
            <v>602</v>
          </cell>
        </row>
        <row r="13975">
          <cell r="C13975" t="str">
            <v>11001003900</v>
          </cell>
          <cell r="D13975">
            <v>1</v>
          </cell>
          <cell r="F13975" t="str">
            <v>Glenpool-Oklahoma</v>
          </cell>
          <cell r="G13975">
            <v>13931</v>
          </cell>
        </row>
        <row r="13976">
          <cell r="C13976" t="str">
            <v>11001004001</v>
          </cell>
          <cell r="D13976">
            <v>1</v>
          </cell>
          <cell r="F13976" t="str">
            <v>Goldsby-Oklahoma</v>
          </cell>
          <cell r="G13976">
            <v>2363</v>
          </cell>
        </row>
        <row r="13977">
          <cell r="C13977" t="str">
            <v>11001004002</v>
          </cell>
          <cell r="D13977">
            <v>1</v>
          </cell>
          <cell r="F13977" t="str">
            <v>Goltry-Oklahoma</v>
          </cell>
          <cell r="G13977">
            <v>253</v>
          </cell>
        </row>
        <row r="13978">
          <cell r="C13978" t="str">
            <v>11001004100</v>
          </cell>
          <cell r="D13978">
            <v>1</v>
          </cell>
          <cell r="F13978" t="str">
            <v>Goodwell-Oklahoma</v>
          </cell>
          <cell r="G13978">
            <v>1290</v>
          </cell>
        </row>
        <row r="13979">
          <cell r="C13979" t="str">
            <v>11001004201</v>
          </cell>
          <cell r="D13979">
            <v>1</v>
          </cell>
          <cell r="F13979" t="str">
            <v>Gore-Oklahoma</v>
          </cell>
          <cell r="G13979">
            <v>943</v>
          </cell>
        </row>
        <row r="13980">
          <cell r="C13980" t="str">
            <v>11001004202</v>
          </cell>
          <cell r="D13980">
            <v>1</v>
          </cell>
          <cell r="F13980" t="str">
            <v>Gotebo-Oklahoma</v>
          </cell>
          <cell r="G13980">
            <v>210</v>
          </cell>
        </row>
        <row r="13981">
          <cell r="C13981" t="str">
            <v>11001004300</v>
          </cell>
          <cell r="D13981">
            <v>1</v>
          </cell>
          <cell r="F13981" t="str">
            <v>Gould-Oklahoma</v>
          </cell>
          <cell r="G13981">
            <v>129</v>
          </cell>
        </row>
        <row r="13982">
          <cell r="C13982" t="str">
            <v>11001004400</v>
          </cell>
          <cell r="D13982">
            <v>1</v>
          </cell>
          <cell r="F13982" t="str">
            <v>Gracemont-Oklahoma</v>
          </cell>
          <cell r="G13982">
            <v>309</v>
          </cell>
        </row>
        <row r="13983">
          <cell r="C13983" t="str">
            <v>11001004600</v>
          </cell>
          <cell r="D13983">
            <v>1</v>
          </cell>
          <cell r="F13983" t="str">
            <v>Grainola-Oklahoma</v>
          </cell>
          <cell r="G13983">
            <v>31</v>
          </cell>
        </row>
        <row r="13984">
          <cell r="C13984" t="str">
            <v>11001004701</v>
          </cell>
          <cell r="D13984">
            <v>1</v>
          </cell>
          <cell r="F13984" t="str">
            <v>Grand Lake Towne-Oklahoma</v>
          </cell>
          <cell r="G13984">
            <v>71</v>
          </cell>
        </row>
        <row r="13985">
          <cell r="C13985" t="str">
            <v>11001004702</v>
          </cell>
          <cell r="D13985">
            <v>1</v>
          </cell>
          <cell r="F13985" t="str">
            <v>Grandfield-Oklahoma</v>
          </cell>
          <cell r="G13985">
            <v>949</v>
          </cell>
        </row>
        <row r="13986">
          <cell r="C13986" t="str">
            <v>11001004801</v>
          </cell>
          <cell r="D13986">
            <v>1</v>
          </cell>
          <cell r="F13986" t="str">
            <v>Granite-Oklahoma</v>
          </cell>
          <cell r="G13986">
            <v>1978</v>
          </cell>
        </row>
        <row r="13987">
          <cell r="C13987" t="str">
            <v>11001004802</v>
          </cell>
          <cell r="D13987">
            <v>1</v>
          </cell>
          <cell r="F13987" t="str">
            <v>Grayson-Oklahoma</v>
          </cell>
          <cell r="G13987">
            <v>154</v>
          </cell>
        </row>
        <row r="13988">
          <cell r="C13988" t="str">
            <v>11001004901</v>
          </cell>
          <cell r="D13988">
            <v>1</v>
          </cell>
          <cell r="F13988" t="str">
            <v>Greenfield-Oklahoma</v>
          </cell>
          <cell r="G13988">
            <v>90</v>
          </cell>
        </row>
        <row r="13989">
          <cell r="C13989" t="str">
            <v>11001004902</v>
          </cell>
          <cell r="D13989">
            <v>1</v>
          </cell>
          <cell r="F13989" t="str">
            <v>Grove-Oklahoma</v>
          </cell>
          <cell r="G13989">
            <v>7070</v>
          </cell>
        </row>
        <row r="13990">
          <cell r="C13990" t="str">
            <v>11001005001</v>
          </cell>
          <cell r="D13990">
            <v>1</v>
          </cell>
          <cell r="F13990" t="str">
            <v>Guthrie-Oklahoma</v>
          </cell>
          <cell r="G13990">
            <v>11437</v>
          </cell>
        </row>
        <row r="13991">
          <cell r="C13991" t="str">
            <v>11001005002</v>
          </cell>
          <cell r="D13991">
            <v>1</v>
          </cell>
          <cell r="F13991" t="str">
            <v>Guymon-Oklahoma</v>
          </cell>
          <cell r="G13991">
            <v>11278</v>
          </cell>
        </row>
        <row r="13992">
          <cell r="C13992" t="str">
            <v>11001005201</v>
          </cell>
          <cell r="D13992">
            <v>1</v>
          </cell>
          <cell r="F13992" t="str">
            <v>Haileyville-Oklahoma</v>
          </cell>
          <cell r="G13992">
            <v>759</v>
          </cell>
        </row>
        <row r="13993">
          <cell r="C13993" t="str">
            <v>11001005301</v>
          </cell>
          <cell r="D13993">
            <v>1</v>
          </cell>
          <cell r="F13993" t="str">
            <v>Hallett-Oklahoma</v>
          </cell>
          <cell r="G13993">
            <v>124</v>
          </cell>
        </row>
        <row r="13994">
          <cell r="C13994" t="str">
            <v>11001005500</v>
          </cell>
          <cell r="D13994">
            <v>1</v>
          </cell>
          <cell r="F13994" t="str">
            <v>Hammon-Oklahoma</v>
          </cell>
          <cell r="G13994">
            <v>569</v>
          </cell>
        </row>
        <row r="13995">
          <cell r="C13995" t="str">
            <v>11001005600</v>
          </cell>
          <cell r="D13995">
            <v>1</v>
          </cell>
          <cell r="F13995" t="str">
            <v>Hanna-Oklahoma</v>
          </cell>
          <cell r="G13995">
            <v>133</v>
          </cell>
        </row>
        <row r="13996">
          <cell r="C13996" t="str">
            <v>11001005800</v>
          </cell>
          <cell r="D13996">
            <v>1</v>
          </cell>
          <cell r="F13996" t="str">
            <v>Hardesty-Oklahoma</v>
          </cell>
          <cell r="G13996">
            <v>213</v>
          </cell>
        </row>
        <row r="13997">
          <cell r="C13997" t="str">
            <v>11001005900</v>
          </cell>
          <cell r="D13997">
            <v>1</v>
          </cell>
          <cell r="F13997" t="str">
            <v>Harrah-Oklahoma</v>
          </cell>
          <cell r="G13997">
            <v>6415</v>
          </cell>
        </row>
        <row r="13998">
          <cell r="C13998" t="str">
            <v>11001006202</v>
          </cell>
          <cell r="D13998">
            <v>1</v>
          </cell>
          <cell r="F13998" t="str">
            <v>Hartshorne-Oklahoma</v>
          </cell>
          <cell r="G13998">
            <v>1950</v>
          </cell>
        </row>
        <row r="13999">
          <cell r="C13999" t="str">
            <v>11001006400</v>
          </cell>
          <cell r="D13999">
            <v>1</v>
          </cell>
          <cell r="F13999" t="str">
            <v>Haskell-Oklahoma</v>
          </cell>
          <cell r="G13999">
            <v>1923</v>
          </cell>
        </row>
        <row r="14000">
          <cell r="C14000" t="str">
            <v>11001006500</v>
          </cell>
          <cell r="D14000">
            <v>1</v>
          </cell>
          <cell r="F14000" t="str">
            <v>Hastings-Oklahoma</v>
          </cell>
          <cell r="G14000">
            <v>135</v>
          </cell>
        </row>
        <row r="14001">
          <cell r="C14001" t="str">
            <v>11001006600</v>
          </cell>
          <cell r="D14001">
            <v>1</v>
          </cell>
          <cell r="F14001" t="str">
            <v>Haworth-Oklahoma</v>
          </cell>
          <cell r="G14001">
            <v>296</v>
          </cell>
        </row>
        <row r="14002">
          <cell r="C14002" t="str">
            <v>11001006700</v>
          </cell>
          <cell r="D14002">
            <v>1</v>
          </cell>
          <cell r="F14002" t="str">
            <v>Headrick-Oklahoma</v>
          </cell>
          <cell r="G14002">
            <v>90</v>
          </cell>
        </row>
        <row r="14003">
          <cell r="C14003" t="str">
            <v>11001006801</v>
          </cell>
          <cell r="D14003">
            <v>1</v>
          </cell>
          <cell r="F14003" t="str">
            <v>Healdton-Oklahoma</v>
          </cell>
          <cell r="G14003">
            <v>2699</v>
          </cell>
        </row>
        <row r="14004">
          <cell r="C14004" t="str">
            <v>11001006802</v>
          </cell>
          <cell r="D14004">
            <v>1</v>
          </cell>
          <cell r="F14004" t="str">
            <v>Heavener-Oklahoma</v>
          </cell>
          <cell r="G14004">
            <v>3302</v>
          </cell>
        </row>
        <row r="14005">
          <cell r="C14005" t="str">
            <v>11001006804</v>
          </cell>
          <cell r="D14005">
            <v>1</v>
          </cell>
          <cell r="F14005" t="str">
            <v>Helena-Oklahoma</v>
          </cell>
          <cell r="G14005">
            <v>1420</v>
          </cell>
        </row>
        <row r="14006">
          <cell r="C14006" t="str">
            <v>11001006900</v>
          </cell>
          <cell r="D14006">
            <v>1</v>
          </cell>
          <cell r="F14006" t="str">
            <v>Hendrix-Oklahoma</v>
          </cell>
          <cell r="G14006">
            <v>85</v>
          </cell>
        </row>
        <row r="14007">
          <cell r="C14007" t="str">
            <v>11001007000</v>
          </cell>
          <cell r="D14007">
            <v>1</v>
          </cell>
          <cell r="F14007" t="str">
            <v>Hennessey-Oklahoma</v>
          </cell>
          <cell r="G14007">
            <v>2229</v>
          </cell>
        </row>
        <row r="14008">
          <cell r="C14008" t="str">
            <v>11001007100</v>
          </cell>
          <cell r="D14008">
            <v>1</v>
          </cell>
          <cell r="F14008" t="str">
            <v>Henryetta-Oklahoma</v>
          </cell>
          <cell r="G14008">
            <v>5561</v>
          </cell>
        </row>
        <row r="14009">
          <cell r="C14009" t="str">
            <v>11001007200</v>
          </cell>
          <cell r="D14009">
            <v>1</v>
          </cell>
          <cell r="F14009" t="str">
            <v>Hickory-Oklahoma</v>
          </cell>
          <cell r="G14009">
            <v>74</v>
          </cell>
        </row>
        <row r="14010">
          <cell r="C14010" t="str">
            <v>11001007301</v>
          </cell>
          <cell r="D14010">
            <v>1</v>
          </cell>
          <cell r="F14010" t="str">
            <v>Hillsdale-Oklahoma</v>
          </cell>
          <cell r="G14010">
            <v>122</v>
          </cell>
        </row>
        <row r="14011">
          <cell r="C14011" t="str">
            <v>11001007304</v>
          </cell>
          <cell r="D14011">
            <v>1</v>
          </cell>
          <cell r="F14011" t="str">
            <v>Hinton-Oklahoma</v>
          </cell>
          <cell r="G14011">
            <v>3225</v>
          </cell>
        </row>
        <row r="14012">
          <cell r="C14012" t="str">
            <v>11001007401</v>
          </cell>
          <cell r="D14012">
            <v>1</v>
          </cell>
          <cell r="F14012" t="str">
            <v>Hitchcock-Oklahoma</v>
          </cell>
          <cell r="G14012">
            <v>117</v>
          </cell>
        </row>
        <row r="14013">
          <cell r="C14013" t="str">
            <v>11001007403</v>
          </cell>
          <cell r="D14013">
            <v>1</v>
          </cell>
          <cell r="F14013" t="str">
            <v>Hitchita-Oklahoma</v>
          </cell>
          <cell r="G14013">
            <v>85</v>
          </cell>
        </row>
        <row r="14014">
          <cell r="C14014" t="str">
            <v>11001007404</v>
          </cell>
          <cell r="D14014">
            <v>1</v>
          </cell>
          <cell r="F14014" t="str">
            <v>Hobart-Oklahoma</v>
          </cell>
          <cell r="G14014">
            <v>3440</v>
          </cell>
        </row>
        <row r="14015">
          <cell r="C14015" t="str">
            <v>11001007406</v>
          </cell>
          <cell r="D14015">
            <v>1</v>
          </cell>
          <cell r="F14015" t="str">
            <v>Hoffman-Oklahoma</v>
          </cell>
          <cell r="G14015">
            <v>121</v>
          </cell>
        </row>
        <row r="14016">
          <cell r="C14016" t="str">
            <v>11001007407</v>
          </cell>
          <cell r="D14016">
            <v>1</v>
          </cell>
          <cell r="F14016" t="str">
            <v>Holdenville-Oklahoma</v>
          </cell>
          <cell r="G14016">
            <v>5547</v>
          </cell>
        </row>
        <row r="14017">
          <cell r="C14017" t="str">
            <v>11001007408</v>
          </cell>
          <cell r="D14017">
            <v>1</v>
          </cell>
          <cell r="F14017" t="str">
            <v>Hollis-Oklahoma</v>
          </cell>
          <cell r="G14017">
            <v>1877</v>
          </cell>
        </row>
        <row r="14018">
          <cell r="C14018" t="str">
            <v>11001007409</v>
          </cell>
          <cell r="D14018">
            <v>1</v>
          </cell>
          <cell r="F14018" t="str">
            <v>Hollister-Oklahoma</v>
          </cell>
          <cell r="G14018">
            <v>47</v>
          </cell>
        </row>
        <row r="14019">
          <cell r="C14019" t="str">
            <v>11001007502</v>
          </cell>
          <cell r="D14019">
            <v>1</v>
          </cell>
          <cell r="F14019" t="str">
            <v>Hominy-Oklahoma</v>
          </cell>
          <cell r="G14019">
            <v>3400</v>
          </cell>
        </row>
        <row r="14020">
          <cell r="C14020" t="str">
            <v>11001007503</v>
          </cell>
          <cell r="D14020">
            <v>1</v>
          </cell>
          <cell r="F14020" t="str">
            <v>Hooker-Oklahoma</v>
          </cell>
          <cell r="G14020">
            <v>1888</v>
          </cell>
        </row>
        <row r="14021">
          <cell r="C14021" t="str">
            <v>11001007504</v>
          </cell>
          <cell r="D14021">
            <v>1</v>
          </cell>
          <cell r="F14021" t="str">
            <v>Hoot Owl-Oklahoma</v>
          </cell>
          <cell r="G14021">
            <v>4</v>
          </cell>
        </row>
        <row r="14022">
          <cell r="C14022" t="str">
            <v>11001007601</v>
          </cell>
          <cell r="D14022">
            <v>1</v>
          </cell>
          <cell r="F14022" t="str">
            <v>Horntown-Oklahoma</v>
          </cell>
          <cell r="G14022">
            <v>93</v>
          </cell>
        </row>
        <row r="14023">
          <cell r="C14023" t="str">
            <v>11001007603</v>
          </cell>
          <cell r="D14023">
            <v>1</v>
          </cell>
          <cell r="F14023" t="str">
            <v>Howe-Oklahoma</v>
          </cell>
          <cell r="G14023">
            <v>788</v>
          </cell>
        </row>
        <row r="14024">
          <cell r="C14024" t="str">
            <v>11001007604</v>
          </cell>
          <cell r="D14024">
            <v>1</v>
          </cell>
          <cell r="F14024" t="str">
            <v>Hugo-Oklahoma</v>
          </cell>
          <cell r="G14024">
            <v>5107</v>
          </cell>
        </row>
        <row r="14025">
          <cell r="C14025" t="str">
            <v>11001007605</v>
          </cell>
          <cell r="D14025">
            <v>1</v>
          </cell>
          <cell r="F14025" t="str">
            <v>Hulbert-Oklahoma</v>
          </cell>
          <cell r="G14025">
            <v>585</v>
          </cell>
        </row>
        <row r="14026">
          <cell r="C14026" t="str">
            <v>11001007703</v>
          </cell>
          <cell r="D14026">
            <v>1</v>
          </cell>
          <cell r="F14026" t="str">
            <v>Hunter-Oklahoma</v>
          </cell>
          <cell r="G14026">
            <v>166</v>
          </cell>
        </row>
        <row r="14027">
          <cell r="C14027" t="str">
            <v>11001007707</v>
          </cell>
          <cell r="D14027">
            <v>1</v>
          </cell>
          <cell r="F14027" t="str">
            <v>Hydro-Oklahoma</v>
          </cell>
          <cell r="G14027">
            <v>941</v>
          </cell>
        </row>
        <row r="14028">
          <cell r="C14028" t="str">
            <v>11001007708</v>
          </cell>
          <cell r="D14028">
            <v>1</v>
          </cell>
          <cell r="F14028" t="str">
            <v>Idabel-Oklahoma</v>
          </cell>
          <cell r="G14028">
            <v>6838</v>
          </cell>
        </row>
        <row r="14029">
          <cell r="C14029" t="str">
            <v>11001007709</v>
          </cell>
          <cell r="D14029">
            <v>1</v>
          </cell>
          <cell r="F14029" t="str">
            <v>Indiahoma-Oklahoma</v>
          </cell>
          <cell r="G14029">
            <v>325</v>
          </cell>
        </row>
        <row r="14030">
          <cell r="C14030" t="str">
            <v>11001007803</v>
          </cell>
          <cell r="D14030">
            <v>1</v>
          </cell>
          <cell r="F14030" t="str">
            <v>Indianola-Oklahoma</v>
          </cell>
          <cell r="G14030">
            <v>153</v>
          </cell>
        </row>
        <row r="14031">
          <cell r="C14031" t="str">
            <v>11001007804</v>
          </cell>
          <cell r="D14031">
            <v>1</v>
          </cell>
          <cell r="F14031" t="str">
            <v>Inola-Oklahoma</v>
          </cell>
          <cell r="G14031">
            <v>1817</v>
          </cell>
        </row>
        <row r="14032">
          <cell r="C14032" t="str">
            <v>11001007806</v>
          </cell>
          <cell r="D14032">
            <v>1</v>
          </cell>
          <cell r="F14032" t="str">
            <v>IXL-Oklahoma</v>
          </cell>
          <cell r="G14032">
            <v>50</v>
          </cell>
        </row>
        <row r="14033">
          <cell r="C14033" t="str">
            <v>11001007807</v>
          </cell>
          <cell r="D14033">
            <v>1</v>
          </cell>
          <cell r="F14033" t="str">
            <v>Jay-Oklahoma</v>
          </cell>
          <cell r="G14033">
            <v>2528</v>
          </cell>
        </row>
        <row r="14034">
          <cell r="C14034" t="str">
            <v>11001007808</v>
          </cell>
          <cell r="D14034">
            <v>1</v>
          </cell>
          <cell r="F14034" t="str">
            <v>Jefferson-Oklahoma</v>
          </cell>
          <cell r="G14034">
            <v>8</v>
          </cell>
        </row>
        <row r="14035">
          <cell r="C14035" t="str">
            <v>11001007809</v>
          </cell>
          <cell r="D14035">
            <v>1</v>
          </cell>
          <cell r="F14035" t="str">
            <v>Jenks-Oklahoma</v>
          </cell>
          <cell r="G14035">
            <v>23354</v>
          </cell>
        </row>
        <row r="14036">
          <cell r="C14036" t="str">
            <v>11001007901</v>
          </cell>
          <cell r="D14036">
            <v>1</v>
          </cell>
          <cell r="F14036" t="str">
            <v>Jennings-Oklahoma</v>
          </cell>
          <cell r="G14036">
            <v>357</v>
          </cell>
        </row>
        <row r="14037">
          <cell r="C14037" t="str">
            <v>11001007903</v>
          </cell>
          <cell r="D14037">
            <v>1</v>
          </cell>
          <cell r="F14037" t="str">
            <v>Jet-Oklahoma</v>
          </cell>
          <cell r="G14037">
            <v>220</v>
          </cell>
        </row>
        <row r="14038">
          <cell r="C14038" t="str">
            <v>11001008001</v>
          </cell>
          <cell r="D14038">
            <v>1</v>
          </cell>
          <cell r="F14038" t="str">
            <v>Johnson-Oklahoma</v>
          </cell>
          <cell r="G14038">
            <v>256</v>
          </cell>
        </row>
        <row r="14039">
          <cell r="C14039" t="str">
            <v>11001008002</v>
          </cell>
          <cell r="D14039">
            <v>1</v>
          </cell>
          <cell r="F14039" t="str">
            <v>Jones-Oklahoma</v>
          </cell>
          <cell r="G14039">
            <v>3137</v>
          </cell>
        </row>
        <row r="14040">
          <cell r="C14040" t="str">
            <v>11001008100</v>
          </cell>
          <cell r="D14040">
            <v>1</v>
          </cell>
          <cell r="F14040" t="str">
            <v>Kansas-Oklahoma</v>
          </cell>
          <cell r="G14040">
            <v>800</v>
          </cell>
        </row>
        <row r="14041">
          <cell r="C14041" t="str">
            <v>11001008200</v>
          </cell>
          <cell r="D14041">
            <v>1</v>
          </cell>
          <cell r="F14041" t="str">
            <v>Katie-Oklahoma</v>
          </cell>
          <cell r="G14041">
            <v>353</v>
          </cell>
        </row>
        <row r="14042">
          <cell r="C14042" t="str">
            <v>11001008301</v>
          </cell>
          <cell r="D14042">
            <v>1</v>
          </cell>
          <cell r="F14042" t="str">
            <v>Kaw City-Oklahoma</v>
          </cell>
          <cell r="G14042">
            <v>369</v>
          </cell>
        </row>
        <row r="14043">
          <cell r="C14043" t="str">
            <v>11001008302</v>
          </cell>
          <cell r="D14043">
            <v>1</v>
          </cell>
          <cell r="F14043" t="str">
            <v>Kellyville-Oklahoma</v>
          </cell>
          <cell r="G14043">
            <v>1154</v>
          </cell>
        </row>
        <row r="14044">
          <cell r="C14044" t="str">
            <v>11001008402</v>
          </cell>
          <cell r="D14044">
            <v>1</v>
          </cell>
          <cell r="F14044" t="str">
            <v>Kemp-Oklahoma</v>
          </cell>
          <cell r="G14044">
            <v>142</v>
          </cell>
        </row>
        <row r="14045">
          <cell r="C14045" t="str">
            <v>11001008410</v>
          </cell>
          <cell r="D14045">
            <v>1</v>
          </cell>
          <cell r="F14045" t="str">
            <v>Kendrick-Oklahoma</v>
          </cell>
          <cell r="G14045">
            <v>140</v>
          </cell>
        </row>
        <row r="14046">
          <cell r="C14046" t="str">
            <v>11001008701</v>
          </cell>
          <cell r="D14046">
            <v>1</v>
          </cell>
          <cell r="F14046" t="str">
            <v>Kenefic-Oklahoma</v>
          </cell>
          <cell r="G14046">
            <v>215</v>
          </cell>
        </row>
        <row r="14047">
          <cell r="C14047" t="str">
            <v>11001008702</v>
          </cell>
          <cell r="D14047">
            <v>1</v>
          </cell>
          <cell r="F14047" t="str">
            <v>Keota-Oklahoma</v>
          </cell>
          <cell r="G14047">
            <v>546</v>
          </cell>
        </row>
        <row r="14048">
          <cell r="C14048" t="str">
            <v>11001008802</v>
          </cell>
          <cell r="D14048">
            <v>1</v>
          </cell>
          <cell r="F14048" t="str">
            <v>Ketchum-Oklahoma</v>
          </cell>
          <cell r="G14048">
            <v>426</v>
          </cell>
        </row>
        <row r="14049">
          <cell r="C14049" t="str">
            <v>11001008803</v>
          </cell>
          <cell r="D14049">
            <v>1</v>
          </cell>
          <cell r="F14049" t="str">
            <v>Keyes-Oklahoma</v>
          </cell>
          <cell r="G14049">
            <v>280</v>
          </cell>
        </row>
        <row r="14050">
          <cell r="C14050" t="str">
            <v>11001008804</v>
          </cell>
          <cell r="D14050">
            <v>1</v>
          </cell>
          <cell r="F14050" t="str">
            <v>Kiefer-Oklahoma</v>
          </cell>
          <cell r="G14050">
            <v>2002</v>
          </cell>
        </row>
        <row r="14051">
          <cell r="C14051" t="str">
            <v>11001008903</v>
          </cell>
          <cell r="D14051">
            <v>1</v>
          </cell>
          <cell r="F14051" t="str">
            <v>Kildare-Oklahoma</v>
          </cell>
          <cell r="G14051">
            <v>96</v>
          </cell>
        </row>
        <row r="14052">
          <cell r="C14052" t="str">
            <v>11001008904</v>
          </cell>
          <cell r="D14052">
            <v>1</v>
          </cell>
          <cell r="F14052" t="str">
            <v>Kingfisher-Oklahoma</v>
          </cell>
          <cell r="G14052">
            <v>4924</v>
          </cell>
        </row>
        <row r="14053">
          <cell r="C14053" t="str">
            <v>11001009000</v>
          </cell>
          <cell r="D14053">
            <v>1</v>
          </cell>
          <cell r="F14053" t="str">
            <v>Kingston-Oklahoma</v>
          </cell>
          <cell r="G14053">
            <v>1668</v>
          </cell>
        </row>
        <row r="14054">
          <cell r="C14054" t="str">
            <v>11001009102</v>
          </cell>
          <cell r="D14054">
            <v>1</v>
          </cell>
          <cell r="F14054" t="str">
            <v>Kinta-Oklahoma</v>
          </cell>
          <cell r="G14054">
            <v>290</v>
          </cell>
        </row>
        <row r="14055">
          <cell r="C14055" t="str">
            <v>11001009201</v>
          </cell>
          <cell r="D14055">
            <v>1</v>
          </cell>
          <cell r="F14055" t="str">
            <v>Kiowa-Oklahoma</v>
          </cell>
          <cell r="G14055">
            <v>675</v>
          </cell>
        </row>
        <row r="14056">
          <cell r="C14056" t="str">
            <v>11001009203</v>
          </cell>
          <cell r="D14056">
            <v>1</v>
          </cell>
          <cell r="F14056" t="str">
            <v>Knowles-Oklahoma</v>
          </cell>
          <cell r="G14056">
            <v>10</v>
          </cell>
        </row>
        <row r="14057">
          <cell r="C14057" t="str">
            <v>11001009204</v>
          </cell>
          <cell r="D14057">
            <v>1</v>
          </cell>
          <cell r="F14057" t="str">
            <v>Konawa-Oklahoma</v>
          </cell>
          <cell r="G14057">
            <v>1220</v>
          </cell>
        </row>
        <row r="14058">
          <cell r="C14058" t="str">
            <v>11001009301</v>
          </cell>
          <cell r="D14058">
            <v>1</v>
          </cell>
          <cell r="F14058" t="str">
            <v>Krebs-Oklahoma</v>
          </cell>
          <cell r="G14058">
            <v>1936</v>
          </cell>
        </row>
        <row r="14059">
          <cell r="C14059" t="str">
            <v>11001009302</v>
          </cell>
          <cell r="D14059">
            <v>1</v>
          </cell>
          <cell r="F14059" t="str">
            <v>Kremlin-Oklahoma</v>
          </cell>
          <cell r="G14059">
            <v>254</v>
          </cell>
        </row>
        <row r="14060">
          <cell r="C14060" t="str">
            <v>11001009400</v>
          </cell>
          <cell r="D14060">
            <v>1</v>
          </cell>
          <cell r="F14060" t="str">
            <v>Lahoma-Oklahoma</v>
          </cell>
          <cell r="G14060">
            <v>620</v>
          </cell>
        </row>
        <row r="14061">
          <cell r="C14061" t="str">
            <v>11001009501</v>
          </cell>
          <cell r="D14061">
            <v>1</v>
          </cell>
          <cell r="F14061" t="str">
            <v>Lake Aluma-Oklahoma</v>
          </cell>
          <cell r="G14061">
            <v>91</v>
          </cell>
        </row>
        <row r="14062">
          <cell r="C14062" t="str">
            <v>11001009503</v>
          </cell>
          <cell r="D14062">
            <v>1</v>
          </cell>
          <cell r="F14062" t="str">
            <v>Lamar-Oklahoma</v>
          </cell>
          <cell r="G14062">
            <v>152</v>
          </cell>
        </row>
        <row r="14063">
          <cell r="C14063" t="str">
            <v>11001009504</v>
          </cell>
          <cell r="D14063">
            <v>1</v>
          </cell>
          <cell r="F14063" t="str">
            <v>Lambert-Oklahoma</v>
          </cell>
          <cell r="G14063">
            <v>6</v>
          </cell>
        </row>
        <row r="14064">
          <cell r="C14064" t="str">
            <v>11001009505</v>
          </cell>
          <cell r="D14064">
            <v>1</v>
          </cell>
          <cell r="F14064" t="str">
            <v>Lamont-Oklahoma</v>
          </cell>
          <cell r="G14064">
            <v>393</v>
          </cell>
        </row>
        <row r="14065">
          <cell r="C14065" t="str">
            <v>11001009507</v>
          </cell>
          <cell r="D14065">
            <v>1</v>
          </cell>
          <cell r="F14065" t="str">
            <v>Langley-Oklahoma</v>
          </cell>
          <cell r="G14065">
            <v>824</v>
          </cell>
        </row>
        <row r="14066">
          <cell r="C14066" t="str">
            <v>11001009508</v>
          </cell>
          <cell r="D14066">
            <v>1</v>
          </cell>
          <cell r="F14066" t="str">
            <v>Langston-Oklahoma</v>
          </cell>
          <cell r="G14066">
            <v>1832</v>
          </cell>
        </row>
        <row r="14067">
          <cell r="C14067" t="str">
            <v>11001009509</v>
          </cell>
          <cell r="D14067">
            <v>1</v>
          </cell>
          <cell r="F14067" t="str">
            <v>Laverne-Oklahoma</v>
          </cell>
          <cell r="G14067">
            <v>1370</v>
          </cell>
        </row>
        <row r="14068">
          <cell r="C14068" t="str">
            <v>11001009601</v>
          </cell>
          <cell r="D14068">
            <v>1</v>
          </cell>
          <cell r="F14068" t="str">
            <v>Lawrence Creek-Oklahoma</v>
          </cell>
          <cell r="G14068">
            <v>153</v>
          </cell>
        </row>
        <row r="14069">
          <cell r="C14069" t="str">
            <v>11001009602</v>
          </cell>
          <cell r="D14069">
            <v>1</v>
          </cell>
          <cell r="F14069" t="str">
            <v>Lawton-Oklahoma</v>
          </cell>
          <cell r="G14069">
            <v>92859</v>
          </cell>
        </row>
        <row r="14070">
          <cell r="C14070" t="str">
            <v>11001009603</v>
          </cell>
          <cell r="D14070">
            <v>1</v>
          </cell>
          <cell r="F14070" t="str">
            <v>Le Flore-Oklahoma</v>
          </cell>
          <cell r="G14070">
            <v>176</v>
          </cell>
        </row>
        <row r="14071">
          <cell r="C14071" t="str">
            <v>11001009604</v>
          </cell>
          <cell r="D14071">
            <v>1</v>
          </cell>
          <cell r="F14071" t="str">
            <v>Leedey-Oklahoma</v>
          </cell>
          <cell r="G14071">
            <v>441</v>
          </cell>
        </row>
        <row r="14072">
          <cell r="C14072" t="str">
            <v>11001009700</v>
          </cell>
          <cell r="D14072">
            <v>1</v>
          </cell>
          <cell r="F14072" t="str">
            <v>Lehigh-Oklahoma</v>
          </cell>
          <cell r="G14072">
            <v>335</v>
          </cell>
        </row>
        <row r="14073">
          <cell r="C14073" t="str">
            <v>11001009801</v>
          </cell>
          <cell r="D14073">
            <v>1</v>
          </cell>
          <cell r="F14073" t="str">
            <v>Lenapah-Oklahoma</v>
          </cell>
          <cell r="G14073">
            <v>283</v>
          </cell>
        </row>
        <row r="14074">
          <cell r="C14074" t="str">
            <v>11001009802</v>
          </cell>
          <cell r="D14074">
            <v>1</v>
          </cell>
          <cell r="F14074" t="str">
            <v>Leon-Oklahoma</v>
          </cell>
          <cell r="G14074">
            <v>97</v>
          </cell>
        </row>
        <row r="14075">
          <cell r="C14075" t="str">
            <v>11001009803</v>
          </cell>
          <cell r="D14075">
            <v>1</v>
          </cell>
          <cell r="F14075" t="str">
            <v>Lexington-Oklahoma</v>
          </cell>
          <cell r="G14075">
            <v>2153</v>
          </cell>
        </row>
        <row r="14076">
          <cell r="C14076" t="str">
            <v>11001009804</v>
          </cell>
          <cell r="D14076">
            <v>1</v>
          </cell>
          <cell r="F14076" t="str">
            <v>Liberty-Oklahoma</v>
          </cell>
          <cell r="G14076">
            <v>219</v>
          </cell>
        </row>
        <row r="14077">
          <cell r="C14077" t="str">
            <v>11001009807</v>
          </cell>
          <cell r="D14077">
            <v>1</v>
          </cell>
          <cell r="F14077" t="str">
            <v>Lima-Oklahoma</v>
          </cell>
          <cell r="G14077">
            <v>51</v>
          </cell>
        </row>
        <row r="14078">
          <cell r="C14078" t="str">
            <v>11001009810</v>
          </cell>
          <cell r="D14078">
            <v>1</v>
          </cell>
          <cell r="F14078" t="str">
            <v>Lindsay-Oklahoma</v>
          </cell>
          <cell r="G14078">
            <v>2802</v>
          </cell>
        </row>
        <row r="14079">
          <cell r="C14079" t="str">
            <v>11001009811</v>
          </cell>
          <cell r="D14079">
            <v>1</v>
          </cell>
          <cell r="F14079" t="str">
            <v>Loco-Oklahoma</v>
          </cell>
          <cell r="G14079">
            <v>117</v>
          </cell>
        </row>
        <row r="14080">
          <cell r="C14080" t="str">
            <v>11001009901</v>
          </cell>
          <cell r="D14080">
            <v>1</v>
          </cell>
          <cell r="F14080" t="str">
            <v>Locust Grove-Oklahoma</v>
          </cell>
          <cell r="G14080">
            <v>1403</v>
          </cell>
        </row>
        <row r="14081">
          <cell r="C14081" t="str">
            <v>11001009902</v>
          </cell>
          <cell r="D14081">
            <v>1</v>
          </cell>
          <cell r="F14081" t="str">
            <v>Lone Grove-Oklahoma</v>
          </cell>
          <cell r="G14081">
            <v>5081</v>
          </cell>
        </row>
        <row r="14082">
          <cell r="C14082" t="str">
            <v>11001009903</v>
          </cell>
          <cell r="D14082">
            <v>1</v>
          </cell>
          <cell r="F14082" t="str">
            <v>Lone Wolf-Oklahoma</v>
          </cell>
          <cell r="G14082">
            <v>400</v>
          </cell>
        </row>
        <row r="14083">
          <cell r="C14083" t="str">
            <v>11001009904</v>
          </cell>
          <cell r="D14083">
            <v>1</v>
          </cell>
          <cell r="F14083" t="str">
            <v>Longdale-Oklahoma</v>
          </cell>
          <cell r="G14083">
            <v>261</v>
          </cell>
        </row>
        <row r="14084">
          <cell r="C14084" t="str">
            <v>11001009905</v>
          </cell>
          <cell r="D14084">
            <v>1</v>
          </cell>
          <cell r="F14084" t="str">
            <v>Lookeba-Oklahoma</v>
          </cell>
          <cell r="G14084">
            <v>163</v>
          </cell>
        </row>
        <row r="14085">
          <cell r="C14085" t="str">
            <v>11001009906</v>
          </cell>
          <cell r="D14085">
            <v>1</v>
          </cell>
          <cell r="F14085" t="str">
            <v>Lotsee-Oklahoma</v>
          </cell>
          <cell r="G14085">
            <v>2</v>
          </cell>
        </row>
        <row r="14086">
          <cell r="C14086" t="str">
            <v>11001009907</v>
          </cell>
          <cell r="D14086">
            <v>1</v>
          </cell>
          <cell r="F14086" t="str">
            <v>Loveland-Oklahoma</v>
          </cell>
          <cell r="G14086">
            <v>12</v>
          </cell>
        </row>
        <row r="14087">
          <cell r="C14087" t="str">
            <v>11001010100</v>
          </cell>
          <cell r="D14087">
            <v>1</v>
          </cell>
          <cell r="F14087" t="str">
            <v>Loyal-Oklahoma</v>
          </cell>
          <cell r="G14087">
            <v>84</v>
          </cell>
        </row>
        <row r="14088">
          <cell r="C14088" t="str">
            <v>11001010200</v>
          </cell>
          <cell r="D14088">
            <v>1</v>
          </cell>
          <cell r="F14088" t="str">
            <v>Luther-Oklahoma</v>
          </cell>
          <cell r="G14088">
            <v>1755</v>
          </cell>
        </row>
        <row r="14089">
          <cell r="C14089" t="str">
            <v>11001010300</v>
          </cell>
          <cell r="D14089">
            <v>1</v>
          </cell>
          <cell r="F14089" t="str">
            <v>Macomb-Oklahoma</v>
          </cell>
          <cell r="G14089">
            <v>33</v>
          </cell>
        </row>
        <row r="14090">
          <cell r="C14090" t="str">
            <v>11001010400</v>
          </cell>
          <cell r="D14090">
            <v>1</v>
          </cell>
          <cell r="F14090" t="str">
            <v>Madill-Oklahoma</v>
          </cell>
          <cell r="G14090">
            <v>4021</v>
          </cell>
        </row>
        <row r="14091">
          <cell r="C14091" t="str">
            <v>11001010500</v>
          </cell>
          <cell r="D14091">
            <v>1</v>
          </cell>
          <cell r="F14091" t="str">
            <v>Manchester-Oklahoma</v>
          </cell>
          <cell r="G14091">
            <v>99</v>
          </cell>
        </row>
        <row r="14092">
          <cell r="C14092" t="str">
            <v>11001010600</v>
          </cell>
          <cell r="D14092">
            <v>1</v>
          </cell>
          <cell r="F14092" t="str">
            <v>Mangum-Oklahoma</v>
          </cell>
          <cell r="G14092">
            <v>2762</v>
          </cell>
        </row>
        <row r="14093">
          <cell r="C14093" t="str">
            <v>11001010700</v>
          </cell>
          <cell r="D14093">
            <v>1</v>
          </cell>
          <cell r="F14093" t="str">
            <v>Manitou-Oklahoma</v>
          </cell>
          <cell r="G14093">
            <v>167</v>
          </cell>
        </row>
        <row r="14094">
          <cell r="C14094" t="str">
            <v>11001010800</v>
          </cell>
          <cell r="D14094">
            <v>1</v>
          </cell>
          <cell r="F14094" t="str">
            <v>Mannford-Oklahoma</v>
          </cell>
          <cell r="G14094">
            <v>3195</v>
          </cell>
        </row>
        <row r="14095">
          <cell r="C14095" t="str">
            <v>11001010900</v>
          </cell>
          <cell r="D14095">
            <v>1</v>
          </cell>
          <cell r="F14095" t="str">
            <v>Mannsville-Oklahoma</v>
          </cell>
          <cell r="G14095">
            <v>846</v>
          </cell>
        </row>
        <row r="14096">
          <cell r="C14096" t="str">
            <v>11001011000</v>
          </cell>
          <cell r="D14096">
            <v>1</v>
          </cell>
          <cell r="F14096" t="str">
            <v>Maramec-Oklahoma</v>
          </cell>
          <cell r="G14096">
            <v>90</v>
          </cell>
        </row>
        <row r="14097">
          <cell r="C14097" t="str">
            <v>11001011100</v>
          </cell>
          <cell r="D14097">
            <v>1</v>
          </cell>
          <cell r="F14097" t="str">
            <v>Marble City-Oklahoma</v>
          </cell>
          <cell r="G14097">
            <v>248</v>
          </cell>
        </row>
        <row r="14098">
          <cell r="C14098" t="str">
            <v>12001000200</v>
          </cell>
          <cell r="D14098">
            <v>1</v>
          </cell>
          <cell r="F14098" t="str">
            <v>Marietta-Oklahoma</v>
          </cell>
          <cell r="G14098">
            <v>2754</v>
          </cell>
        </row>
        <row r="14099">
          <cell r="C14099" t="str">
            <v>12001000301</v>
          </cell>
          <cell r="D14099">
            <v>1</v>
          </cell>
          <cell r="F14099" t="str">
            <v>Marland-Oklahoma</v>
          </cell>
          <cell r="G14099">
            <v>219</v>
          </cell>
        </row>
        <row r="14100">
          <cell r="C14100" t="str">
            <v>12001000302</v>
          </cell>
          <cell r="D14100">
            <v>1</v>
          </cell>
          <cell r="F14100" t="str">
            <v>Marlow-Oklahoma</v>
          </cell>
          <cell r="G14100">
            <v>4427</v>
          </cell>
        </row>
        <row r="14101">
          <cell r="C14101" t="str">
            <v>12001000400</v>
          </cell>
          <cell r="D14101">
            <v>1</v>
          </cell>
          <cell r="F14101" t="str">
            <v>Marshall-Oklahoma</v>
          </cell>
          <cell r="G14101">
            <v>299</v>
          </cell>
        </row>
        <row r="14102">
          <cell r="C14102" t="str">
            <v>12001000500</v>
          </cell>
          <cell r="D14102">
            <v>1</v>
          </cell>
          <cell r="F14102" t="str">
            <v>Martha-Oklahoma</v>
          </cell>
          <cell r="G14102">
            <v>154</v>
          </cell>
        </row>
        <row r="14103">
          <cell r="C14103" t="str">
            <v>12001000600</v>
          </cell>
          <cell r="D14103">
            <v>1</v>
          </cell>
          <cell r="F14103" t="str">
            <v>Maud-Oklahoma</v>
          </cell>
          <cell r="G14103">
            <v>1060</v>
          </cell>
        </row>
        <row r="14104">
          <cell r="C14104" t="str">
            <v>12001000700</v>
          </cell>
          <cell r="D14104">
            <v>1</v>
          </cell>
          <cell r="F14104" t="str">
            <v>May-Oklahoma</v>
          </cell>
          <cell r="G14104">
            <v>41</v>
          </cell>
        </row>
        <row r="14105">
          <cell r="C14105" t="str">
            <v>12001000806</v>
          </cell>
          <cell r="D14105">
            <v>1</v>
          </cell>
          <cell r="F14105" t="str">
            <v>Maysville-Oklahoma</v>
          </cell>
          <cell r="G14105">
            <v>1208</v>
          </cell>
        </row>
        <row r="14106">
          <cell r="C14106" t="str">
            <v>12001000808</v>
          </cell>
          <cell r="D14106">
            <v>1</v>
          </cell>
          <cell r="F14106" t="str">
            <v>McAlester-Oklahoma</v>
          </cell>
          <cell r="G14106">
            <v>17897</v>
          </cell>
        </row>
        <row r="14107">
          <cell r="C14107" t="str">
            <v>12001000809</v>
          </cell>
          <cell r="D14107">
            <v>1</v>
          </cell>
          <cell r="F14107" t="str">
            <v>McCurtain-Oklahoma</v>
          </cell>
          <cell r="G14107">
            <v>504</v>
          </cell>
        </row>
        <row r="14108">
          <cell r="C14108" t="str">
            <v>12001000901</v>
          </cell>
          <cell r="D14108">
            <v>1</v>
          </cell>
          <cell r="F14108" t="str">
            <v>McLoud-Oklahoma</v>
          </cell>
          <cell r="G14108">
            <v>4721</v>
          </cell>
        </row>
        <row r="14109">
          <cell r="C14109" t="str">
            <v>12001000902</v>
          </cell>
          <cell r="D14109">
            <v>1</v>
          </cell>
          <cell r="F14109" t="str">
            <v>Mead-Oklahoma</v>
          </cell>
          <cell r="G14109">
            <v>133</v>
          </cell>
        </row>
        <row r="14110">
          <cell r="C14110" t="str">
            <v>12001001000</v>
          </cell>
          <cell r="D14110">
            <v>1</v>
          </cell>
          <cell r="F14110" t="str">
            <v>Medford-Oklahoma</v>
          </cell>
          <cell r="G14110">
            <v>943</v>
          </cell>
        </row>
        <row r="14111">
          <cell r="C14111" t="str">
            <v>12001001100</v>
          </cell>
          <cell r="D14111">
            <v>1</v>
          </cell>
          <cell r="F14111" t="str">
            <v>Medicine Park-Oklahoma</v>
          </cell>
          <cell r="G14111">
            <v>443</v>
          </cell>
        </row>
        <row r="14112">
          <cell r="C14112" t="str">
            <v>12001001201</v>
          </cell>
          <cell r="D14112">
            <v>1</v>
          </cell>
          <cell r="F14112" t="str">
            <v>Meeker-Oklahoma</v>
          </cell>
          <cell r="G14112">
            <v>1149</v>
          </cell>
        </row>
        <row r="14113">
          <cell r="C14113" t="str">
            <v>12001001202</v>
          </cell>
          <cell r="D14113">
            <v>1</v>
          </cell>
          <cell r="F14113" t="str">
            <v>Meno-Oklahoma</v>
          </cell>
          <cell r="G14113">
            <v>237</v>
          </cell>
        </row>
        <row r="14114">
          <cell r="C14114" t="str">
            <v>12001001203</v>
          </cell>
          <cell r="D14114">
            <v>1</v>
          </cell>
          <cell r="F14114" t="str">
            <v>Meridian-Oklahoma</v>
          </cell>
          <cell r="G14114">
            <v>44</v>
          </cell>
        </row>
        <row r="14115">
          <cell r="C14115" t="str">
            <v>12001001400</v>
          </cell>
          <cell r="D14115">
            <v>1</v>
          </cell>
          <cell r="F14115" t="str">
            <v>Miami-Oklahoma</v>
          </cell>
          <cell r="G14115">
            <v>13132</v>
          </cell>
        </row>
        <row r="14116">
          <cell r="C14116" t="str">
            <v>12001001514</v>
          </cell>
          <cell r="D14116">
            <v>1</v>
          </cell>
          <cell r="F14116" t="str">
            <v>Midwest City-Oklahoma</v>
          </cell>
          <cell r="G14116">
            <v>57325</v>
          </cell>
        </row>
        <row r="14117">
          <cell r="C14117" t="str">
            <v>12001001515</v>
          </cell>
          <cell r="D14117">
            <v>1</v>
          </cell>
          <cell r="F14117" t="str">
            <v>Milburn-Oklahoma</v>
          </cell>
          <cell r="G14117">
            <v>315</v>
          </cell>
        </row>
        <row r="14118">
          <cell r="C14118" t="str">
            <v>12001001516</v>
          </cell>
          <cell r="D14118">
            <v>1</v>
          </cell>
          <cell r="F14118" t="str">
            <v>Mill Creek-Oklahoma</v>
          </cell>
          <cell r="G14118">
            <v>317</v>
          </cell>
        </row>
        <row r="14119">
          <cell r="C14119" t="str">
            <v>12001001517</v>
          </cell>
          <cell r="D14119">
            <v>1</v>
          </cell>
          <cell r="F14119" t="str">
            <v>Millerton-Oklahoma</v>
          </cell>
          <cell r="G14119">
            <v>313</v>
          </cell>
        </row>
        <row r="14120">
          <cell r="C14120" t="str">
            <v>12001001519</v>
          </cell>
          <cell r="D14120">
            <v>1</v>
          </cell>
          <cell r="F14120" t="str">
            <v>Minco-Oklahoma</v>
          </cell>
          <cell r="G14120">
            <v>1640</v>
          </cell>
        </row>
        <row r="14121">
          <cell r="C14121" t="str">
            <v>12001001520</v>
          </cell>
          <cell r="D14121">
            <v>1</v>
          </cell>
          <cell r="F14121" t="str">
            <v>Moffett-Oklahoma</v>
          </cell>
          <cell r="G14121">
            <v>118</v>
          </cell>
        </row>
        <row r="14122">
          <cell r="C14122" t="str">
            <v>12001001521</v>
          </cell>
          <cell r="D14122">
            <v>1</v>
          </cell>
          <cell r="F14122" t="str">
            <v>Moore-Oklahoma</v>
          </cell>
          <cell r="G14122">
            <v>62103</v>
          </cell>
        </row>
        <row r="14123">
          <cell r="C14123" t="str">
            <v>12001001603</v>
          </cell>
          <cell r="D14123">
            <v>1</v>
          </cell>
          <cell r="F14123" t="str">
            <v>Mooreland-Oklahoma</v>
          </cell>
          <cell r="G14123">
            <v>1179</v>
          </cell>
        </row>
        <row r="14124">
          <cell r="C14124" t="str">
            <v>12001001604</v>
          </cell>
          <cell r="D14124">
            <v>1</v>
          </cell>
          <cell r="F14124" t="str">
            <v>Morris-Oklahoma</v>
          </cell>
          <cell r="G14124">
            <v>1423</v>
          </cell>
        </row>
        <row r="14125">
          <cell r="C14125" t="str">
            <v>12001001701</v>
          </cell>
          <cell r="D14125">
            <v>1</v>
          </cell>
          <cell r="F14125" t="str">
            <v>Morrison-Oklahoma</v>
          </cell>
          <cell r="G14125">
            <v>725</v>
          </cell>
        </row>
        <row r="14126">
          <cell r="C14126" t="str">
            <v>12001001702</v>
          </cell>
          <cell r="D14126">
            <v>1</v>
          </cell>
          <cell r="F14126" t="str">
            <v>Mounds-Oklahoma</v>
          </cell>
          <cell r="G14126">
            <v>1243</v>
          </cell>
        </row>
        <row r="14127">
          <cell r="C14127" t="str">
            <v>12001001801</v>
          </cell>
          <cell r="D14127">
            <v>2</v>
          </cell>
          <cell r="F14127" t="str">
            <v>Mountain Park-Oklahoma</v>
          </cell>
          <cell r="G14127">
            <v>381</v>
          </cell>
        </row>
        <row r="14128">
          <cell r="C14128" t="str">
            <v>12001001802</v>
          </cell>
          <cell r="D14128">
            <v>2</v>
          </cell>
          <cell r="F14128" t="str">
            <v>Mountain View-Oklahoma</v>
          </cell>
          <cell r="G14128">
            <v>733</v>
          </cell>
        </row>
        <row r="14129">
          <cell r="C14129" t="str">
            <v>12001001803</v>
          </cell>
          <cell r="D14129">
            <v>1</v>
          </cell>
          <cell r="F14129" t="str">
            <v>Muldrow-Oklahoma</v>
          </cell>
          <cell r="G14129">
            <v>3251</v>
          </cell>
        </row>
        <row r="14130">
          <cell r="C14130" t="str">
            <v>12001001805</v>
          </cell>
          <cell r="D14130">
            <v>2</v>
          </cell>
          <cell r="F14130" t="str">
            <v>Mulhall-Oklahoma</v>
          </cell>
          <cell r="G14130">
            <v>252</v>
          </cell>
        </row>
        <row r="14131">
          <cell r="C14131" t="str">
            <v>12001001806</v>
          </cell>
          <cell r="D14131">
            <v>2</v>
          </cell>
          <cell r="F14131" t="str">
            <v>Muskogee-Oklahoma</v>
          </cell>
          <cell r="G14131">
            <v>37402</v>
          </cell>
        </row>
        <row r="14132">
          <cell r="C14132" t="str">
            <v>12001001811</v>
          </cell>
          <cell r="D14132">
            <v>1</v>
          </cell>
          <cell r="F14132" t="str">
            <v>Mustang-Oklahoma</v>
          </cell>
          <cell r="G14132">
            <v>21997</v>
          </cell>
        </row>
        <row r="14133">
          <cell r="C14133" t="str">
            <v>12001001813</v>
          </cell>
          <cell r="D14133">
            <v>1</v>
          </cell>
          <cell r="F14133" t="str">
            <v>Mutual-Oklahoma</v>
          </cell>
          <cell r="G14133">
            <v>60</v>
          </cell>
        </row>
        <row r="14134">
          <cell r="C14134" t="str">
            <v>12001001814</v>
          </cell>
          <cell r="D14134">
            <v>1</v>
          </cell>
          <cell r="F14134" t="str">
            <v>Nash-Oklahoma</v>
          </cell>
          <cell r="G14134">
            <v>195</v>
          </cell>
        </row>
        <row r="14135">
          <cell r="C14135" t="str">
            <v>12001001902</v>
          </cell>
          <cell r="D14135">
            <v>1</v>
          </cell>
          <cell r="F14135" t="str">
            <v>New Alluwe-Oklahoma</v>
          </cell>
          <cell r="G14135">
            <v>86</v>
          </cell>
        </row>
        <row r="14136">
          <cell r="C14136" t="str">
            <v>12001001907</v>
          </cell>
          <cell r="D14136">
            <v>2</v>
          </cell>
          <cell r="F14136" t="str">
            <v>New Cordell-Oklahoma</v>
          </cell>
          <cell r="G14136">
            <v>2770</v>
          </cell>
        </row>
        <row r="14137">
          <cell r="C14137" t="str">
            <v>12001001908</v>
          </cell>
          <cell r="D14137">
            <v>2</v>
          </cell>
          <cell r="F14137" t="str">
            <v>Newcastle-Oklahoma</v>
          </cell>
          <cell r="G14137">
            <v>10280</v>
          </cell>
        </row>
        <row r="14138">
          <cell r="C14138" t="str">
            <v>12001002000</v>
          </cell>
          <cell r="D14138">
            <v>2</v>
          </cell>
          <cell r="F14138" t="str">
            <v>Newkirk-Oklahoma</v>
          </cell>
          <cell r="G14138">
            <v>2195</v>
          </cell>
        </row>
        <row r="14139">
          <cell r="C14139" t="str">
            <v>12001002101</v>
          </cell>
          <cell r="D14139">
            <v>2</v>
          </cell>
          <cell r="F14139" t="str">
            <v>Nichols Hills-Oklahoma</v>
          </cell>
          <cell r="G14139">
            <v>3919</v>
          </cell>
        </row>
        <row r="14140">
          <cell r="C14140" t="str">
            <v>12001002102</v>
          </cell>
          <cell r="D14140">
            <v>2</v>
          </cell>
          <cell r="F14140" t="str">
            <v>Nicoma Park-Oklahoma</v>
          </cell>
          <cell r="G14140">
            <v>2472</v>
          </cell>
        </row>
        <row r="14141">
          <cell r="C14141" t="str">
            <v>12001002201</v>
          </cell>
          <cell r="D14141">
            <v>2</v>
          </cell>
          <cell r="F14141" t="str">
            <v>Ninnekah-Oklahoma</v>
          </cell>
          <cell r="G14141">
            <v>1037</v>
          </cell>
        </row>
        <row r="14142">
          <cell r="C14142" t="str">
            <v>12001002202</v>
          </cell>
          <cell r="D14142">
            <v>2</v>
          </cell>
          <cell r="F14142" t="str">
            <v>Noble-Oklahoma</v>
          </cell>
          <cell r="G14142">
            <v>6874</v>
          </cell>
        </row>
        <row r="14143">
          <cell r="C14143" t="str">
            <v>12001002204</v>
          </cell>
          <cell r="D14143">
            <v>1</v>
          </cell>
          <cell r="F14143" t="str">
            <v>Norge-Oklahoma</v>
          </cell>
          <cell r="G14143">
            <v>151</v>
          </cell>
        </row>
        <row r="14144">
          <cell r="C14144" t="str">
            <v>12001002205</v>
          </cell>
          <cell r="D14144">
            <v>1</v>
          </cell>
          <cell r="F14144" t="str">
            <v>Norman-Oklahoma</v>
          </cell>
          <cell r="G14144">
            <v>123471</v>
          </cell>
        </row>
        <row r="14145">
          <cell r="C14145" t="str">
            <v>12001002207</v>
          </cell>
          <cell r="D14145">
            <v>1</v>
          </cell>
          <cell r="F14145" t="str">
            <v>North Enid-Oklahoma</v>
          </cell>
          <cell r="G14145">
            <v>924</v>
          </cell>
        </row>
        <row r="14146">
          <cell r="C14146" t="str">
            <v>12001002208</v>
          </cell>
          <cell r="D14146">
            <v>1</v>
          </cell>
          <cell r="F14146" t="str">
            <v>North Miami-Oklahoma</v>
          </cell>
          <cell r="G14146">
            <v>372</v>
          </cell>
        </row>
        <row r="14147">
          <cell r="C14147" t="str">
            <v>12001002209</v>
          </cell>
          <cell r="D14147">
            <v>1</v>
          </cell>
          <cell r="F14147" t="str">
            <v>Nowata-Oklahoma</v>
          </cell>
          <cell r="G14147">
            <v>3612</v>
          </cell>
        </row>
        <row r="14148">
          <cell r="C14148" t="str">
            <v>12001002210</v>
          </cell>
          <cell r="D14148">
            <v>2</v>
          </cell>
          <cell r="F14148" t="str">
            <v>Oakland-Oklahoma</v>
          </cell>
          <cell r="G14148">
            <v>1112</v>
          </cell>
        </row>
        <row r="14149">
          <cell r="C14149" t="str">
            <v>12001002217</v>
          </cell>
          <cell r="D14149">
            <v>1</v>
          </cell>
          <cell r="F14149" t="str">
            <v>Oaks-Oklahoma</v>
          </cell>
          <cell r="G14149">
            <v>285</v>
          </cell>
        </row>
        <row r="14150">
          <cell r="C14150" t="str">
            <v>12001002218</v>
          </cell>
          <cell r="D14150">
            <v>1</v>
          </cell>
          <cell r="F14150" t="str">
            <v>Oakwood-Oklahoma</v>
          </cell>
          <cell r="G14150">
            <v>66</v>
          </cell>
        </row>
        <row r="14151">
          <cell r="C14151" t="str">
            <v>12001002219</v>
          </cell>
          <cell r="D14151">
            <v>1</v>
          </cell>
          <cell r="F14151" t="str">
            <v>Ochelata-Oklahoma</v>
          </cell>
          <cell r="G14151">
            <v>426</v>
          </cell>
        </row>
        <row r="14152">
          <cell r="C14152" t="str">
            <v>12001002220</v>
          </cell>
          <cell r="D14152">
            <v>1</v>
          </cell>
          <cell r="F14152" t="str">
            <v>Oilton-Oklahoma</v>
          </cell>
          <cell r="G14152">
            <v>1012</v>
          </cell>
        </row>
        <row r="14153">
          <cell r="C14153" t="str">
            <v>12001110800</v>
          </cell>
          <cell r="D14153">
            <v>1</v>
          </cell>
          <cell r="F14153" t="str">
            <v>Okarche-Oklahoma</v>
          </cell>
          <cell r="G14153">
            <v>1335</v>
          </cell>
        </row>
        <row r="14154">
          <cell r="C14154" t="str">
            <v>12003040101</v>
          </cell>
          <cell r="D14154">
            <v>2</v>
          </cell>
          <cell r="F14154" t="str">
            <v>Okay-Oklahoma</v>
          </cell>
          <cell r="G14154">
            <v>688</v>
          </cell>
        </row>
        <row r="14155">
          <cell r="C14155" t="str">
            <v>12003040102</v>
          </cell>
          <cell r="D14155">
            <v>2</v>
          </cell>
          <cell r="F14155" t="str">
            <v>Okeene-Oklahoma</v>
          </cell>
          <cell r="G14155">
            <v>1149</v>
          </cell>
        </row>
        <row r="14156">
          <cell r="C14156" t="str">
            <v>12003040201</v>
          </cell>
          <cell r="D14156">
            <v>2</v>
          </cell>
          <cell r="F14156" t="str">
            <v>Okemah-Oklahoma</v>
          </cell>
          <cell r="G14156">
            <v>3175</v>
          </cell>
        </row>
        <row r="14157">
          <cell r="C14157" t="str">
            <v>12003040202</v>
          </cell>
          <cell r="D14157">
            <v>2</v>
          </cell>
          <cell r="F14157" t="str">
            <v>Oklahoma City-Oklahoma</v>
          </cell>
          <cell r="G14157">
            <v>649021</v>
          </cell>
        </row>
        <row r="14158">
          <cell r="C14158" t="str">
            <v>12005000201</v>
          </cell>
          <cell r="D14158">
            <v>2</v>
          </cell>
          <cell r="F14158" t="str">
            <v>Okmulgee-Oklahoma</v>
          </cell>
          <cell r="G14158">
            <v>11795</v>
          </cell>
        </row>
        <row r="14159">
          <cell r="C14159" t="str">
            <v>12005000202</v>
          </cell>
          <cell r="D14159">
            <v>1</v>
          </cell>
          <cell r="F14159" t="str">
            <v>Oktaha-Oklahoma</v>
          </cell>
          <cell r="G14159">
            <v>384</v>
          </cell>
        </row>
        <row r="14160">
          <cell r="C14160" t="str">
            <v>12005000300</v>
          </cell>
          <cell r="D14160">
            <v>2</v>
          </cell>
          <cell r="F14160" t="str">
            <v>Olustee-Oklahoma</v>
          </cell>
          <cell r="G14160">
            <v>568</v>
          </cell>
        </row>
        <row r="14161">
          <cell r="C14161" t="str">
            <v>12005000400</v>
          </cell>
          <cell r="D14161">
            <v>2</v>
          </cell>
          <cell r="F14161" t="str">
            <v>Oologah-Oklahoma</v>
          </cell>
          <cell r="G14161">
            <v>1172</v>
          </cell>
        </row>
        <row r="14162">
          <cell r="C14162" t="str">
            <v>12005000500</v>
          </cell>
          <cell r="D14162">
            <v>1</v>
          </cell>
          <cell r="F14162" t="str">
            <v>Optima-Oklahoma</v>
          </cell>
          <cell r="G14162">
            <v>365</v>
          </cell>
        </row>
        <row r="14163">
          <cell r="C14163" t="str">
            <v>12005000600</v>
          </cell>
          <cell r="D14163">
            <v>2</v>
          </cell>
          <cell r="F14163" t="str">
            <v>Orlando-Oklahoma</v>
          </cell>
          <cell r="G14163">
            <v>166</v>
          </cell>
        </row>
        <row r="14164">
          <cell r="C14164" t="str">
            <v>12005000700</v>
          </cell>
          <cell r="D14164">
            <v>1</v>
          </cell>
          <cell r="F14164" t="str">
            <v>Osage-Oklahoma</v>
          </cell>
          <cell r="G14164">
            <v>155</v>
          </cell>
        </row>
        <row r="14165">
          <cell r="C14165" t="str">
            <v>12005000803</v>
          </cell>
          <cell r="D14165">
            <v>1</v>
          </cell>
          <cell r="F14165" t="str">
            <v>Owasso-Oklahoma</v>
          </cell>
          <cell r="G14165">
            <v>36722</v>
          </cell>
        </row>
        <row r="14166">
          <cell r="C14166" t="str">
            <v>12005000804</v>
          </cell>
          <cell r="D14166">
            <v>1</v>
          </cell>
          <cell r="F14166" t="str">
            <v>Paden-Oklahoma</v>
          </cell>
          <cell r="G14166">
            <v>462</v>
          </cell>
        </row>
        <row r="14167">
          <cell r="C14167" t="str">
            <v>12005000805</v>
          </cell>
          <cell r="D14167">
            <v>1</v>
          </cell>
          <cell r="F14167" t="str">
            <v>Panama-Oklahoma</v>
          </cell>
          <cell r="G14167">
            <v>1370</v>
          </cell>
        </row>
        <row r="14168">
          <cell r="C14168" t="str">
            <v>12005000806</v>
          </cell>
          <cell r="D14168">
            <v>1</v>
          </cell>
          <cell r="F14168" t="str">
            <v>Paoli-Oklahoma</v>
          </cell>
          <cell r="G14168">
            <v>613</v>
          </cell>
        </row>
        <row r="14169">
          <cell r="C14169" t="str">
            <v>12005000900</v>
          </cell>
          <cell r="D14169">
            <v>1</v>
          </cell>
          <cell r="F14169" t="str">
            <v>Paradise Hill-Oklahoma</v>
          </cell>
          <cell r="G14169">
            <v>83</v>
          </cell>
        </row>
        <row r="14170">
          <cell r="C14170" t="str">
            <v>12005001000</v>
          </cell>
          <cell r="D14170">
            <v>1</v>
          </cell>
          <cell r="F14170" t="str">
            <v>Pauls Valley-Oklahoma</v>
          </cell>
          <cell r="G14170">
            <v>6150</v>
          </cell>
        </row>
        <row r="14171">
          <cell r="C14171" t="str">
            <v>12005001100</v>
          </cell>
          <cell r="D14171">
            <v>1</v>
          </cell>
          <cell r="F14171" t="str">
            <v>Pawhuska-Oklahoma</v>
          </cell>
          <cell r="G14171">
            <v>3440</v>
          </cell>
        </row>
        <row r="14172">
          <cell r="C14172" t="str">
            <v>12005001200</v>
          </cell>
          <cell r="D14172">
            <v>1</v>
          </cell>
          <cell r="F14172" t="str">
            <v>Pawnee-Oklahoma</v>
          </cell>
          <cell r="G14172">
            <v>2117</v>
          </cell>
        </row>
        <row r="14173">
          <cell r="C14173" t="str">
            <v>12005001301</v>
          </cell>
          <cell r="D14173">
            <v>1</v>
          </cell>
          <cell r="F14173" t="str">
            <v>Pensacola-Oklahoma</v>
          </cell>
          <cell r="G14173">
            <v>125</v>
          </cell>
        </row>
        <row r="14174">
          <cell r="C14174" t="str">
            <v>12005001302</v>
          </cell>
          <cell r="D14174">
            <v>1</v>
          </cell>
          <cell r="F14174" t="str">
            <v>Peoria-Oklahoma</v>
          </cell>
          <cell r="G14174">
            <v>131</v>
          </cell>
        </row>
        <row r="14175">
          <cell r="C14175" t="str">
            <v>12005001402</v>
          </cell>
          <cell r="D14175">
            <v>1</v>
          </cell>
          <cell r="F14175" t="str">
            <v>Perkins-Oklahoma</v>
          </cell>
          <cell r="G14175">
            <v>2833</v>
          </cell>
        </row>
        <row r="14176">
          <cell r="C14176" t="str">
            <v>12005001403</v>
          </cell>
          <cell r="D14176">
            <v>1</v>
          </cell>
          <cell r="F14176" t="str">
            <v>Perry-Oklahoma</v>
          </cell>
          <cell r="G14176">
            <v>4928</v>
          </cell>
        </row>
        <row r="14177">
          <cell r="C14177" t="str">
            <v>12005001404</v>
          </cell>
          <cell r="D14177">
            <v>1</v>
          </cell>
          <cell r="F14177" t="str">
            <v>Phillips-Oklahoma</v>
          </cell>
          <cell r="G14177">
            <v>126</v>
          </cell>
        </row>
        <row r="14178">
          <cell r="C14178" t="str">
            <v>12005001501</v>
          </cell>
          <cell r="D14178">
            <v>1</v>
          </cell>
          <cell r="F14178" t="str">
            <v>Piedmont-Oklahoma</v>
          </cell>
          <cell r="G14178">
            <v>8189</v>
          </cell>
        </row>
        <row r="14179">
          <cell r="C14179" t="str">
            <v>12005001502</v>
          </cell>
          <cell r="D14179">
            <v>1</v>
          </cell>
          <cell r="F14179" t="str">
            <v>Pink-Oklahoma</v>
          </cell>
          <cell r="G14179">
            <v>2153</v>
          </cell>
        </row>
        <row r="14180">
          <cell r="C14180" t="str">
            <v>12005001600</v>
          </cell>
          <cell r="D14180">
            <v>1</v>
          </cell>
          <cell r="F14180" t="str">
            <v>Pittsburg-Oklahoma</v>
          </cell>
          <cell r="G14180">
            <v>196</v>
          </cell>
        </row>
        <row r="14181">
          <cell r="C14181" t="str">
            <v>12005001700</v>
          </cell>
          <cell r="D14181">
            <v>1</v>
          </cell>
          <cell r="F14181" t="str">
            <v>Pocasset-Oklahoma</v>
          </cell>
          <cell r="G14181">
            <v>209</v>
          </cell>
        </row>
        <row r="14182">
          <cell r="C14182" t="str">
            <v>12005001800</v>
          </cell>
          <cell r="D14182">
            <v>1</v>
          </cell>
          <cell r="F14182" t="str">
            <v>Pocola-Oklahoma</v>
          </cell>
          <cell r="G14182">
            <v>4117</v>
          </cell>
        </row>
        <row r="14183">
          <cell r="C14183" t="str">
            <v>12005001900</v>
          </cell>
          <cell r="D14183">
            <v>1</v>
          </cell>
          <cell r="F14183" t="str">
            <v>Ponca City-Oklahoma</v>
          </cell>
          <cell r="G14183">
            <v>24033</v>
          </cell>
        </row>
        <row r="14184">
          <cell r="C14184" t="str">
            <v>12005002000</v>
          </cell>
          <cell r="D14184">
            <v>1</v>
          </cell>
          <cell r="F14184" t="str">
            <v>Pond Creek-Oklahoma</v>
          </cell>
          <cell r="G14184">
            <v>826</v>
          </cell>
        </row>
        <row r="14185">
          <cell r="C14185" t="str">
            <v>12005002200</v>
          </cell>
          <cell r="D14185">
            <v>1</v>
          </cell>
          <cell r="F14185" t="str">
            <v>Porter-Oklahoma</v>
          </cell>
          <cell r="G14185">
            <v>612</v>
          </cell>
        </row>
        <row r="14186">
          <cell r="C14186" t="str">
            <v>12005002300</v>
          </cell>
          <cell r="D14186">
            <v>1</v>
          </cell>
          <cell r="F14186" t="str">
            <v>Porum-Oklahoma</v>
          </cell>
          <cell r="G14186">
            <v>705</v>
          </cell>
        </row>
        <row r="14187">
          <cell r="C14187" t="str">
            <v>12005002400</v>
          </cell>
          <cell r="D14187">
            <v>1</v>
          </cell>
          <cell r="F14187" t="str">
            <v>Poteau-Oklahoma</v>
          </cell>
          <cell r="G14187">
            <v>8914</v>
          </cell>
        </row>
        <row r="14188">
          <cell r="C14188" t="str">
            <v>12005002500</v>
          </cell>
          <cell r="D14188">
            <v>1</v>
          </cell>
          <cell r="F14188" t="str">
            <v>Prague-Oklahoma</v>
          </cell>
          <cell r="G14188">
            <v>2385</v>
          </cell>
        </row>
        <row r="14189">
          <cell r="C14189" t="str">
            <v>12005002601</v>
          </cell>
          <cell r="D14189">
            <v>1</v>
          </cell>
          <cell r="F14189" t="str">
            <v>Prue-Oklahoma</v>
          </cell>
          <cell r="G14189">
            <v>466</v>
          </cell>
        </row>
        <row r="14190">
          <cell r="C14190" t="str">
            <v>12005002603</v>
          </cell>
          <cell r="D14190">
            <v>1</v>
          </cell>
          <cell r="F14190" t="str">
            <v>Pryor Creek-Oklahoma</v>
          </cell>
          <cell r="G14190">
            <v>9411</v>
          </cell>
        </row>
        <row r="14191">
          <cell r="C14191" t="str">
            <v>12005002604</v>
          </cell>
          <cell r="D14191">
            <v>1</v>
          </cell>
          <cell r="F14191" t="str">
            <v>Purcell-Oklahoma</v>
          </cell>
          <cell r="G14191">
            <v>6449</v>
          </cell>
        </row>
        <row r="14192">
          <cell r="C14192" t="str">
            <v>12005002605</v>
          </cell>
          <cell r="D14192">
            <v>1</v>
          </cell>
          <cell r="F14192" t="str">
            <v>Putnam-Oklahoma</v>
          </cell>
          <cell r="G14192">
            <v>30</v>
          </cell>
        </row>
        <row r="14193">
          <cell r="C14193" t="str">
            <v>12005002606</v>
          </cell>
          <cell r="D14193">
            <v>1</v>
          </cell>
          <cell r="F14193" t="str">
            <v>Quapaw-Oklahoma</v>
          </cell>
          <cell r="G14193">
            <v>883</v>
          </cell>
        </row>
        <row r="14194">
          <cell r="C14194" t="str">
            <v>12005002607</v>
          </cell>
          <cell r="D14194">
            <v>1</v>
          </cell>
          <cell r="F14194" t="str">
            <v>Quinton-Oklahoma</v>
          </cell>
          <cell r="G14194">
            <v>987</v>
          </cell>
        </row>
        <row r="14195">
          <cell r="C14195" t="str">
            <v>12005002608</v>
          </cell>
          <cell r="D14195">
            <v>1</v>
          </cell>
          <cell r="F14195" t="str">
            <v>Ralston-Oklahoma</v>
          </cell>
          <cell r="G14195">
            <v>320</v>
          </cell>
        </row>
        <row r="14196">
          <cell r="C14196" t="str">
            <v>12005002701</v>
          </cell>
          <cell r="D14196">
            <v>1</v>
          </cell>
          <cell r="F14196" t="str">
            <v>Ramona-Oklahoma</v>
          </cell>
          <cell r="G14196">
            <v>543</v>
          </cell>
        </row>
        <row r="14197">
          <cell r="C14197" t="str">
            <v>12005002702</v>
          </cell>
          <cell r="D14197">
            <v>1</v>
          </cell>
          <cell r="F14197" t="str">
            <v>Randlett-Oklahoma</v>
          </cell>
          <cell r="G14197">
            <v>418</v>
          </cell>
        </row>
        <row r="14198">
          <cell r="C14198" t="str">
            <v>12005002703</v>
          </cell>
          <cell r="D14198">
            <v>1</v>
          </cell>
          <cell r="F14198" t="str">
            <v>Ratliff City-Oklahoma</v>
          </cell>
          <cell r="G14198">
            <v>118</v>
          </cell>
        </row>
        <row r="14199">
          <cell r="C14199" t="str">
            <v>12005002704</v>
          </cell>
          <cell r="D14199">
            <v>1</v>
          </cell>
          <cell r="F14199" t="str">
            <v>Rattan-Oklahoma</v>
          </cell>
          <cell r="G14199">
            <v>298</v>
          </cell>
        </row>
        <row r="14200">
          <cell r="C14200" t="str">
            <v>12005002705</v>
          </cell>
          <cell r="D14200">
            <v>1</v>
          </cell>
          <cell r="F14200" t="str">
            <v>Ravia-Oklahoma</v>
          </cell>
          <cell r="G14200">
            <v>521</v>
          </cell>
        </row>
        <row r="14201">
          <cell r="C14201" t="str">
            <v>12005990000</v>
          </cell>
          <cell r="D14201">
            <v>10</v>
          </cell>
          <cell r="F14201" t="str">
            <v>Red Oak-Oklahoma</v>
          </cell>
          <cell r="G14201">
            <v>490</v>
          </cell>
        </row>
        <row r="14202">
          <cell r="C14202" t="str">
            <v>12007000100</v>
          </cell>
          <cell r="D14202">
            <v>2</v>
          </cell>
          <cell r="F14202" t="str">
            <v>Red Rock-Oklahoma</v>
          </cell>
          <cell r="G14202">
            <v>276</v>
          </cell>
        </row>
        <row r="14203">
          <cell r="C14203" t="str">
            <v>12007000200</v>
          </cell>
          <cell r="D14203">
            <v>3</v>
          </cell>
          <cell r="F14203" t="str">
            <v>Redbird-Oklahoma</v>
          </cell>
          <cell r="G14203">
            <v>151</v>
          </cell>
        </row>
        <row r="14204">
          <cell r="C14204" t="str">
            <v>12007000300</v>
          </cell>
          <cell r="D14204">
            <v>2</v>
          </cell>
          <cell r="F14204" t="str">
            <v>Renfrow-Oklahoma</v>
          </cell>
          <cell r="G14204">
            <v>12</v>
          </cell>
        </row>
        <row r="14205">
          <cell r="C14205" t="str">
            <v>12007000400</v>
          </cell>
          <cell r="D14205">
            <v>2</v>
          </cell>
          <cell r="F14205" t="str">
            <v>Rentiesville-Oklahoma</v>
          </cell>
          <cell r="G14205">
            <v>123</v>
          </cell>
        </row>
        <row r="14206">
          <cell r="C14206" t="str">
            <v>12009060101</v>
          </cell>
          <cell r="D14206">
            <v>1</v>
          </cell>
          <cell r="F14206" t="str">
            <v>Reydon-Oklahoma</v>
          </cell>
          <cell r="G14206">
            <v>211</v>
          </cell>
        </row>
        <row r="14207">
          <cell r="C14207" t="str">
            <v>12009060102</v>
          </cell>
          <cell r="D14207">
            <v>2</v>
          </cell>
          <cell r="F14207" t="str">
            <v>Ringling-Oklahoma</v>
          </cell>
          <cell r="G14207">
            <v>973</v>
          </cell>
        </row>
        <row r="14208">
          <cell r="C14208" t="str">
            <v>12009060200</v>
          </cell>
          <cell r="D14208">
            <v>1</v>
          </cell>
          <cell r="F14208" t="str">
            <v>Ringwood-Oklahoma</v>
          </cell>
          <cell r="G14208">
            <v>510</v>
          </cell>
        </row>
        <row r="14209">
          <cell r="C14209" t="str">
            <v>12009060300</v>
          </cell>
          <cell r="D14209">
            <v>1</v>
          </cell>
          <cell r="F14209" t="str">
            <v>Ripley-Oklahoma</v>
          </cell>
          <cell r="G14209">
            <v>400</v>
          </cell>
        </row>
        <row r="14210">
          <cell r="C14210" t="str">
            <v>12009060400</v>
          </cell>
          <cell r="D14210">
            <v>1</v>
          </cell>
          <cell r="F14210" t="str">
            <v>Rock Island-Oklahoma</v>
          </cell>
          <cell r="G14210">
            <v>646</v>
          </cell>
        </row>
        <row r="14211">
          <cell r="C14211" t="str">
            <v>12009060500</v>
          </cell>
          <cell r="D14211">
            <v>1</v>
          </cell>
          <cell r="F14211" t="str">
            <v>Rocky-Oklahoma</v>
          </cell>
          <cell r="G14211">
            <v>155</v>
          </cell>
        </row>
        <row r="14212">
          <cell r="C14212" t="str">
            <v>12009060600</v>
          </cell>
          <cell r="D14212">
            <v>1</v>
          </cell>
          <cell r="F14212" t="str">
            <v>Roff-Oklahoma</v>
          </cell>
          <cell r="G14212">
            <v>718</v>
          </cell>
        </row>
        <row r="14213">
          <cell r="C14213" t="str">
            <v>12009060700</v>
          </cell>
          <cell r="D14213">
            <v>1</v>
          </cell>
          <cell r="F14213" t="str">
            <v>Roland-Oklahoma</v>
          </cell>
          <cell r="G14213">
            <v>3810</v>
          </cell>
        </row>
        <row r="14214">
          <cell r="C14214" t="str">
            <v>12009061001</v>
          </cell>
          <cell r="D14214">
            <v>1</v>
          </cell>
          <cell r="F14214" t="str">
            <v>Roosevelt-Oklahoma</v>
          </cell>
          <cell r="G14214">
            <v>231</v>
          </cell>
        </row>
        <row r="14215">
          <cell r="C14215" t="str">
            <v>12009061002</v>
          </cell>
          <cell r="D14215">
            <v>1</v>
          </cell>
          <cell r="F14215" t="str">
            <v>Rosedale-Oklahoma</v>
          </cell>
          <cell r="G14215">
            <v>72</v>
          </cell>
        </row>
        <row r="14216">
          <cell r="C14216" t="str">
            <v>12009061100</v>
          </cell>
          <cell r="D14216">
            <v>1</v>
          </cell>
          <cell r="F14216" t="str">
            <v>Rosston-Oklahoma</v>
          </cell>
          <cell r="G14216">
            <v>32</v>
          </cell>
        </row>
        <row r="14217">
          <cell r="C14217" t="str">
            <v>12009061201</v>
          </cell>
          <cell r="D14217">
            <v>1</v>
          </cell>
          <cell r="F14217" t="str">
            <v>Rush Springs-Oklahoma</v>
          </cell>
          <cell r="G14217">
            <v>1259</v>
          </cell>
        </row>
        <row r="14218">
          <cell r="C14218" t="str">
            <v>12009061202</v>
          </cell>
          <cell r="D14218">
            <v>1</v>
          </cell>
          <cell r="F14218" t="str">
            <v>Ryan-Oklahoma</v>
          </cell>
          <cell r="G14218">
            <v>766</v>
          </cell>
        </row>
        <row r="14219">
          <cell r="C14219" t="str">
            <v>12009062103</v>
          </cell>
          <cell r="D14219">
            <v>1</v>
          </cell>
          <cell r="F14219" t="str">
            <v>Salina-Oklahoma</v>
          </cell>
          <cell r="G14219">
            <v>1397</v>
          </cell>
        </row>
        <row r="14220">
          <cell r="C14220" t="str">
            <v>12009062104</v>
          </cell>
          <cell r="D14220">
            <v>1</v>
          </cell>
          <cell r="F14220" t="str">
            <v>Sallisaw-Oklahoma</v>
          </cell>
          <cell r="G14220">
            <v>8450</v>
          </cell>
        </row>
        <row r="14221">
          <cell r="C14221" t="str">
            <v>12009062106</v>
          </cell>
          <cell r="D14221">
            <v>1</v>
          </cell>
          <cell r="F14221" t="str">
            <v>Sand Springs-Oklahoma</v>
          </cell>
          <cell r="G14221">
            <v>19897</v>
          </cell>
        </row>
        <row r="14222">
          <cell r="C14222" t="str">
            <v>12009062107</v>
          </cell>
          <cell r="D14222">
            <v>1</v>
          </cell>
          <cell r="F14222" t="str">
            <v>Sapulpa-Oklahoma</v>
          </cell>
          <cell r="G14222">
            <v>20802</v>
          </cell>
        </row>
        <row r="14223">
          <cell r="C14223" t="str">
            <v>12009062108</v>
          </cell>
          <cell r="D14223">
            <v>1</v>
          </cell>
          <cell r="F14223" t="str">
            <v>Sasakwa-Oklahoma</v>
          </cell>
          <cell r="G14223">
            <v>139</v>
          </cell>
        </row>
        <row r="14224">
          <cell r="C14224" t="str">
            <v>12009062109</v>
          </cell>
          <cell r="D14224">
            <v>1</v>
          </cell>
          <cell r="F14224" t="str">
            <v>Savanna-Oklahoma</v>
          </cell>
          <cell r="G14224">
            <v>653</v>
          </cell>
        </row>
        <row r="14225">
          <cell r="C14225" t="str">
            <v>12009062301</v>
          </cell>
          <cell r="D14225">
            <v>1</v>
          </cell>
          <cell r="F14225" t="str">
            <v>Sawyer-Oklahoma</v>
          </cell>
          <cell r="G14225">
            <v>312</v>
          </cell>
        </row>
        <row r="14226">
          <cell r="C14226" t="str">
            <v>12009062302</v>
          </cell>
          <cell r="D14226">
            <v>1</v>
          </cell>
          <cell r="F14226" t="str">
            <v>Sayre-Oklahoma</v>
          </cell>
          <cell r="G14226">
            <v>4463</v>
          </cell>
        </row>
        <row r="14227">
          <cell r="C14227" t="str">
            <v>12009062400</v>
          </cell>
          <cell r="D14227">
            <v>1</v>
          </cell>
          <cell r="F14227" t="str">
            <v>Schulter-Oklahoma</v>
          </cell>
          <cell r="G14227">
            <v>496</v>
          </cell>
        </row>
        <row r="14228">
          <cell r="C14228" t="str">
            <v>12009062500</v>
          </cell>
          <cell r="D14228">
            <v>1</v>
          </cell>
          <cell r="F14228" t="str">
            <v>Seiling-Oklahoma</v>
          </cell>
          <cell r="G14228">
            <v>860</v>
          </cell>
        </row>
        <row r="14229">
          <cell r="C14229" t="str">
            <v>12009062600</v>
          </cell>
          <cell r="D14229">
            <v>1</v>
          </cell>
          <cell r="F14229" t="str">
            <v>Seminole-Oklahoma</v>
          </cell>
          <cell r="G14229">
            <v>7172</v>
          </cell>
        </row>
        <row r="14230">
          <cell r="C14230" t="str">
            <v>12009062800</v>
          </cell>
          <cell r="D14230">
            <v>1</v>
          </cell>
          <cell r="F14230" t="str">
            <v>Sentinel-Oklahoma</v>
          </cell>
          <cell r="G14230">
            <v>860</v>
          </cell>
        </row>
        <row r="14231">
          <cell r="C14231" t="str">
            <v>12009062900</v>
          </cell>
          <cell r="D14231">
            <v>1</v>
          </cell>
          <cell r="F14231" t="str">
            <v>Shady Point-Oklahoma</v>
          </cell>
          <cell r="G14231">
            <v>1001</v>
          </cell>
        </row>
        <row r="14232">
          <cell r="C14232" t="str">
            <v>12009063000</v>
          </cell>
          <cell r="D14232">
            <v>1</v>
          </cell>
          <cell r="F14232" t="str">
            <v>Sharon-Oklahoma</v>
          </cell>
          <cell r="G14232">
            <v>133</v>
          </cell>
        </row>
        <row r="14233">
          <cell r="C14233" t="str">
            <v>12009063102</v>
          </cell>
          <cell r="D14233">
            <v>1</v>
          </cell>
          <cell r="F14233" t="str">
            <v>Shattuck-Oklahoma</v>
          </cell>
          <cell r="G14233">
            <v>1288</v>
          </cell>
        </row>
        <row r="14234">
          <cell r="C14234" t="str">
            <v>12009063104</v>
          </cell>
          <cell r="D14234">
            <v>1</v>
          </cell>
          <cell r="F14234" t="str">
            <v>Shawnee-Oklahoma</v>
          </cell>
          <cell r="G14234">
            <v>31434</v>
          </cell>
        </row>
        <row r="14235">
          <cell r="C14235" t="str">
            <v>12009063105</v>
          </cell>
          <cell r="D14235">
            <v>1</v>
          </cell>
          <cell r="F14235" t="str">
            <v>Shidler-Oklahoma</v>
          </cell>
          <cell r="G14235">
            <v>432</v>
          </cell>
        </row>
        <row r="14236">
          <cell r="C14236" t="str">
            <v>12009063106</v>
          </cell>
          <cell r="D14236">
            <v>1</v>
          </cell>
          <cell r="F14236" t="str">
            <v>Silo-Oklahoma</v>
          </cell>
          <cell r="G14236">
            <v>362</v>
          </cell>
        </row>
        <row r="14237">
          <cell r="C14237" t="str">
            <v>12009063107</v>
          </cell>
          <cell r="D14237">
            <v>1</v>
          </cell>
          <cell r="F14237" t="str">
            <v>Skedee-Oklahoma</v>
          </cell>
          <cell r="G14237">
            <v>50</v>
          </cell>
        </row>
        <row r="14238">
          <cell r="C14238" t="str">
            <v>12009064102</v>
          </cell>
          <cell r="D14238">
            <v>1</v>
          </cell>
          <cell r="F14238" t="str">
            <v>Skiatook-Oklahoma</v>
          </cell>
          <cell r="G14238">
            <v>7953</v>
          </cell>
        </row>
        <row r="14239">
          <cell r="C14239" t="str">
            <v>12009064123</v>
          </cell>
          <cell r="D14239">
            <v>1</v>
          </cell>
          <cell r="F14239" t="str">
            <v>Slaughterville-Oklahoma</v>
          </cell>
          <cell r="G14239">
            <v>4328</v>
          </cell>
        </row>
        <row r="14240">
          <cell r="C14240" t="str">
            <v>12009064124</v>
          </cell>
          <cell r="D14240">
            <v>1</v>
          </cell>
          <cell r="F14240" t="str">
            <v>Slick-Oklahoma</v>
          </cell>
          <cell r="G14240">
            <v>177</v>
          </cell>
        </row>
        <row r="14241">
          <cell r="C14241" t="str">
            <v>12009064125</v>
          </cell>
          <cell r="D14241">
            <v>1</v>
          </cell>
          <cell r="F14241" t="str">
            <v>Smith Village-Oklahoma</v>
          </cell>
          <cell r="G14241">
            <v>73</v>
          </cell>
        </row>
        <row r="14242">
          <cell r="C14242" t="str">
            <v>12009064126</v>
          </cell>
          <cell r="D14242">
            <v>1</v>
          </cell>
          <cell r="F14242" t="str">
            <v>Snyder-Oklahoma</v>
          </cell>
          <cell r="G14242">
            <v>1284</v>
          </cell>
        </row>
        <row r="14243">
          <cell r="C14243" t="str">
            <v>12009064127</v>
          </cell>
          <cell r="D14243">
            <v>1</v>
          </cell>
          <cell r="F14243" t="str">
            <v>Soper-Oklahoma</v>
          </cell>
          <cell r="G14243">
            <v>252</v>
          </cell>
        </row>
        <row r="14244">
          <cell r="C14244" t="str">
            <v>12009064128</v>
          </cell>
          <cell r="D14244">
            <v>1</v>
          </cell>
          <cell r="F14244" t="str">
            <v>South Coffeyville-Oklahoma</v>
          </cell>
          <cell r="G14244">
            <v>744</v>
          </cell>
        </row>
        <row r="14245">
          <cell r="C14245" t="str">
            <v>12009064201</v>
          </cell>
          <cell r="D14245">
            <v>1</v>
          </cell>
          <cell r="F14245" t="str">
            <v>Sparks-Oklahoma</v>
          </cell>
          <cell r="G14245">
            <v>170</v>
          </cell>
        </row>
        <row r="14246">
          <cell r="C14246" t="str">
            <v>12009064202</v>
          </cell>
          <cell r="D14246">
            <v>1</v>
          </cell>
          <cell r="F14246" t="str">
            <v>Spaulding-Oklahoma</v>
          </cell>
          <cell r="G14246">
            <v>172</v>
          </cell>
        </row>
        <row r="14247">
          <cell r="C14247" t="str">
            <v>12009064301</v>
          </cell>
          <cell r="D14247">
            <v>1</v>
          </cell>
          <cell r="F14247" t="str">
            <v>Spavinaw-Oklahoma</v>
          </cell>
          <cell r="G14247">
            <v>433</v>
          </cell>
        </row>
        <row r="14248">
          <cell r="C14248" t="str">
            <v>12009064302</v>
          </cell>
          <cell r="D14248">
            <v>1</v>
          </cell>
          <cell r="F14248" t="str">
            <v>Spencer-Oklahoma</v>
          </cell>
          <cell r="G14248">
            <v>3981</v>
          </cell>
        </row>
        <row r="14249">
          <cell r="C14249" t="str">
            <v>12009064400</v>
          </cell>
          <cell r="D14249">
            <v>1</v>
          </cell>
          <cell r="F14249" t="str">
            <v>Sperry-Oklahoma</v>
          </cell>
          <cell r="G14249">
            <v>1315</v>
          </cell>
        </row>
        <row r="14250">
          <cell r="C14250" t="str">
            <v>12009064500</v>
          </cell>
          <cell r="D14250">
            <v>1</v>
          </cell>
          <cell r="F14250" t="str">
            <v>Spiro-Oklahoma</v>
          </cell>
          <cell r="G14250">
            <v>2171</v>
          </cell>
        </row>
        <row r="14251">
          <cell r="C14251" t="str">
            <v>12009064601</v>
          </cell>
          <cell r="D14251">
            <v>1</v>
          </cell>
          <cell r="F14251" t="str">
            <v>Sportsmen Acres-Oklahoma</v>
          </cell>
          <cell r="G14251">
            <v>308</v>
          </cell>
        </row>
        <row r="14252">
          <cell r="C14252" t="str">
            <v>12009064602</v>
          </cell>
          <cell r="D14252">
            <v>1</v>
          </cell>
          <cell r="F14252" t="str">
            <v>Springer-Oklahoma</v>
          </cell>
          <cell r="G14252">
            <v>690</v>
          </cell>
        </row>
        <row r="14253">
          <cell r="C14253" t="str">
            <v>12009064700</v>
          </cell>
          <cell r="D14253">
            <v>1</v>
          </cell>
          <cell r="F14253" t="str">
            <v>St. Louis-Oklahoma</v>
          </cell>
          <cell r="G14253">
            <v>159</v>
          </cell>
        </row>
        <row r="14254">
          <cell r="C14254" t="str">
            <v>12009064800</v>
          </cell>
          <cell r="D14254">
            <v>1</v>
          </cell>
          <cell r="F14254" t="str">
            <v>Sterling-Oklahoma</v>
          </cell>
          <cell r="G14254">
            <v>770</v>
          </cell>
        </row>
        <row r="14255">
          <cell r="C14255" t="str">
            <v>12009064901</v>
          </cell>
          <cell r="D14255">
            <v>1</v>
          </cell>
          <cell r="F14255" t="str">
            <v>Stidham-Oklahoma</v>
          </cell>
          <cell r="G14255">
            <v>19</v>
          </cell>
        </row>
        <row r="14256">
          <cell r="C14256" t="str">
            <v>12009064902</v>
          </cell>
          <cell r="D14256">
            <v>1</v>
          </cell>
          <cell r="F14256" t="str">
            <v>Stigler-Oklahoma</v>
          </cell>
          <cell r="G14256">
            <v>2716</v>
          </cell>
        </row>
        <row r="14257">
          <cell r="C14257" t="str">
            <v>12009065001</v>
          </cell>
          <cell r="D14257">
            <v>1</v>
          </cell>
          <cell r="F14257" t="str">
            <v>Stillwater-Oklahoma</v>
          </cell>
          <cell r="G14257">
            <v>50391</v>
          </cell>
        </row>
        <row r="14258">
          <cell r="C14258" t="str">
            <v>12009065021</v>
          </cell>
          <cell r="D14258">
            <v>1</v>
          </cell>
          <cell r="F14258" t="str">
            <v>Stilwell-Oklahoma</v>
          </cell>
          <cell r="G14258">
            <v>4044</v>
          </cell>
        </row>
        <row r="14259">
          <cell r="C14259" t="str">
            <v>12009065022</v>
          </cell>
          <cell r="D14259">
            <v>1</v>
          </cell>
          <cell r="F14259" t="str">
            <v>Stonewall-Oklahoma</v>
          </cell>
          <cell r="G14259">
            <v>475</v>
          </cell>
        </row>
        <row r="14260">
          <cell r="C14260" t="str">
            <v>12009065121</v>
          </cell>
          <cell r="D14260">
            <v>1</v>
          </cell>
          <cell r="F14260" t="str">
            <v>Strang-Oklahoma</v>
          </cell>
          <cell r="G14260">
            <v>90</v>
          </cell>
        </row>
        <row r="14261">
          <cell r="C14261" t="str">
            <v>12009065122</v>
          </cell>
          <cell r="D14261">
            <v>1</v>
          </cell>
          <cell r="F14261" t="str">
            <v>Stratford-Oklahoma</v>
          </cell>
          <cell r="G14261">
            <v>1534</v>
          </cell>
        </row>
        <row r="14262">
          <cell r="C14262" t="str">
            <v>12009065123</v>
          </cell>
          <cell r="D14262">
            <v>1</v>
          </cell>
          <cell r="F14262" t="str">
            <v>Stringtown-Oklahoma</v>
          </cell>
          <cell r="G14262">
            <v>399</v>
          </cell>
        </row>
        <row r="14263">
          <cell r="C14263" t="str">
            <v>12009065124</v>
          </cell>
          <cell r="D14263">
            <v>1</v>
          </cell>
          <cell r="F14263" t="str">
            <v>Strong City-Oklahoma</v>
          </cell>
          <cell r="G14263">
            <v>47</v>
          </cell>
        </row>
        <row r="14264">
          <cell r="C14264" t="str">
            <v>12009065125</v>
          </cell>
          <cell r="D14264">
            <v>1</v>
          </cell>
          <cell r="F14264" t="str">
            <v>Stroud-Oklahoma</v>
          </cell>
          <cell r="G14264">
            <v>2711</v>
          </cell>
        </row>
        <row r="14265">
          <cell r="C14265" t="str">
            <v>12009065201</v>
          </cell>
          <cell r="D14265">
            <v>1</v>
          </cell>
          <cell r="F14265" t="str">
            <v>Stuart-Oklahoma</v>
          </cell>
          <cell r="G14265">
            <v>167</v>
          </cell>
        </row>
        <row r="14266">
          <cell r="C14266" t="str">
            <v>12009065202</v>
          </cell>
          <cell r="D14266">
            <v>1</v>
          </cell>
          <cell r="F14266" t="str">
            <v>Sugden-Oklahoma</v>
          </cell>
          <cell r="G14266">
            <v>41</v>
          </cell>
        </row>
        <row r="14267">
          <cell r="C14267" t="str">
            <v>12009065231</v>
          </cell>
          <cell r="D14267">
            <v>2</v>
          </cell>
          <cell r="F14267" t="str">
            <v>Sulphur-Oklahoma</v>
          </cell>
          <cell r="G14267">
            <v>5018</v>
          </cell>
        </row>
        <row r="14268">
          <cell r="C14268" t="str">
            <v>12009065234</v>
          </cell>
          <cell r="D14268">
            <v>1</v>
          </cell>
          <cell r="F14268" t="str">
            <v>Summit-Oklahoma</v>
          </cell>
          <cell r="G14268">
            <v>139</v>
          </cell>
        </row>
        <row r="14269">
          <cell r="C14269" t="str">
            <v>12009065235</v>
          </cell>
          <cell r="D14269">
            <v>1</v>
          </cell>
          <cell r="F14269" t="str">
            <v>Sweetwater-Oklahoma</v>
          </cell>
          <cell r="G14269">
            <v>84</v>
          </cell>
        </row>
        <row r="14270">
          <cell r="C14270" t="str">
            <v>12009065236</v>
          </cell>
          <cell r="D14270">
            <v>2</v>
          </cell>
          <cell r="F14270" t="str">
            <v>Taft-Oklahoma</v>
          </cell>
          <cell r="G14270">
            <v>241</v>
          </cell>
        </row>
        <row r="14271">
          <cell r="C14271" t="str">
            <v>12009066101</v>
          </cell>
          <cell r="D14271">
            <v>1</v>
          </cell>
          <cell r="F14271" t="str">
            <v>Tahlequah-Oklahoma</v>
          </cell>
          <cell r="G14271">
            <v>16738</v>
          </cell>
        </row>
        <row r="14272">
          <cell r="C14272" t="str">
            <v>12009066103</v>
          </cell>
          <cell r="D14272">
            <v>1</v>
          </cell>
          <cell r="F14272" t="str">
            <v>Talala-Oklahoma</v>
          </cell>
          <cell r="G14272">
            <v>277</v>
          </cell>
        </row>
        <row r="14273">
          <cell r="C14273" t="str">
            <v>12009066104</v>
          </cell>
          <cell r="D14273">
            <v>1</v>
          </cell>
          <cell r="F14273" t="str">
            <v>Talihina-Oklahoma</v>
          </cell>
          <cell r="G14273">
            <v>1091</v>
          </cell>
        </row>
        <row r="14274">
          <cell r="C14274" t="str">
            <v>12009066200</v>
          </cell>
          <cell r="D14274">
            <v>1</v>
          </cell>
          <cell r="F14274" t="str">
            <v>Taloga-Oklahoma</v>
          </cell>
          <cell r="G14274">
            <v>311</v>
          </cell>
        </row>
        <row r="14275">
          <cell r="C14275" t="str">
            <v>12009066301</v>
          </cell>
          <cell r="D14275">
            <v>1</v>
          </cell>
          <cell r="F14275" t="str">
            <v>Tamaha-Oklahoma</v>
          </cell>
          <cell r="G14275">
            <v>176</v>
          </cell>
        </row>
        <row r="14276">
          <cell r="C14276" t="str">
            <v>12009066302</v>
          </cell>
          <cell r="D14276">
            <v>1</v>
          </cell>
          <cell r="F14276" t="str">
            <v>Tatums-Oklahoma</v>
          </cell>
          <cell r="G14276">
            <v>148</v>
          </cell>
        </row>
        <row r="14277">
          <cell r="C14277" t="str">
            <v>12009066400</v>
          </cell>
          <cell r="D14277">
            <v>1</v>
          </cell>
          <cell r="F14277" t="str">
            <v>Tecumseh-Oklahoma</v>
          </cell>
          <cell r="G14277">
            <v>6647</v>
          </cell>
        </row>
        <row r="14278">
          <cell r="C14278" t="str">
            <v>12009066500</v>
          </cell>
          <cell r="D14278">
            <v>1</v>
          </cell>
          <cell r="F14278" t="str">
            <v>Temple-Oklahoma</v>
          </cell>
          <cell r="G14278">
            <v>926</v>
          </cell>
        </row>
        <row r="14279">
          <cell r="C14279" t="str">
            <v>12009066600</v>
          </cell>
          <cell r="D14279">
            <v>1</v>
          </cell>
          <cell r="F14279" t="str">
            <v>Terlton-Oklahoma</v>
          </cell>
          <cell r="G14279">
            <v>108</v>
          </cell>
        </row>
        <row r="14280">
          <cell r="C14280" t="str">
            <v>12009066700</v>
          </cell>
          <cell r="D14280">
            <v>1</v>
          </cell>
          <cell r="F14280" t="str">
            <v>Terral-Oklahoma</v>
          </cell>
          <cell r="G14280">
            <v>394</v>
          </cell>
        </row>
        <row r="14281">
          <cell r="C14281" t="str">
            <v>12009066800</v>
          </cell>
          <cell r="D14281">
            <v>1</v>
          </cell>
          <cell r="F14281" t="str">
            <v>Texhoma-Oklahoma</v>
          </cell>
          <cell r="G14281">
            <v>919</v>
          </cell>
        </row>
        <row r="14282">
          <cell r="C14282" t="str">
            <v>12009066900</v>
          </cell>
          <cell r="D14282">
            <v>1</v>
          </cell>
          <cell r="F14282" t="str">
            <v>Texola-Oklahoma</v>
          </cell>
          <cell r="G14282">
            <v>34</v>
          </cell>
        </row>
        <row r="14283">
          <cell r="C14283" t="str">
            <v>12009067100</v>
          </cell>
          <cell r="D14283">
            <v>1</v>
          </cell>
          <cell r="F14283" t="str">
            <v>Thackerville-Oklahoma</v>
          </cell>
          <cell r="G14283">
            <v>483</v>
          </cell>
        </row>
        <row r="14284">
          <cell r="C14284" t="str">
            <v>12009068101</v>
          </cell>
          <cell r="D14284">
            <v>1</v>
          </cell>
          <cell r="F14284" t="str">
            <v>The Village-Oklahoma</v>
          </cell>
          <cell r="G14284">
            <v>9468</v>
          </cell>
        </row>
        <row r="14285">
          <cell r="C14285" t="str">
            <v>12009068102</v>
          </cell>
          <cell r="D14285">
            <v>1</v>
          </cell>
          <cell r="F14285" t="str">
            <v>Thomas-Oklahoma</v>
          </cell>
          <cell r="G14285">
            <v>1202</v>
          </cell>
        </row>
        <row r="14286">
          <cell r="C14286" t="str">
            <v>12009068200</v>
          </cell>
          <cell r="D14286">
            <v>1</v>
          </cell>
          <cell r="F14286" t="str">
            <v>Tipton-Oklahoma</v>
          </cell>
          <cell r="G14286">
            <v>771</v>
          </cell>
        </row>
        <row r="14287">
          <cell r="C14287" t="str">
            <v>12009068300</v>
          </cell>
          <cell r="D14287">
            <v>1</v>
          </cell>
          <cell r="F14287" t="str">
            <v>Tishomingo-Oklahoma</v>
          </cell>
          <cell r="G14287">
            <v>3041</v>
          </cell>
        </row>
        <row r="14288">
          <cell r="C14288" t="str">
            <v>12009068400</v>
          </cell>
          <cell r="D14288">
            <v>1</v>
          </cell>
          <cell r="F14288" t="str">
            <v>Tonkawa-Oklahoma</v>
          </cell>
          <cell r="G14288">
            <v>3028</v>
          </cell>
        </row>
        <row r="14289">
          <cell r="C14289" t="str">
            <v>12009068501</v>
          </cell>
          <cell r="D14289">
            <v>1</v>
          </cell>
          <cell r="F14289" t="str">
            <v>Tribbey-Oklahoma</v>
          </cell>
          <cell r="G14289">
            <v>412</v>
          </cell>
        </row>
        <row r="14290">
          <cell r="C14290" t="str">
            <v>12009068502</v>
          </cell>
          <cell r="D14290">
            <v>1</v>
          </cell>
          <cell r="F14290" t="str">
            <v>Tryon-Oklahoma</v>
          </cell>
          <cell r="G14290">
            <v>498</v>
          </cell>
        </row>
        <row r="14291">
          <cell r="C14291" t="str">
            <v>12009068601</v>
          </cell>
          <cell r="D14291">
            <v>1</v>
          </cell>
          <cell r="F14291" t="str">
            <v>Tullahassee-Oklahoma</v>
          </cell>
          <cell r="G14291">
            <v>110</v>
          </cell>
        </row>
        <row r="14292">
          <cell r="C14292" t="str">
            <v>12009068602</v>
          </cell>
          <cell r="D14292">
            <v>1</v>
          </cell>
          <cell r="F14292" t="str">
            <v>Tulsa-Oklahoma</v>
          </cell>
          <cell r="G14292">
            <v>400669</v>
          </cell>
        </row>
        <row r="14293">
          <cell r="C14293" t="str">
            <v>12009069100</v>
          </cell>
          <cell r="D14293">
            <v>1</v>
          </cell>
          <cell r="F14293" t="str">
            <v>Tupelo-Oklahoma</v>
          </cell>
          <cell r="G14293">
            <v>306</v>
          </cell>
        </row>
        <row r="14294">
          <cell r="C14294" t="str">
            <v>12009069200</v>
          </cell>
          <cell r="D14294">
            <v>1</v>
          </cell>
          <cell r="F14294" t="str">
            <v>Tushka-Oklahoma</v>
          </cell>
          <cell r="G14294">
            <v>304</v>
          </cell>
        </row>
        <row r="14295">
          <cell r="C14295" t="str">
            <v>12009069300</v>
          </cell>
          <cell r="D14295">
            <v>1</v>
          </cell>
          <cell r="F14295" t="str">
            <v>Tuttle-Oklahoma</v>
          </cell>
          <cell r="G14295">
            <v>7367</v>
          </cell>
        </row>
        <row r="14296">
          <cell r="C14296" t="str">
            <v>12009069400</v>
          </cell>
          <cell r="D14296">
            <v>1</v>
          </cell>
          <cell r="F14296" t="str">
            <v>Tyrone-Oklahoma</v>
          </cell>
          <cell r="G14296">
            <v>761</v>
          </cell>
        </row>
        <row r="14297">
          <cell r="C14297" t="str">
            <v>12009069700</v>
          </cell>
          <cell r="D14297">
            <v>1</v>
          </cell>
          <cell r="F14297" t="str">
            <v>Union City-Oklahoma</v>
          </cell>
          <cell r="G14297">
            <v>2126</v>
          </cell>
        </row>
        <row r="14298">
          <cell r="C14298" t="str">
            <v>12009069801</v>
          </cell>
          <cell r="D14298">
            <v>1</v>
          </cell>
          <cell r="F14298" t="str">
            <v>Valley Brook-Oklahoma</v>
          </cell>
          <cell r="G14298">
            <v>776</v>
          </cell>
        </row>
        <row r="14299">
          <cell r="C14299" t="str">
            <v>12009069802</v>
          </cell>
          <cell r="D14299">
            <v>1</v>
          </cell>
          <cell r="F14299" t="str">
            <v>Valley Park-Oklahoma</v>
          </cell>
          <cell r="G14299">
            <v>69</v>
          </cell>
        </row>
        <row r="14300">
          <cell r="C14300" t="str">
            <v>12009069901</v>
          </cell>
          <cell r="D14300">
            <v>1</v>
          </cell>
          <cell r="F14300" t="str">
            <v>Valliant-Oklahoma</v>
          </cell>
          <cell r="G14300">
            <v>734</v>
          </cell>
        </row>
        <row r="14301">
          <cell r="C14301" t="str">
            <v>12009069902</v>
          </cell>
          <cell r="D14301">
            <v>1</v>
          </cell>
          <cell r="F14301" t="str">
            <v>Velma-Oklahoma</v>
          </cell>
          <cell r="G14301">
            <v>598</v>
          </cell>
        </row>
        <row r="14302">
          <cell r="C14302" t="str">
            <v>12009071100</v>
          </cell>
          <cell r="D14302">
            <v>2</v>
          </cell>
          <cell r="F14302" t="str">
            <v>Vera-Oklahoma</v>
          </cell>
          <cell r="G14302">
            <v>253</v>
          </cell>
        </row>
        <row r="14303">
          <cell r="C14303" t="str">
            <v>12009071200</v>
          </cell>
          <cell r="D14303">
            <v>1</v>
          </cell>
          <cell r="F14303" t="str">
            <v>Verden-Oklahoma</v>
          </cell>
          <cell r="G14303">
            <v>534</v>
          </cell>
        </row>
        <row r="14304">
          <cell r="C14304" t="str">
            <v>12009071301</v>
          </cell>
          <cell r="D14304">
            <v>1</v>
          </cell>
          <cell r="F14304" t="str">
            <v>Verdigris-Oklahoma</v>
          </cell>
          <cell r="G14304">
            <v>4524</v>
          </cell>
        </row>
        <row r="14305">
          <cell r="C14305" t="str">
            <v>12009071322</v>
          </cell>
          <cell r="D14305">
            <v>1</v>
          </cell>
          <cell r="F14305" t="str">
            <v>Vian-Oklahoma</v>
          </cell>
          <cell r="G14305">
            <v>1363</v>
          </cell>
        </row>
        <row r="14306">
          <cell r="C14306" t="str">
            <v>12009071332</v>
          </cell>
          <cell r="D14306">
            <v>1</v>
          </cell>
          <cell r="F14306" t="str">
            <v>Vici-Oklahoma</v>
          </cell>
          <cell r="G14306">
            <v>707</v>
          </cell>
        </row>
        <row r="14307">
          <cell r="C14307" t="str">
            <v>12009071334</v>
          </cell>
          <cell r="D14307">
            <v>1</v>
          </cell>
          <cell r="F14307" t="str">
            <v>Vinita-Oklahoma</v>
          </cell>
          <cell r="G14307">
            <v>5387</v>
          </cell>
        </row>
        <row r="14308">
          <cell r="C14308" t="str">
            <v>12009071335</v>
          </cell>
          <cell r="D14308">
            <v>1</v>
          </cell>
          <cell r="F14308" t="str">
            <v>Wagoner-Oklahoma</v>
          </cell>
          <cell r="G14308">
            <v>9061</v>
          </cell>
        </row>
        <row r="14309">
          <cell r="C14309" t="str">
            <v>12009071336</v>
          </cell>
          <cell r="D14309">
            <v>1</v>
          </cell>
          <cell r="F14309" t="str">
            <v>Wainwright-Oklahoma</v>
          </cell>
          <cell r="G14309">
            <v>163</v>
          </cell>
        </row>
        <row r="14310">
          <cell r="C14310" t="str">
            <v>12009071337</v>
          </cell>
          <cell r="D14310">
            <v>1</v>
          </cell>
          <cell r="F14310" t="str">
            <v>Wakita-Oklahoma</v>
          </cell>
          <cell r="G14310">
            <v>326</v>
          </cell>
        </row>
        <row r="14311">
          <cell r="C14311" t="str">
            <v>12009071338</v>
          </cell>
          <cell r="D14311">
            <v>1</v>
          </cell>
          <cell r="F14311" t="str">
            <v>Walters-Oklahoma</v>
          </cell>
          <cell r="G14311">
            <v>2401</v>
          </cell>
        </row>
        <row r="14312">
          <cell r="C14312" t="str">
            <v>12009071339</v>
          </cell>
          <cell r="D14312">
            <v>1</v>
          </cell>
          <cell r="F14312" t="str">
            <v>Wanette-Oklahoma</v>
          </cell>
          <cell r="G14312">
            <v>363</v>
          </cell>
        </row>
        <row r="14313">
          <cell r="C14313" t="str">
            <v>12009071340</v>
          </cell>
          <cell r="D14313">
            <v>1</v>
          </cell>
          <cell r="F14313" t="str">
            <v>Wann-Oklahoma</v>
          </cell>
          <cell r="G14313">
            <v>122</v>
          </cell>
        </row>
        <row r="14314">
          <cell r="C14314" t="str">
            <v>12009071400</v>
          </cell>
          <cell r="D14314">
            <v>1</v>
          </cell>
          <cell r="F14314" t="str">
            <v>Wapanucka-Oklahoma</v>
          </cell>
          <cell r="G14314">
            <v>438</v>
          </cell>
        </row>
        <row r="14315">
          <cell r="C14315" t="str">
            <v>12009071500</v>
          </cell>
          <cell r="D14315">
            <v>1</v>
          </cell>
          <cell r="F14315" t="str">
            <v>Warner-Oklahoma</v>
          </cell>
          <cell r="G14315">
            <v>1594</v>
          </cell>
        </row>
        <row r="14316">
          <cell r="C14316" t="str">
            <v>12009071600</v>
          </cell>
          <cell r="D14316">
            <v>1</v>
          </cell>
          <cell r="F14316" t="str">
            <v>Warr Acres-Oklahoma</v>
          </cell>
          <cell r="G14316">
            <v>10301</v>
          </cell>
        </row>
        <row r="14317">
          <cell r="C14317" t="str">
            <v>12009980000</v>
          </cell>
          <cell r="D14317">
            <v>1</v>
          </cell>
          <cell r="F14317" t="str">
            <v>Warwick-Oklahoma</v>
          </cell>
          <cell r="G14317">
            <v>152</v>
          </cell>
        </row>
        <row r="14318">
          <cell r="C14318" t="str">
            <v>12009980100</v>
          </cell>
          <cell r="D14318">
            <v>10</v>
          </cell>
          <cell r="F14318" t="str">
            <v>Washington-Oklahoma</v>
          </cell>
          <cell r="G14318">
            <v>659</v>
          </cell>
        </row>
        <row r="14319">
          <cell r="C14319" t="str">
            <v>12009990000</v>
          </cell>
          <cell r="D14319">
            <v>99</v>
          </cell>
          <cell r="F14319" t="str">
            <v>Watonga-Oklahoma</v>
          </cell>
          <cell r="G14319">
            <v>2859</v>
          </cell>
        </row>
        <row r="14320">
          <cell r="C14320" t="str">
            <v>12011010102</v>
          </cell>
          <cell r="D14320">
            <v>1</v>
          </cell>
          <cell r="F14320" t="str">
            <v>Watts-Oklahoma</v>
          </cell>
          <cell r="G14320">
            <v>312</v>
          </cell>
        </row>
        <row r="14321">
          <cell r="C14321" t="str">
            <v>12011010103</v>
          </cell>
          <cell r="D14321">
            <v>1</v>
          </cell>
          <cell r="F14321" t="str">
            <v>Waukomis-Oklahoma</v>
          </cell>
          <cell r="G14321">
            <v>1290</v>
          </cell>
        </row>
        <row r="14322">
          <cell r="C14322" t="str">
            <v>12011010104</v>
          </cell>
          <cell r="D14322">
            <v>1</v>
          </cell>
          <cell r="F14322" t="str">
            <v>Waurika-Oklahoma</v>
          </cell>
          <cell r="G14322">
            <v>1934</v>
          </cell>
        </row>
        <row r="14323">
          <cell r="C14323" t="str">
            <v>12011010200</v>
          </cell>
          <cell r="D14323">
            <v>1</v>
          </cell>
          <cell r="F14323" t="str">
            <v>Wayne-Oklahoma</v>
          </cell>
          <cell r="G14323">
            <v>727</v>
          </cell>
        </row>
        <row r="14324">
          <cell r="C14324" t="str">
            <v>12011010304</v>
          </cell>
          <cell r="D14324">
            <v>1</v>
          </cell>
          <cell r="F14324" t="str">
            <v>Waynoka-Oklahoma</v>
          </cell>
          <cell r="G14324">
            <v>915</v>
          </cell>
        </row>
        <row r="14325">
          <cell r="C14325" t="str">
            <v>12011010305</v>
          </cell>
          <cell r="D14325">
            <v>1</v>
          </cell>
          <cell r="F14325" t="str">
            <v>Weatherford-Oklahoma</v>
          </cell>
          <cell r="G14325">
            <v>12028</v>
          </cell>
        </row>
        <row r="14326">
          <cell r="C14326" t="str">
            <v>12011010306</v>
          </cell>
          <cell r="D14326">
            <v>1</v>
          </cell>
          <cell r="F14326" t="str">
            <v>Webb City-Oklahoma</v>
          </cell>
          <cell r="G14326">
            <v>59</v>
          </cell>
        </row>
        <row r="14327">
          <cell r="C14327" t="str">
            <v>12011010307</v>
          </cell>
          <cell r="D14327">
            <v>1</v>
          </cell>
          <cell r="F14327" t="str">
            <v>Webbers Falls-Oklahoma</v>
          </cell>
          <cell r="G14327">
            <v>596</v>
          </cell>
        </row>
        <row r="14328">
          <cell r="C14328" t="str">
            <v>12011010308</v>
          </cell>
          <cell r="D14328">
            <v>1</v>
          </cell>
          <cell r="F14328" t="str">
            <v>Welch-Oklahoma</v>
          </cell>
          <cell r="G14328">
            <v>589</v>
          </cell>
        </row>
        <row r="14329">
          <cell r="C14329" t="str">
            <v>12011010401</v>
          </cell>
          <cell r="D14329">
            <v>1</v>
          </cell>
          <cell r="F14329" t="str">
            <v>Weleetka-Oklahoma</v>
          </cell>
          <cell r="G14329">
            <v>968</v>
          </cell>
        </row>
        <row r="14330">
          <cell r="C14330" t="str">
            <v>12011010402</v>
          </cell>
          <cell r="D14330">
            <v>1</v>
          </cell>
          <cell r="F14330" t="str">
            <v>Wellston-Oklahoma</v>
          </cell>
          <cell r="G14330">
            <v>784</v>
          </cell>
        </row>
        <row r="14331">
          <cell r="C14331" t="str">
            <v>12011010403</v>
          </cell>
          <cell r="D14331">
            <v>1</v>
          </cell>
          <cell r="F14331" t="str">
            <v>West Siloam Springs-Oklahoma</v>
          </cell>
          <cell r="G14331">
            <v>867</v>
          </cell>
        </row>
        <row r="14332">
          <cell r="C14332" t="str">
            <v>12011010405</v>
          </cell>
          <cell r="D14332">
            <v>1</v>
          </cell>
          <cell r="F14332" t="str">
            <v>Westport-Oklahoma</v>
          </cell>
          <cell r="G14332">
            <v>297</v>
          </cell>
        </row>
        <row r="14333">
          <cell r="C14333" t="str">
            <v>12011010406</v>
          </cell>
          <cell r="D14333">
            <v>1</v>
          </cell>
          <cell r="F14333" t="str">
            <v>Westville-Oklahoma</v>
          </cell>
          <cell r="G14333">
            <v>1552</v>
          </cell>
        </row>
        <row r="14334">
          <cell r="C14334" t="str">
            <v>12011010407</v>
          </cell>
          <cell r="D14334">
            <v>1</v>
          </cell>
          <cell r="F14334" t="str">
            <v>Wetumka-Oklahoma</v>
          </cell>
          <cell r="G14334">
            <v>1207</v>
          </cell>
        </row>
        <row r="14335">
          <cell r="C14335" t="str">
            <v>12011010502</v>
          </cell>
          <cell r="D14335">
            <v>1</v>
          </cell>
          <cell r="F14335" t="str">
            <v>Wewoka-Oklahoma</v>
          </cell>
          <cell r="G14335">
            <v>3271</v>
          </cell>
        </row>
        <row r="14336">
          <cell r="C14336" t="str">
            <v>12011010503</v>
          </cell>
          <cell r="D14336">
            <v>1</v>
          </cell>
          <cell r="F14336" t="str">
            <v>Whitefield-Oklahoma</v>
          </cell>
          <cell r="G14336">
            <v>386</v>
          </cell>
        </row>
        <row r="14337">
          <cell r="C14337" t="str">
            <v>12011010504</v>
          </cell>
          <cell r="D14337">
            <v>1</v>
          </cell>
          <cell r="F14337" t="str">
            <v>Wilburton-Oklahoma</v>
          </cell>
          <cell r="G14337">
            <v>2589</v>
          </cell>
        </row>
        <row r="14338">
          <cell r="C14338" t="str">
            <v>12011010601</v>
          </cell>
          <cell r="D14338">
            <v>1</v>
          </cell>
          <cell r="F14338" t="str">
            <v>Willow-Oklahoma</v>
          </cell>
          <cell r="G14338">
            <v>137</v>
          </cell>
        </row>
        <row r="14339">
          <cell r="C14339" t="str">
            <v>12011010603</v>
          </cell>
          <cell r="D14339">
            <v>1</v>
          </cell>
          <cell r="F14339" t="str">
            <v>Wilson-Oklahoma</v>
          </cell>
          <cell r="G14339">
            <v>1700</v>
          </cell>
        </row>
        <row r="14340">
          <cell r="C14340" t="str">
            <v>12011010604</v>
          </cell>
          <cell r="D14340">
            <v>1</v>
          </cell>
          <cell r="F14340" t="str">
            <v>Winchester-Oklahoma</v>
          </cell>
          <cell r="G14340">
            <v>509</v>
          </cell>
        </row>
        <row r="14341">
          <cell r="C14341" t="str">
            <v>12011010605</v>
          </cell>
          <cell r="D14341">
            <v>1</v>
          </cell>
          <cell r="F14341" t="str">
            <v>Wister-Oklahoma</v>
          </cell>
          <cell r="G14341">
            <v>1067</v>
          </cell>
        </row>
        <row r="14342">
          <cell r="C14342" t="str">
            <v>12011010606</v>
          </cell>
          <cell r="D14342">
            <v>1</v>
          </cell>
          <cell r="F14342" t="str">
            <v>Woodlawn Park-Oklahoma</v>
          </cell>
          <cell r="G14342">
            <v>156</v>
          </cell>
        </row>
        <row r="14343">
          <cell r="C14343" t="str">
            <v>12011010607</v>
          </cell>
          <cell r="D14343">
            <v>1</v>
          </cell>
          <cell r="F14343" t="str">
            <v>Woodward-Oklahoma</v>
          </cell>
          <cell r="G14343">
            <v>12162</v>
          </cell>
        </row>
        <row r="14344">
          <cell r="C14344" t="str">
            <v>12011010609</v>
          </cell>
          <cell r="D14344">
            <v>1</v>
          </cell>
          <cell r="F14344" t="str">
            <v>Wright City-Oklahoma</v>
          </cell>
          <cell r="G14344">
            <v>736</v>
          </cell>
        </row>
        <row r="14345">
          <cell r="C14345" t="str">
            <v>12011010610</v>
          </cell>
          <cell r="D14345">
            <v>1</v>
          </cell>
          <cell r="F14345" t="str">
            <v>Wyandotte-Oklahoma</v>
          </cell>
          <cell r="G14345">
            <v>330</v>
          </cell>
        </row>
        <row r="14346">
          <cell r="C14346" t="str">
            <v>12011010611</v>
          </cell>
          <cell r="D14346">
            <v>1</v>
          </cell>
          <cell r="F14346" t="str">
            <v>Wynnewood-Oklahoma</v>
          </cell>
          <cell r="G14346">
            <v>2207</v>
          </cell>
        </row>
        <row r="14347">
          <cell r="C14347" t="str">
            <v>12011010612</v>
          </cell>
          <cell r="D14347">
            <v>1</v>
          </cell>
          <cell r="F14347" t="str">
            <v>Wynona-Oklahoma</v>
          </cell>
          <cell r="G14347">
            <v>434</v>
          </cell>
        </row>
        <row r="14348">
          <cell r="C14348" t="str">
            <v>12011010701</v>
          </cell>
          <cell r="D14348">
            <v>1</v>
          </cell>
          <cell r="F14348" t="str">
            <v>Yale-Oklahoma</v>
          </cell>
          <cell r="G14348">
            <v>1196</v>
          </cell>
        </row>
        <row r="14349">
          <cell r="C14349" t="str">
            <v>12011010702</v>
          </cell>
          <cell r="D14349">
            <v>1</v>
          </cell>
          <cell r="F14349" t="str">
            <v>Yeager-Oklahoma</v>
          </cell>
          <cell r="G14349">
            <v>70</v>
          </cell>
        </row>
        <row r="14350">
          <cell r="C14350" t="str">
            <v>12011010800</v>
          </cell>
          <cell r="D14350">
            <v>1</v>
          </cell>
          <cell r="F14350" t="str">
            <v>Yukon-Oklahoma</v>
          </cell>
          <cell r="G14350">
            <v>27534</v>
          </cell>
        </row>
        <row r="14351">
          <cell r="C14351" t="str">
            <v>12011010901</v>
          </cell>
          <cell r="D14351">
            <v>1</v>
          </cell>
          <cell r="F14351" t="str">
            <v>Adair Village-Oregon</v>
          </cell>
          <cell r="G14351">
            <v>870</v>
          </cell>
        </row>
        <row r="14352">
          <cell r="C14352" t="str">
            <v>12011010902</v>
          </cell>
          <cell r="D14352">
            <v>1</v>
          </cell>
          <cell r="F14352" t="str">
            <v>Adams-Oregon</v>
          </cell>
          <cell r="G14352">
            <v>355</v>
          </cell>
        </row>
        <row r="14353">
          <cell r="C14353" t="str">
            <v>12011011000</v>
          </cell>
          <cell r="D14353">
            <v>1</v>
          </cell>
          <cell r="F14353" t="str">
            <v>Adrian-Oregon</v>
          </cell>
          <cell r="G14353">
            <v>175</v>
          </cell>
        </row>
        <row r="14354">
          <cell r="C14354" t="str">
            <v>12011020101</v>
          </cell>
          <cell r="D14354">
            <v>1</v>
          </cell>
          <cell r="F14354" t="str">
            <v>Albany-Oregon</v>
          </cell>
          <cell r="G14354">
            <v>54453</v>
          </cell>
        </row>
        <row r="14355">
          <cell r="C14355" t="str">
            <v>12011020103</v>
          </cell>
          <cell r="D14355">
            <v>1</v>
          </cell>
          <cell r="F14355" t="str">
            <v>Amity-Oregon</v>
          </cell>
          <cell r="G14355">
            <v>1716</v>
          </cell>
        </row>
        <row r="14356">
          <cell r="C14356" t="str">
            <v>12011020104</v>
          </cell>
          <cell r="D14356">
            <v>1</v>
          </cell>
          <cell r="F14356" t="str">
            <v>Antelope-Oregon</v>
          </cell>
          <cell r="G14356">
            <v>48</v>
          </cell>
        </row>
        <row r="14357">
          <cell r="C14357" t="str">
            <v>12011020204</v>
          </cell>
          <cell r="D14357">
            <v>1</v>
          </cell>
          <cell r="F14357" t="str">
            <v>Arlington-Oregon</v>
          </cell>
          <cell r="G14357">
            <v>593</v>
          </cell>
        </row>
        <row r="14358">
          <cell r="C14358" t="str">
            <v>12011020205</v>
          </cell>
          <cell r="D14358">
            <v>1</v>
          </cell>
          <cell r="F14358" t="str">
            <v>Ashland-Oregon</v>
          </cell>
          <cell r="G14358">
            <v>21263</v>
          </cell>
        </row>
        <row r="14359">
          <cell r="C14359" t="str">
            <v>12011020206</v>
          </cell>
          <cell r="D14359">
            <v>1</v>
          </cell>
          <cell r="F14359" t="str">
            <v>Astoria-Oregon</v>
          </cell>
          <cell r="G14359">
            <v>9976</v>
          </cell>
        </row>
        <row r="14360">
          <cell r="C14360" t="str">
            <v>12011020207</v>
          </cell>
          <cell r="D14360">
            <v>1</v>
          </cell>
          <cell r="F14360" t="str">
            <v>Athena-Oregon</v>
          </cell>
          <cell r="G14360">
            <v>1142</v>
          </cell>
        </row>
        <row r="14361">
          <cell r="C14361" t="str">
            <v>12011020209</v>
          </cell>
          <cell r="D14361">
            <v>1</v>
          </cell>
          <cell r="F14361" t="str">
            <v>Aumsville-Oregon</v>
          </cell>
          <cell r="G14361">
            <v>4165</v>
          </cell>
        </row>
        <row r="14362">
          <cell r="C14362" t="str">
            <v>12011020210</v>
          </cell>
          <cell r="D14362">
            <v>1</v>
          </cell>
          <cell r="F14362" t="str">
            <v>Aurora-Oregon</v>
          </cell>
          <cell r="G14362">
            <v>1042</v>
          </cell>
        </row>
        <row r="14363">
          <cell r="C14363" t="str">
            <v>12011020211</v>
          </cell>
          <cell r="D14363">
            <v>1</v>
          </cell>
          <cell r="F14363" t="str">
            <v>Baker City-Oregon</v>
          </cell>
          <cell r="G14363">
            <v>9757</v>
          </cell>
        </row>
        <row r="14364">
          <cell r="C14364" t="str">
            <v>12011020212</v>
          </cell>
          <cell r="D14364">
            <v>1</v>
          </cell>
          <cell r="F14364" t="str">
            <v>Bandon-Oregon</v>
          </cell>
          <cell r="G14364">
            <v>3130</v>
          </cell>
        </row>
        <row r="14365">
          <cell r="C14365" t="str">
            <v>12011020302</v>
          </cell>
          <cell r="D14365">
            <v>1</v>
          </cell>
          <cell r="F14365" t="str">
            <v>Banks-Oregon</v>
          </cell>
          <cell r="G14365">
            <v>2026</v>
          </cell>
        </row>
        <row r="14366">
          <cell r="C14366" t="str">
            <v>12011020308</v>
          </cell>
          <cell r="D14366">
            <v>1</v>
          </cell>
          <cell r="F14366" t="str">
            <v>Barlow-Oregon</v>
          </cell>
          <cell r="G14366">
            <v>145</v>
          </cell>
        </row>
        <row r="14367">
          <cell r="C14367" t="str">
            <v>12011020309</v>
          </cell>
          <cell r="D14367">
            <v>1</v>
          </cell>
          <cell r="F14367" t="str">
            <v>Bay City-Oregon</v>
          </cell>
          <cell r="G14367">
            <v>1391</v>
          </cell>
        </row>
        <row r="14368">
          <cell r="C14368" t="str">
            <v>12011020311</v>
          </cell>
          <cell r="D14368">
            <v>1</v>
          </cell>
          <cell r="F14368" t="str">
            <v>Beaverton-Oregon</v>
          </cell>
          <cell r="G14368">
            <v>98962</v>
          </cell>
        </row>
        <row r="14369">
          <cell r="C14369" t="str">
            <v>12011020312</v>
          </cell>
          <cell r="D14369">
            <v>1</v>
          </cell>
          <cell r="F14369" t="str">
            <v>Bend-Oregon</v>
          </cell>
          <cell r="G14369">
            <v>97590</v>
          </cell>
        </row>
        <row r="14370">
          <cell r="C14370" t="str">
            <v>12011020313</v>
          </cell>
          <cell r="D14370">
            <v>1</v>
          </cell>
          <cell r="F14370" t="str">
            <v>Boardman-Oregon</v>
          </cell>
          <cell r="G14370">
            <v>3405</v>
          </cell>
        </row>
        <row r="14371">
          <cell r="C14371" t="str">
            <v>12011020314</v>
          </cell>
          <cell r="D14371">
            <v>1</v>
          </cell>
          <cell r="F14371" t="str">
            <v>Bonanza-Oregon</v>
          </cell>
          <cell r="G14371">
            <v>421</v>
          </cell>
        </row>
        <row r="14372">
          <cell r="C14372" t="str">
            <v>12011020315</v>
          </cell>
          <cell r="D14372">
            <v>1</v>
          </cell>
          <cell r="F14372" t="str">
            <v>Brookings-Oregon</v>
          </cell>
          <cell r="G14372">
            <v>6465</v>
          </cell>
        </row>
        <row r="14373">
          <cell r="C14373" t="str">
            <v>12011020316</v>
          </cell>
          <cell r="D14373">
            <v>1</v>
          </cell>
          <cell r="F14373" t="str">
            <v>Brownsville-Oregon</v>
          </cell>
          <cell r="G14373">
            <v>1801</v>
          </cell>
        </row>
        <row r="14374">
          <cell r="C14374" t="str">
            <v>12011020317</v>
          </cell>
          <cell r="D14374">
            <v>1</v>
          </cell>
          <cell r="F14374" t="str">
            <v>Burns-Oregon</v>
          </cell>
          <cell r="G14374">
            <v>2783</v>
          </cell>
        </row>
        <row r="14375">
          <cell r="C14375" t="str">
            <v>12011020318</v>
          </cell>
          <cell r="D14375">
            <v>1</v>
          </cell>
          <cell r="F14375" t="str">
            <v>Butte Falls-Oregon</v>
          </cell>
          <cell r="G14375">
            <v>450</v>
          </cell>
        </row>
        <row r="14376">
          <cell r="C14376" t="str">
            <v>12011020319</v>
          </cell>
          <cell r="D14376">
            <v>1</v>
          </cell>
          <cell r="F14376" t="str">
            <v>Canby-Oregon</v>
          </cell>
          <cell r="G14376">
            <v>17817</v>
          </cell>
        </row>
        <row r="14377">
          <cell r="C14377" t="str">
            <v>12011020320</v>
          </cell>
          <cell r="D14377">
            <v>1</v>
          </cell>
          <cell r="F14377" t="str">
            <v>Cannon Beach-Oregon</v>
          </cell>
          <cell r="G14377">
            <v>1749</v>
          </cell>
        </row>
        <row r="14378">
          <cell r="C14378" t="str">
            <v>12011020321</v>
          </cell>
          <cell r="D14378">
            <v>1</v>
          </cell>
          <cell r="F14378" t="str">
            <v>Canyon City-Oregon</v>
          </cell>
          <cell r="G14378">
            <v>668</v>
          </cell>
        </row>
        <row r="14379">
          <cell r="C14379" t="str">
            <v>12011020322</v>
          </cell>
          <cell r="D14379">
            <v>1</v>
          </cell>
          <cell r="F14379" t="str">
            <v>Canyonville-Oregon</v>
          </cell>
          <cell r="G14379">
            <v>1949</v>
          </cell>
        </row>
        <row r="14380">
          <cell r="C14380" t="str">
            <v>12011020323</v>
          </cell>
          <cell r="D14380">
            <v>1</v>
          </cell>
          <cell r="F14380" t="str">
            <v>Carlton-Oregon</v>
          </cell>
          <cell r="G14380">
            <v>2183</v>
          </cell>
        </row>
        <row r="14381">
          <cell r="C14381" t="str">
            <v>12011020324</v>
          </cell>
          <cell r="D14381">
            <v>1</v>
          </cell>
          <cell r="F14381" t="str">
            <v>Cascade Locks-Oregon</v>
          </cell>
          <cell r="G14381">
            <v>1169</v>
          </cell>
        </row>
        <row r="14382">
          <cell r="C14382" t="str">
            <v>12011020325</v>
          </cell>
          <cell r="D14382">
            <v>1</v>
          </cell>
          <cell r="F14382" t="str">
            <v>Cave Junction-Oregon</v>
          </cell>
          <cell r="G14382">
            <v>1954</v>
          </cell>
        </row>
        <row r="14383">
          <cell r="C14383" t="str">
            <v>12011020326</v>
          </cell>
          <cell r="D14383">
            <v>1</v>
          </cell>
          <cell r="F14383" t="str">
            <v>Central Point-Oregon</v>
          </cell>
          <cell r="G14383">
            <v>18581</v>
          </cell>
        </row>
        <row r="14384">
          <cell r="C14384" t="str">
            <v>12011020404</v>
          </cell>
          <cell r="D14384">
            <v>1</v>
          </cell>
          <cell r="F14384" t="str">
            <v>Chiloquin-Oregon</v>
          </cell>
          <cell r="G14384">
            <v>746</v>
          </cell>
        </row>
        <row r="14385">
          <cell r="C14385" t="str">
            <v>12011020405</v>
          </cell>
          <cell r="D14385">
            <v>1</v>
          </cell>
          <cell r="F14385" t="str">
            <v>Clatskanie-Oregon</v>
          </cell>
          <cell r="G14385">
            <v>1832</v>
          </cell>
        </row>
        <row r="14386">
          <cell r="C14386" t="str">
            <v>12011020406</v>
          </cell>
          <cell r="D14386">
            <v>1</v>
          </cell>
          <cell r="F14386" t="str">
            <v>Coburg-Oregon</v>
          </cell>
          <cell r="G14386">
            <v>1141</v>
          </cell>
        </row>
        <row r="14387">
          <cell r="C14387" t="str">
            <v>12011020407</v>
          </cell>
          <cell r="D14387">
            <v>1</v>
          </cell>
          <cell r="F14387" t="str">
            <v>Columbia City-Oregon</v>
          </cell>
          <cell r="G14387">
            <v>2037</v>
          </cell>
        </row>
        <row r="14388">
          <cell r="C14388" t="str">
            <v>12011020409</v>
          </cell>
          <cell r="D14388">
            <v>1</v>
          </cell>
          <cell r="F14388" t="str">
            <v>Condon-Oregon</v>
          </cell>
          <cell r="G14388">
            <v>694</v>
          </cell>
        </row>
        <row r="14389">
          <cell r="C14389" t="str">
            <v>12011020411</v>
          </cell>
          <cell r="D14389">
            <v>1</v>
          </cell>
          <cell r="F14389" t="str">
            <v>Coos Bay-Oregon</v>
          </cell>
          <cell r="G14389">
            <v>16415</v>
          </cell>
        </row>
        <row r="14390">
          <cell r="C14390" t="str">
            <v>12011020412</v>
          </cell>
          <cell r="D14390">
            <v>1</v>
          </cell>
          <cell r="F14390" t="str">
            <v>Coquille-Oregon</v>
          </cell>
          <cell r="G14390">
            <v>3925</v>
          </cell>
        </row>
        <row r="14391">
          <cell r="C14391" t="str">
            <v>12011020413</v>
          </cell>
          <cell r="D14391">
            <v>1</v>
          </cell>
          <cell r="F14391" t="str">
            <v>Cornelius-Oregon</v>
          </cell>
          <cell r="G14391">
            <v>12724</v>
          </cell>
        </row>
        <row r="14392">
          <cell r="C14392" t="str">
            <v>12011020414</v>
          </cell>
          <cell r="D14392">
            <v>1</v>
          </cell>
          <cell r="F14392" t="str">
            <v>Corvallis-Oregon</v>
          </cell>
          <cell r="G14392">
            <v>58641</v>
          </cell>
        </row>
        <row r="14393">
          <cell r="C14393" t="str">
            <v>12011020415</v>
          </cell>
          <cell r="D14393">
            <v>1</v>
          </cell>
          <cell r="F14393" t="str">
            <v>Cottage Grove-Oregon</v>
          </cell>
          <cell r="G14393">
            <v>10351</v>
          </cell>
        </row>
        <row r="14394">
          <cell r="C14394" t="str">
            <v>12011020501</v>
          </cell>
          <cell r="D14394">
            <v>1</v>
          </cell>
          <cell r="F14394" t="str">
            <v>Cove-Oregon</v>
          </cell>
          <cell r="G14394">
            <v>643</v>
          </cell>
        </row>
        <row r="14395">
          <cell r="C14395" t="str">
            <v>12011020502</v>
          </cell>
          <cell r="D14395">
            <v>1</v>
          </cell>
          <cell r="F14395" t="str">
            <v>Creswell-Oregon</v>
          </cell>
          <cell r="G14395">
            <v>5489</v>
          </cell>
        </row>
        <row r="14396">
          <cell r="C14396" t="str">
            <v>12011030100</v>
          </cell>
          <cell r="D14396">
            <v>1</v>
          </cell>
          <cell r="F14396" t="str">
            <v>Culver-Oregon</v>
          </cell>
          <cell r="G14396">
            <v>1580</v>
          </cell>
        </row>
        <row r="14397">
          <cell r="C14397" t="str">
            <v>12011030201</v>
          </cell>
          <cell r="D14397">
            <v>1</v>
          </cell>
          <cell r="F14397" t="str">
            <v>Dallas-Oregon</v>
          </cell>
          <cell r="G14397">
            <v>16701</v>
          </cell>
        </row>
        <row r="14398">
          <cell r="C14398" t="str">
            <v>12011030202</v>
          </cell>
          <cell r="D14398">
            <v>1</v>
          </cell>
          <cell r="F14398" t="str">
            <v>Dayton-Oregon</v>
          </cell>
          <cell r="G14398">
            <v>2749</v>
          </cell>
        </row>
        <row r="14399">
          <cell r="C14399" t="str">
            <v>12011030203</v>
          </cell>
          <cell r="D14399">
            <v>1</v>
          </cell>
          <cell r="F14399" t="str">
            <v>Dayville-Oregon</v>
          </cell>
          <cell r="G14399">
            <v>144</v>
          </cell>
        </row>
        <row r="14400">
          <cell r="C14400" t="str">
            <v>12011030301</v>
          </cell>
          <cell r="D14400">
            <v>1</v>
          </cell>
          <cell r="F14400" t="str">
            <v>Depoe Bay-Oregon</v>
          </cell>
          <cell r="G14400">
            <v>1483</v>
          </cell>
        </row>
        <row r="14401">
          <cell r="C14401" t="str">
            <v>12011030302</v>
          </cell>
          <cell r="D14401">
            <v>1</v>
          </cell>
          <cell r="F14401" t="str">
            <v>Detroit-Oregon</v>
          </cell>
          <cell r="G14401">
            <v>224</v>
          </cell>
        </row>
        <row r="14402">
          <cell r="C14402" t="str">
            <v>12011030401</v>
          </cell>
          <cell r="D14402">
            <v>1</v>
          </cell>
          <cell r="F14402" t="str">
            <v>Donald-Oregon</v>
          </cell>
          <cell r="G14402">
            <v>1048</v>
          </cell>
        </row>
        <row r="14403">
          <cell r="C14403" t="str">
            <v>12011030402</v>
          </cell>
          <cell r="D14403">
            <v>1</v>
          </cell>
          <cell r="F14403" t="str">
            <v>Drain-Oregon</v>
          </cell>
          <cell r="G14403">
            <v>1187</v>
          </cell>
        </row>
        <row r="14404">
          <cell r="C14404" t="str">
            <v>12011030500</v>
          </cell>
          <cell r="D14404">
            <v>1</v>
          </cell>
          <cell r="F14404" t="str">
            <v>Dufur-Oregon</v>
          </cell>
          <cell r="G14404">
            <v>642</v>
          </cell>
        </row>
        <row r="14405">
          <cell r="C14405" t="str">
            <v>12011030600</v>
          </cell>
          <cell r="D14405">
            <v>1</v>
          </cell>
          <cell r="F14405" t="str">
            <v>Dundee-Oregon</v>
          </cell>
          <cell r="G14405">
            <v>3299</v>
          </cell>
        </row>
        <row r="14406">
          <cell r="C14406" t="str">
            <v>12011030702</v>
          </cell>
          <cell r="D14406">
            <v>1</v>
          </cell>
          <cell r="F14406" t="str">
            <v>Dunes City-Oregon</v>
          </cell>
          <cell r="G14406">
            <v>1398</v>
          </cell>
        </row>
        <row r="14407">
          <cell r="C14407" t="str">
            <v>12011030703</v>
          </cell>
          <cell r="D14407">
            <v>1</v>
          </cell>
          <cell r="F14407" t="str">
            <v>Durham-Oregon</v>
          </cell>
          <cell r="G14407">
            <v>1931</v>
          </cell>
        </row>
        <row r="14408">
          <cell r="C14408" t="str">
            <v>12011030704</v>
          </cell>
          <cell r="D14408">
            <v>1</v>
          </cell>
          <cell r="F14408" t="str">
            <v>Eagle Point-Oregon</v>
          </cell>
          <cell r="G14408">
            <v>9408</v>
          </cell>
        </row>
        <row r="14409">
          <cell r="C14409" t="str">
            <v>12011030705</v>
          </cell>
          <cell r="D14409">
            <v>1</v>
          </cell>
          <cell r="F14409" t="str">
            <v>Echo-Oregon</v>
          </cell>
          <cell r="G14409">
            <v>704</v>
          </cell>
        </row>
        <row r="14410">
          <cell r="C14410" t="str">
            <v>12011030801</v>
          </cell>
          <cell r="D14410">
            <v>1</v>
          </cell>
          <cell r="F14410" t="str">
            <v>Elgin-Oregon</v>
          </cell>
          <cell r="G14410">
            <v>1788</v>
          </cell>
        </row>
        <row r="14411">
          <cell r="C14411" t="str">
            <v>12011030802</v>
          </cell>
          <cell r="D14411">
            <v>1</v>
          </cell>
          <cell r="F14411" t="str">
            <v>Elkton-Oregon</v>
          </cell>
          <cell r="G14411">
            <v>200</v>
          </cell>
        </row>
        <row r="14412">
          <cell r="C14412" t="str">
            <v>12011030902</v>
          </cell>
          <cell r="D14412">
            <v>1</v>
          </cell>
          <cell r="F14412" t="str">
            <v>Enterprise-Oregon</v>
          </cell>
          <cell r="G14412">
            <v>1963</v>
          </cell>
        </row>
        <row r="14413">
          <cell r="C14413" t="str">
            <v>12011030903</v>
          </cell>
          <cell r="D14413">
            <v>1</v>
          </cell>
          <cell r="F14413" t="str">
            <v>Estacada-Oregon</v>
          </cell>
          <cell r="G14413">
            <v>3518</v>
          </cell>
        </row>
        <row r="14414">
          <cell r="C14414" t="str">
            <v>12011030904</v>
          </cell>
          <cell r="D14414">
            <v>1</v>
          </cell>
          <cell r="F14414" t="str">
            <v>Eugene-Oregon</v>
          </cell>
          <cell r="G14414">
            <v>171245</v>
          </cell>
        </row>
        <row r="14415">
          <cell r="C14415" t="str">
            <v>12011031001</v>
          </cell>
          <cell r="D14415">
            <v>1</v>
          </cell>
          <cell r="F14415" t="str">
            <v>Fairview-Oregon</v>
          </cell>
          <cell r="G14415">
            <v>9319</v>
          </cell>
        </row>
        <row r="14416">
          <cell r="C14416" t="str">
            <v>12011031002</v>
          </cell>
          <cell r="D14416">
            <v>1</v>
          </cell>
          <cell r="F14416" t="str">
            <v>Falls City-Oregon</v>
          </cell>
          <cell r="G14416">
            <v>1047</v>
          </cell>
        </row>
        <row r="14417">
          <cell r="C14417" t="str">
            <v>12011031101</v>
          </cell>
          <cell r="D14417">
            <v>1</v>
          </cell>
          <cell r="F14417" t="str">
            <v>Florence-Oregon</v>
          </cell>
          <cell r="G14417">
            <v>9103</v>
          </cell>
        </row>
        <row r="14418">
          <cell r="C14418" t="str">
            <v>12011031102</v>
          </cell>
          <cell r="D14418">
            <v>1</v>
          </cell>
          <cell r="F14418" t="str">
            <v>Forest Grove-Oregon</v>
          </cell>
          <cell r="G14418">
            <v>24624</v>
          </cell>
        </row>
        <row r="14419">
          <cell r="C14419" t="str">
            <v>12011031202</v>
          </cell>
          <cell r="D14419">
            <v>1</v>
          </cell>
          <cell r="F14419" t="str">
            <v>Fossil-Oregon</v>
          </cell>
          <cell r="G14419">
            <v>450</v>
          </cell>
        </row>
        <row r="14420">
          <cell r="C14420" t="str">
            <v>12011031203</v>
          </cell>
          <cell r="D14420">
            <v>1</v>
          </cell>
          <cell r="F14420" t="str">
            <v>Garibaldi-Oregon</v>
          </cell>
          <cell r="G14420">
            <v>818</v>
          </cell>
        </row>
        <row r="14421">
          <cell r="C14421" t="str">
            <v>12011031204</v>
          </cell>
          <cell r="D14421">
            <v>1</v>
          </cell>
          <cell r="F14421" t="str">
            <v>Gaston-Oregon</v>
          </cell>
          <cell r="G14421">
            <v>715</v>
          </cell>
        </row>
        <row r="14422">
          <cell r="C14422" t="str">
            <v>12011031205</v>
          </cell>
          <cell r="D14422">
            <v>1</v>
          </cell>
          <cell r="F14422" t="str">
            <v>Gates-Oregon</v>
          </cell>
          <cell r="G14422">
            <v>508</v>
          </cell>
        </row>
        <row r="14423">
          <cell r="C14423" t="str">
            <v>12011040101</v>
          </cell>
          <cell r="D14423">
            <v>1</v>
          </cell>
          <cell r="F14423" t="str">
            <v>Gearhart-Oregon</v>
          </cell>
          <cell r="G14423">
            <v>1587</v>
          </cell>
        </row>
        <row r="14424">
          <cell r="C14424" t="str">
            <v>12011040102</v>
          </cell>
          <cell r="D14424">
            <v>1</v>
          </cell>
          <cell r="F14424" t="str">
            <v>Gervais-Oregon</v>
          </cell>
          <cell r="G14424">
            <v>2748</v>
          </cell>
        </row>
        <row r="14425">
          <cell r="C14425" t="str">
            <v>12011040203</v>
          </cell>
          <cell r="D14425">
            <v>1</v>
          </cell>
          <cell r="F14425" t="str">
            <v>Gladstone-Oregon</v>
          </cell>
          <cell r="G14425">
            <v>12244</v>
          </cell>
        </row>
        <row r="14426">
          <cell r="C14426" t="str">
            <v>12011040204</v>
          </cell>
          <cell r="D14426">
            <v>1</v>
          </cell>
          <cell r="F14426" t="str">
            <v>Glendale-Oregon</v>
          </cell>
          <cell r="G14426">
            <v>896</v>
          </cell>
        </row>
        <row r="14427">
          <cell r="C14427" t="str">
            <v>12011040205</v>
          </cell>
          <cell r="D14427">
            <v>1</v>
          </cell>
          <cell r="F14427" t="str">
            <v>Gold Beach-Oregon</v>
          </cell>
          <cell r="G14427">
            <v>2293</v>
          </cell>
        </row>
        <row r="14428">
          <cell r="C14428" t="str">
            <v>12011040206</v>
          </cell>
          <cell r="D14428">
            <v>1</v>
          </cell>
          <cell r="F14428" t="str">
            <v>Gold Hill-Oregon</v>
          </cell>
          <cell r="G14428">
            <v>1291</v>
          </cell>
        </row>
        <row r="14429">
          <cell r="C14429" t="str">
            <v>12011040300</v>
          </cell>
          <cell r="D14429">
            <v>1</v>
          </cell>
          <cell r="F14429" t="str">
            <v>Granite-Oregon</v>
          </cell>
          <cell r="G14429">
            <v>37</v>
          </cell>
        </row>
        <row r="14430">
          <cell r="C14430" t="str">
            <v>12011040401</v>
          </cell>
          <cell r="D14430">
            <v>1</v>
          </cell>
          <cell r="F14430" t="str">
            <v>Grants Pass-Oregon</v>
          </cell>
          <cell r="G14430">
            <v>38191</v>
          </cell>
        </row>
        <row r="14431">
          <cell r="C14431" t="str">
            <v>12011040402</v>
          </cell>
          <cell r="D14431">
            <v>1</v>
          </cell>
          <cell r="F14431" t="str">
            <v>Grass Valley-Oregon</v>
          </cell>
          <cell r="G14431">
            <v>159</v>
          </cell>
        </row>
        <row r="14432">
          <cell r="C14432" t="str">
            <v>12011040502</v>
          </cell>
          <cell r="D14432">
            <v>1</v>
          </cell>
          <cell r="F14432" t="str">
            <v>Gresham-Oregon</v>
          </cell>
          <cell r="G14432">
            <v>110158</v>
          </cell>
        </row>
        <row r="14433">
          <cell r="C14433" t="str">
            <v>12011040503</v>
          </cell>
          <cell r="D14433">
            <v>1</v>
          </cell>
          <cell r="F14433" t="str">
            <v>Haines-Oregon</v>
          </cell>
          <cell r="G14433">
            <v>415</v>
          </cell>
        </row>
        <row r="14434">
          <cell r="C14434" t="str">
            <v>12011040504</v>
          </cell>
          <cell r="D14434">
            <v>1</v>
          </cell>
          <cell r="F14434" t="str">
            <v>Halfway-Oregon</v>
          </cell>
          <cell r="G14434">
            <v>288</v>
          </cell>
        </row>
        <row r="14435">
          <cell r="C14435" t="str">
            <v>12011040601</v>
          </cell>
          <cell r="D14435">
            <v>1</v>
          </cell>
          <cell r="F14435" t="str">
            <v>Halsey-Oregon</v>
          </cell>
          <cell r="G14435">
            <v>982</v>
          </cell>
        </row>
        <row r="14436">
          <cell r="C14436" t="str">
            <v>12011040602</v>
          </cell>
          <cell r="D14436">
            <v>1</v>
          </cell>
          <cell r="F14436" t="str">
            <v>Happy Valley-Oregon</v>
          </cell>
          <cell r="G14436">
            <v>21694</v>
          </cell>
        </row>
        <row r="14437">
          <cell r="C14437" t="str">
            <v>12011040701</v>
          </cell>
          <cell r="D14437">
            <v>1</v>
          </cell>
          <cell r="F14437" t="str">
            <v>Harrisburg-Oregon</v>
          </cell>
          <cell r="G14437">
            <v>3831</v>
          </cell>
        </row>
        <row r="14438">
          <cell r="C14438" t="str">
            <v>12011040702</v>
          </cell>
          <cell r="D14438">
            <v>1</v>
          </cell>
          <cell r="F14438" t="str">
            <v>Helix-Oregon</v>
          </cell>
          <cell r="G14438">
            <v>184</v>
          </cell>
        </row>
        <row r="14439">
          <cell r="C14439" t="str">
            <v>12011040801</v>
          </cell>
          <cell r="D14439">
            <v>1</v>
          </cell>
          <cell r="F14439" t="str">
            <v>Heppner-Oregon</v>
          </cell>
          <cell r="G14439">
            <v>1289</v>
          </cell>
        </row>
        <row r="14440">
          <cell r="C14440" t="str">
            <v>12011040802</v>
          </cell>
          <cell r="D14440">
            <v>1</v>
          </cell>
          <cell r="F14440" t="str">
            <v>Hermiston-Oregon</v>
          </cell>
          <cell r="G14440">
            <v>17671</v>
          </cell>
        </row>
        <row r="14441">
          <cell r="C14441" t="str">
            <v>12011040901</v>
          </cell>
          <cell r="D14441">
            <v>1</v>
          </cell>
          <cell r="F14441" t="str">
            <v>Hillsboro-Oregon</v>
          </cell>
          <cell r="G14441">
            <v>108389</v>
          </cell>
        </row>
        <row r="14442">
          <cell r="C14442" t="str">
            <v>12011040902</v>
          </cell>
          <cell r="D14442">
            <v>1</v>
          </cell>
          <cell r="F14442" t="str">
            <v>Hines-Oregon</v>
          </cell>
          <cell r="G14442">
            <v>1553</v>
          </cell>
        </row>
        <row r="14443">
          <cell r="C14443" t="str">
            <v>12011041000</v>
          </cell>
          <cell r="D14443">
            <v>1</v>
          </cell>
          <cell r="F14443" t="str">
            <v>Hood River-Oregon</v>
          </cell>
          <cell r="G14443">
            <v>7806</v>
          </cell>
        </row>
        <row r="14444">
          <cell r="C14444" t="str">
            <v>12011041100</v>
          </cell>
          <cell r="D14444">
            <v>1</v>
          </cell>
          <cell r="F14444" t="str">
            <v>Hubbard-Oregon</v>
          </cell>
          <cell r="G14444">
            <v>3550</v>
          </cell>
        </row>
        <row r="14445">
          <cell r="C14445" t="str">
            <v>12011041200</v>
          </cell>
          <cell r="D14445">
            <v>1</v>
          </cell>
          <cell r="F14445" t="str">
            <v>Huntington-Oregon</v>
          </cell>
          <cell r="G14445">
            <v>435</v>
          </cell>
        </row>
        <row r="14446">
          <cell r="C14446" t="str">
            <v>12011041300</v>
          </cell>
          <cell r="D14446">
            <v>1</v>
          </cell>
          <cell r="F14446" t="str">
            <v>Idanha-Oregon</v>
          </cell>
          <cell r="G14446">
            <v>161</v>
          </cell>
        </row>
        <row r="14447">
          <cell r="C14447" t="str">
            <v>12011041400</v>
          </cell>
          <cell r="D14447">
            <v>1</v>
          </cell>
          <cell r="F14447" t="str">
            <v>Imbler-Oregon</v>
          </cell>
          <cell r="G14447">
            <v>322</v>
          </cell>
        </row>
        <row r="14448">
          <cell r="C14448" t="str">
            <v>12011041500</v>
          </cell>
          <cell r="D14448">
            <v>1</v>
          </cell>
          <cell r="F14448" t="str">
            <v>Independence-Oregon</v>
          </cell>
          <cell r="G14448">
            <v>10154</v>
          </cell>
        </row>
        <row r="14449">
          <cell r="C14449" t="str">
            <v>12011041600</v>
          </cell>
          <cell r="D14449">
            <v>1</v>
          </cell>
          <cell r="F14449" t="str">
            <v>Ione-Oregon</v>
          </cell>
          <cell r="G14449">
            <v>330</v>
          </cell>
        </row>
        <row r="14450">
          <cell r="C14450" t="str">
            <v>12011041700</v>
          </cell>
          <cell r="D14450">
            <v>1</v>
          </cell>
          <cell r="F14450" t="str">
            <v>Irrigon-Oregon</v>
          </cell>
          <cell r="G14450">
            <v>1795</v>
          </cell>
        </row>
        <row r="14451">
          <cell r="C14451" t="str">
            <v>12011041801</v>
          </cell>
          <cell r="D14451">
            <v>1</v>
          </cell>
          <cell r="F14451" t="str">
            <v>Island City-Oregon</v>
          </cell>
          <cell r="G14451">
            <v>1034</v>
          </cell>
        </row>
        <row r="14452">
          <cell r="C14452" t="str">
            <v>12011041802</v>
          </cell>
          <cell r="D14452">
            <v>1</v>
          </cell>
          <cell r="F14452" t="str">
            <v>Jacksonville-Oregon</v>
          </cell>
          <cell r="G14452">
            <v>2904</v>
          </cell>
        </row>
        <row r="14453">
          <cell r="C14453" t="str">
            <v>12011041900</v>
          </cell>
          <cell r="D14453">
            <v>1</v>
          </cell>
          <cell r="F14453" t="str">
            <v>Jefferson-Oregon</v>
          </cell>
          <cell r="G14453">
            <v>3366</v>
          </cell>
        </row>
        <row r="14454">
          <cell r="C14454" t="str">
            <v>12011042000</v>
          </cell>
          <cell r="D14454">
            <v>1</v>
          </cell>
          <cell r="F14454" t="str">
            <v>John Day-Oregon</v>
          </cell>
          <cell r="G14454">
            <v>1665</v>
          </cell>
        </row>
        <row r="14455">
          <cell r="C14455" t="str">
            <v>12011042100</v>
          </cell>
          <cell r="D14455">
            <v>1</v>
          </cell>
          <cell r="F14455" t="str">
            <v>Johnson City-Oregon</v>
          </cell>
          <cell r="G14455">
            <v>615</v>
          </cell>
        </row>
        <row r="14456">
          <cell r="C14456" t="str">
            <v>12011042200</v>
          </cell>
          <cell r="D14456">
            <v>1</v>
          </cell>
          <cell r="F14456" t="str">
            <v>Jordan Valley-Oregon</v>
          </cell>
          <cell r="G14456">
            <v>175</v>
          </cell>
        </row>
        <row r="14457">
          <cell r="C14457" t="str">
            <v>12011042301</v>
          </cell>
          <cell r="D14457">
            <v>1</v>
          </cell>
          <cell r="F14457" t="str">
            <v>Joseph-Oregon</v>
          </cell>
          <cell r="G14457">
            <v>1105</v>
          </cell>
        </row>
        <row r="14458">
          <cell r="C14458" t="str">
            <v>12011042302</v>
          </cell>
          <cell r="D14458">
            <v>1</v>
          </cell>
          <cell r="F14458" t="str">
            <v>Junction City-Oregon</v>
          </cell>
          <cell r="G14458">
            <v>6182</v>
          </cell>
        </row>
        <row r="14459">
          <cell r="C14459" t="str">
            <v>12011042400</v>
          </cell>
          <cell r="D14459">
            <v>1</v>
          </cell>
          <cell r="F14459" t="str">
            <v>Keizer-Oregon</v>
          </cell>
          <cell r="G14459">
            <v>39692</v>
          </cell>
        </row>
        <row r="14460">
          <cell r="C14460" t="str">
            <v>12011042500</v>
          </cell>
          <cell r="D14460">
            <v>1</v>
          </cell>
          <cell r="F14460" t="str">
            <v>King City-Oregon</v>
          </cell>
          <cell r="G14460">
            <v>3955</v>
          </cell>
        </row>
        <row r="14461">
          <cell r="C14461" t="str">
            <v>12011042600</v>
          </cell>
          <cell r="D14461">
            <v>1</v>
          </cell>
          <cell r="F14461" t="str">
            <v>Klamath Falls-Oregon</v>
          </cell>
          <cell r="G14461">
            <v>21536</v>
          </cell>
        </row>
        <row r="14462">
          <cell r="C14462" t="str">
            <v>12011042700</v>
          </cell>
          <cell r="D14462">
            <v>1</v>
          </cell>
          <cell r="F14462" t="str">
            <v>La Grande-Oregon</v>
          </cell>
          <cell r="G14462">
            <v>13271</v>
          </cell>
        </row>
        <row r="14463">
          <cell r="C14463" t="str">
            <v>12011042800</v>
          </cell>
          <cell r="D14463">
            <v>1</v>
          </cell>
          <cell r="F14463" t="str">
            <v>La Pine-Oregon</v>
          </cell>
          <cell r="G14463">
            <v>1900</v>
          </cell>
        </row>
        <row r="14464">
          <cell r="C14464" t="str">
            <v>12011042900</v>
          </cell>
          <cell r="D14464">
            <v>1</v>
          </cell>
          <cell r="F14464" t="str">
            <v>Lafayette-Oregon</v>
          </cell>
          <cell r="G14464">
            <v>4309</v>
          </cell>
        </row>
        <row r="14465">
          <cell r="C14465" t="str">
            <v>12011043001</v>
          </cell>
          <cell r="D14465">
            <v>1</v>
          </cell>
          <cell r="F14465" t="str">
            <v>Lake Oswego-Oregon</v>
          </cell>
          <cell r="G14465">
            <v>39532</v>
          </cell>
        </row>
        <row r="14466">
          <cell r="C14466" t="str">
            <v>12011043002</v>
          </cell>
          <cell r="D14466">
            <v>1</v>
          </cell>
          <cell r="F14466" t="str">
            <v>Lakeside-Oregon</v>
          </cell>
          <cell r="G14466">
            <v>1785</v>
          </cell>
        </row>
        <row r="14467">
          <cell r="C14467" t="str">
            <v>12011043100</v>
          </cell>
          <cell r="D14467">
            <v>1</v>
          </cell>
          <cell r="F14467" t="str">
            <v>Lakeview-Oregon</v>
          </cell>
          <cell r="G14467">
            <v>2313</v>
          </cell>
        </row>
        <row r="14468">
          <cell r="C14468" t="str">
            <v>12011043301</v>
          </cell>
          <cell r="D14468">
            <v>1</v>
          </cell>
          <cell r="F14468" t="str">
            <v>Lebanon-Oregon</v>
          </cell>
          <cell r="G14468">
            <v>17102</v>
          </cell>
        </row>
        <row r="14469">
          <cell r="C14469" t="str">
            <v>12011043302</v>
          </cell>
          <cell r="D14469">
            <v>1</v>
          </cell>
          <cell r="F14469" t="str">
            <v>Lexington-Oregon</v>
          </cell>
          <cell r="G14469">
            <v>241</v>
          </cell>
        </row>
        <row r="14470">
          <cell r="C14470" t="str">
            <v>12011050100</v>
          </cell>
          <cell r="D14470">
            <v>1</v>
          </cell>
          <cell r="F14470" t="str">
            <v>Lincoln City-Oregon</v>
          </cell>
          <cell r="G14470">
            <v>9018</v>
          </cell>
        </row>
        <row r="14471">
          <cell r="C14471" t="str">
            <v>12011050204</v>
          </cell>
          <cell r="D14471">
            <v>1</v>
          </cell>
          <cell r="F14471" t="str">
            <v>Lonerock-Oregon</v>
          </cell>
          <cell r="G14471">
            <v>21</v>
          </cell>
        </row>
        <row r="14472">
          <cell r="C14472" t="str">
            <v>12011050205</v>
          </cell>
          <cell r="D14472">
            <v>1</v>
          </cell>
          <cell r="F14472" t="str">
            <v>Long Creek-Oregon</v>
          </cell>
          <cell r="G14472">
            <v>189</v>
          </cell>
        </row>
        <row r="14473">
          <cell r="C14473" t="str">
            <v>12011050206</v>
          </cell>
          <cell r="D14473">
            <v>1</v>
          </cell>
          <cell r="F14473" t="str">
            <v>Lostine-Oregon</v>
          </cell>
          <cell r="G14473">
            <v>217</v>
          </cell>
        </row>
        <row r="14474">
          <cell r="C14474" t="str">
            <v>12011050207</v>
          </cell>
          <cell r="D14474">
            <v>1</v>
          </cell>
          <cell r="F14474" t="str">
            <v>Lowell-Oregon</v>
          </cell>
          <cell r="G14474">
            <v>1137</v>
          </cell>
        </row>
        <row r="14475">
          <cell r="C14475" t="str">
            <v>12011050208</v>
          </cell>
          <cell r="D14475">
            <v>1</v>
          </cell>
          <cell r="F14475" t="str">
            <v>Lyons-Oregon</v>
          </cell>
          <cell r="G14475">
            <v>1259</v>
          </cell>
        </row>
        <row r="14476">
          <cell r="C14476" t="str">
            <v>12011050301</v>
          </cell>
          <cell r="D14476">
            <v>1</v>
          </cell>
          <cell r="F14476" t="str">
            <v>Madras-Oregon</v>
          </cell>
          <cell r="G14476">
            <v>6944</v>
          </cell>
        </row>
        <row r="14477">
          <cell r="C14477" t="str">
            <v>12011050306</v>
          </cell>
          <cell r="D14477">
            <v>1</v>
          </cell>
          <cell r="F14477" t="str">
            <v>Malin-Oregon</v>
          </cell>
          <cell r="G14477">
            <v>819</v>
          </cell>
        </row>
        <row r="14478">
          <cell r="C14478" t="str">
            <v>12011050307</v>
          </cell>
          <cell r="D14478">
            <v>1</v>
          </cell>
          <cell r="F14478" t="str">
            <v>Manzanita-Oregon</v>
          </cell>
          <cell r="G14478">
            <v>656</v>
          </cell>
        </row>
        <row r="14479">
          <cell r="C14479" t="str">
            <v>12011050308</v>
          </cell>
          <cell r="D14479">
            <v>1</v>
          </cell>
          <cell r="F14479" t="str">
            <v>Maupin-Oregon</v>
          </cell>
          <cell r="G14479">
            <v>438</v>
          </cell>
        </row>
        <row r="14480">
          <cell r="C14480" t="str">
            <v>12011050309</v>
          </cell>
          <cell r="D14480">
            <v>1</v>
          </cell>
          <cell r="F14480" t="str">
            <v>Maywood Park-Oregon</v>
          </cell>
          <cell r="G14480">
            <v>847</v>
          </cell>
        </row>
        <row r="14481">
          <cell r="C14481" t="str">
            <v>12011050310</v>
          </cell>
          <cell r="D14481">
            <v>1</v>
          </cell>
          <cell r="F14481" t="str">
            <v>McMinnville-Oregon</v>
          </cell>
          <cell r="G14481">
            <v>34617</v>
          </cell>
        </row>
        <row r="14482">
          <cell r="C14482" t="str">
            <v>12011050311</v>
          </cell>
          <cell r="D14482">
            <v>1</v>
          </cell>
          <cell r="F14482" t="str">
            <v>Medford-Oregon</v>
          </cell>
          <cell r="G14482">
            <v>82347</v>
          </cell>
        </row>
        <row r="14483">
          <cell r="C14483" t="str">
            <v>12011050312</v>
          </cell>
          <cell r="D14483">
            <v>1</v>
          </cell>
          <cell r="F14483" t="str">
            <v>Merrill-Oregon</v>
          </cell>
          <cell r="G14483">
            <v>843</v>
          </cell>
        </row>
        <row r="14484">
          <cell r="C14484" t="str">
            <v>12011050401</v>
          </cell>
          <cell r="D14484">
            <v>1</v>
          </cell>
          <cell r="F14484" t="str">
            <v>Metolius-Oregon</v>
          </cell>
          <cell r="G14484">
            <v>787</v>
          </cell>
        </row>
        <row r="14485">
          <cell r="C14485" t="str">
            <v>12011050402</v>
          </cell>
          <cell r="D14485">
            <v>1</v>
          </cell>
          <cell r="F14485" t="str">
            <v>Mill City-Oregon</v>
          </cell>
          <cell r="G14485">
            <v>1943</v>
          </cell>
        </row>
        <row r="14486">
          <cell r="C14486" t="str">
            <v>12011050501</v>
          </cell>
          <cell r="D14486">
            <v>1</v>
          </cell>
          <cell r="F14486" t="str">
            <v>Millersburg-Oregon</v>
          </cell>
          <cell r="G14486">
            <v>2245</v>
          </cell>
        </row>
        <row r="14487">
          <cell r="C14487" t="str">
            <v>12011050502</v>
          </cell>
          <cell r="D14487">
            <v>1</v>
          </cell>
          <cell r="F14487" t="str">
            <v>Milton-Freewater-Oregon</v>
          </cell>
          <cell r="G14487">
            <v>7053</v>
          </cell>
        </row>
        <row r="14488">
          <cell r="C14488" t="str">
            <v>12011050601</v>
          </cell>
          <cell r="D14488">
            <v>1</v>
          </cell>
          <cell r="F14488" t="str">
            <v>Milwaukie-Oregon</v>
          </cell>
          <cell r="G14488">
            <v>21014</v>
          </cell>
        </row>
        <row r="14489">
          <cell r="C14489" t="str">
            <v>12011050602</v>
          </cell>
          <cell r="D14489">
            <v>1</v>
          </cell>
          <cell r="F14489" t="str">
            <v>Mitchell-Oregon</v>
          </cell>
          <cell r="G14489">
            <v>125</v>
          </cell>
        </row>
        <row r="14490">
          <cell r="C14490" t="str">
            <v>12011050701</v>
          </cell>
          <cell r="D14490">
            <v>1</v>
          </cell>
          <cell r="F14490" t="str">
            <v>Molalla-Oregon</v>
          </cell>
          <cell r="G14490">
            <v>9235</v>
          </cell>
        </row>
        <row r="14491">
          <cell r="C14491" t="str">
            <v>12011050702</v>
          </cell>
          <cell r="D14491">
            <v>1</v>
          </cell>
          <cell r="F14491" t="str">
            <v>Monmouth-Oregon</v>
          </cell>
          <cell r="G14491">
            <v>10503</v>
          </cell>
        </row>
        <row r="14492">
          <cell r="C14492" t="str">
            <v>12011050800</v>
          </cell>
          <cell r="D14492">
            <v>1</v>
          </cell>
          <cell r="F14492" t="str">
            <v>Monroe-Oregon</v>
          </cell>
          <cell r="G14492">
            <v>651</v>
          </cell>
        </row>
        <row r="14493">
          <cell r="C14493" t="str">
            <v>12011050900</v>
          </cell>
          <cell r="D14493">
            <v>1</v>
          </cell>
          <cell r="F14493" t="str">
            <v>Monument-Oregon</v>
          </cell>
          <cell r="G14493">
            <v>124</v>
          </cell>
        </row>
        <row r="14494">
          <cell r="C14494" t="str">
            <v>12011051001</v>
          </cell>
          <cell r="D14494">
            <v>1</v>
          </cell>
          <cell r="F14494" t="str">
            <v>Moro-Oregon</v>
          </cell>
          <cell r="G14494">
            <v>316</v>
          </cell>
        </row>
        <row r="14495">
          <cell r="C14495" t="str">
            <v>12011051002</v>
          </cell>
          <cell r="D14495">
            <v>1</v>
          </cell>
          <cell r="F14495" t="str">
            <v>Mosier-Oregon</v>
          </cell>
          <cell r="G14495">
            <v>459</v>
          </cell>
        </row>
        <row r="14496">
          <cell r="C14496" t="str">
            <v>12011060105</v>
          </cell>
          <cell r="D14496">
            <v>1</v>
          </cell>
          <cell r="F14496" t="str">
            <v>Mount Angel-Oregon</v>
          </cell>
          <cell r="G14496">
            <v>3593</v>
          </cell>
        </row>
        <row r="14497">
          <cell r="C14497" t="str">
            <v>12011060107</v>
          </cell>
          <cell r="D14497">
            <v>1</v>
          </cell>
          <cell r="F14497" t="str">
            <v>Mount Vernon-Oregon</v>
          </cell>
          <cell r="G14497">
            <v>512</v>
          </cell>
        </row>
        <row r="14498">
          <cell r="C14498" t="str">
            <v>12011060109</v>
          </cell>
          <cell r="D14498">
            <v>1</v>
          </cell>
          <cell r="F14498" t="str">
            <v>Myrtle Creek-Oregon</v>
          </cell>
          <cell r="G14498">
            <v>3498</v>
          </cell>
        </row>
        <row r="14499">
          <cell r="C14499" t="str">
            <v>12011060111</v>
          </cell>
          <cell r="D14499">
            <v>1</v>
          </cell>
          <cell r="F14499" t="str">
            <v>Myrtle Point-Oregon</v>
          </cell>
          <cell r="G14499">
            <v>2551</v>
          </cell>
        </row>
        <row r="14500">
          <cell r="C14500" t="str">
            <v>12011060112</v>
          </cell>
          <cell r="D14500">
            <v>1</v>
          </cell>
          <cell r="F14500" t="str">
            <v>Nehalem-Oregon</v>
          </cell>
          <cell r="G14500">
            <v>295</v>
          </cell>
        </row>
        <row r="14501">
          <cell r="C14501" t="str">
            <v>12011060113</v>
          </cell>
          <cell r="D14501">
            <v>1</v>
          </cell>
          <cell r="F14501" t="str">
            <v>Newberg-Oregon</v>
          </cell>
          <cell r="G14501">
            <v>23844</v>
          </cell>
        </row>
        <row r="14502">
          <cell r="C14502" t="str">
            <v>12011060114</v>
          </cell>
          <cell r="D14502">
            <v>1</v>
          </cell>
          <cell r="F14502" t="str">
            <v>Newport-Oregon</v>
          </cell>
          <cell r="G14502">
            <v>10680</v>
          </cell>
        </row>
        <row r="14503">
          <cell r="C14503" t="str">
            <v>12011060115</v>
          </cell>
          <cell r="D14503">
            <v>1</v>
          </cell>
          <cell r="F14503" t="str">
            <v>North Bend-Oregon</v>
          </cell>
          <cell r="G14503">
            <v>9765</v>
          </cell>
        </row>
        <row r="14504">
          <cell r="C14504" t="str">
            <v>12011060116</v>
          </cell>
          <cell r="D14504">
            <v>1</v>
          </cell>
          <cell r="F14504" t="str">
            <v>North Plains-Oregon</v>
          </cell>
          <cell r="G14504">
            <v>2195</v>
          </cell>
        </row>
        <row r="14505">
          <cell r="C14505" t="str">
            <v>12011060117</v>
          </cell>
          <cell r="D14505">
            <v>1</v>
          </cell>
          <cell r="F14505" t="str">
            <v>North Powder-Oregon</v>
          </cell>
          <cell r="G14505">
            <v>454</v>
          </cell>
        </row>
        <row r="14506">
          <cell r="C14506" t="str">
            <v>12011060118</v>
          </cell>
          <cell r="D14506">
            <v>1</v>
          </cell>
          <cell r="F14506" t="str">
            <v>Nyssa-Oregon</v>
          </cell>
          <cell r="G14506">
            <v>3200</v>
          </cell>
        </row>
        <row r="14507">
          <cell r="C14507" t="str">
            <v>12011060119</v>
          </cell>
          <cell r="D14507">
            <v>1</v>
          </cell>
          <cell r="F14507" t="str">
            <v>Oakland-Oregon</v>
          </cell>
          <cell r="G14507">
            <v>947</v>
          </cell>
        </row>
        <row r="14508">
          <cell r="C14508" t="str">
            <v>12011060120</v>
          </cell>
          <cell r="D14508">
            <v>1</v>
          </cell>
          <cell r="F14508" t="str">
            <v>Oakridge-Oregon</v>
          </cell>
          <cell r="G14508">
            <v>3334</v>
          </cell>
        </row>
        <row r="14509">
          <cell r="C14509" t="str">
            <v>12011060121</v>
          </cell>
          <cell r="D14509">
            <v>1</v>
          </cell>
          <cell r="F14509" t="str">
            <v>Ontario-Oregon</v>
          </cell>
          <cell r="G14509">
            <v>11080</v>
          </cell>
        </row>
        <row r="14510">
          <cell r="C14510" t="str">
            <v>12011060122</v>
          </cell>
          <cell r="D14510">
            <v>1</v>
          </cell>
          <cell r="F14510" t="str">
            <v>Oregon City-Oregon</v>
          </cell>
          <cell r="G14510">
            <v>37129</v>
          </cell>
        </row>
        <row r="14511">
          <cell r="C14511" t="str">
            <v>12011060123</v>
          </cell>
          <cell r="D14511">
            <v>1</v>
          </cell>
          <cell r="F14511" t="str">
            <v>Paisley-Oregon</v>
          </cell>
          <cell r="G14511">
            <v>240</v>
          </cell>
        </row>
        <row r="14512">
          <cell r="C14512" t="str">
            <v>12011060124</v>
          </cell>
          <cell r="D14512">
            <v>1</v>
          </cell>
          <cell r="F14512" t="str">
            <v>Pendleton-Oregon</v>
          </cell>
          <cell r="G14512">
            <v>16781</v>
          </cell>
        </row>
        <row r="14513">
          <cell r="C14513" t="str">
            <v>12011060125</v>
          </cell>
          <cell r="D14513">
            <v>1</v>
          </cell>
          <cell r="F14513" t="str">
            <v>Philomath-Oregon</v>
          </cell>
          <cell r="G14513">
            <v>4839</v>
          </cell>
        </row>
        <row r="14514">
          <cell r="C14514" t="str">
            <v>12011060126</v>
          </cell>
          <cell r="D14514">
            <v>1</v>
          </cell>
          <cell r="F14514" t="str">
            <v>Phoenix-Oregon</v>
          </cell>
          <cell r="G14514">
            <v>4602</v>
          </cell>
        </row>
        <row r="14515">
          <cell r="C14515" t="str">
            <v>12011060127</v>
          </cell>
          <cell r="D14515">
            <v>1</v>
          </cell>
          <cell r="F14515" t="str">
            <v>Pilot Rock-Oregon</v>
          </cell>
          <cell r="G14515">
            <v>1509</v>
          </cell>
        </row>
        <row r="14516">
          <cell r="C14516" t="str">
            <v>12011060128</v>
          </cell>
          <cell r="D14516">
            <v>1</v>
          </cell>
          <cell r="F14516" t="str">
            <v>Port Orford-Oregon</v>
          </cell>
          <cell r="G14516">
            <v>1148</v>
          </cell>
        </row>
        <row r="14517">
          <cell r="C14517" t="str">
            <v>12011060203</v>
          </cell>
          <cell r="D14517">
            <v>1</v>
          </cell>
          <cell r="F14517" t="str">
            <v>Portland-Oregon</v>
          </cell>
          <cell r="G14517">
            <v>653115</v>
          </cell>
        </row>
        <row r="14518">
          <cell r="C14518" t="str">
            <v>12011060206</v>
          </cell>
          <cell r="D14518">
            <v>1</v>
          </cell>
          <cell r="F14518" t="str">
            <v>Powers-Oregon</v>
          </cell>
          <cell r="G14518">
            <v>681</v>
          </cell>
        </row>
        <row r="14519">
          <cell r="C14519" t="str">
            <v>12011060207</v>
          </cell>
          <cell r="D14519">
            <v>1</v>
          </cell>
          <cell r="F14519" t="str">
            <v>Prairie City-Oregon</v>
          </cell>
          <cell r="G14519">
            <v>878</v>
          </cell>
        </row>
        <row r="14520">
          <cell r="C14520" t="str">
            <v>12011060208</v>
          </cell>
          <cell r="D14520">
            <v>1</v>
          </cell>
          <cell r="F14520" t="str">
            <v>Prescott-Oregon</v>
          </cell>
          <cell r="G14520">
            <v>52</v>
          </cell>
        </row>
        <row r="14521">
          <cell r="C14521" t="str">
            <v>12011060209</v>
          </cell>
          <cell r="D14521">
            <v>1</v>
          </cell>
          <cell r="F14521" t="str">
            <v>Prineville-Oregon</v>
          </cell>
          <cell r="G14521">
            <v>10329</v>
          </cell>
        </row>
        <row r="14522">
          <cell r="C14522" t="str">
            <v>12011060210</v>
          </cell>
          <cell r="D14522">
            <v>1</v>
          </cell>
          <cell r="F14522" t="str">
            <v>Rainier-Oregon</v>
          </cell>
          <cell r="G14522">
            <v>2006</v>
          </cell>
        </row>
        <row r="14523">
          <cell r="C14523" t="str">
            <v>12011060211</v>
          </cell>
          <cell r="D14523">
            <v>1</v>
          </cell>
          <cell r="F14523" t="str">
            <v>Redmond-Oregon</v>
          </cell>
          <cell r="G14523">
            <v>30914</v>
          </cell>
        </row>
        <row r="14524">
          <cell r="C14524" t="str">
            <v>12011060212</v>
          </cell>
          <cell r="D14524">
            <v>1</v>
          </cell>
          <cell r="F14524" t="str">
            <v>Reedsport-Oregon</v>
          </cell>
          <cell r="G14524">
            <v>4124</v>
          </cell>
        </row>
        <row r="14525">
          <cell r="C14525" t="str">
            <v>12011060213</v>
          </cell>
          <cell r="D14525">
            <v>1</v>
          </cell>
          <cell r="F14525" t="str">
            <v>Richland-Oregon</v>
          </cell>
          <cell r="G14525">
            <v>175</v>
          </cell>
        </row>
        <row r="14526">
          <cell r="C14526" t="str">
            <v>12011060302</v>
          </cell>
          <cell r="D14526">
            <v>1</v>
          </cell>
          <cell r="F14526" t="str">
            <v>Riddle-Oregon</v>
          </cell>
          <cell r="G14526">
            <v>1206</v>
          </cell>
        </row>
        <row r="14527">
          <cell r="C14527" t="str">
            <v>12011060303</v>
          </cell>
          <cell r="D14527">
            <v>1</v>
          </cell>
          <cell r="F14527" t="str">
            <v>Rivergrove-Oregon</v>
          </cell>
          <cell r="G14527">
            <v>372</v>
          </cell>
        </row>
        <row r="14528">
          <cell r="C14528" t="str">
            <v>12011060304</v>
          </cell>
          <cell r="D14528">
            <v>1</v>
          </cell>
          <cell r="F14528" t="str">
            <v>Rockaway Beach-Oregon</v>
          </cell>
          <cell r="G14528">
            <v>1403</v>
          </cell>
        </row>
        <row r="14529">
          <cell r="C14529" t="str">
            <v>12011060305</v>
          </cell>
          <cell r="D14529">
            <v>1</v>
          </cell>
          <cell r="F14529" t="str">
            <v>Rogue River-Oregon</v>
          </cell>
          <cell r="G14529">
            <v>2338</v>
          </cell>
        </row>
        <row r="14530">
          <cell r="C14530" t="str">
            <v>12011060306</v>
          </cell>
          <cell r="D14530">
            <v>1</v>
          </cell>
          <cell r="F14530" t="str">
            <v>Roseburg-Oregon</v>
          </cell>
          <cell r="G14530">
            <v>23379</v>
          </cell>
        </row>
        <row r="14531">
          <cell r="C14531" t="str">
            <v>12011060401</v>
          </cell>
          <cell r="D14531">
            <v>1</v>
          </cell>
          <cell r="F14531" t="str">
            <v>Rufus-Oregon</v>
          </cell>
          <cell r="G14531">
            <v>242</v>
          </cell>
        </row>
        <row r="14532">
          <cell r="C14532" t="str">
            <v>12011060402</v>
          </cell>
          <cell r="D14532">
            <v>1</v>
          </cell>
          <cell r="F14532" t="str">
            <v>Salem-Oregon</v>
          </cell>
          <cell r="G14532">
            <v>173442</v>
          </cell>
        </row>
        <row r="14533">
          <cell r="C14533" t="str">
            <v>12011060403</v>
          </cell>
          <cell r="D14533">
            <v>1</v>
          </cell>
          <cell r="F14533" t="str">
            <v>Sandy-Oregon</v>
          </cell>
          <cell r="G14533">
            <v>11326</v>
          </cell>
        </row>
        <row r="14534">
          <cell r="C14534" t="str">
            <v>12011060501</v>
          </cell>
          <cell r="D14534">
            <v>1</v>
          </cell>
          <cell r="F14534" t="str">
            <v>Scappoose-Oregon</v>
          </cell>
          <cell r="G14534">
            <v>7488</v>
          </cell>
        </row>
        <row r="14535">
          <cell r="C14535" t="str">
            <v>12011060503</v>
          </cell>
          <cell r="D14535">
            <v>1</v>
          </cell>
          <cell r="F14535" t="str">
            <v>Scio-Oregon</v>
          </cell>
          <cell r="G14535">
            <v>983</v>
          </cell>
        </row>
        <row r="14536">
          <cell r="C14536" t="str">
            <v>12011060504</v>
          </cell>
          <cell r="D14536">
            <v>1</v>
          </cell>
          <cell r="F14536" t="str">
            <v>Scotts Mills-Oregon</v>
          </cell>
          <cell r="G14536">
            <v>390</v>
          </cell>
        </row>
        <row r="14537">
          <cell r="C14537" t="str">
            <v>12011060505</v>
          </cell>
          <cell r="D14537">
            <v>1</v>
          </cell>
          <cell r="F14537" t="str">
            <v>Seaside-Oregon</v>
          </cell>
          <cell r="G14537">
            <v>6795</v>
          </cell>
        </row>
        <row r="14538">
          <cell r="C14538" t="str">
            <v>12011060603</v>
          </cell>
          <cell r="D14538">
            <v>1</v>
          </cell>
          <cell r="F14538" t="str">
            <v>Seneca-Oregon</v>
          </cell>
          <cell r="G14538">
            <v>207</v>
          </cell>
        </row>
        <row r="14539">
          <cell r="C14539" t="str">
            <v>12011060605</v>
          </cell>
          <cell r="D14539">
            <v>1</v>
          </cell>
          <cell r="F14539" t="str">
            <v>Shady Cove-Oregon</v>
          </cell>
          <cell r="G14539">
            <v>3113</v>
          </cell>
        </row>
        <row r="14540">
          <cell r="C14540" t="str">
            <v>12011060606</v>
          </cell>
          <cell r="D14540">
            <v>1</v>
          </cell>
          <cell r="F14540" t="str">
            <v>Shaniko-Oregon</v>
          </cell>
          <cell r="G14540">
            <v>39</v>
          </cell>
        </row>
        <row r="14541">
          <cell r="C14541" t="str">
            <v>12011060607</v>
          </cell>
          <cell r="D14541">
            <v>1</v>
          </cell>
          <cell r="F14541" t="str">
            <v>Sheridan-Oregon</v>
          </cell>
          <cell r="G14541">
            <v>6206</v>
          </cell>
        </row>
        <row r="14542">
          <cell r="C14542" t="str">
            <v>12011060608</v>
          </cell>
          <cell r="D14542">
            <v>1</v>
          </cell>
          <cell r="F14542" t="str">
            <v>Sherwood-Oregon</v>
          </cell>
          <cell r="G14542">
            <v>19679</v>
          </cell>
        </row>
        <row r="14543">
          <cell r="C14543" t="str">
            <v>12011060609</v>
          </cell>
          <cell r="D14543">
            <v>1</v>
          </cell>
          <cell r="F14543" t="str">
            <v>Siletz-Oregon</v>
          </cell>
          <cell r="G14543">
            <v>1278</v>
          </cell>
        </row>
        <row r="14544">
          <cell r="C14544" t="str">
            <v>12011060700</v>
          </cell>
          <cell r="D14544">
            <v>1</v>
          </cell>
          <cell r="F14544" t="str">
            <v>Silverton-Oregon</v>
          </cell>
          <cell r="G14544">
            <v>10643</v>
          </cell>
        </row>
        <row r="14545">
          <cell r="C14545" t="str">
            <v>12011060801</v>
          </cell>
          <cell r="D14545">
            <v>1</v>
          </cell>
          <cell r="F14545" t="str">
            <v>Sisters-Oregon</v>
          </cell>
          <cell r="G14545">
            <v>2747</v>
          </cell>
        </row>
        <row r="14546">
          <cell r="C14546" t="str">
            <v>12011060802</v>
          </cell>
          <cell r="D14546">
            <v>1</v>
          </cell>
          <cell r="F14546" t="str">
            <v>Sodaville-Oregon</v>
          </cell>
          <cell r="G14546">
            <v>336</v>
          </cell>
        </row>
        <row r="14547">
          <cell r="C14547" t="str">
            <v>12011060900</v>
          </cell>
          <cell r="D14547">
            <v>1</v>
          </cell>
          <cell r="F14547" t="str">
            <v>Spray-Oregon</v>
          </cell>
          <cell r="G14547">
            <v>150</v>
          </cell>
        </row>
        <row r="14548">
          <cell r="C14548" t="str">
            <v>12011061001</v>
          </cell>
          <cell r="D14548">
            <v>1</v>
          </cell>
          <cell r="F14548" t="str">
            <v>Springfield-Oregon</v>
          </cell>
          <cell r="G14548">
            <v>62979</v>
          </cell>
        </row>
        <row r="14549">
          <cell r="C14549" t="str">
            <v>12011061002</v>
          </cell>
          <cell r="D14549">
            <v>1</v>
          </cell>
          <cell r="F14549" t="str">
            <v>St. Helens-Oregon</v>
          </cell>
          <cell r="G14549">
            <v>13801</v>
          </cell>
        </row>
        <row r="14550">
          <cell r="C14550" t="str">
            <v>12011061100</v>
          </cell>
          <cell r="D14550">
            <v>1</v>
          </cell>
          <cell r="F14550" t="str">
            <v>St. Paul-Oregon</v>
          </cell>
          <cell r="G14550">
            <v>456</v>
          </cell>
        </row>
        <row r="14551">
          <cell r="C14551" t="str">
            <v>12011070101</v>
          </cell>
          <cell r="D14551">
            <v>1</v>
          </cell>
          <cell r="F14551" t="str">
            <v>Stanfield-Oregon</v>
          </cell>
          <cell r="G14551">
            <v>2089</v>
          </cell>
        </row>
        <row r="14552">
          <cell r="C14552" t="str">
            <v>12011070102</v>
          </cell>
          <cell r="D14552">
            <v>1</v>
          </cell>
          <cell r="F14552" t="str">
            <v>Stayton-Oregon</v>
          </cell>
          <cell r="G14552">
            <v>8245</v>
          </cell>
        </row>
        <row r="14553">
          <cell r="C14553" t="str">
            <v>12011070204</v>
          </cell>
          <cell r="D14553">
            <v>1</v>
          </cell>
          <cell r="F14553" t="str">
            <v>Sublimity-Oregon</v>
          </cell>
          <cell r="G14553">
            <v>2962</v>
          </cell>
        </row>
        <row r="14554">
          <cell r="C14554" t="str">
            <v>12011070205</v>
          </cell>
          <cell r="D14554">
            <v>1</v>
          </cell>
          <cell r="F14554" t="str">
            <v>Summerville-Oregon</v>
          </cell>
          <cell r="G14554">
            <v>140</v>
          </cell>
        </row>
        <row r="14555">
          <cell r="C14555" t="str">
            <v>12011070207</v>
          </cell>
          <cell r="D14555">
            <v>1</v>
          </cell>
          <cell r="F14555" t="str">
            <v>Sumpter-Oregon</v>
          </cell>
          <cell r="G14555">
            <v>202</v>
          </cell>
        </row>
        <row r="14556">
          <cell r="C14556" t="str">
            <v>12011070208</v>
          </cell>
          <cell r="D14556">
            <v>1</v>
          </cell>
          <cell r="F14556" t="str">
            <v>Sutherlin-Oregon</v>
          </cell>
          <cell r="G14556">
            <v>8103</v>
          </cell>
        </row>
        <row r="14557">
          <cell r="C14557" t="str">
            <v>12011070209</v>
          </cell>
          <cell r="D14557">
            <v>1</v>
          </cell>
          <cell r="F14557" t="str">
            <v>Sweet Home-Oregon</v>
          </cell>
          <cell r="G14557">
            <v>9816</v>
          </cell>
        </row>
        <row r="14558">
          <cell r="C14558" t="str">
            <v>12011070210</v>
          </cell>
          <cell r="D14558">
            <v>1</v>
          </cell>
          <cell r="F14558" t="str">
            <v>Talent-Oregon</v>
          </cell>
          <cell r="G14558">
            <v>6541</v>
          </cell>
        </row>
        <row r="14559">
          <cell r="C14559" t="str">
            <v>12011070211</v>
          </cell>
          <cell r="D14559">
            <v>1</v>
          </cell>
          <cell r="F14559" t="str">
            <v>Tangent-Oregon</v>
          </cell>
          <cell r="G14559">
            <v>1325</v>
          </cell>
        </row>
        <row r="14560">
          <cell r="C14560" t="str">
            <v>12011070304</v>
          </cell>
          <cell r="D14560">
            <v>1</v>
          </cell>
          <cell r="F14560" t="str">
            <v>The Dalles-Oregon</v>
          </cell>
          <cell r="G14560">
            <v>15666</v>
          </cell>
        </row>
        <row r="14561">
          <cell r="C14561" t="str">
            <v>12011070305</v>
          </cell>
          <cell r="D14561">
            <v>1</v>
          </cell>
          <cell r="F14561" t="str">
            <v>Tigard-Oregon</v>
          </cell>
          <cell r="G14561">
            <v>54758</v>
          </cell>
        </row>
        <row r="14562">
          <cell r="C14562" t="str">
            <v>12011070306</v>
          </cell>
          <cell r="D14562">
            <v>1</v>
          </cell>
          <cell r="F14562" t="str">
            <v>Tillamook-Oregon</v>
          </cell>
          <cell r="G14562">
            <v>5311</v>
          </cell>
        </row>
        <row r="14563">
          <cell r="C14563" t="str">
            <v>12011070310</v>
          </cell>
          <cell r="D14563">
            <v>1</v>
          </cell>
          <cell r="F14563" t="str">
            <v>Toledo-Oregon</v>
          </cell>
          <cell r="G14563">
            <v>3627</v>
          </cell>
        </row>
        <row r="14564">
          <cell r="C14564" t="str">
            <v>12011070311</v>
          </cell>
          <cell r="D14564">
            <v>1</v>
          </cell>
          <cell r="F14564" t="str">
            <v>Troutdale-Oregon</v>
          </cell>
          <cell r="G14564">
            <v>16379</v>
          </cell>
        </row>
        <row r="14565">
          <cell r="C14565" t="str">
            <v>12011070312</v>
          </cell>
          <cell r="D14565">
            <v>1</v>
          </cell>
          <cell r="F14565" t="str">
            <v>Tualatin-Oregon</v>
          </cell>
          <cell r="G14565">
            <v>27602</v>
          </cell>
        </row>
        <row r="14566">
          <cell r="C14566" t="str">
            <v>12011070313</v>
          </cell>
          <cell r="D14566">
            <v>1</v>
          </cell>
          <cell r="F14566" t="str">
            <v>Turner-Oregon</v>
          </cell>
          <cell r="G14566">
            <v>2116</v>
          </cell>
        </row>
        <row r="14567">
          <cell r="C14567" t="str">
            <v>12011070314</v>
          </cell>
          <cell r="D14567">
            <v>1</v>
          </cell>
          <cell r="F14567" t="str">
            <v>Ukiah-Oregon</v>
          </cell>
          <cell r="G14567">
            <v>192</v>
          </cell>
        </row>
        <row r="14568">
          <cell r="C14568" t="str">
            <v>12011070315</v>
          </cell>
          <cell r="D14568">
            <v>1</v>
          </cell>
          <cell r="F14568" t="str">
            <v>Umatilla-Oregon</v>
          </cell>
          <cell r="G14568">
            <v>7171</v>
          </cell>
        </row>
        <row r="14569">
          <cell r="C14569" t="str">
            <v>12011070316</v>
          </cell>
          <cell r="D14569">
            <v>1</v>
          </cell>
          <cell r="F14569" t="str">
            <v>Union-Oregon</v>
          </cell>
          <cell r="G14569">
            <v>2212</v>
          </cell>
        </row>
        <row r="14570">
          <cell r="C14570" t="str">
            <v>12011070317</v>
          </cell>
          <cell r="D14570">
            <v>1</v>
          </cell>
          <cell r="F14570" t="str">
            <v>Unity-Oregon</v>
          </cell>
          <cell r="G14570">
            <v>68</v>
          </cell>
        </row>
        <row r="14571">
          <cell r="C14571" t="str">
            <v>12011070318</v>
          </cell>
          <cell r="D14571">
            <v>1</v>
          </cell>
          <cell r="F14571" t="str">
            <v>Vale-Oregon</v>
          </cell>
          <cell r="G14571">
            <v>1825</v>
          </cell>
        </row>
        <row r="14572">
          <cell r="C14572" t="str">
            <v>12011070319</v>
          </cell>
          <cell r="D14572">
            <v>1</v>
          </cell>
          <cell r="F14572" t="str">
            <v>Veneta-Oregon</v>
          </cell>
          <cell r="G14572">
            <v>5054</v>
          </cell>
        </row>
        <row r="14573">
          <cell r="C14573" t="str">
            <v>12011070320</v>
          </cell>
          <cell r="D14573">
            <v>1</v>
          </cell>
          <cell r="F14573" t="str">
            <v>Vernonia-Oregon</v>
          </cell>
          <cell r="G14573">
            <v>2274</v>
          </cell>
        </row>
        <row r="14574">
          <cell r="C14574" t="str">
            <v>12011070321</v>
          </cell>
          <cell r="D14574">
            <v>1</v>
          </cell>
          <cell r="F14574" t="str">
            <v>Waldport-Oregon</v>
          </cell>
          <cell r="G14574">
            <v>2217</v>
          </cell>
        </row>
        <row r="14575">
          <cell r="C14575" t="str">
            <v>12011070322</v>
          </cell>
          <cell r="D14575">
            <v>1</v>
          </cell>
          <cell r="F14575" t="str">
            <v>Wallowa-Oregon</v>
          </cell>
          <cell r="G14575">
            <v>817</v>
          </cell>
        </row>
        <row r="14576">
          <cell r="C14576" t="str">
            <v>12011070401</v>
          </cell>
          <cell r="D14576">
            <v>1</v>
          </cell>
          <cell r="F14576" t="str">
            <v>Warrenton-Oregon</v>
          </cell>
          <cell r="G14576">
            <v>5685</v>
          </cell>
        </row>
        <row r="14577">
          <cell r="C14577" t="str">
            <v>12011070402</v>
          </cell>
          <cell r="D14577">
            <v>1</v>
          </cell>
          <cell r="F14577" t="str">
            <v>Wasco-Oregon</v>
          </cell>
          <cell r="G14577">
            <v>393</v>
          </cell>
        </row>
        <row r="14578">
          <cell r="C14578" t="str">
            <v>12011070403</v>
          </cell>
          <cell r="D14578">
            <v>1</v>
          </cell>
          <cell r="F14578" t="str">
            <v>Waterloo-Oregon</v>
          </cell>
          <cell r="G14578">
            <v>248</v>
          </cell>
        </row>
        <row r="14579">
          <cell r="C14579" t="str">
            <v>12011070404</v>
          </cell>
          <cell r="D14579">
            <v>1</v>
          </cell>
          <cell r="F14579" t="str">
            <v>West Linn-Oregon</v>
          </cell>
          <cell r="G14579">
            <v>26756</v>
          </cell>
        </row>
        <row r="14580">
          <cell r="C14580" t="str">
            <v>12011070405</v>
          </cell>
          <cell r="D14580">
            <v>1</v>
          </cell>
          <cell r="F14580" t="str">
            <v>Westfir-Oregon</v>
          </cell>
          <cell r="G14580">
            <v>265</v>
          </cell>
        </row>
        <row r="14581">
          <cell r="C14581" t="str">
            <v>12011070501</v>
          </cell>
          <cell r="D14581">
            <v>1</v>
          </cell>
          <cell r="F14581" t="str">
            <v>Weston-Oregon</v>
          </cell>
          <cell r="G14581">
            <v>650</v>
          </cell>
        </row>
        <row r="14582">
          <cell r="C14582" t="str">
            <v>12011070502</v>
          </cell>
          <cell r="D14582">
            <v>1</v>
          </cell>
          <cell r="F14582" t="str">
            <v>Wheeler-Oregon</v>
          </cell>
          <cell r="G14582">
            <v>437</v>
          </cell>
        </row>
        <row r="14583">
          <cell r="C14583" t="str">
            <v>12011070601</v>
          </cell>
          <cell r="D14583">
            <v>1</v>
          </cell>
          <cell r="F14583" t="str">
            <v>Willamina-Oregon</v>
          </cell>
          <cell r="G14583">
            <v>2243</v>
          </cell>
        </row>
        <row r="14584">
          <cell r="C14584" t="str">
            <v>12011070602</v>
          </cell>
          <cell r="D14584">
            <v>1</v>
          </cell>
          <cell r="F14584" t="str">
            <v>Wilsonville-Oregon</v>
          </cell>
          <cell r="G14584">
            <v>24582</v>
          </cell>
        </row>
        <row r="14585">
          <cell r="C14585" t="str">
            <v>12011080101</v>
          </cell>
          <cell r="D14585">
            <v>1</v>
          </cell>
          <cell r="F14585" t="str">
            <v>Winston-Oregon</v>
          </cell>
          <cell r="G14585">
            <v>5499</v>
          </cell>
        </row>
        <row r="14586">
          <cell r="C14586" t="str">
            <v>12011080102</v>
          </cell>
          <cell r="D14586">
            <v>1</v>
          </cell>
          <cell r="F14586" t="str">
            <v>Wood Village-Oregon</v>
          </cell>
          <cell r="G14586">
            <v>3997</v>
          </cell>
        </row>
        <row r="14587">
          <cell r="C14587" t="str">
            <v>12011080103</v>
          </cell>
          <cell r="D14587">
            <v>1</v>
          </cell>
          <cell r="F14587" t="str">
            <v>Woodburn-Oregon</v>
          </cell>
          <cell r="G14587">
            <v>26078</v>
          </cell>
        </row>
        <row r="14588">
          <cell r="C14588" t="str">
            <v>12011080200</v>
          </cell>
          <cell r="D14588">
            <v>1</v>
          </cell>
          <cell r="F14588" t="str">
            <v>Yachats-Oregon</v>
          </cell>
          <cell r="G14588">
            <v>773</v>
          </cell>
        </row>
        <row r="14589">
          <cell r="C14589" t="str">
            <v>12011080402</v>
          </cell>
          <cell r="D14589">
            <v>1</v>
          </cell>
          <cell r="F14589" t="str">
            <v>Yamhill-Oregon</v>
          </cell>
          <cell r="G14589">
            <v>1172</v>
          </cell>
        </row>
        <row r="14590">
          <cell r="C14590" t="str">
            <v>12011080403</v>
          </cell>
          <cell r="D14590">
            <v>1</v>
          </cell>
          <cell r="F14590" t="str">
            <v>Yoncalla-Oregon</v>
          </cell>
          <cell r="G14590">
            <v>1078</v>
          </cell>
        </row>
        <row r="14591">
          <cell r="C14591" t="str">
            <v>12011080405</v>
          </cell>
          <cell r="D14591">
            <v>1</v>
          </cell>
          <cell r="F14591" t="str">
            <v>Abbottstown-Pennsylvania</v>
          </cell>
          <cell r="G14591">
            <v>1024</v>
          </cell>
        </row>
        <row r="14592">
          <cell r="C14592" t="str">
            <v>12011080406</v>
          </cell>
          <cell r="D14592">
            <v>1</v>
          </cell>
          <cell r="F14592" t="str">
            <v>Adamsburg-Pennsylvania</v>
          </cell>
          <cell r="G14592">
            <v>163</v>
          </cell>
        </row>
        <row r="14593">
          <cell r="C14593" t="str">
            <v>12011080500</v>
          </cell>
          <cell r="D14593">
            <v>1</v>
          </cell>
          <cell r="F14593" t="str">
            <v>Adamstown-Pennsylvania</v>
          </cell>
          <cell r="G14593">
            <v>1847</v>
          </cell>
        </row>
        <row r="14594">
          <cell r="C14594" t="str">
            <v>12011090101</v>
          </cell>
          <cell r="D14594">
            <v>1</v>
          </cell>
          <cell r="F14594" t="str">
            <v>Addison-Pennsylvania</v>
          </cell>
          <cell r="G14594">
            <v>195</v>
          </cell>
        </row>
        <row r="14595">
          <cell r="C14595" t="str">
            <v>12011090102</v>
          </cell>
          <cell r="D14595">
            <v>1</v>
          </cell>
          <cell r="F14595" t="str">
            <v>Akron-Pennsylvania</v>
          </cell>
          <cell r="G14595">
            <v>4017</v>
          </cell>
        </row>
        <row r="14596">
          <cell r="C14596" t="str">
            <v>12011090200</v>
          </cell>
          <cell r="D14596">
            <v>1</v>
          </cell>
          <cell r="F14596" t="str">
            <v>Alba-Pennsylvania</v>
          </cell>
          <cell r="G14596">
            <v>146</v>
          </cell>
        </row>
        <row r="14597">
          <cell r="C14597" t="str">
            <v>12011090301</v>
          </cell>
          <cell r="D14597">
            <v>1</v>
          </cell>
          <cell r="F14597" t="str">
            <v>Albion-Pennsylvania</v>
          </cell>
          <cell r="G14597">
            <v>1463</v>
          </cell>
        </row>
        <row r="14598">
          <cell r="C14598" t="str">
            <v>12011090302</v>
          </cell>
          <cell r="D14598">
            <v>1</v>
          </cell>
          <cell r="F14598" t="str">
            <v>Alburtis-Pennsylvania</v>
          </cell>
          <cell r="G14598">
            <v>2622</v>
          </cell>
        </row>
        <row r="14599">
          <cell r="C14599" t="str">
            <v>12011090401</v>
          </cell>
          <cell r="D14599">
            <v>1</v>
          </cell>
          <cell r="F14599" t="str">
            <v>Aldan-Pennsylvania</v>
          </cell>
          <cell r="G14599">
            <v>4150</v>
          </cell>
        </row>
        <row r="14600">
          <cell r="C14600" t="str">
            <v>12011090403</v>
          </cell>
          <cell r="D14600">
            <v>1</v>
          </cell>
          <cell r="F14600" t="str">
            <v>Alexandria-Pennsylvania</v>
          </cell>
          <cell r="G14600">
            <v>335</v>
          </cell>
        </row>
        <row r="14601">
          <cell r="C14601" t="str">
            <v>12011090404</v>
          </cell>
          <cell r="D14601">
            <v>1</v>
          </cell>
          <cell r="F14601" t="str">
            <v>Aliquippa-Pennsylvania</v>
          </cell>
          <cell r="G14601">
            <v>8908</v>
          </cell>
        </row>
        <row r="14602">
          <cell r="C14602" t="str">
            <v>12011090502</v>
          </cell>
          <cell r="D14602">
            <v>1</v>
          </cell>
          <cell r="F14602" t="str">
            <v>Allenport-Pennsylvania</v>
          </cell>
          <cell r="G14602">
            <v>521</v>
          </cell>
        </row>
        <row r="14603">
          <cell r="C14603" t="str">
            <v>12011090503</v>
          </cell>
          <cell r="D14603">
            <v>1</v>
          </cell>
          <cell r="F14603" t="str">
            <v>Allentown-Pennsylvania</v>
          </cell>
          <cell r="G14603">
            <v>121433</v>
          </cell>
        </row>
        <row r="14604">
          <cell r="C14604" t="str">
            <v>12011090504</v>
          </cell>
          <cell r="D14604">
            <v>1</v>
          </cell>
          <cell r="F14604" t="str">
            <v>Altoona-Pennsylvania</v>
          </cell>
          <cell r="G14604">
            <v>43702</v>
          </cell>
        </row>
        <row r="14605">
          <cell r="C14605" t="str">
            <v>12011090601</v>
          </cell>
          <cell r="D14605">
            <v>1</v>
          </cell>
          <cell r="F14605" t="str">
            <v>Ambler-Pennsylvania</v>
          </cell>
          <cell r="G14605">
            <v>6496</v>
          </cell>
        </row>
        <row r="14606">
          <cell r="C14606" t="str">
            <v>12011090602</v>
          </cell>
          <cell r="D14606">
            <v>1</v>
          </cell>
          <cell r="F14606" t="str">
            <v>Ambridge-Pennsylvania</v>
          </cell>
          <cell r="G14606">
            <v>6649</v>
          </cell>
        </row>
        <row r="14607">
          <cell r="C14607" t="str">
            <v>12011090700</v>
          </cell>
          <cell r="D14607">
            <v>1</v>
          </cell>
          <cell r="F14607" t="str">
            <v>Apollo-Pennsylvania</v>
          </cell>
          <cell r="G14607">
            <v>1538</v>
          </cell>
        </row>
        <row r="14608">
          <cell r="C14608" t="str">
            <v>12011090801</v>
          </cell>
          <cell r="D14608">
            <v>1</v>
          </cell>
          <cell r="F14608" t="str">
            <v>Applewold-Pennsylvania</v>
          </cell>
          <cell r="G14608">
            <v>289</v>
          </cell>
        </row>
        <row r="14609">
          <cell r="C14609" t="str">
            <v>12011090802</v>
          </cell>
          <cell r="D14609">
            <v>1</v>
          </cell>
          <cell r="F14609" t="str">
            <v>Archbald-Pennsylvania</v>
          </cell>
          <cell r="G14609">
            <v>7019</v>
          </cell>
        </row>
        <row r="14610">
          <cell r="C14610" t="str">
            <v>12011090900</v>
          </cell>
          <cell r="D14610">
            <v>1</v>
          </cell>
          <cell r="F14610" t="str">
            <v>Arendtsville-Pennsylvania</v>
          </cell>
          <cell r="G14610">
            <v>965</v>
          </cell>
        </row>
        <row r="14611">
          <cell r="C14611" t="str">
            <v>12011091000</v>
          </cell>
          <cell r="D14611">
            <v>1</v>
          </cell>
          <cell r="F14611" t="str">
            <v>Armagh-Pennsylvania</v>
          </cell>
          <cell r="G14611">
            <v>116</v>
          </cell>
        </row>
        <row r="14612">
          <cell r="C14612" t="str">
            <v>12011091100</v>
          </cell>
          <cell r="D14612">
            <v>1</v>
          </cell>
          <cell r="F14612" t="str">
            <v>Arnold-Pennsylvania</v>
          </cell>
          <cell r="G14612">
            <v>4861</v>
          </cell>
        </row>
        <row r="14613">
          <cell r="C14613" t="str">
            <v>12011091201</v>
          </cell>
          <cell r="D14613">
            <v>1</v>
          </cell>
          <cell r="F14613" t="str">
            <v>Arona-Pennsylvania</v>
          </cell>
          <cell r="G14613">
            <v>350</v>
          </cell>
        </row>
        <row r="14614">
          <cell r="C14614" t="str">
            <v>12011091202</v>
          </cell>
          <cell r="D14614">
            <v>1</v>
          </cell>
          <cell r="F14614" t="str">
            <v>Ashland-Pennsylvania</v>
          </cell>
          <cell r="G14614">
            <v>2686</v>
          </cell>
        </row>
        <row r="14615">
          <cell r="C14615" t="str">
            <v>12011091300</v>
          </cell>
          <cell r="D14615">
            <v>1</v>
          </cell>
          <cell r="F14615" t="str">
            <v>Ashley-Pennsylvania</v>
          </cell>
          <cell r="G14615">
            <v>2723</v>
          </cell>
        </row>
        <row r="14616">
          <cell r="C14616" t="str">
            <v>12011091400</v>
          </cell>
          <cell r="D14616">
            <v>1</v>
          </cell>
          <cell r="F14616" t="str">
            <v>Ashville-Pennsylvania</v>
          </cell>
          <cell r="G14616">
            <v>212</v>
          </cell>
        </row>
        <row r="14617">
          <cell r="C14617" t="str">
            <v>12011091500</v>
          </cell>
          <cell r="D14617">
            <v>1</v>
          </cell>
          <cell r="F14617" t="str">
            <v>Aspinwall-Pennsylvania</v>
          </cell>
          <cell r="G14617">
            <v>2712</v>
          </cell>
        </row>
        <row r="14618">
          <cell r="C14618" t="str">
            <v>12011091600</v>
          </cell>
          <cell r="D14618">
            <v>1</v>
          </cell>
          <cell r="F14618" t="str">
            <v>Atglen-Pennsylvania</v>
          </cell>
          <cell r="G14618">
            <v>1408</v>
          </cell>
        </row>
        <row r="14619">
          <cell r="C14619" t="str">
            <v>12011091701</v>
          </cell>
          <cell r="D14619">
            <v>1</v>
          </cell>
          <cell r="F14619" t="str">
            <v>Athens-Pennsylvania</v>
          </cell>
          <cell r="G14619">
            <v>3210</v>
          </cell>
        </row>
        <row r="14620">
          <cell r="C14620" t="str">
            <v>12011091702</v>
          </cell>
          <cell r="D14620">
            <v>1</v>
          </cell>
          <cell r="F14620" t="str">
            <v>Atwood-Pennsylvania</v>
          </cell>
          <cell r="G14620">
            <v>102</v>
          </cell>
        </row>
        <row r="14621">
          <cell r="C14621" t="str">
            <v>12011091801</v>
          </cell>
          <cell r="D14621">
            <v>1</v>
          </cell>
          <cell r="F14621" t="str">
            <v>Auburn-Pennsylvania</v>
          </cell>
          <cell r="G14621">
            <v>702</v>
          </cell>
        </row>
        <row r="14622">
          <cell r="C14622" t="str">
            <v>12011091802</v>
          </cell>
          <cell r="D14622">
            <v>1</v>
          </cell>
          <cell r="F14622" t="str">
            <v>Austin-Pennsylvania</v>
          </cell>
          <cell r="G14622">
            <v>530</v>
          </cell>
        </row>
        <row r="14623">
          <cell r="C14623" t="str">
            <v>12011091901</v>
          </cell>
          <cell r="D14623">
            <v>1</v>
          </cell>
          <cell r="F14623" t="str">
            <v>Avalon-Pennsylvania</v>
          </cell>
          <cell r="G14623">
            <v>4558</v>
          </cell>
        </row>
        <row r="14624">
          <cell r="C14624" t="str">
            <v>12011091902</v>
          </cell>
          <cell r="D14624">
            <v>1</v>
          </cell>
          <cell r="F14624" t="str">
            <v>Avis-Pennsylvania</v>
          </cell>
          <cell r="G14624">
            <v>1489</v>
          </cell>
        </row>
        <row r="14625">
          <cell r="C14625" t="str">
            <v>12011092000</v>
          </cell>
          <cell r="D14625">
            <v>1</v>
          </cell>
          <cell r="F14625" t="str">
            <v>Avoca-Pennsylvania</v>
          </cell>
          <cell r="G14625">
            <v>2621</v>
          </cell>
        </row>
        <row r="14626">
          <cell r="C14626" t="str">
            <v>12011100101</v>
          </cell>
          <cell r="D14626">
            <v>1</v>
          </cell>
          <cell r="F14626" t="str">
            <v>Avondale-Pennsylvania</v>
          </cell>
          <cell r="G14626">
            <v>1401</v>
          </cell>
        </row>
        <row r="14627">
          <cell r="C14627" t="str">
            <v>12011100103</v>
          </cell>
          <cell r="D14627">
            <v>1</v>
          </cell>
          <cell r="F14627" t="str">
            <v>Avonmore-Pennsylvania</v>
          </cell>
          <cell r="G14627">
            <v>954</v>
          </cell>
        </row>
        <row r="14628">
          <cell r="C14628" t="str">
            <v>12011100104</v>
          </cell>
          <cell r="D14628">
            <v>1</v>
          </cell>
          <cell r="F14628" t="str">
            <v>Baden-Pennsylvania</v>
          </cell>
          <cell r="G14628">
            <v>3907</v>
          </cell>
        </row>
        <row r="14629">
          <cell r="C14629" t="str">
            <v>12011100105</v>
          </cell>
          <cell r="D14629">
            <v>1</v>
          </cell>
          <cell r="F14629" t="str">
            <v>Baldwin-Pennsylvania</v>
          </cell>
          <cell r="G14629">
            <v>19464</v>
          </cell>
        </row>
        <row r="14630">
          <cell r="C14630" t="str">
            <v>12011100201</v>
          </cell>
          <cell r="D14630">
            <v>1</v>
          </cell>
          <cell r="F14630" t="str">
            <v>Bally-Pennsylvania</v>
          </cell>
          <cell r="G14630">
            <v>1255</v>
          </cell>
        </row>
        <row r="14631">
          <cell r="C14631" t="str">
            <v>12011100202</v>
          </cell>
          <cell r="D14631">
            <v>1</v>
          </cell>
          <cell r="F14631" t="str">
            <v>Bangor-Pennsylvania</v>
          </cell>
          <cell r="G14631">
            <v>5237</v>
          </cell>
        </row>
        <row r="14632">
          <cell r="C14632" t="str">
            <v>12011100300</v>
          </cell>
          <cell r="D14632">
            <v>1</v>
          </cell>
          <cell r="F14632" t="str">
            <v>Barkeyville-Pennsylvania</v>
          </cell>
          <cell r="G14632">
            <v>203</v>
          </cell>
        </row>
        <row r="14633">
          <cell r="C14633" t="str">
            <v>12011100400</v>
          </cell>
          <cell r="D14633">
            <v>1</v>
          </cell>
          <cell r="F14633" t="str">
            <v>Bath-Pennsylvania</v>
          </cell>
          <cell r="G14633">
            <v>2674</v>
          </cell>
        </row>
        <row r="14634">
          <cell r="C14634" t="str">
            <v>12011100501</v>
          </cell>
          <cell r="D14634">
            <v>1</v>
          </cell>
          <cell r="F14634" t="str">
            <v>Beallsville-Pennsylvania</v>
          </cell>
          <cell r="G14634">
            <v>451</v>
          </cell>
        </row>
        <row r="14635">
          <cell r="C14635" t="str">
            <v>12011100502</v>
          </cell>
          <cell r="D14635">
            <v>1</v>
          </cell>
          <cell r="F14635" t="str">
            <v>Bear Creek Village-Pennsylvania</v>
          </cell>
          <cell r="G14635">
            <v>253</v>
          </cell>
        </row>
        <row r="14636">
          <cell r="C14636" t="str">
            <v>12011100600</v>
          </cell>
          <cell r="D14636">
            <v>1</v>
          </cell>
          <cell r="F14636" t="str">
            <v>Bear Lake-Pennsylvania</v>
          </cell>
          <cell r="G14636">
            <v>154</v>
          </cell>
        </row>
        <row r="14637">
          <cell r="C14637" t="str">
            <v>12011100700</v>
          </cell>
          <cell r="D14637">
            <v>1</v>
          </cell>
          <cell r="F14637" t="str">
            <v>Beaver-Pennsylvania</v>
          </cell>
          <cell r="G14637">
            <v>4299</v>
          </cell>
        </row>
        <row r="14638">
          <cell r="C14638" t="str">
            <v>12011100801</v>
          </cell>
          <cell r="D14638">
            <v>1</v>
          </cell>
          <cell r="F14638" t="str">
            <v>Beaver Falls-Pennsylvania</v>
          </cell>
          <cell r="G14638">
            <v>8387</v>
          </cell>
        </row>
        <row r="14639">
          <cell r="C14639" t="str">
            <v>12011100802</v>
          </cell>
          <cell r="D14639">
            <v>1</v>
          </cell>
          <cell r="F14639" t="str">
            <v>Beaver Meadows-Pennsylvania</v>
          </cell>
          <cell r="G14639">
            <v>841</v>
          </cell>
        </row>
        <row r="14640">
          <cell r="C14640" t="str">
            <v>12011110100</v>
          </cell>
          <cell r="D14640">
            <v>1</v>
          </cell>
          <cell r="F14640" t="str">
            <v>Beavertown-Pennsylvania</v>
          </cell>
          <cell r="G14640">
            <v>970</v>
          </cell>
        </row>
        <row r="14641">
          <cell r="C14641" t="str">
            <v>12011110301</v>
          </cell>
          <cell r="D14641">
            <v>1</v>
          </cell>
          <cell r="F14641" t="str">
            <v>Bechtelsville-Pennsylvania</v>
          </cell>
          <cell r="G14641">
            <v>957</v>
          </cell>
        </row>
        <row r="14642">
          <cell r="C14642" t="str">
            <v>12011110302</v>
          </cell>
          <cell r="D14642">
            <v>1</v>
          </cell>
          <cell r="F14642" t="str">
            <v>Bedford-Pennsylvania</v>
          </cell>
          <cell r="G14642">
            <v>2707</v>
          </cell>
        </row>
        <row r="14643">
          <cell r="C14643" t="str">
            <v>12011110303</v>
          </cell>
          <cell r="D14643">
            <v>1</v>
          </cell>
          <cell r="F14643" t="str">
            <v>Beech Creek-Pennsylvania</v>
          </cell>
          <cell r="G14643">
            <v>691</v>
          </cell>
        </row>
        <row r="14644">
          <cell r="C14644" t="str">
            <v>12011110307</v>
          </cell>
          <cell r="D14644">
            <v>1</v>
          </cell>
          <cell r="F14644" t="str">
            <v>Bell Acres-Pennsylvania</v>
          </cell>
          <cell r="G14644">
            <v>1381</v>
          </cell>
        </row>
        <row r="14645">
          <cell r="C14645" t="str">
            <v>12011110308</v>
          </cell>
          <cell r="D14645">
            <v>1</v>
          </cell>
          <cell r="F14645" t="str">
            <v>Belle Vernon-Pennsylvania</v>
          </cell>
          <cell r="G14645">
            <v>1040</v>
          </cell>
        </row>
        <row r="14646">
          <cell r="C14646" t="str">
            <v>12011110309</v>
          </cell>
          <cell r="D14646">
            <v>1</v>
          </cell>
          <cell r="F14646" t="str">
            <v>Bellefonte-Pennsylvania</v>
          </cell>
          <cell r="G14646">
            <v>6281</v>
          </cell>
        </row>
        <row r="14647">
          <cell r="C14647" t="str">
            <v>12011110311</v>
          </cell>
          <cell r="D14647">
            <v>1</v>
          </cell>
          <cell r="F14647" t="str">
            <v>Bellevue-Pennsylvania</v>
          </cell>
          <cell r="G14647">
            <v>8097</v>
          </cell>
        </row>
        <row r="14648">
          <cell r="C14648" t="str">
            <v>12011110312</v>
          </cell>
          <cell r="D14648">
            <v>1</v>
          </cell>
          <cell r="F14648" t="str">
            <v>Bellwood-Pennsylvania</v>
          </cell>
          <cell r="G14648">
            <v>1752</v>
          </cell>
        </row>
        <row r="14649">
          <cell r="C14649" t="str">
            <v>12011110313</v>
          </cell>
          <cell r="D14649">
            <v>1</v>
          </cell>
          <cell r="F14649" t="str">
            <v>Ben Avon-Pennsylvania</v>
          </cell>
          <cell r="G14649">
            <v>1743</v>
          </cell>
        </row>
        <row r="14650">
          <cell r="C14650" t="str">
            <v>12011110319</v>
          </cell>
          <cell r="D14650">
            <v>1</v>
          </cell>
          <cell r="F14650" t="str">
            <v>Ben Avon Heights-Pennsylvania</v>
          </cell>
          <cell r="G14650">
            <v>363</v>
          </cell>
        </row>
        <row r="14651">
          <cell r="C14651" t="str">
            <v>12011110320</v>
          </cell>
          <cell r="D14651">
            <v>1</v>
          </cell>
          <cell r="F14651" t="str">
            <v>Bendersville-Pennsylvania</v>
          </cell>
          <cell r="G14651">
            <v>650</v>
          </cell>
        </row>
        <row r="14652">
          <cell r="C14652" t="str">
            <v>12011110321</v>
          </cell>
          <cell r="D14652">
            <v>1</v>
          </cell>
          <cell r="F14652" t="str">
            <v>Benson-Pennsylvania</v>
          </cell>
          <cell r="G14652">
            <v>188</v>
          </cell>
        </row>
        <row r="14653">
          <cell r="C14653" t="str">
            <v>12011110322</v>
          </cell>
          <cell r="D14653">
            <v>1</v>
          </cell>
          <cell r="F14653" t="str">
            <v>Bentleyville-Pennsylvania</v>
          </cell>
          <cell r="G14653">
            <v>2498</v>
          </cell>
        </row>
        <row r="14654">
          <cell r="C14654" t="str">
            <v>12011110323</v>
          </cell>
          <cell r="D14654">
            <v>1</v>
          </cell>
          <cell r="F14654" t="str">
            <v>Benton-Pennsylvania</v>
          </cell>
          <cell r="G14654">
            <v>811</v>
          </cell>
        </row>
        <row r="14655">
          <cell r="C14655" t="str">
            <v>12011110324</v>
          </cell>
          <cell r="D14655">
            <v>1</v>
          </cell>
          <cell r="F14655" t="str">
            <v>Berlin-Pennsylvania</v>
          </cell>
          <cell r="G14655">
            <v>1963</v>
          </cell>
        </row>
        <row r="14656">
          <cell r="C14656" t="str">
            <v>12011110325</v>
          </cell>
          <cell r="D14656">
            <v>1</v>
          </cell>
          <cell r="F14656" t="str">
            <v>Bernville-Pennsylvania</v>
          </cell>
          <cell r="G14656">
            <v>952</v>
          </cell>
        </row>
        <row r="14657">
          <cell r="C14657" t="str">
            <v>12011110326</v>
          </cell>
          <cell r="D14657">
            <v>1</v>
          </cell>
          <cell r="F14657" t="str">
            <v>Berrysburg-Pennsylvania</v>
          </cell>
          <cell r="G14657">
            <v>371</v>
          </cell>
        </row>
        <row r="14658">
          <cell r="C14658" t="str">
            <v>12011110327</v>
          </cell>
          <cell r="D14658">
            <v>1</v>
          </cell>
          <cell r="F14658" t="str">
            <v>Berwick-Pennsylvania</v>
          </cell>
          <cell r="G14658">
            <v>10002</v>
          </cell>
        </row>
        <row r="14659">
          <cell r="C14659" t="str">
            <v>12011110328</v>
          </cell>
          <cell r="D14659">
            <v>1</v>
          </cell>
          <cell r="F14659" t="str">
            <v>Bessemer-Pennsylvania</v>
          </cell>
          <cell r="G14659">
            <v>1065</v>
          </cell>
        </row>
        <row r="14660">
          <cell r="C14660" t="str">
            <v>12011110330</v>
          </cell>
          <cell r="D14660">
            <v>1</v>
          </cell>
          <cell r="F14660" t="str">
            <v>Bethany-Pennsylvania</v>
          </cell>
          <cell r="G14660">
            <v>227</v>
          </cell>
        </row>
        <row r="14661">
          <cell r="C14661" t="str">
            <v>12011110331</v>
          </cell>
          <cell r="D14661">
            <v>1</v>
          </cell>
          <cell r="F14661" t="str">
            <v>Bethel Park-Pennsylvania</v>
          </cell>
          <cell r="G14661">
            <v>32501</v>
          </cell>
        </row>
        <row r="14662">
          <cell r="C14662" t="str">
            <v>12011110332</v>
          </cell>
          <cell r="D14662">
            <v>1</v>
          </cell>
          <cell r="F14662" t="str">
            <v>Bethlehem-Pennsylvania</v>
          </cell>
          <cell r="G14662">
            <v>75790</v>
          </cell>
        </row>
        <row r="14663">
          <cell r="C14663" t="str">
            <v>12011110333</v>
          </cell>
          <cell r="D14663">
            <v>1</v>
          </cell>
          <cell r="F14663" t="str">
            <v>Big Beaver-Pennsylvania</v>
          </cell>
          <cell r="G14663">
            <v>1875</v>
          </cell>
        </row>
        <row r="14664">
          <cell r="C14664" t="str">
            <v>12011110334</v>
          </cell>
          <cell r="D14664">
            <v>1</v>
          </cell>
          <cell r="F14664" t="str">
            <v>Big Run-Pennsylvania</v>
          </cell>
          <cell r="G14664">
            <v>604</v>
          </cell>
        </row>
        <row r="14665">
          <cell r="C14665" t="str">
            <v>12011110335</v>
          </cell>
          <cell r="D14665">
            <v>1</v>
          </cell>
          <cell r="F14665" t="str">
            <v>Biglerville-Pennsylvania</v>
          </cell>
          <cell r="G14665">
            <v>1218</v>
          </cell>
        </row>
        <row r="14666">
          <cell r="C14666" t="str">
            <v>12011110336</v>
          </cell>
          <cell r="D14666">
            <v>1</v>
          </cell>
          <cell r="F14666" t="str">
            <v>Birdsboro-Pennsylvania</v>
          </cell>
          <cell r="G14666">
            <v>5164</v>
          </cell>
        </row>
        <row r="14667">
          <cell r="C14667" t="str">
            <v>12011110337</v>
          </cell>
          <cell r="D14667">
            <v>1</v>
          </cell>
          <cell r="F14667" t="str">
            <v>Birmingham-Pennsylvania</v>
          </cell>
          <cell r="G14667">
            <v>88</v>
          </cell>
        </row>
        <row r="14668">
          <cell r="C14668" t="str">
            <v>12011110338</v>
          </cell>
          <cell r="D14668">
            <v>1</v>
          </cell>
          <cell r="F14668" t="str">
            <v>Blain-Pennsylvania</v>
          </cell>
          <cell r="G14668">
            <v>263</v>
          </cell>
        </row>
        <row r="14669">
          <cell r="C14669" t="str">
            <v>12011110339</v>
          </cell>
          <cell r="D14669">
            <v>1</v>
          </cell>
          <cell r="F14669" t="str">
            <v>Blairsville-Pennsylvania</v>
          </cell>
          <cell r="G14669">
            <v>3243</v>
          </cell>
        </row>
        <row r="14670">
          <cell r="C14670" t="str">
            <v>12011110340</v>
          </cell>
          <cell r="D14670">
            <v>1</v>
          </cell>
          <cell r="F14670" t="str">
            <v>Blakely-Pennsylvania</v>
          </cell>
          <cell r="G14670">
            <v>6240</v>
          </cell>
        </row>
        <row r="14671">
          <cell r="C14671" t="str">
            <v>12011110341</v>
          </cell>
          <cell r="D14671">
            <v>1</v>
          </cell>
          <cell r="F14671" t="str">
            <v>Blawnox-Pennsylvania</v>
          </cell>
          <cell r="G14671">
            <v>1385</v>
          </cell>
        </row>
        <row r="14672">
          <cell r="C14672" t="str">
            <v>12011110342</v>
          </cell>
          <cell r="D14672">
            <v>1</v>
          </cell>
          <cell r="F14672" t="str">
            <v>Bloomfield-Pennsylvania</v>
          </cell>
          <cell r="G14672">
            <v>1258</v>
          </cell>
        </row>
        <row r="14673">
          <cell r="C14673" t="str">
            <v>12011110343</v>
          </cell>
          <cell r="D14673">
            <v>1</v>
          </cell>
          <cell r="F14673" t="str">
            <v>Blooming Valley-Pennsylvania</v>
          </cell>
          <cell r="G14673">
            <v>318</v>
          </cell>
        </row>
        <row r="14674">
          <cell r="C14674" t="str">
            <v>12011110402</v>
          </cell>
          <cell r="D14674">
            <v>1</v>
          </cell>
          <cell r="F14674" t="str">
            <v>Bloomsburg-Pennsylvania</v>
          </cell>
          <cell r="G14674">
            <v>13919</v>
          </cell>
        </row>
        <row r="14675">
          <cell r="C14675" t="str">
            <v>12011110403</v>
          </cell>
          <cell r="D14675">
            <v>1</v>
          </cell>
          <cell r="F14675" t="str">
            <v>Blossburg-Pennsylvania</v>
          </cell>
          <cell r="G14675">
            <v>1495</v>
          </cell>
        </row>
        <row r="14676">
          <cell r="C14676" t="str">
            <v>12011110404</v>
          </cell>
          <cell r="D14676">
            <v>1</v>
          </cell>
          <cell r="F14676" t="str">
            <v>Bolivar-Pennsylvania</v>
          </cell>
          <cell r="G14676">
            <v>438</v>
          </cell>
        </row>
        <row r="14677">
          <cell r="C14677" t="str">
            <v>12011110501</v>
          </cell>
          <cell r="D14677">
            <v>1</v>
          </cell>
          <cell r="F14677" t="str">
            <v>Bonneauville-Pennsylvania</v>
          </cell>
          <cell r="G14677">
            <v>1835</v>
          </cell>
        </row>
        <row r="14678">
          <cell r="C14678" t="str">
            <v>12011110502</v>
          </cell>
          <cell r="D14678">
            <v>1</v>
          </cell>
          <cell r="F14678" t="str">
            <v>Boswell-Pennsylvania</v>
          </cell>
          <cell r="G14678">
            <v>1189</v>
          </cell>
        </row>
        <row r="14679">
          <cell r="C14679" t="str">
            <v>12011110600</v>
          </cell>
          <cell r="D14679">
            <v>1</v>
          </cell>
          <cell r="F14679" t="str">
            <v>Bowmanstown-Pennsylvania</v>
          </cell>
          <cell r="G14679">
            <v>886</v>
          </cell>
        </row>
        <row r="14680">
          <cell r="C14680" t="str">
            <v>12011980000</v>
          </cell>
          <cell r="D14680">
            <v>2</v>
          </cell>
          <cell r="F14680" t="str">
            <v>Boyertown-Pennsylvania</v>
          </cell>
          <cell r="G14680">
            <v>4076</v>
          </cell>
        </row>
        <row r="14681">
          <cell r="C14681" t="str">
            <v>12011990000</v>
          </cell>
          <cell r="D14681">
            <v>99</v>
          </cell>
          <cell r="F14681" t="str">
            <v>Brackenridge-Pennsylvania</v>
          </cell>
          <cell r="G14681">
            <v>3153</v>
          </cell>
        </row>
        <row r="14682">
          <cell r="C14682" t="str">
            <v>12013010100</v>
          </cell>
          <cell r="D14682">
            <v>10</v>
          </cell>
          <cell r="F14682" t="str">
            <v>Braddock-Pennsylvania</v>
          </cell>
          <cell r="G14682">
            <v>2114</v>
          </cell>
        </row>
        <row r="14683">
          <cell r="C14683" t="str">
            <v>12013010200</v>
          </cell>
          <cell r="D14683">
            <v>2</v>
          </cell>
          <cell r="F14683" t="str">
            <v>Braddock Hills-Pennsylvania</v>
          </cell>
          <cell r="G14683">
            <v>1820</v>
          </cell>
        </row>
        <row r="14684">
          <cell r="C14684" t="str">
            <v>12013010300</v>
          </cell>
          <cell r="D14684">
            <v>2</v>
          </cell>
          <cell r="F14684" t="str">
            <v>Bradford-Pennsylvania</v>
          </cell>
          <cell r="G14684">
            <v>8280</v>
          </cell>
        </row>
        <row r="14685">
          <cell r="C14685" t="str">
            <v>12015010100</v>
          </cell>
          <cell r="D14685">
            <v>2</v>
          </cell>
          <cell r="F14685" t="str">
            <v>Bradford Woods-Pennsylvania</v>
          </cell>
          <cell r="G14685">
            <v>1147</v>
          </cell>
        </row>
        <row r="14686">
          <cell r="C14686" t="str">
            <v>12015010200</v>
          </cell>
          <cell r="D14686">
            <v>1</v>
          </cell>
          <cell r="F14686" t="str">
            <v>Brentwood-Pennsylvania</v>
          </cell>
          <cell r="G14686">
            <v>9329</v>
          </cell>
        </row>
        <row r="14687">
          <cell r="C14687" t="str">
            <v>12015010301</v>
          </cell>
          <cell r="D14687">
            <v>1</v>
          </cell>
          <cell r="F14687" t="str">
            <v>Briar Creek-Pennsylvania</v>
          </cell>
          <cell r="G14687">
            <v>677</v>
          </cell>
        </row>
        <row r="14688">
          <cell r="C14688" t="str">
            <v>12015010302</v>
          </cell>
          <cell r="D14688">
            <v>1</v>
          </cell>
          <cell r="F14688" t="str">
            <v>Bridgeport-Pennsylvania</v>
          </cell>
          <cell r="G14688">
            <v>4579</v>
          </cell>
        </row>
        <row r="14689">
          <cell r="C14689" t="str">
            <v>12015010401</v>
          </cell>
          <cell r="D14689">
            <v>1</v>
          </cell>
          <cell r="F14689" t="str">
            <v>Bridgeville-Pennsylvania</v>
          </cell>
          <cell r="G14689">
            <v>4990</v>
          </cell>
        </row>
        <row r="14690">
          <cell r="C14690" t="str">
            <v>12015010402</v>
          </cell>
          <cell r="D14690">
            <v>1</v>
          </cell>
          <cell r="F14690" t="str">
            <v>Bridgewater-Pennsylvania</v>
          </cell>
          <cell r="G14690">
            <v>830</v>
          </cell>
        </row>
        <row r="14691">
          <cell r="C14691" t="str">
            <v>12015010403</v>
          </cell>
          <cell r="D14691">
            <v>1</v>
          </cell>
          <cell r="F14691" t="str">
            <v>Brisbin-Pennsylvania</v>
          </cell>
          <cell r="G14691">
            <v>392</v>
          </cell>
        </row>
        <row r="14692">
          <cell r="C14692" t="str">
            <v>12015010404</v>
          </cell>
          <cell r="D14692">
            <v>1</v>
          </cell>
          <cell r="F14692" t="str">
            <v>Bristol-Pennsylvania</v>
          </cell>
          <cell r="G14692">
            <v>9598</v>
          </cell>
        </row>
        <row r="14693">
          <cell r="C14693" t="str">
            <v>12015010501</v>
          </cell>
          <cell r="D14693">
            <v>1</v>
          </cell>
          <cell r="F14693" t="str">
            <v>Broad Top City-Pennsylvania</v>
          </cell>
          <cell r="G14693">
            <v>450</v>
          </cell>
        </row>
        <row r="14694">
          <cell r="C14694" t="str">
            <v>12015010502</v>
          </cell>
          <cell r="D14694">
            <v>1</v>
          </cell>
          <cell r="F14694" t="str">
            <v>Brockway-Pennsylvania</v>
          </cell>
          <cell r="G14694">
            <v>2046</v>
          </cell>
        </row>
        <row r="14695">
          <cell r="C14695" t="str">
            <v>12015020101</v>
          </cell>
          <cell r="D14695">
            <v>1</v>
          </cell>
          <cell r="F14695" t="str">
            <v>Brookhaven-Pennsylvania</v>
          </cell>
          <cell r="G14695">
            <v>8026</v>
          </cell>
        </row>
        <row r="14696">
          <cell r="C14696" t="str">
            <v>12015020103</v>
          </cell>
          <cell r="D14696">
            <v>1</v>
          </cell>
          <cell r="F14696" t="str">
            <v>Brookville-Pennsylvania</v>
          </cell>
          <cell r="G14696">
            <v>3808</v>
          </cell>
        </row>
        <row r="14697">
          <cell r="C14697" t="str">
            <v>12015020104</v>
          </cell>
          <cell r="D14697">
            <v>1</v>
          </cell>
          <cell r="F14697" t="str">
            <v>Brownstown-Pennsylvania</v>
          </cell>
          <cell r="G14697">
            <v>684</v>
          </cell>
        </row>
        <row r="14698">
          <cell r="C14698" t="str">
            <v>12015020201</v>
          </cell>
          <cell r="D14698">
            <v>1</v>
          </cell>
          <cell r="F14698" t="str">
            <v>Brownsville-Pennsylvania</v>
          </cell>
          <cell r="G14698">
            <v>2245</v>
          </cell>
        </row>
        <row r="14699">
          <cell r="C14699" t="str">
            <v>12015020202</v>
          </cell>
          <cell r="D14699">
            <v>1</v>
          </cell>
          <cell r="F14699" t="str">
            <v>Bruin-Pennsylvania</v>
          </cell>
          <cell r="G14699">
            <v>497</v>
          </cell>
        </row>
        <row r="14700">
          <cell r="C14700" t="str">
            <v>12015020301</v>
          </cell>
          <cell r="D14700">
            <v>1</v>
          </cell>
          <cell r="F14700" t="str">
            <v>Bryn Athyn-Pennsylvania</v>
          </cell>
          <cell r="G14700">
            <v>1405</v>
          </cell>
        </row>
        <row r="14701">
          <cell r="C14701" t="str">
            <v>12015020302</v>
          </cell>
          <cell r="D14701">
            <v>1</v>
          </cell>
          <cell r="F14701" t="str">
            <v>Burgettstown-Pennsylvania</v>
          </cell>
          <cell r="G14701">
            <v>1322</v>
          </cell>
        </row>
        <row r="14702">
          <cell r="C14702" t="str">
            <v>12015020303</v>
          </cell>
          <cell r="D14702">
            <v>1</v>
          </cell>
          <cell r="F14702" t="str">
            <v>Burlington-Pennsylvania</v>
          </cell>
          <cell r="G14702">
            <v>148</v>
          </cell>
        </row>
        <row r="14703">
          <cell r="C14703" t="str">
            <v>12015020400</v>
          </cell>
          <cell r="D14703">
            <v>1</v>
          </cell>
          <cell r="F14703" t="str">
            <v>Burnham-Pennsylvania</v>
          </cell>
          <cell r="G14703">
            <v>2000</v>
          </cell>
        </row>
        <row r="14704">
          <cell r="C14704" t="str">
            <v>12015020501</v>
          </cell>
          <cell r="D14704">
            <v>1</v>
          </cell>
          <cell r="F14704" t="str">
            <v>Burnside-Pennsylvania</v>
          </cell>
          <cell r="G14704">
            <v>222</v>
          </cell>
        </row>
        <row r="14705">
          <cell r="C14705" t="str">
            <v>12015020502</v>
          </cell>
          <cell r="D14705">
            <v>1</v>
          </cell>
          <cell r="F14705" t="str">
            <v>Butler-Pennsylvania</v>
          </cell>
          <cell r="G14705">
            <v>12993</v>
          </cell>
        </row>
        <row r="14706">
          <cell r="C14706" t="str">
            <v>12015020601</v>
          </cell>
          <cell r="D14706">
            <v>1</v>
          </cell>
          <cell r="F14706" t="str">
            <v>California-Pennsylvania</v>
          </cell>
          <cell r="G14706">
            <v>6325</v>
          </cell>
        </row>
        <row r="14707">
          <cell r="C14707" t="str">
            <v>12015020602</v>
          </cell>
          <cell r="D14707">
            <v>1</v>
          </cell>
          <cell r="F14707" t="str">
            <v>Callensburg-Pennsylvania</v>
          </cell>
          <cell r="G14707">
            <v>193</v>
          </cell>
        </row>
        <row r="14708">
          <cell r="C14708" t="str">
            <v>12015020700</v>
          </cell>
          <cell r="D14708">
            <v>1</v>
          </cell>
          <cell r="F14708" t="str">
            <v>Callery-Pennsylvania</v>
          </cell>
          <cell r="G14708">
            <v>382</v>
          </cell>
        </row>
        <row r="14709">
          <cell r="C14709" t="str">
            <v>12015020800</v>
          </cell>
          <cell r="D14709">
            <v>1</v>
          </cell>
          <cell r="F14709" t="str">
            <v>Callimont-Pennsylvania</v>
          </cell>
          <cell r="G14709">
            <v>38</v>
          </cell>
        </row>
        <row r="14710">
          <cell r="C14710" t="str">
            <v>12015020900</v>
          </cell>
          <cell r="D14710">
            <v>1</v>
          </cell>
          <cell r="F14710" t="str">
            <v>Cambridge Springs-Pennsylvania</v>
          </cell>
          <cell r="G14710">
            <v>2641</v>
          </cell>
        </row>
        <row r="14711">
          <cell r="C14711" t="str">
            <v>12015021001</v>
          </cell>
          <cell r="D14711">
            <v>1</v>
          </cell>
          <cell r="F14711" t="str">
            <v>Camp Hill-Pennsylvania</v>
          </cell>
          <cell r="G14711">
            <v>7918</v>
          </cell>
        </row>
        <row r="14712">
          <cell r="C14712" t="str">
            <v>12015021002</v>
          </cell>
          <cell r="D14712">
            <v>1</v>
          </cell>
          <cell r="F14712" t="str">
            <v>Canonsburg-Pennsylvania</v>
          </cell>
          <cell r="G14712">
            <v>8811</v>
          </cell>
        </row>
        <row r="14713">
          <cell r="C14713" t="str">
            <v>12015021003</v>
          </cell>
          <cell r="D14713">
            <v>1</v>
          </cell>
          <cell r="F14713" t="str">
            <v>Canton-Pennsylvania</v>
          </cell>
          <cell r="G14713">
            <v>1888</v>
          </cell>
        </row>
        <row r="14714">
          <cell r="C14714" t="str">
            <v>12015030100</v>
          </cell>
          <cell r="D14714">
            <v>1</v>
          </cell>
          <cell r="F14714" t="str">
            <v>Carbondale-Pennsylvania</v>
          </cell>
          <cell r="G14714">
            <v>8441</v>
          </cell>
        </row>
        <row r="14715">
          <cell r="C14715" t="str">
            <v>12015030200</v>
          </cell>
          <cell r="D14715">
            <v>1</v>
          </cell>
          <cell r="F14715" t="str">
            <v>Carlisle-Pennsylvania</v>
          </cell>
          <cell r="G14715">
            <v>19196</v>
          </cell>
        </row>
        <row r="14716">
          <cell r="C14716" t="str">
            <v>12015030301</v>
          </cell>
          <cell r="D14716">
            <v>1</v>
          </cell>
          <cell r="F14716" t="str">
            <v>Carmichaels-Pennsylvania</v>
          </cell>
          <cell r="G14716">
            <v>451</v>
          </cell>
        </row>
        <row r="14717">
          <cell r="C14717" t="str">
            <v>12015030302</v>
          </cell>
          <cell r="D14717">
            <v>1</v>
          </cell>
          <cell r="F14717" t="str">
            <v>Carnegie-Pennsylvania</v>
          </cell>
          <cell r="G14717">
            <v>7844</v>
          </cell>
        </row>
        <row r="14718">
          <cell r="C14718" t="str">
            <v>12015030401</v>
          </cell>
          <cell r="D14718">
            <v>1</v>
          </cell>
          <cell r="F14718" t="str">
            <v>Carroll Valley-Pennsylvania</v>
          </cell>
          <cell r="G14718">
            <v>3937</v>
          </cell>
        </row>
        <row r="14719">
          <cell r="C14719" t="str">
            <v>12015030402</v>
          </cell>
          <cell r="D14719">
            <v>1</v>
          </cell>
          <cell r="F14719" t="str">
            <v>Carrolltown-Pennsylvania</v>
          </cell>
          <cell r="G14719">
            <v>796</v>
          </cell>
        </row>
        <row r="14720">
          <cell r="C14720" t="str">
            <v>12015030501</v>
          </cell>
          <cell r="D14720">
            <v>1</v>
          </cell>
          <cell r="F14720" t="str">
            <v>Cassandra-Pennsylvania</v>
          </cell>
          <cell r="G14720">
            <v>136</v>
          </cell>
        </row>
        <row r="14721">
          <cell r="C14721" t="str">
            <v>12015030502</v>
          </cell>
          <cell r="D14721">
            <v>1</v>
          </cell>
          <cell r="F14721" t="str">
            <v>Casselman-Pennsylvania</v>
          </cell>
          <cell r="G14721">
            <v>90</v>
          </cell>
        </row>
        <row r="14722">
          <cell r="C14722" t="str">
            <v>12015030503</v>
          </cell>
          <cell r="D14722">
            <v>1</v>
          </cell>
          <cell r="F14722" t="str">
            <v>Cassville-Pennsylvania</v>
          </cell>
          <cell r="G14722">
            <v>141</v>
          </cell>
        </row>
        <row r="14723">
          <cell r="C14723" t="str">
            <v>12015990000</v>
          </cell>
          <cell r="D14723">
            <v>10</v>
          </cell>
          <cell r="F14723" t="str">
            <v>Castle Shannon-Pennsylvania</v>
          </cell>
          <cell r="G14723">
            <v>8255</v>
          </cell>
        </row>
        <row r="14724">
          <cell r="C14724" t="str">
            <v>12017450101</v>
          </cell>
          <cell r="D14724">
            <v>1</v>
          </cell>
          <cell r="F14724" t="str">
            <v>Catasauqua-Pennsylvania</v>
          </cell>
          <cell r="G14724">
            <v>6598</v>
          </cell>
        </row>
        <row r="14725">
          <cell r="C14725" t="str">
            <v>12017450102</v>
          </cell>
          <cell r="D14725">
            <v>1</v>
          </cell>
          <cell r="F14725" t="str">
            <v>Catawissa-Pennsylvania</v>
          </cell>
          <cell r="G14725">
            <v>1480</v>
          </cell>
        </row>
        <row r="14726">
          <cell r="C14726" t="str">
            <v>12017450201</v>
          </cell>
          <cell r="D14726">
            <v>1</v>
          </cell>
          <cell r="F14726" t="str">
            <v>Centerport-Pennsylvania</v>
          </cell>
          <cell r="G14726">
            <v>364</v>
          </cell>
        </row>
        <row r="14727">
          <cell r="C14727" t="str">
            <v>12017450202</v>
          </cell>
          <cell r="D14727">
            <v>1</v>
          </cell>
          <cell r="F14727" t="str">
            <v>Centerville-Pennsylvania</v>
          </cell>
          <cell r="G14727">
            <v>206</v>
          </cell>
        </row>
        <row r="14728">
          <cell r="C14728" t="str">
            <v>12017450302</v>
          </cell>
          <cell r="D14728">
            <v>1</v>
          </cell>
          <cell r="F14728" t="str">
            <v>Centerville-Pennsylvania</v>
          </cell>
          <cell r="G14728">
            <v>3161</v>
          </cell>
        </row>
        <row r="14729">
          <cell r="C14729" t="str">
            <v>12017450303</v>
          </cell>
          <cell r="D14729">
            <v>1</v>
          </cell>
          <cell r="F14729" t="str">
            <v>Central City-Pennsylvania</v>
          </cell>
          <cell r="G14729">
            <v>1042</v>
          </cell>
        </row>
        <row r="14730">
          <cell r="C14730" t="str">
            <v>12017450304</v>
          </cell>
          <cell r="D14730">
            <v>1</v>
          </cell>
          <cell r="F14730" t="str">
            <v>Centralia-Pennsylvania</v>
          </cell>
          <cell r="G14730">
            <v>11</v>
          </cell>
        </row>
        <row r="14731">
          <cell r="C14731" t="str">
            <v>12017450400</v>
          </cell>
          <cell r="D14731">
            <v>2</v>
          </cell>
          <cell r="F14731" t="str">
            <v>Centre Hall-Pennsylvania</v>
          </cell>
          <cell r="G14731">
            <v>1240</v>
          </cell>
        </row>
        <row r="14732">
          <cell r="C14732" t="str">
            <v>12017450500</v>
          </cell>
          <cell r="D14732">
            <v>2</v>
          </cell>
          <cell r="F14732" t="str">
            <v>Chalfant-Pennsylvania</v>
          </cell>
          <cell r="G14732">
            <v>774</v>
          </cell>
        </row>
        <row r="14733">
          <cell r="C14733" t="str">
            <v>12017450601</v>
          </cell>
          <cell r="D14733">
            <v>1</v>
          </cell>
          <cell r="F14733" t="str">
            <v>Chalfont-Pennsylvania</v>
          </cell>
          <cell r="G14733">
            <v>4202</v>
          </cell>
        </row>
        <row r="14734">
          <cell r="C14734" t="str">
            <v>12017450602</v>
          </cell>
          <cell r="D14734">
            <v>1</v>
          </cell>
          <cell r="F14734" t="str">
            <v>Chambersburg-Pennsylvania</v>
          </cell>
          <cell r="G14734">
            <v>21029</v>
          </cell>
        </row>
        <row r="14735">
          <cell r="C14735" t="str">
            <v>12017450701</v>
          </cell>
          <cell r="D14735">
            <v>1</v>
          </cell>
          <cell r="F14735" t="str">
            <v>Chapman-Pennsylvania</v>
          </cell>
          <cell r="G14735">
            <v>214</v>
          </cell>
        </row>
        <row r="14736">
          <cell r="C14736" t="str">
            <v>12017450702</v>
          </cell>
          <cell r="D14736">
            <v>1</v>
          </cell>
          <cell r="F14736" t="str">
            <v>Charleroi-Pennsylvania</v>
          </cell>
          <cell r="G14736">
            <v>3940</v>
          </cell>
        </row>
        <row r="14737">
          <cell r="C14737" t="str">
            <v>12017450800</v>
          </cell>
          <cell r="D14737">
            <v>1</v>
          </cell>
          <cell r="F14737" t="str">
            <v>Cherry Tree-Pennsylvania</v>
          </cell>
          <cell r="G14737">
            <v>341</v>
          </cell>
        </row>
        <row r="14738">
          <cell r="C14738" t="str">
            <v>12017450901</v>
          </cell>
          <cell r="D14738">
            <v>1</v>
          </cell>
          <cell r="F14738" t="str">
            <v>Cherry Valley-Pennsylvania</v>
          </cell>
          <cell r="G14738">
            <v>62</v>
          </cell>
        </row>
        <row r="14739">
          <cell r="C14739" t="str">
            <v>12017450902</v>
          </cell>
          <cell r="D14739">
            <v>1</v>
          </cell>
          <cell r="F14739" t="str">
            <v>Chest Springs-Pennsylvania</v>
          </cell>
          <cell r="G14739">
            <v>137</v>
          </cell>
        </row>
        <row r="14740">
          <cell r="C14740" t="str">
            <v>12017451000</v>
          </cell>
          <cell r="D14740">
            <v>1</v>
          </cell>
          <cell r="F14740" t="str">
            <v>Chester-Pennsylvania</v>
          </cell>
          <cell r="G14740">
            <v>33909</v>
          </cell>
        </row>
        <row r="14741">
          <cell r="C14741" t="str">
            <v>12017451101</v>
          </cell>
          <cell r="D14741">
            <v>1</v>
          </cell>
          <cell r="F14741" t="str">
            <v>Chester Heights-Pennsylvania</v>
          </cell>
          <cell r="G14741">
            <v>2669</v>
          </cell>
        </row>
        <row r="14742">
          <cell r="C14742" t="str">
            <v>12017451102</v>
          </cell>
          <cell r="D14742">
            <v>1</v>
          </cell>
          <cell r="F14742" t="str">
            <v>Chester Hill-Pennsylvania</v>
          </cell>
          <cell r="G14742">
            <v>832</v>
          </cell>
        </row>
        <row r="14743">
          <cell r="C14743" t="str">
            <v>12017451200</v>
          </cell>
          <cell r="D14743">
            <v>1</v>
          </cell>
          <cell r="F14743" t="str">
            <v>Cheswick-Pennsylvania</v>
          </cell>
          <cell r="G14743">
            <v>1692</v>
          </cell>
        </row>
        <row r="14744">
          <cell r="C14744" t="str">
            <v>12017451300</v>
          </cell>
          <cell r="D14744">
            <v>2</v>
          </cell>
          <cell r="F14744" t="str">
            <v>Chicora-Pennsylvania</v>
          </cell>
          <cell r="G14744">
            <v>967</v>
          </cell>
        </row>
        <row r="14745">
          <cell r="C14745" t="str">
            <v>12017451400</v>
          </cell>
          <cell r="D14745">
            <v>1</v>
          </cell>
          <cell r="F14745" t="str">
            <v>Christiana-Pennsylvania</v>
          </cell>
          <cell r="G14745">
            <v>1172</v>
          </cell>
        </row>
        <row r="14746">
          <cell r="C14746" t="str">
            <v>12017451501</v>
          </cell>
          <cell r="D14746">
            <v>3</v>
          </cell>
          <cell r="F14746" t="str">
            <v>Churchill-Pennsylvania</v>
          </cell>
          <cell r="G14746">
            <v>2917</v>
          </cell>
        </row>
        <row r="14747">
          <cell r="C14747" t="str">
            <v>12017451502</v>
          </cell>
          <cell r="D14747">
            <v>1</v>
          </cell>
          <cell r="F14747" t="str">
            <v>Clairton-Pennsylvania</v>
          </cell>
          <cell r="G14747">
            <v>6566</v>
          </cell>
        </row>
        <row r="14748">
          <cell r="C14748" t="str">
            <v>12017451601</v>
          </cell>
          <cell r="D14748">
            <v>3</v>
          </cell>
          <cell r="F14748" t="str">
            <v>Clarendon-Pennsylvania</v>
          </cell>
          <cell r="G14748">
            <v>427</v>
          </cell>
        </row>
        <row r="14749">
          <cell r="C14749" t="str">
            <v>12017451602</v>
          </cell>
          <cell r="D14749">
            <v>3</v>
          </cell>
          <cell r="F14749" t="str">
            <v>Clarion-Pennsylvania</v>
          </cell>
          <cell r="G14749">
            <v>5815</v>
          </cell>
        </row>
        <row r="14750">
          <cell r="C14750" t="str">
            <v>12017451700</v>
          </cell>
          <cell r="D14750">
            <v>2</v>
          </cell>
          <cell r="F14750" t="str">
            <v>Clark-Pennsylvania</v>
          </cell>
          <cell r="G14750">
            <v>600</v>
          </cell>
        </row>
        <row r="14751">
          <cell r="C14751" t="str">
            <v>12017990000</v>
          </cell>
          <cell r="D14751">
            <v>99</v>
          </cell>
          <cell r="F14751" t="str">
            <v>Clarks Green-Pennsylvania</v>
          </cell>
          <cell r="G14751">
            <v>1402</v>
          </cell>
        </row>
        <row r="14752">
          <cell r="C14752" t="str">
            <v>12019030102</v>
          </cell>
          <cell r="D14752">
            <v>1</v>
          </cell>
          <cell r="F14752" t="str">
            <v>Clarks Summit-Pennsylvania</v>
          </cell>
          <cell r="G14752">
            <v>4853</v>
          </cell>
        </row>
        <row r="14753">
          <cell r="C14753" t="str">
            <v>12019030103</v>
          </cell>
          <cell r="D14753">
            <v>1</v>
          </cell>
          <cell r="F14753" t="str">
            <v>Clarksville-Pennsylvania</v>
          </cell>
          <cell r="G14753">
            <v>222</v>
          </cell>
        </row>
        <row r="14754">
          <cell r="C14754" t="str">
            <v>12019030104</v>
          </cell>
          <cell r="D14754">
            <v>2</v>
          </cell>
          <cell r="F14754" t="str">
            <v>Claysville-Pennsylvania</v>
          </cell>
          <cell r="G14754">
            <v>824</v>
          </cell>
        </row>
        <row r="14755">
          <cell r="C14755" t="str">
            <v>12019030201</v>
          </cell>
          <cell r="D14755">
            <v>1</v>
          </cell>
          <cell r="F14755" t="str">
            <v>Clearfield-Pennsylvania</v>
          </cell>
          <cell r="G14755">
            <v>5882</v>
          </cell>
        </row>
        <row r="14756">
          <cell r="C14756" t="str">
            <v>12019030202</v>
          </cell>
          <cell r="D14756">
            <v>1</v>
          </cell>
          <cell r="F14756" t="str">
            <v>Cleona-Pennsylvania</v>
          </cell>
          <cell r="G14756">
            <v>2205</v>
          </cell>
        </row>
        <row r="14757">
          <cell r="C14757" t="str">
            <v>12019030203</v>
          </cell>
          <cell r="D14757">
            <v>1</v>
          </cell>
          <cell r="F14757" t="str">
            <v>Clifton Heights-Pennsylvania</v>
          </cell>
          <cell r="G14757">
            <v>6681</v>
          </cell>
        </row>
        <row r="14758">
          <cell r="C14758" t="str">
            <v>12019030301</v>
          </cell>
          <cell r="D14758">
            <v>1</v>
          </cell>
          <cell r="F14758" t="str">
            <v>Clintonville-Pennsylvania</v>
          </cell>
          <cell r="G14758">
            <v>470</v>
          </cell>
        </row>
        <row r="14759">
          <cell r="C14759" t="str">
            <v>12019030303</v>
          </cell>
          <cell r="D14759">
            <v>1</v>
          </cell>
          <cell r="F14759" t="str">
            <v>Clymer-Pennsylvania</v>
          </cell>
          <cell r="G14759">
            <v>1275</v>
          </cell>
        </row>
        <row r="14760">
          <cell r="C14760" t="str">
            <v>12019030304</v>
          </cell>
          <cell r="D14760">
            <v>1</v>
          </cell>
          <cell r="F14760" t="str">
            <v>Coal Center-Pennsylvania</v>
          </cell>
          <cell r="G14760">
            <v>132</v>
          </cell>
        </row>
        <row r="14761">
          <cell r="C14761" t="str">
            <v>12019030400</v>
          </cell>
          <cell r="D14761">
            <v>1</v>
          </cell>
          <cell r="F14761" t="str">
            <v>Coaldale-Pennsylvania</v>
          </cell>
          <cell r="G14761">
            <v>155</v>
          </cell>
        </row>
        <row r="14762">
          <cell r="C14762" t="str">
            <v>12019030500</v>
          </cell>
          <cell r="D14762">
            <v>1</v>
          </cell>
          <cell r="F14762" t="str">
            <v>Coaldale-Pennsylvania</v>
          </cell>
          <cell r="G14762">
            <v>2153</v>
          </cell>
        </row>
        <row r="14763">
          <cell r="C14763" t="str">
            <v>12019030600</v>
          </cell>
          <cell r="D14763">
            <v>1</v>
          </cell>
          <cell r="F14763" t="str">
            <v>Coalmont-Pennsylvania</v>
          </cell>
          <cell r="G14763">
            <v>102</v>
          </cell>
        </row>
        <row r="14764">
          <cell r="C14764" t="str">
            <v>12019030701</v>
          </cell>
          <cell r="D14764">
            <v>1</v>
          </cell>
          <cell r="F14764" t="str">
            <v>Coalport-Pennsylvania</v>
          </cell>
          <cell r="G14764">
            <v>497</v>
          </cell>
        </row>
        <row r="14765">
          <cell r="C14765" t="str">
            <v>12019030702</v>
          </cell>
          <cell r="D14765">
            <v>1</v>
          </cell>
          <cell r="F14765" t="str">
            <v>Coatesville-Pennsylvania</v>
          </cell>
          <cell r="G14765">
            <v>13114</v>
          </cell>
        </row>
        <row r="14766">
          <cell r="C14766" t="str">
            <v>12019030703</v>
          </cell>
          <cell r="D14766">
            <v>1</v>
          </cell>
          <cell r="F14766" t="str">
            <v>Cochranton-Pennsylvania</v>
          </cell>
          <cell r="G14766">
            <v>1083</v>
          </cell>
        </row>
        <row r="14767">
          <cell r="C14767" t="str">
            <v>12019030801</v>
          </cell>
          <cell r="D14767">
            <v>1</v>
          </cell>
          <cell r="F14767" t="str">
            <v>Cokeburg-Pennsylvania</v>
          </cell>
          <cell r="G14767">
            <v>611</v>
          </cell>
        </row>
        <row r="14768">
          <cell r="C14768" t="str">
            <v>12019030802</v>
          </cell>
          <cell r="D14768">
            <v>1</v>
          </cell>
          <cell r="F14768" t="str">
            <v>Collegeville-Pennsylvania</v>
          </cell>
          <cell r="G14768">
            <v>5113</v>
          </cell>
        </row>
        <row r="14769">
          <cell r="C14769" t="str">
            <v>12019030902</v>
          </cell>
          <cell r="D14769">
            <v>1</v>
          </cell>
          <cell r="F14769" t="str">
            <v>Collingdale-Pennsylvania</v>
          </cell>
          <cell r="G14769">
            <v>8772</v>
          </cell>
        </row>
        <row r="14770">
          <cell r="C14770" t="str">
            <v>12019030903</v>
          </cell>
          <cell r="D14770">
            <v>1</v>
          </cell>
          <cell r="F14770" t="str">
            <v>Columbia-Pennsylvania</v>
          </cell>
          <cell r="G14770">
            <v>10369</v>
          </cell>
        </row>
        <row r="14771">
          <cell r="C14771" t="str">
            <v>12019030904</v>
          </cell>
          <cell r="D14771">
            <v>1</v>
          </cell>
          <cell r="F14771" t="str">
            <v>Colwyn-Pennsylvania</v>
          </cell>
          <cell r="G14771">
            <v>2546</v>
          </cell>
        </row>
        <row r="14772">
          <cell r="C14772" t="str">
            <v>12019031101</v>
          </cell>
          <cell r="D14772">
            <v>1</v>
          </cell>
          <cell r="F14772" t="str">
            <v>Confluence-Pennsylvania</v>
          </cell>
          <cell r="G14772">
            <v>729</v>
          </cell>
        </row>
        <row r="14773">
          <cell r="C14773" t="str">
            <v>12019031104</v>
          </cell>
          <cell r="D14773">
            <v>2</v>
          </cell>
          <cell r="F14773" t="str">
            <v>Conneaut Lake-Pennsylvania</v>
          </cell>
          <cell r="G14773">
            <v>622</v>
          </cell>
        </row>
        <row r="14774">
          <cell r="C14774" t="str">
            <v>12019031105</v>
          </cell>
          <cell r="D14774">
            <v>2</v>
          </cell>
          <cell r="F14774" t="str">
            <v>Conneautville-Pennsylvania</v>
          </cell>
          <cell r="G14774">
            <v>736</v>
          </cell>
        </row>
        <row r="14775">
          <cell r="C14775" t="str">
            <v>12019031106</v>
          </cell>
          <cell r="D14775">
            <v>2</v>
          </cell>
          <cell r="F14775" t="str">
            <v>Connellsville-Pennsylvania</v>
          </cell>
          <cell r="G14775">
            <v>7316</v>
          </cell>
        </row>
        <row r="14776">
          <cell r="C14776" t="str">
            <v>12019031107</v>
          </cell>
          <cell r="D14776">
            <v>3</v>
          </cell>
          <cell r="F14776" t="str">
            <v>Connoquenessing-Pennsylvania</v>
          </cell>
          <cell r="G14776">
            <v>675</v>
          </cell>
        </row>
        <row r="14777">
          <cell r="C14777" t="str">
            <v>12019031108</v>
          </cell>
          <cell r="D14777">
            <v>2</v>
          </cell>
          <cell r="F14777" t="str">
            <v>Conshohocken-Pennsylvania</v>
          </cell>
          <cell r="G14777">
            <v>8065</v>
          </cell>
        </row>
        <row r="14778">
          <cell r="C14778" t="str">
            <v>12019031200</v>
          </cell>
          <cell r="D14778">
            <v>1</v>
          </cell>
          <cell r="F14778" t="str">
            <v>Conway-Pennsylvania</v>
          </cell>
          <cell r="G14778">
            <v>2082</v>
          </cell>
        </row>
        <row r="14779">
          <cell r="C14779" t="str">
            <v>12019031300</v>
          </cell>
          <cell r="D14779">
            <v>1</v>
          </cell>
          <cell r="F14779" t="str">
            <v>Conyngham-Pennsylvania</v>
          </cell>
          <cell r="G14779">
            <v>1868</v>
          </cell>
        </row>
        <row r="14780">
          <cell r="C14780" t="str">
            <v>12019031400</v>
          </cell>
          <cell r="D14780">
            <v>1</v>
          </cell>
          <cell r="F14780" t="str">
            <v>Coopersburg-Pennsylvania</v>
          </cell>
          <cell r="G14780">
            <v>2515</v>
          </cell>
        </row>
        <row r="14781">
          <cell r="C14781" t="str">
            <v>12019031500</v>
          </cell>
          <cell r="D14781">
            <v>2</v>
          </cell>
          <cell r="F14781" t="str">
            <v>Cooperstown-Pennsylvania</v>
          </cell>
          <cell r="G14781">
            <v>426</v>
          </cell>
        </row>
        <row r="14782">
          <cell r="C14782" t="str">
            <v>12021000101</v>
          </cell>
          <cell r="D14782">
            <v>1</v>
          </cell>
          <cell r="F14782" t="str">
            <v>Coplay-Pennsylvania</v>
          </cell>
          <cell r="G14782">
            <v>3232</v>
          </cell>
        </row>
        <row r="14783">
          <cell r="C14783" t="str">
            <v>12021000102</v>
          </cell>
          <cell r="D14783">
            <v>1</v>
          </cell>
          <cell r="F14783" t="str">
            <v>Coraopolis-Pennsylvania</v>
          </cell>
          <cell r="G14783">
            <v>5505</v>
          </cell>
        </row>
        <row r="14784">
          <cell r="C14784" t="str">
            <v>12021000200</v>
          </cell>
          <cell r="D14784">
            <v>1</v>
          </cell>
          <cell r="F14784" t="str">
            <v>Cornwall-Pennsylvania</v>
          </cell>
          <cell r="G14784">
            <v>4353</v>
          </cell>
        </row>
        <row r="14785">
          <cell r="C14785" t="str">
            <v>12021000301</v>
          </cell>
          <cell r="D14785">
            <v>1</v>
          </cell>
          <cell r="F14785" t="str">
            <v>Corry-Pennsylvania</v>
          </cell>
          <cell r="G14785">
            <v>6288</v>
          </cell>
        </row>
        <row r="14786">
          <cell r="C14786" t="str">
            <v>12021000302</v>
          </cell>
          <cell r="D14786">
            <v>1</v>
          </cell>
          <cell r="F14786" t="str">
            <v>Corsica-Pennsylvania</v>
          </cell>
          <cell r="G14786">
            <v>344</v>
          </cell>
        </row>
        <row r="14787">
          <cell r="C14787" t="str">
            <v>12021000401</v>
          </cell>
          <cell r="D14787">
            <v>1</v>
          </cell>
          <cell r="F14787" t="str">
            <v>Coudersport-Pennsylvania</v>
          </cell>
          <cell r="G14787">
            <v>2421</v>
          </cell>
        </row>
        <row r="14788">
          <cell r="C14788" t="str">
            <v>12021000402</v>
          </cell>
          <cell r="D14788">
            <v>1</v>
          </cell>
          <cell r="F14788" t="str">
            <v>Courtdale-Pennsylvania</v>
          </cell>
          <cell r="G14788">
            <v>726</v>
          </cell>
        </row>
        <row r="14789">
          <cell r="C14789" t="str">
            <v>12021000500</v>
          </cell>
          <cell r="D14789">
            <v>1</v>
          </cell>
          <cell r="F14789" t="str">
            <v>Crafton-Pennsylvania</v>
          </cell>
          <cell r="G14789">
            <v>5763</v>
          </cell>
        </row>
        <row r="14790">
          <cell r="C14790" t="str">
            <v>12021000600</v>
          </cell>
          <cell r="D14790">
            <v>1</v>
          </cell>
          <cell r="F14790" t="str">
            <v>Cranesville-Pennsylvania</v>
          </cell>
          <cell r="G14790">
            <v>602</v>
          </cell>
        </row>
        <row r="14791">
          <cell r="C14791" t="str">
            <v>12021000700</v>
          </cell>
          <cell r="D14791">
            <v>1</v>
          </cell>
          <cell r="F14791" t="str">
            <v>Creekside-Pennsylvania</v>
          </cell>
          <cell r="G14791">
            <v>291</v>
          </cell>
        </row>
        <row r="14792">
          <cell r="C14792" t="str">
            <v>12021010102</v>
          </cell>
          <cell r="D14792">
            <v>1</v>
          </cell>
          <cell r="F14792" t="str">
            <v>Cresson-Pennsylvania</v>
          </cell>
          <cell r="G14792">
            <v>1572</v>
          </cell>
        </row>
        <row r="14793">
          <cell r="C14793" t="str">
            <v>12021010105</v>
          </cell>
          <cell r="D14793">
            <v>1</v>
          </cell>
          <cell r="F14793" t="str">
            <v>Cressona-Pennsylvania</v>
          </cell>
          <cell r="G14793">
            <v>1600</v>
          </cell>
        </row>
        <row r="14794">
          <cell r="C14794" t="str">
            <v>12021010106</v>
          </cell>
          <cell r="D14794">
            <v>1</v>
          </cell>
          <cell r="F14794" t="str">
            <v>Cross Roads-Pennsylvania</v>
          </cell>
          <cell r="G14794">
            <v>510</v>
          </cell>
        </row>
        <row r="14795">
          <cell r="C14795" t="str">
            <v>12021010107</v>
          </cell>
          <cell r="D14795">
            <v>1</v>
          </cell>
          <cell r="F14795" t="str">
            <v>Curwensville-Pennsylvania</v>
          </cell>
          <cell r="G14795">
            <v>2399</v>
          </cell>
        </row>
        <row r="14796">
          <cell r="C14796" t="str">
            <v>12021010108</v>
          </cell>
          <cell r="D14796">
            <v>1</v>
          </cell>
          <cell r="F14796" t="str">
            <v>Daisytown-Pennsylvania</v>
          </cell>
          <cell r="G14796">
            <v>301</v>
          </cell>
        </row>
        <row r="14797">
          <cell r="C14797" t="str">
            <v>12021010109</v>
          </cell>
          <cell r="D14797">
            <v>1</v>
          </cell>
          <cell r="F14797" t="str">
            <v>Dale-Pennsylvania</v>
          </cell>
          <cell r="G14797">
            <v>1132</v>
          </cell>
        </row>
        <row r="14798">
          <cell r="C14798" t="str">
            <v>12021010110</v>
          </cell>
          <cell r="D14798">
            <v>1</v>
          </cell>
          <cell r="F14798" t="str">
            <v>Dallas-Pennsylvania</v>
          </cell>
          <cell r="G14798">
            <v>2770</v>
          </cell>
        </row>
        <row r="14799">
          <cell r="C14799" t="str">
            <v>12021010205</v>
          </cell>
          <cell r="D14799">
            <v>1</v>
          </cell>
          <cell r="F14799" t="str">
            <v>Dallastown-Pennsylvania</v>
          </cell>
          <cell r="G14799">
            <v>3822</v>
          </cell>
        </row>
        <row r="14800">
          <cell r="C14800" t="str">
            <v>12021010208</v>
          </cell>
          <cell r="D14800">
            <v>1</v>
          </cell>
          <cell r="F14800" t="str">
            <v>Dalton-Pennsylvania</v>
          </cell>
          <cell r="G14800">
            <v>1196</v>
          </cell>
        </row>
        <row r="14801">
          <cell r="C14801" t="str">
            <v>12021010209</v>
          </cell>
          <cell r="D14801">
            <v>1</v>
          </cell>
          <cell r="F14801" t="str">
            <v>Danville-Pennsylvania</v>
          </cell>
          <cell r="G14801">
            <v>4623</v>
          </cell>
        </row>
        <row r="14802">
          <cell r="C14802" t="str">
            <v>12021010210</v>
          </cell>
          <cell r="D14802">
            <v>1</v>
          </cell>
          <cell r="F14802" t="str">
            <v>Darby-Pennsylvania</v>
          </cell>
          <cell r="G14802">
            <v>10678</v>
          </cell>
        </row>
        <row r="14803">
          <cell r="C14803" t="str">
            <v>12021010211</v>
          </cell>
          <cell r="D14803">
            <v>1</v>
          </cell>
          <cell r="F14803" t="str">
            <v>Darlington-Pennsylvania</v>
          </cell>
          <cell r="G14803">
            <v>238</v>
          </cell>
        </row>
        <row r="14804">
          <cell r="C14804" t="str">
            <v>12021010212</v>
          </cell>
          <cell r="D14804">
            <v>1</v>
          </cell>
          <cell r="F14804" t="str">
            <v>Dauphin-Pennsylvania</v>
          </cell>
          <cell r="G14804">
            <v>804</v>
          </cell>
        </row>
        <row r="14805">
          <cell r="C14805" t="str">
            <v>12021010213</v>
          </cell>
          <cell r="D14805">
            <v>1</v>
          </cell>
          <cell r="F14805" t="str">
            <v>Dawson-Pennsylvania</v>
          </cell>
          <cell r="G14805">
            <v>351</v>
          </cell>
        </row>
        <row r="14806">
          <cell r="C14806" t="str">
            <v>12021010215</v>
          </cell>
          <cell r="D14806">
            <v>1</v>
          </cell>
          <cell r="F14806" t="str">
            <v>Dayton-Pennsylvania</v>
          </cell>
          <cell r="G14806">
            <v>515</v>
          </cell>
        </row>
        <row r="14807">
          <cell r="C14807" t="str">
            <v>12021010300</v>
          </cell>
          <cell r="D14807">
            <v>1</v>
          </cell>
          <cell r="F14807" t="str">
            <v>Deemston-Pennsylvania</v>
          </cell>
          <cell r="G14807">
            <v>704</v>
          </cell>
        </row>
        <row r="14808">
          <cell r="C14808" t="str">
            <v>12021010401</v>
          </cell>
          <cell r="D14808">
            <v>1</v>
          </cell>
          <cell r="F14808" t="str">
            <v>Deer Lake-Pennsylvania</v>
          </cell>
          <cell r="G14808">
            <v>665</v>
          </cell>
        </row>
        <row r="14809">
          <cell r="C14809" t="str">
            <v>12021010405</v>
          </cell>
          <cell r="D14809">
            <v>1</v>
          </cell>
          <cell r="F14809" t="str">
            <v>Delaware Water Gap-Pennsylvania</v>
          </cell>
          <cell r="G14809">
            <v>747</v>
          </cell>
        </row>
        <row r="14810">
          <cell r="C14810" t="str">
            <v>12021010408</v>
          </cell>
          <cell r="D14810">
            <v>1</v>
          </cell>
          <cell r="F14810" t="str">
            <v>Delmont-Pennsylvania</v>
          </cell>
          <cell r="G14810">
            <v>2560</v>
          </cell>
        </row>
        <row r="14811">
          <cell r="C14811" t="str">
            <v>12021010410</v>
          </cell>
          <cell r="D14811">
            <v>1</v>
          </cell>
          <cell r="F14811" t="str">
            <v>Delta-Pennsylvania</v>
          </cell>
          <cell r="G14811">
            <v>727</v>
          </cell>
        </row>
        <row r="14812">
          <cell r="C14812" t="str">
            <v>12021010411</v>
          </cell>
          <cell r="D14812">
            <v>1</v>
          </cell>
          <cell r="F14812" t="str">
            <v>Denver-Pennsylvania</v>
          </cell>
          <cell r="G14812">
            <v>3860</v>
          </cell>
        </row>
        <row r="14813">
          <cell r="C14813" t="str">
            <v>12021010412</v>
          </cell>
          <cell r="D14813">
            <v>1</v>
          </cell>
          <cell r="F14813" t="str">
            <v>Derry-Pennsylvania</v>
          </cell>
          <cell r="G14813">
            <v>2530</v>
          </cell>
        </row>
        <row r="14814">
          <cell r="C14814" t="str">
            <v>12021010413</v>
          </cell>
          <cell r="D14814">
            <v>1</v>
          </cell>
          <cell r="F14814" t="str">
            <v>Dickson City-Pennsylvania</v>
          </cell>
          <cell r="G14814">
            <v>5804</v>
          </cell>
        </row>
        <row r="14815">
          <cell r="C14815" t="str">
            <v>12021010414</v>
          </cell>
          <cell r="D14815">
            <v>1</v>
          </cell>
          <cell r="F14815" t="str">
            <v>Dillsburg-Pennsylvania</v>
          </cell>
          <cell r="G14815">
            <v>2558</v>
          </cell>
        </row>
        <row r="14816">
          <cell r="C14816" t="str">
            <v>12021010415</v>
          </cell>
          <cell r="D14816">
            <v>1</v>
          </cell>
          <cell r="F14816" t="str">
            <v>Donegal-Pennsylvania</v>
          </cell>
          <cell r="G14816">
            <v>112</v>
          </cell>
        </row>
        <row r="14817">
          <cell r="C14817" t="str">
            <v>12021010416</v>
          </cell>
          <cell r="D14817">
            <v>1</v>
          </cell>
          <cell r="F14817" t="str">
            <v>Donora-Pennsylvania</v>
          </cell>
          <cell r="G14817">
            <v>4596</v>
          </cell>
        </row>
        <row r="14818">
          <cell r="C14818" t="str">
            <v>12021010417</v>
          </cell>
          <cell r="D14818">
            <v>1</v>
          </cell>
          <cell r="F14818" t="str">
            <v>Dormont-Pennsylvania</v>
          </cell>
          <cell r="G14818">
            <v>8319</v>
          </cell>
        </row>
        <row r="14819">
          <cell r="C14819" t="str">
            <v>12021010418</v>
          </cell>
          <cell r="D14819">
            <v>1</v>
          </cell>
          <cell r="F14819" t="str">
            <v>Dover-Pennsylvania</v>
          </cell>
          <cell r="G14819">
            <v>1990</v>
          </cell>
        </row>
        <row r="14820">
          <cell r="C14820" t="str">
            <v>12021010419</v>
          </cell>
          <cell r="D14820">
            <v>1</v>
          </cell>
          <cell r="F14820" t="str">
            <v>Downingtown-Pennsylvania</v>
          </cell>
          <cell r="G14820">
            <v>7927</v>
          </cell>
        </row>
        <row r="14821">
          <cell r="C14821" t="str">
            <v>12021010420</v>
          </cell>
          <cell r="D14821">
            <v>1</v>
          </cell>
          <cell r="F14821" t="str">
            <v>Doylestown-Pennsylvania</v>
          </cell>
          <cell r="G14821">
            <v>8297</v>
          </cell>
        </row>
        <row r="14822">
          <cell r="C14822" t="str">
            <v>12021010505</v>
          </cell>
          <cell r="D14822">
            <v>1</v>
          </cell>
          <cell r="F14822" t="str">
            <v>Dravosburg-Pennsylvania</v>
          </cell>
          <cell r="G14822">
            <v>1732</v>
          </cell>
        </row>
        <row r="14823">
          <cell r="C14823" t="str">
            <v>12021010506</v>
          </cell>
          <cell r="D14823">
            <v>1</v>
          </cell>
          <cell r="F14823" t="str">
            <v>Driftwood-Pennsylvania</v>
          </cell>
          <cell r="G14823">
            <v>59</v>
          </cell>
        </row>
        <row r="14824">
          <cell r="C14824" t="str">
            <v>12021010507</v>
          </cell>
          <cell r="D14824">
            <v>1</v>
          </cell>
          <cell r="F14824" t="str">
            <v>Dublin-Pennsylvania</v>
          </cell>
          <cell r="G14824">
            <v>2142</v>
          </cell>
        </row>
        <row r="14825">
          <cell r="C14825" t="str">
            <v>12021010508</v>
          </cell>
          <cell r="D14825">
            <v>1</v>
          </cell>
          <cell r="F14825" t="str">
            <v>DuBois-Pennsylvania</v>
          </cell>
          <cell r="G14825">
            <v>7415</v>
          </cell>
        </row>
        <row r="14826">
          <cell r="C14826" t="str">
            <v>12021010509</v>
          </cell>
          <cell r="D14826">
            <v>1</v>
          </cell>
          <cell r="F14826" t="str">
            <v>Duboistown-Pennsylvania</v>
          </cell>
          <cell r="G14826">
            <v>1178</v>
          </cell>
        </row>
        <row r="14827">
          <cell r="C14827" t="str">
            <v>12021010510</v>
          </cell>
          <cell r="D14827">
            <v>1</v>
          </cell>
          <cell r="F14827" t="str">
            <v>Dudley-Pennsylvania</v>
          </cell>
          <cell r="G14827">
            <v>181</v>
          </cell>
        </row>
        <row r="14828">
          <cell r="C14828" t="str">
            <v>12021010601</v>
          </cell>
          <cell r="D14828">
            <v>1</v>
          </cell>
          <cell r="F14828" t="str">
            <v>Dunbar-Pennsylvania</v>
          </cell>
          <cell r="G14828">
            <v>988</v>
          </cell>
        </row>
        <row r="14829">
          <cell r="C14829" t="str">
            <v>12021010602</v>
          </cell>
          <cell r="D14829">
            <v>1</v>
          </cell>
          <cell r="F14829" t="str">
            <v>Duncannon-Pennsylvania</v>
          </cell>
          <cell r="G14829">
            <v>1492</v>
          </cell>
        </row>
        <row r="14830">
          <cell r="C14830" t="str">
            <v>12021010604</v>
          </cell>
          <cell r="D14830">
            <v>1</v>
          </cell>
          <cell r="F14830" t="str">
            <v>Duncansville-Pennsylvania</v>
          </cell>
          <cell r="G14830">
            <v>1170</v>
          </cell>
        </row>
        <row r="14831">
          <cell r="C14831" t="str">
            <v>12021010605</v>
          </cell>
          <cell r="D14831">
            <v>1</v>
          </cell>
          <cell r="F14831" t="str">
            <v>Dunlevy-Pennsylvania</v>
          </cell>
          <cell r="G14831">
            <v>380</v>
          </cell>
        </row>
        <row r="14832">
          <cell r="C14832" t="str">
            <v>12021010606</v>
          </cell>
          <cell r="D14832">
            <v>1</v>
          </cell>
          <cell r="F14832" t="str">
            <v>Dunmore-Pennsylvania</v>
          </cell>
          <cell r="G14832">
            <v>13110</v>
          </cell>
        </row>
        <row r="14833">
          <cell r="C14833" t="str">
            <v>12021010701</v>
          </cell>
          <cell r="D14833">
            <v>1</v>
          </cell>
          <cell r="F14833" t="str">
            <v>Dupont-Pennsylvania</v>
          </cell>
          <cell r="G14833">
            <v>2681</v>
          </cell>
        </row>
        <row r="14834">
          <cell r="C14834" t="str">
            <v>12021010702</v>
          </cell>
          <cell r="D14834">
            <v>1</v>
          </cell>
          <cell r="F14834" t="str">
            <v>Duquesne-Pennsylvania</v>
          </cell>
          <cell r="G14834">
            <v>5548</v>
          </cell>
        </row>
        <row r="14835">
          <cell r="C14835" t="str">
            <v>12021010801</v>
          </cell>
          <cell r="D14835">
            <v>1</v>
          </cell>
          <cell r="F14835" t="str">
            <v>Duryea-Pennsylvania</v>
          </cell>
          <cell r="G14835">
            <v>4862</v>
          </cell>
        </row>
        <row r="14836">
          <cell r="C14836" t="str">
            <v>12021010802</v>
          </cell>
          <cell r="D14836">
            <v>1</v>
          </cell>
          <cell r="F14836" t="str">
            <v>Dushore-Pennsylvania</v>
          </cell>
          <cell r="G14836">
            <v>557</v>
          </cell>
        </row>
        <row r="14837">
          <cell r="C14837" t="str">
            <v>12021010803</v>
          </cell>
          <cell r="D14837">
            <v>1</v>
          </cell>
          <cell r="F14837" t="str">
            <v>Eagles Mere-Pennsylvania</v>
          </cell>
          <cell r="G14837">
            <v>113</v>
          </cell>
        </row>
        <row r="14838">
          <cell r="C14838" t="str">
            <v>12021010902</v>
          </cell>
          <cell r="D14838">
            <v>1</v>
          </cell>
          <cell r="F14838" t="str">
            <v>East Bangor-Pennsylvania</v>
          </cell>
          <cell r="G14838">
            <v>1633</v>
          </cell>
        </row>
        <row r="14839">
          <cell r="C14839" t="str">
            <v>12021010903</v>
          </cell>
          <cell r="D14839">
            <v>1</v>
          </cell>
          <cell r="F14839" t="str">
            <v>East Berlin-Pennsylvania</v>
          </cell>
          <cell r="G14839">
            <v>1544</v>
          </cell>
        </row>
        <row r="14840">
          <cell r="C14840" t="str">
            <v>12021010904</v>
          </cell>
          <cell r="D14840">
            <v>1</v>
          </cell>
          <cell r="F14840" t="str">
            <v>East Brady-Pennsylvania</v>
          </cell>
          <cell r="G14840">
            <v>908</v>
          </cell>
        </row>
        <row r="14841">
          <cell r="C14841" t="str">
            <v>12021010905</v>
          </cell>
          <cell r="D14841">
            <v>1</v>
          </cell>
          <cell r="F14841" t="str">
            <v>East Butler-Pennsylvania</v>
          </cell>
          <cell r="G14841">
            <v>688</v>
          </cell>
        </row>
        <row r="14842">
          <cell r="C14842" t="str">
            <v>12021011001</v>
          </cell>
          <cell r="D14842">
            <v>1</v>
          </cell>
          <cell r="F14842" t="str">
            <v>East Conemaugh-Pennsylvania</v>
          </cell>
          <cell r="G14842">
            <v>1115</v>
          </cell>
        </row>
        <row r="14843">
          <cell r="C14843" t="str">
            <v>12021011002</v>
          </cell>
          <cell r="D14843">
            <v>1</v>
          </cell>
          <cell r="F14843" t="str">
            <v>East Greenville-Pennsylvania</v>
          </cell>
          <cell r="G14843">
            <v>2959</v>
          </cell>
        </row>
        <row r="14844">
          <cell r="C14844" t="str">
            <v>12021011102</v>
          </cell>
          <cell r="D14844">
            <v>1</v>
          </cell>
          <cell r="F14844" t="str">
            <v>East Lansdowne-Pennsylvania</v>
          </cell>
          <cell r="G14844">
            <v>2663</v>
          </cell>
        </row>
        <row r="14845">
          <cell r="C14845" t="str">
            <v>12021011103</v>
          </cell>
          <cell r="D14845">
            <v>1</v>
          </cell>
          <cell r="F14845" t="str">
            <v>East McKeesport-Pennsylvania</v>
          </cell>
          <cell r="G14845">
            <v>2066</v>
          </cell>
        </row>
        <row r="14846">
          <cell r="C14846" t="str">
            <v>12021011105</v>
          </cell>
          <cell r="D14846">
            <v>1</v>
          </cell>
          <cell r="F14846" t="str">
            <v>East Petersburg-Pennsylvania</v>
          </cell>
          <cell r="G14846">
            <v>4499</v>
          </cell>
        </row>
        <row r="14847">
          <cell r="C14847" t="str">
            <v>12021011106</v>
          </cell>
          <cell r="D14847">
            <v>1</v>
          </cell>
          <cell r="F14847" t="str">
            <v>East Pittsburgh-Pennsylvania</v>
          </cell>
          <cell r="G14847">
            <v>1763</v>
          </cell>
        </row>
        <row r="14848">
          <cell r="C14848" t="str">
            <v>12021011201</v>
          </cell>
          <cell r="D14848">
            <v>1</v>
          </cell>
          <cell r="F14848" t="str">
            <v>East Prospect-Pennsylvania</v>
          </cell>
          <cell r="G14848">
            <v>956</v>
          </cell>
        </row>
        <row r="14849">
          <cell r="C14849" t="str">
            <v>12021011202</v>
          </cell>
          <cell r="D14849">
            <v>2</v>
          </cell>
          <cell r="F14849" t="str">
            <v>East Rochester-Pennsylvania</v>
          </cell>
          <cell r="G14849">
            <v>535</v>
          </cell>
        </row>
        <row r="14850">
          <cell r="C14850" t="str">
            <v>12021011204</v>
          </cell>
          <cell r="D14850">
            <v>2</v>
          </cell>
          <cell r="F14850" t="str">
            <v>East Side-Pennsylvania</v>
          </cell>
          <cell r="G14850">
            <v>304</v>
          </cell>
        </row>
        <row r="14851">
          <cell r="C14851" t="str">
            <v>12021011205</v>
          </cell>
          <cell r="D14851">
            <v>2</v>
          </cell>
          <cell r="F14851" t="str">
            <v>East Stroudsburg-Pennsylvania</v>
          </cell>
          <cell r="G14851">
            <v>10384</v>
          </cell>
        </row>
        <row r="14852">
          <cell r="C14852" t="str">
            <v>12021011301</v>
          </cell>
          <cell r="D14852">
            <v>2</v>
          </cell>
          <cell r="F14852" t="str">
            <v>East Vandergrift-Pennsylvania</v>
          </cell>
          <cell r="G14852">
            <v>637</v>
          </cell>
        </row>
        <row r="14853">
          <cell r="C14853" t="str">
            <v>12021011302</v>
          </cell>
          <cell r="D14853">
            <v>2</v>
          </cell>
          <cell r="F14853" t="str">
            <v>East Washington-Pennsylvania</v>
          </cell>
          <cell r="G14853">
            <v>1823</v>
          </cell>
        </row>
        <row r="14854">
          <cell r="C14854" t="str">
            <v>12021011400</v>
          </cell>
          <cell r="D14854">
            <v>2</v>
          </cell>
          <cell r="F14854" t="str">
            <v>Easton-Pennsylvania</v>
          </cell>
          <cell r="G14854">
            <v>27216</v>
          </cell>
        </row>
        <row r="14855">
          <cell r="C14855" t="str">
            <v>12021990000</v>
          </cell>
          <cell r="D14855">
            <v>99</v>
          </cell>
          <cell r="F14855" t="str">
            <v>Eastvale-Pennsylvania</v>
          </cell>
          <cell r="G14855">
            <v>208</v>
          </cell>
        </row>
        <row r="14856">
          <cell r="C14856" t="str">
            <v>12023110201</v>
          </cell>
          <cell r="D14856">
            <v>4</v>
          </cell>
          <cell r="F14856" t="str">
            <v>Eau Claire-Pennsylvania</v>
          </cell>
          <cell r="G14856">
            <v>299</v>
          </cell>
        </row>
        <row r="14857">
          <cell r="C14857" t="str">
            <v>12023110202</v>
          </cell>
          <cell r="D14857">
            <v>4</v>
          </cell>
          <cell r="F14857" t="str">
            <v>Ebensburg-Pennsylvania</v>
          </cell>
          <cell r="G14857">
            <v>3090</v>
          </cell>
        </row>
        <row r="14858">
          <cell r="C14858" t="str">
            <v>12023110300</v>
          </cell>
          <cell r="D14858">
            <v>4</v>
          </cell>
          <cell r="F14858" t="str">
            <v>Economy-Pennsylvania</v>
          </cell>
          <cell r="G14858">
            <v>9114</v>
          </cell>
        </row>
        <row r="14859">
          <cell r="C14859" t="str">
            <v>12023110400</v>
          </cell>
          <cell r="D14859">
            <v>4</v>
          </cell>
          <cell r="F14859" t="str">
            <v>Eddystone-Pennsylvania</v>
          </cell>
          <cell r="G14859">
            <v>2405</v>
          </cell>
        </row>
        <row r="14860">
          <cell r="C14860" t="str">
            <v>12023110500</v>
          </cell>
          <cell r="D14860">
            <v>4</v>
          </cell>
          <cell r="F14860" t="str">
            <v>Edgewood-Pennsylvania</v>
          </cell>
          <cell r="G14860">
            <v>3012</v>
          </cell>
        </row>
        <row r="14861">
          <cell r="C14861" t="str">
            <v>12023110601</v>
          </cell>
          <cell r="D14861">
            <v>5</v>
          </cell>
          <cell r="F14861" t="str">
            <v>Edgeworth-Pennsylvania</v>
          </cell>
          <cell r="G14861">
            <v>1650</v>
          </cell>
        </row>
        <row r="14862">
          <cell r="C14862" t="str">
            <v>12023110602</v>
          </cell>
          <cell r="D14862">
            <v>5</v>
          </cell>
          <cell r="F14862" t="str">
            <v>Edinboro-Pennsylvania</v>
          </cell>
          <cell r="G14862">
            <v>5560</v>
          </cell>
        </row>
        <row r="14863">
          <cell r="C14863" t="str">
            <v>12023110700</v>
          </cell>
          <cell r="D14863">
            <v>4</v>
          </cell>
          <cell r="F14863" t="str">
            <v>Edwardsville-Pennsylvania</v>
          </cell>
          <cell r="G14863">
            <v>4711</v>
          </cell>
        </row>
        <row r="14864">
          <cell r="C14864" t="str">
            <v>12023110800</v>
          </cell>
          <cell r="D14864">
            <v>6</v>
          </cell>
          <cell r="F14864" t="str">
            <v>Ehrenfeld-Pennsylvania</v>
          </cell>
          <cell r="G14864">
            <v>212</v>
          </cell>
        </row>
        <row r="14865">
          <cell r="C14865" t="str">
            <v>12023110901</v>
          </cell>
          <cell r="D14865">
            <v>6</v>
          </cell>
          <cell r="F14865" t="str">
            <v>Elco-Pennsylvania</v>
          </cell>
          <cell r="G14865">
            <v>310</v>
          </cell>
        </row>
        <row r="14866">
          <cell r="C14866" t="str">
            <v>12023110903</v>
          </cell>
          <cell r="D14866">
            <v>3</v>
          </cell>
          <cell r="F14866" t="str">
            <v>Elderton-Pennsylvania</v>
          </cell>
          <cell r="G14866">
            <v>340</v>
          </cell>
        </row>
        <row r="14867">
          <cell r="C14867" t="str">
            <v>12023110904</v>
          </cell>
          <cell r="D14867">
            <v>2</v>
          </cell>
          <cell r="F14867" t="str">
            <v>Eldred-Pennsylvania</v>
          </cell>
          <cell r="G14867">
            <v>770</v>
          </cell>
        </row>
        <row r="14868">
          <cell r="C14868" t="str">
            <v>12027010101</v>
          </cell>
          <cell r="D14868">
            <v>3</v>
          </cell>
          <cell r="F14868" t="str">
            <v>Elgin-Pennsylvania</v>
          </cell>
          <cell r="G14868">
            <v>207</v>
          </cell>
        </row>
        <row r="14869">
          <cell r="C14869" t="str">
            <v>12027010102</v>
          </cell>
          <cell r="D14869">
            <v>6</v>
          </cell>
          <cell r="F14869" t="str">
            <v>Elizabeth-Pennsylvania</v>
          </cell>
          <cell r="G14869">
            <v>1476</v>
          </cell>
        </row>
        <row r="14870">
          <cell r="C14870" t="str">
            <v>12027010200</v>
          </cell>
          <cell r="D14870">
            <v>3</v>
          </cell>
          <cell r="F14870" t="str">
            <v>Elizabethtown-Pennsylvania</v>
          </cell>
          <cell r="G14870">
            <v>11450</v>
          </cell>
        </row>
        <row r="14871">
          <cell r="C14871" t="str">
            <v>12027010301</v>
          </cell>
          <cell r="D14871">
            <v>3</v>
          </cell>
          <cell r="F14871" t="str">
            <v>Elizabethville-Pennsylvania</v>
          </cell>
          <cell r="G14871">
            <v>1493</v>
          </cell>
        </row>
        <row r="14872">
          <cell r="C14872" t="str">
            <v>12027010302</v>
          </cell>
          <cell r="D14872">
            <v>3</v>
          </cell>
          <cell r="F14872" t="str">
            <v>Elkland-Pennsylvania</v>
          </cell>
          <cell r="G14872">
            <v>1751</v>
          </cell>
        </row>
        <row r="14873">
          <cell r="C14873" t="str">
            <v>12027010403</v>
          </cell>
          <cell r="D14873">
            <v>1</v>
          </cell>
          <cell r="F14873" t="str">
            <v>Ellport-Pennsylvania</v>
          </cell>
          <cell r="G14873">
            <v>1106</v>
          </cell>
        </row>
        <row r="14874">
          <cell r="C14874" t="str">
            <v>12027010404</v>
          </cell>
          <cell r="D14874">
            <v>2</v>
          </cell>
          <cell r="F14874" t="str">
            <v>Ellsworth-Pennsylvania</v>
          </cell>
          <cell r="G14874">
            <v>980</v>
          </cell>
        </row>
        <row r="14875">
          <cell r="C14875" t="str">
            <v>12027010405</v>
          </cell>
          <cell r="D14875">
            <v>2</v>
          </cell>
          <cell r="F14875" t="str">
            <v>Ellwood City-Pennsylvania</v>
          </cell>
          <cell r="G14875">
            <v>7402</v>
          </cell>
        </row>
        <row r="14876">
          <cell r="C14876" t="str">
            <v>12027010406</v>
          </cell>
          <cell r="D14876">
            <v>2</v>
          </cell>
          <cell r="F14876" t="str">
            <v>Elverson-Pennsylvania</v>
          </cell>
          <cell r="G14876">
            <v>1313</v>
          </cell>
        </row>
        <row r="14877">
          <cell r="C14877" t="str">
            <v>12029970101</v>
          </cell>
          <cell r="D14877">
            <v>2</v>
          </cell>
          <cell r="F14877" t="str">
            <v>Emlenton-Pennsylvania</v>
          </cell>
          <cell r="G14877">
            <v>582</v>
          </cell>
        </row>
        <row r="14878">
          <cell r="C14878" t="str">
            <v>12029970102</v>
          </cell>
          <cell r="D14878">
            <v>3</v>
          </cell>
          <cell r="F14878" t="str">
            <v>Emmaus-Pennsylvania</v>
          </cell>
          <cell r="G14878">
            <v>11446</v>
          </cell>
        </row>
        <row r="14879">
          <cell r="C14879" t="str">
            <v>12029970200</v>
          </cell>
          <cell r="D14879">
            <v>2</v>
          </cell>
          <cell r="F14879" t="str">
            <v>Emporium-Pennsylvania</v>
          </cell>
          <cell r="G14879">
            <v>1833</v>
          </cell>
        </row>
        <row r="14880">
          <cell r="C14880" t="str">
            <v>12029990000</v>
          </cell>
          <cell r="D14880">
            <v>99</v>
          </cell>
          <cell r="F14880" t="str">
            <v>Emsworth-Pennsylvania</v>
          </cell>
          <cell r="G14880">
            <v>2368</v>
          </cell>
        </row>
        <row r="14881">
          <cell r="C14881" t="str">
            <v>12031000100</v>
          </cell>
          <cell r="D14881">
            <v>1</v>
          </cell>
          <cell r="F14881" t="str">
            <v>Enon Valley-Pennsylvania</v>
          </cell>
          <cell r="G14881">
            <v>282</v>
          </cell>
        </row>
        <row r="14882">
          <cell r="C14882" t="str">
            <v>12031000200</v>
          </cell>
          <cell r="D14882">
            <v>1</v>
          </cell>
          <cell r="F14882" t="str">
            <v>Ephrata-Pennsylvania</v>
          </cell>
          <cell r="G14882">
            <v>13874</v>
          </cell>
        </row>
        <row r="14883">
          <cell r="C14883" t="str">
            <v>12031000300</v>
          </cell>
          <cell r="D14883">
            <v>1</v>
          </cell>
          <cell r="F14883" t="str">
            <v>Erie-Pennsylvania</v>
          </cell>
          <cell r="G14883">
            <v>96471</v>
          </cell>
        </row>
        <row r="14884">
          <cell r="C14884" t="str">
            <v>12031000600</v>
          </cell>
          <cell r="D14884">
            <v>1</v>
          </cell>
          <cell r="F14884" t="str">
            <v>Ernest-Pennsylvania</v>
          </cell>
          <cell r="G14884">
            <v>434</v>
          </cell>
        </row>
        <row r="14885">
          <cell r="C14885" t="str">
            <v>12031000700</v>
          </cell>
          <cell r="D14885">
            <v>1</v>
          </cell>
          <cell r="F14885" t="str">
            <v>Etna-Pennsylvania</v>
          </cell>
          <cell r="G14885">
            <v>3338</v>
          </cell>
        </row>
        <row r="14886">
          <cell r="C14886" t="str">
            <v>12031000800</v>
          </cell>
          <cell r="D14886">
            <v>1</v>
          </cell>
          <cell r="F14886" t="str">
            <v>Evans City-Pennsylvania</v>
          </cell>
          <cell r="G14886">
            <v>1720</v>
          </cell>
        </row>
        <row r="14887">
          <cell r="C14887" t="str">
            <v>12031001000</v>
          </cell>
          <cell r="D14887">
            <v>1</v>
          </cell>
          <cell r="F14887" t="str">
            <v>Everett-Pennsylvania</v>
          </cell>
          <cell r="G14887">
            <v>1731</v>
          </cell>
        </row>
        <row r="14888">
          <cell r="C14888" t="str">
            <v>12031001100</v>
          </cell>
          <cell r="D14888">
            <v>1</v>
          </cell>
          <cell r="F14888" t="str">
            <v>Everson-Pennsylvania</v>
          </cell>
          <cell r="G14888">
            <v>756</v>
          </cell>
        </row>
        <row r="14889">
          <cell r="C14889" t="str">
            <v>12031001200</v>
          </cell>
          <cell r="D14889">
            <v>1</v>
          </cell>
          <cell r="F14889" t="str">
            <v>Exeter-Pennsylvania</v>
          </cell>
          <cell r="G14889">
            <v>5592</v>
          </cell>
        </row>
        <row r="14890">
          <cell r="C14890" t="str">
            <v>12031001300</v>
          </cell>
          <cell r="D14890">
            <v>1</v>
          </cell>
          <cell r="F14890" t="str">
            <v>Export-Pennsylvania</v>
          </cell>
          <cell r="G14890">
            <v>859</v>
          </cell>
        </row>
        <row r="14891">
          <cell r="C14891" t="str">
            <v>12031001400</v>
          </cell>
          <cell r="D14891">
            <v>1</v>
          </cell>
          <cell r="F14891" t="str">
            <v>Factoryville-Pennsylvania</v>
          </cell>
          <cell r="G14891">
            <v>1173</v>
          </cell>
        </row>
        <row r="14892">
          <cell r="C14892" t="str">
            <v>12031001500</v>
          </cell>
          <cell r="D14892">
            <v>1</v>
          </cell>
          <cell r="F14892" t="str">
            <v>Fairchance-Pennsylvania</v>
          </cell>
          <cell r="G14892">
            <v>1904</v>
          </cell>
        </row>
        <row r="14893">
          <cell r="C14893" t="str">
            <v>12031001600</v>
          </cell>
          <cell r="D14893">
            <v>1</v>
          </cell>
          <cell r="F14893" t="str">
            <v>Fairfield-Pennsylvania</v>
          </cell>
          <cell r="G14893">
            <v>516</v>
          </cell>
        </row>
        <row r="14894">
          <cell r="C14894" t="str">
            <v>12031002101</v>
          </cell>
          <cell r="D14894">
            <v>1</v>
          </cell>
          <cell r="F14894" t="str">
            <v>Fairview-Pennsylvania</v>
          </cell>
          <cell r="G14894">
            <v>185</v>
          </cell>
        </row>
        <row r="14895">
          <cell r="C14895" t="str">
            <v>12031002102</v>
          </cell>
          <cell r="D14895">
            <v>1</v>
          </cell>
          <cell r="F14895" t="str">
            <v>Falls Creek-Pennsylvania</v>
          </cell>
          <cell r="G14895">
            <v>1005</v>
          </cell>
        </row>
        <row r="14896">
          <cell r="C14896" t="str">
            <v>12031002200</v>
          </cell>
          <cell r="D14896">
            <v>1</v>
          </cell>
          <cell r="F14896" t="str">
            <v>Fallston-Pennsylvania</v>
          </cell>
          <cell r="G14896">
            <v>245</v>
          </cell>
        </row>
        <row r="14897">
          <cell r="C14897" t="str">
            <v>12031002300</v>
          </cell>
          <cell r="D14897">
            <v>1</v>
          </cell>
          <cell r="F14897" t="str">
            <v>Farrell-Pennsylvania</v>
          </cell>
          <cell r="G14897">
            <v>4640</v>
          </cell>
        </row>
        <row r="14898">
          <cell r="C14898" t="str">
            <v>12031002400</v>
          </cell>
          <cell r="D14898">
            <v>1</v>
          </cell>
          <cell r="F14898" t="str">
            <v>Fawn Grove-Pennsylvania</v>
          </cell>
          <cell r="G14898">
            <v>452</v>
          </cell>
        </row>
        <row r="14899">
          <cell r="C14899" t="str">
            <v>12031002501</v>
          </cell>
          <cell r="D14899">
            <v>1</v>
          </cell>
          <cell r="F14899" t="str">
            <v>Fayette City-Pennsylvania</v>
          </cell>
          <cell r="G14899">
            <v>558</v>
          </cell>
        </row>
        <row r="14900">
          <cell r="C14900" t="str">
            <v>12031002502</v>
          </cell>
          <cell r="D14900">
            <v>1</v>
          </cell>
          <cell r="F14900" t="str">
            <v>Felton-Pennsylvania</v>
          </cell>
          <cell r="G14900">
            <v>511</v>
          </cell>
        </row>
        <row r="14901">
          <cell r="C14901" t="str">
            <v>12031002600</v>
          </cell>
          <cell r="D14901">
            <v>1</v>
          </cell>
          <cell r="F14901" t="str">
            <v>Ferndale-Pennsylvania</v>
          </cell>
          <cell r="G14901">
            <v>1501</v>
          </cell>
        </row>
        <row r="14902">
          <cell r="C14902" t="str">
            <v>12031002701</v>
          </cell>
          <cell r="D14902">
            <v>1</v>
          </cell>
          <cell r="F14902" t="str">
            <v>Finleyville-Pennsylvania</v>
          </cell>
          <cell r="G14902">
            <v>408</v>
          </cell>
        </row>
        <row r="14903">
          <cell r="C14903" t="str">
            <v>12031002702</v>
          </cell>
          <cell r="D14903">
            <v>1</v>
          </cell>
          <cell r="F14903" t="str">
            <v>Fleetwood-Pennsylvania</v>
          </cell>
          <cell r="G14903">
            <v>4121</v>
          </cell>
        </row>
        <row r="14904">
          <cell r="C14904" t="str">
            <v>12031002801</v>
          </cell>
          <cell r="D14904">
            <v>1</v>
          </cell>
          <cell r="F14904" t="str">
            <v>Flemington-Pennsylvania</v>
          </cell>
          <cell r="G14904">
            <v>1329</v>
          </cell>
        </row>
        <row r="14905">
          <cell r="C14905" t="str">
            <v>12031002802</v>
          </cell>
          <cell r="D14905">
            <v>1</v>
          </cell>
          <cell r="F14905" t="str">
            <v>Folcroft-Pennsylvania</v>
          </cell>
          <cell r="G14905">
            <v>6616</v>
          </cell>
        </row>
        <row r="14906">
          <cell r="C14906" t="str">
            <v>12031002901</v>
          </cell>
          <cell r="D14906">
            <v>1</v>
          </cell>
          <cell r="F14906" t="str">
            <v>Ford City-Pennsylvania</v>
          </cell>
          <cell r="G14906">
            <v>2793</v>
          </cell>
        </row>
        <row r="14907">
          <cell r="C14907" t="str">
            <v>12031002902</v>
          </cell>
          <cell r="D14907">
            <v>1</v>
          </cell>
          <cell r="F14907" t="str">
            <v>Ford Cliff-Pennsylvania</v>
          </cell>
          <cell r="G14907">
            <v>354</v>
          </cell>
        </row>
        <row r="14908">
          <cell r="C14908" t="str">
            <v>12031010101</v>
          </cell>
          <cell r="D14908">
            <v>1</v>
          </cell>
          <cell r="F14908" t="str">
            <v>Forest City-Pennsylvania</v>
          </cell>
          <cell r="G14908">
            <v>1757</v>
          </cell>
        </row>
        <row r="14909">
          <cell r="C14909" t="str">
            <v>12031010102</v>
          </cell>
          <cell r="D14909">
            <v>1</v>
          </cell>
          <cell r="F14909" t="str">
            <v>Forest Hills-Pennsylvania</v>
          </cell>
          <cell r="G14909">
            <v>6309</v>
          </cell>
        </row>
        <row r="14910">
          <cell r="C14910" t="str">
            <v>12031010103</v>
          </cell>
          <cell r="D14910">
            <v>1</v>
          </cell>
          <cell r="F14910" t="str">
            <v>Forksville-Pennsylvania</v>
          </cell>
          <cell r="G14910">
            <v>135</v>
          </cell>
        </row>
        <row r="14911">
          <cell r="C14911" t="str">
            <v>12031010201</v>
          </cell>
          <cell r="D14911">
            <v>1</v>
          </cell>
          <cell r="F14911" t="str">
            <v>Forty Fort-Pennsylvania</v>
          </cell>
          <cell r="G14911">
            <v>4101</v>
          </cell>
        </row>
        <row r="14912">
          <cell r="C14912" t="str">
            <v>12031010202</v>
          </cell>
          <cell r="D14912">
            <v>1</v>
          </cell>
          <cell r="F14912" t="str">
            <v>Fountain Hill-Pennsylvania</v>
          </cell>
          <cell r="G14912">
            <v>4715</v>
          </cell>
        </row>
        <row r="14913">
          <cell r="C14913" t="str">
            <v>12031010301</v>
          </cell>
          <cell r="D14913">
            <v>2</v>
          </cell>
          <cell r="F14913" t="str">
            <v>Fox Chapel-Pennsylvania</v>
          </cell>
          <cell r="G14913">
            <v>5274</v>
          </cell>
        </row>
        <row r="14914">
          <cell r="C14914" t="str">
            <v>12031010303</v>
          </cell>
          <cell r="D14914">
            <v>1</v>
          </cell>
          <cell r="F14914" t="str">
            <v>Foxburg-Pennsylvania</v>
          </cell>
          <cell r="G14914">
            <v>175</v>
          </cell>
        </row>
        <row r="14915">
          <cell r="C14915" t="str">
            <v>12031010304</v>
          </cell>
          <cell r="D14915">
            <v>1</v>
          </cell>
          <cell r="F14915" t="str">
            <v>Frackville-Pennsylvania</v>
          </cell>
          <cell r="G14915">
            <v>3630</v>
          </cell>
        </row>
        <row r="14916">
          <cell r="C14916" t="str">
            <v>12031010401</v>
          </cell>
          <cell r="D14916">
            <v>1</v>
          </cell>
          <cell r="F14916" t="str">
            <v>Frankfort Springs-Pennsylvania</v>
          </cell>
          <cell r="G14916">
            <v>125</v>
          </cell>
        </row>
        <row r="14917">
          <cell r="C14917" t="str">
            <v>12031010402</v>
          </cell>
          <cell r="D14917">
            <v>1</v>
          </cell>
          <cell r="F14917" t="str">
            <v>Franklin-Pennsylvania</v>
          </cell>
          <cell r="G14917">
            <v>296</v>
          </cell>
        </row>
        <row r="14918">
          <cell r="C14918" t="str">
            <v>12031010500</v>
          </cell>
          <cell r="D14918">
            <v>1</v>
          </cell>
          <cell r="F14918" t="str">
            <v>Franklin-Pennsylvania</v>
          </cell>
          <cell r="G14918">
            <v>6078</v>
          </cell>
        </row>
        <row r="14919">
          <cell r="C14919" t="str">
            <v>12031010600</v>
          </cell>
          <cell r="D14919">
            <v>2</v>
          </cell>
          <cell r="F14919" t="str">
            <v>Franklin Park-Pennsylvania</v>
          </cell>
          <cell r="G14919">
            <v>14749</v>
          </cell>
        </row>
        <row r="14920">
          <cell r="C14920" t="str">
            <v>12031010700</v>
          </cell>
          <cell r="D14920">
            <v>1</v>
          </cell>
          <cell r="F14920" t="str">
            <v>Franklintown-Pennsylvania</v>
          </cell>
          <cell r="G14920">
            <v>464</v>
          </cell>
        </row>
        <row r="14921">
          <cell r="C14921" t="str">
            <v>12031010800</v>
          </cell>
          <cell r="D14921">
            <v>1</v>
          </cell>
          <cell r="F14921" t="str">
            <v>Fredonia-Pennsylvania</v>
          </cell>
          <cell r="G14921">
            <v>460</v>
          </cell>
        </row>
        <row r="14922">
          <cell r="C14922" t="str">
            <v>12031010900</v>
          </cell>
          <cell r="D14922">
            <v>1</v>
          </cell>
          <cell r="F14922" t="str">
            <v>Freeburg-Pennsylvania</v>
          </cell>
          <cell r="G14922">
            <v>569</v>
          </cell>
        </row>
        <row r="14923">
          <cell r="C14923" t="str">
            <v>12031011000</v>
          </cell>
          <cell r="D14923">
            <v>1</v>
          </cell>
          <cell r="F14923" t="str">
            <v>Freedom-Pennsylvania</v>
          </cell>
          <cell r="G14923">
            <v>1483</v>
          </cell>
        </row>
        <row r="14924">
          <cell r="C14924" t="str">
            <v>12031011100</v>
          </cell>
          <cell r="D14924">
            <v>1</v>
          </cell>
          <cell r="F14924" t="str">
            <v>Freeland-Pennsylvania</v>
          </cell>
          <cell r="G14924">
            <v>3438</v>
          </cell>
        </row>
        <row r="14925">
          <cell r="C14925" t="str">
            <v>12031011200</v>
          </cell>
          <cell r="D14925">
            <v>1</v>
          </cell>
          <cell r="F14925" t="str">
            <v>Freemansburg-Pennsylvania</v>
          </cell>
          <cell r="G14925">
            <v>2632</v>
          </cell>
        </row>
        <row r="14926">
          <cell r="C14926" t="str">
            <v>12031011300</v>
          </cell>
          <cell r="D14926">
            <v>1</v>
          </cell>
          <cell r="F14926" t="str">
            <v>Freeport-Pennsylvania</v>
          </cell>
          <cell r="G14926">
            <v>1696</v>
          </cell>
        </row>
        <row r="14927">
          <cell r="C14927" t="str">
            <v>12031011400</v>
          </cell>
          <cell r="D14927">
            <v>1</v>
          </cell>
          <cell r="F14927" t="str">
            <v>Friendsville-Pennsylvania</v>
          </cell>
          <cell r="G14927">
            <v>108</v>
          </cell>
        </row>
        <row r="14928">
          <cell r="C14928" t="str">
            <v>12031011500</v>
          </cell>
          <cell r="D14928">
            <v>1</v>
          </cell>
          <cell r="F14928" t="str">
            <v>Galeton-Pennsylvania</v>
          </cell>
          <cell r="G14928">
            <v>1087</v>
          </cell>
        </row>
        <row r="14929">
          <cell r="C14929" t="str">
            <v>12031011600</v>
          </cell>
          <cell r="D14929">
            <v>1</v>
          </cell>
          <cell r="F14929" t="str">
            <v>Gallitzin-Pennsylvania</v>
          </cell>
          <cell r="G14929">
            <v>1551</v>
          </cell>
        </row>
        <row r="14930">
          <cell r="C14930" t="str">
            <v>12031011700</v>
          </cell>
          <cell r="D14930">
            <v>1</v>
          </cell>
          <cell r="F14930" t="str">
            <v>Garrett-Pennsylvania</v>
          </cell>
          <cell r="G14930">
            <v>437</v>
          </cell>
        </row>
        <row r="14931">
          <cell r="C14931" t="str">
            <v>12031011800</v>
          </cell>
          <cell r="D14931">
            <v>1</v>
          </cell>
          <cell r="F14931" t="str">
            <v>Geistown-Pennsylvania</v>
          </cell>
          <cell r="G14931">
            <v>2279</v>
          </cell>
        </row>
        <row r="14932">
          <cell r="C14932" t="str">
            <v>12031011901</v>
          </cell>
          <cell r="D14932">
            <v>1</v>
          </cell>
          <cell r="F14932" t="str">
            <v>Georgetown-Pennsylvania</v>
          </cell>
          <cell r="G14932">
            <v>163</v>
          </cell>
        </row>
        <row r="14933">
          <cell r="C14933" t="str">
            <v>12031011902</v>
          </cell>
          <cell r="D14933">
            <v>1</v>
          </cell>
          <cell r="F14933" t="str">
            <v>Gettysburg-Pennsylvania</v>
          </cell>
          <cell r="G14933">
            <v>7717</v>
          </cell>
        </row>
        <row r="14934">
          <cell r="C14934" t="str">
            <v>12031011903</v>
          </cell>
          <cell r="D14934">
            <v>1</v>
          </cell>
          <cell r="F14934" t="str">
            <v>Gilberton-Pennsylvania</v>
          </cell>
          <cell r="G14934">
            <v>727</v>
          </cell>
        </row>
        <row r="14935">
          <cell r="C14935" t="str">
            <v>12031012000</v>
          </cell>
          <cell r="D14935">
            <v>1</v>
          </cell>
          <cell r="F14935" t="str">
            <v>Girard-Pennsylvania</v>
          </cell>
          <cell r="G14935">
            <v>2946</v>
          </cell>
        </row>
        <row r="14936">
          <cell r="C14936" t="str">
            <v>12031012100</v>
          </cell>
          <cell r="D14936">
            <v>1</v>
          </cell>
          <cell r="F14936" t="str">
            <v>Girardville-Pennsylvania</v>
          </cell>
          <cell r="G14936">
            <v>1449</v>
          </cell>
        </row>
        <row r="14937">
          <cell r="C14937" t="str">
            <v>12031012200</v>
          </cell>
          <cell r="D14937">
            <v>1</v>
          </cell>
          <cell r="F14937" t="str">
            <v>Glasgow-Pennsylvania</v>
          </cell>
          <cell r="G14937">
            <v>59</v>
          </cell>
        </row>
        <row r="14938">
          <cell r="C14938" t="str">
            <v>12031012300</v>
          </cell>
          <cell r="D14938">
            <v>1</v>
          </cell>
          <cell r="F14938" t="str">
            <v>Glassport-Pennsylvania</v>
          </cell>
          <cell r="G14938">
            <v>4336</v>
          </cell>
        </row>
        <row r="14939">
          <cell r="C14939" t="str">
            <v>12031012400</v>
          </cell>
          <cell r="D14939">
            <v>1</v>
          </cell>
          <cell r="F14939" t="str">
            <v>Glen Campbell-Pennsylvania</v>
          </cell>
          <cell r="G14939">
            <v>229</v>
          </cell>
        </row>
        <row r="14940">
          <cell r="C14940" t="str">
            <v>12031012500</v>
          </cell>
          <cell r="D14940">
            <v>1</v>
          </cell>
          <cell r="F14940" t="str">
            <v>Glen Hope-Pennsylvania</v>
          </cell>
          <cell r="G14940">
            <v>137</v>
          </cell>
        </row>
        <row r="14941">
          <cell r="C14941" t="str">
            <v>12031012601</v>
          </cell>
          <cell r="D14941">
            <v>1</v>
          </cell>
          <cell r="F14941" t="str">
            <v>Glen Osborne-Pennsylvania</v>
          </cell>
          <cell r="G14941">
            <v>539</v>
          </cell>
        </row>
        <row r="14942">
          <cell r="C14942" t="str">
            <v>12031012602</v>
          </cell>
          <cell r="D14942">
            <v>1</v>
          </cell>
          <cell r="F14942" t="str">
            <v>Glen Rock-Pennsylvania</v>
          </cell>
          <cell r="G14942">
            <v>2070</v>
          </cell>
        </row>
        <row r="14943">
          <cell r="C14943" t="str">
            <v>12031012702</v>
          </cell>
          <cell r="D14943">
            <v>1</v>
          </cell>
          <cell r="F14943" t="str">
            <v>Glendon-Pennsylvania</v>
          </cell>
          <cell r="G14943">
            <v>362</v>
          </cell>
        </row>
        <row r="14944">
          <cell r="C14944" t="str">
            <v>12031012703</v>
          </cell>
          <cell r="D14944">
            <v>1</v>
          </cell>
          <cell r="F14944" t="str">
            <v>Glenfield-Pennsylvania</v>
          </cell>
          <cell r="G14944">
            <v>205</v>
          </cell>
        </row>
        <row r="14945">
          <cell r="C14945" t="str">
            <v>12031012704</v>
          </cell>
          <cell r="D14945">
            <v>1</v>
          </cell>
          <cell r="F14945" t="str">
            <v>Glenolden-Pennsylvania</v>
          </cell>
          <cell r="G14945">
            <v>7141</v>
          </cell>
        </row>
        <row r="14946">
          <cell r="C14946" t="str">
            <v>12031012800</v>
          </cell>
          <cell r="D14946">
            <v>1</v>
          </cell>
          <cell r="F14946" t="str">
            <v>Goldsboro-Pennsylvania</v>
          </cell>
          <cell r="G14946">
            <v>941</v>
          </cell>
        </row>
        <row r="14947">
          <cell r="C14947" t="str">
            <v>12031012900</v>
          </cell>
          <cell r="D14947">
            <v>1</v>
          </cell>
          <cell r="F14947" t="str">
            <v>Gordon-Pennsylvania</v>
          </cell>
          <cell r="G14947">
            <v>728</v>
          </cell>
        </row>
        <row r="14948">
          <cell r="C14948" t="str">
            <v>12031013000</v>
          </cell>
          <cell r="D14948">
            <v>1</v>
          </cell>
          <cell r="F14948" t="str">
            <v>Grampian-Pennsylvania</v>
          </cell>
          <cell r="G14948">
            <v>332</v>
          </cell>
        </row>
        <row r="14949">
          <cell r="C14949" t="str">
            <v>12031013100</v>
          </cell>
          <cell r="D14949">
            <v>1</v>
          </cell>
          <cell r="F14949" t="str">
            <v>Gratz-Pennsylvania</v>
          </cell>
          <cell r="G14949">
            <v>756</v>
          </cell>
        </row>
        <row r="14950">
          <cell r="C14950" t="str">
            <v>12031013200</v>
          </cell>
          <cell r="D14950">
            <v>1</v>
          </cell>
          <cell r="F14950" t="str">
            <v>Great Bend-Pennsylvania</v>
          </cell>
          <cell r="G14950">
            <v>673</v>
          </cell>
        </row>
        <row r="14951">
          <cell r="C14951" t="str">
            <v>12031013300</v>
          </cell>
          <cell r="D14951">
            <v>1</v>
          </cell>
          <cell r="F14951" t="str">
            <v>Green Hills-Pennsylvania</v>
          </cell>
          <cell r="G14951">
            <v>28</v>
          </cell>
        </row>
        <row r="14952">
          <cell r="C14952" t="str">
            <v>12031013402</v>
          </cell>
          <cell r="D14952">
            <v>1</v>
          </cell>
          <cell r="F14952" t="str">
            <v>Green Lane-Pennsylvania</v>
          </cell>
          <cell r="G14952">
            <v>504</v>
          </cell>
        </row>
        <row r="14953">
          <cell r="C14953" t="str">
            <v>12031013403</v>
          </cell>
          <cell r="D14953">
            <v>1</v>
          </cell>
          <cell r="F14953" t="str">
            <v>Green Tree-Pennsylvania</v>
          </cell>
          <cell r="G14953">
            <v>4854</v>
          </cell>
        </row>
        <row r="14954">
          <cell r="C14954" t="str">
            <v>12031013404</v>
          </cell>
          <cell r="D14954">
            <v>1</v>
          </cell>
          <cell r="F14954" t="str">
            <v>Greencastle-Pennsylvania</v>
          </cell>
          <cell r="G14954">
            <v>4004</v>
          </cell>
        </row>
        <row r="14955">
          <cell r="C14955" t="str">
            <v>12031013502</v>
          </cell>
          <cell r="D14955">
            <v>1</v>
          </cell>
          <cell r="F14955" t="str">
            <v>Greensboro-Pennsylvania</v>
          </cell>
          <cell r="G14955">
            <v>244</v>
          </cell>
        </row>
        <row r="14956">
          <cell r="C14956" t="str">
            <v>12031013503</v>
          </cell>
          <cell r="D14956">
            <v>1</v>
          </cell>
          <cell r="F14956" t="str">
            <v>Greensburg-Pennsylvania</v>
          </cell>
          <cell r="G14956">
            <v>14192</v>
          </cell>
        </row>
        <row r="14957">
          <cell r="C14957" t="str">
            <v>12031013504</v>
          </cell>
          <cell r="D14957">
            <v>1</v>
          </cell>
          <cell r="F14957" t="str">
            <v>Greenville-Pennsylvania</v>
          </cell>
          <cell r="G14957">
            <v>5375</v>
          </cell>
        </row>
        <row r="14958">
          <cell r="C14958" t="str">
            <v>12031013521</v>
          </cell>
          <cell r="D14958">
            <v>1</v>
          </cell>
          <cell r="F14958" t="str">
            <v>Grove City-Pennsylvania</v>
          </cell>
          <cell r="G14958">
            <v>7892</v>
          </cell>
        </row>
        <row r="14959">
          <cell r="C14959" t="str">
            <v>12031013522</v>
          </cell>
          <cell r="D14959">
            <v>1</v>
          </cell>
          <cell r="F14959" t="str">
            <v>Halifax-Pennsylvania</v>
          </cell>
          <cell r="G14959">
            <v>834</v>
          </cell>
        </row>
        <row r="14960">
          <cell r="C14960" t="str">
            <v>12031013721</v>
          </cell>
          <cell r="D14960">
            <v>1</v>
          </cell>
          <cell r="F14960" t="str">
            <v>Hallam-Pennsylvania</v>
          </cell>
          <cell r="G14960">
            <v>2659</v>
          </cell>
        </row>
        <row r="14961">
          <cell r="C14961" t="str">
            <v>12031013723</v>
          </cell>
          <cell r="D14961">
            <v>1</v>
          </cell>
          <cell r="F14961" t="str">
            <v>Hallstead-Pennsylvania</v>
          </cell>
          <cell r="G14961">
            <v>1215</v>
          </cell>
        </row>
        <row r="14962">
          <cell r="C14962" t="str">
            <v>12031013726</v>
          </cell>
          <cell r="D14962">
            <v>1</v>
          </cell>
          <cell r="F14962" t="str">
            <v>Hamburg-Pennsylvania</v>
          </cell>
          <cell r="G14962">
            <v>4381</v>
          </cell>
        </row>
        <row r="14963">
          <cell r="C14963" t="str">
            <v>12031013727</v>
          </cell>
          <cell r="D14963">
            <v>1</v>
          </cell>
          <cell r="F14963" t="str">
            <v>Hanover-Pennsylvania</v>
          </cell>
          <cell r="G14963">
            <v>15660</v>
          </cell>
        </row>
        <row r="14964">
          <cell r="C14964" t="str">
            <v>12031013800</v>
          </cell>
          <cell r="D14964">
            <v>1</v>
          </cell>
          <cell r="F14964" t="str">
            <v>Harmony-Pennsylvania</v>
          </cell>
          <cell r="G14964">
            <v>846</v>
          </cell>
        </row>
        <row r="14965">
          <cell r="C14965" t="str">
            <v>12031013901</v>
          </cell>
          <cell r="D14965">
            <v>1</v>
          </cell>
          <cell r="F14965" t="str">
            <v>Harrisburg-Pennsylvania</v>
          </cell>
          <cell r="G14965">
            <v>49229</v>
          </cell>
        </row>
        <row r="14966">
          <cell r="C14966" t="str">
            <v>12031013902</v>
          </cell>
          <cell r="D14966">
            <v>1</v>
          </cell>
          <cell r="F14966" t="str">
            <v>Harrisville-Pennsylvania</v>
          </cell>
          <cell r="G14966">
            <v>864</v>
          </cell>
        </row>
        <row r="14967">
          <cell r="C14967" t="str">
            <v>12031013904</v>
          </cell>
          <cell r="D14967">
            <v>1</v>
          </cell>
          <cell r="F14967" t="str">
            <v>Hartleton-Pennsylvania</v>
          </cell>
          <cell r="G14967">
            <v>280</v>
          </cell>
        </row>
        <row r="14968">
          <cell r="C14968" t="str">
            <v>12031013905</v>
          </cell>
          <cell r="D14968">
            <v>1</v>
          </cell>
          <cell r="F14968" t="str">
            <v>Harveys Lake-Pennsylvania</v>
          </cell>
          <cell r="G14968">
            <v>2769</v>
          </cell>
        </row>
        <row r="14969">
          <cell r="C14969" t="str">
            <v>12031013906</v>
          </cell>
          <cell r="D14969">
            <v>1</v>
          </cell>
          <cell r="F14969" t="str">
            <v>Hastings-Pennsylvania</v>
          </cell>
          <cell r="G14969">
            <v>1182</v>
          </cell>
        </row>
        <row r="14970">
          <cell r="C14970" t="str">
            <v>12031014001</v>
          </cell>
          <cell r="D14970">
            <v>1</v>
          </cell>
          <cell r="F14970" t="str">
            <v>Hatboro-Pennsylvania</v>
          </cell>
          <cell r="G14970">
            <v>7437</v>
          </cell>
        </row>
        <row r="14971">
          <cell r="C14971" t="str">
            <v>12031014002</v>
          </cell>
          <cell r="D14971">
            <v>1</v>
          </cell>
          <cell r="F14971" t="str">
            <v>Hatfield-Pennsylvania</v>
          </cell>
          <cell r="G14971">
            <v>3338</v>
          </cell>
        </row>
        <row r="14972">
          <cell r="C14972" t="str">
            <v>12031014101</v>
          </cell>
          <cell r="D14972">
            <v>1</v>
          </cell>
          <cell r="F14972" t="str">
            <v>Hawley-Pennsylvania</v>
          </cell>
          <cell r="G14972">
            <v>1162</v>
          </cell>
        </row>
        <row r="14973">
          <cell r="C14973" t="str">
            <v>12031014102</v>
          </cell>
          <cell r="D14973">
            <v>1</v>
          </cell>
          <cell r="F14973" t="str">
            <v>Hawthorn-Pennsylvania</v>
          </cell>
          <cell r="G14973">
            <v>463</v>
          </cell>
        </row>
        <row r="14974">
          <cell r="C14974" t="str">
            <v>12031014202</v>
          </cell>
          <cell r="D14974">
            <v>1</v>
          </cell>
          <cell r="F14974" t="str">
            <v>Haysville-Pennsylvania</v>
          </cell>
          <cell r="G14974">
            <v>68</v>
          </cell>
        </row>
        <row r="14975">
          <cell r="C14975" t="str">
            <v>12031014203</v>
          </cell>
          <cell r="D14975">
            <v>1</v>
          </cell>
          <cell r="F14975" t="str">
            <v>Hazleton-Pennsylvania</v>
          </cell>
          <cell r="G14975">
            <v>24703</v>
          </cell>
        </row>
        <row r="14976">
          <cell r="C14976" t="str">
            <v>12031014204</v>
          </cell>
          <cell r="D14976">
            <v>1</v>
          </cell>
          <cell r="F14976" t="str">
            <v>Heidelberg-Pennsylvania</v>
          </cell>
          <cell r="G14976">
            <v>1215</v>
          </cell>
        </row>
        <row r="14977">
          <cell r="C14977" t="str">
            <v>12031014311</v>
          </cell>
          <cell r="D14977">
            <v>1</v>
          </cell>
          <cell r="F14977" t="str">
            <v>Hellertown-Pennsylvania</v>
          </cell>
          <cell r="G14977">
            <v>5857</v>
          </cell>
        </row>
        <row r="14978">
          <cell r="C14978" t="str">
            <v>12031014312</v>
          </cell>
          <cell r="D14978">
            <v>1</v>
          </cell>
          <cell r="F14978" t="str">
            <v>Hermitage-Pennsylvania</v>
          </cell>
          <cell r="G14978">
            <v>15535</v>
          </cell>
        </row>
        <row r="14979">
          <cell r="C14979" t="str">
            <v>12031014326</v>
          </cell>
          <cell r="D14979">
            <v>1</v>
          </cell>
          <cell r="F14979" t="str">
            <v>Herndon-Pennsylvania</v>
          </cell>
          <cell r="G14979">
            <v>301</v>
          </cell>
        </row>
        <row r="14980">
          <cell r="C14980" t="str">
            <v>12031014328</v>
          </cell>
          <cell r="D14980">
            <v>1</v>
          </cell>
          <cell r="F14980" t="str">
            <v>Highspire-Pennsylvania</v>
          </cell>
          <cell r="G14980">
            <v>2374</v>
          </cell>
        </row>
        <row r="14981">
          <cell r="C14981" t="str">
            <v>12031014329</v>
          </cell>
          <cell r="D14981">
            <v>1</v>
          </cell>
          <cell r="F14981" t="str">
            <v>Hollidaysburg-Pennsylvania</v>
          </cell>
          <cell r="G14981">
            <v>5708</v>
          </cell>
        </row>
        <row r="14982">
          <cell r="C14982" t="str">
            <v>12031014330</v>
          </cell>
          <cell r="D14982">
            <v>1</v>
          </cell>
          <cell r="F14982" t="str">
            <v>Homer City-Pennsylvania</v>
          </cell>
          <cell r="G14982">
            <v>1603</v>
          </cell>
        </row>
        <row r="14983">
          <cell r="C14983" t="str">
            <v>12031014331</v>
          </cell>
          <cell r="D14983">
            <v>1</v>
          </cell>
          <cell r="F14983" t="str">
            <v>Homestead-Pennsylvania</v>
          </cell>
          <cell r="G14983">
            <v>3138</v>
          </cell>
        </row>
        <row r="14984">
          <cell r="C14984" t="str">
            <v>12031014332</v>
          </cell>
          <cell r="D14984">
            <v>1</v>
          </cell>
          <cell r="F14984" t="str">
            <v>Homewood-Pennsylvania</v>
          </cell>
          <cell r="G14984">
            <v>106</v>
          </cell>
        </row>
        <row r="14985">
          <cell r="C14985" t="str">
            <v>12031014333</v>
          </cell>
          <cell r="D14985">
            <v>1</v>
          </cell>
          <cell r="F14985" t="str">
            <v>Honesdale-Pennsylvania</v>
          </cell>
          <cell r="G14985">
            <v>4277</v>
          </cell>
        </row>
        <row r="14986">
          <cell r="C14986" t="str">
            <v>12031014334</v>
          </cell>
          <cell r="D14986">
            <v>1</v>
          </cell>
          <cell r="F14986" t="str">
            <v>Honey Brook-Pennsylvania</v>
          </cell>
          <cell r="G14986">
            <v>1760</v>
          </cell>
        </row>
        <row r="14987">
          <cell r="C14987" t="str">
            <v>12031014335</v>
          </cell>
          <cell r="D14987">
            <v>1</v>
          </cell>
          <cell r="F14987" t="str">
            <v>Hookstown-Pennsylvania</v>
          </cell>
          <cell r="G14987">
            <v>139</v>
          </cell>
        </row>
        <row r="14988">
          <cell r="C14988" t="str">
            <v>12031014336</v>
          </cell>
          <cell r="D14988">
            <v>1</v>
          </cell>
          <cell r="F14988" t="str">
            <v>Hooversville-Pennsylvania</v>
          </cell>
          <cell r="G14988">
            <v>602</v>
          </cell>
        </row>
        <row r="14989">
          <cell r="C14989" t="str">
            <v>12031014337</v>
          </cell>
          <cell r="D14989">
            <v>1</v>
          </cell>
          <cell r="F14989" t="str">
            <v>Hop Bottom-Pennsylvania</v>
          </cell>
          <cell r="G14989">
            <v>313</v>
          </cell>
        </row>
        <row r="14990">
          <cell r="C14990" t="str">
            <v>12031014338</v>
          </cell>
          <cell r="D14990">
            <v>1</v>
          </cell>
          <cell r="F14990" t="str">
            <v>Hopewell-Pennsylvania</v>
          </cell>
          <cell r="G14990">
            <v>241</v>
          </cell>
        </row>
        <row r="14991">
          <cell r="C14991" t="str">
            <v>12031014401</v>
          </cell>
          <cell r="D14991">
            <v>1</v>
          </cell>
          <cell r="F14991" t="str">
            <v>Houston-Pennsylvania</v>
          </cell>
          <cell r="G14991">
            <v>1243</v>
          </cell>
        </row>
        <row r="14992">
          <cell r="C14992" t="str">
            <v>12031014404</v>
          </cell>
          <cell r="D14992">
            <v>1</v>
          </cell>
          <cell r="F14992" t="str">
            <v>Houtzdale-Pennsylvania</v>
          </cell>
          <cell r="G14992">
            <v>749</v>
          </cell>
        </row>
        <row r="14993">
          <cell r="C14993" t="str">
            <v>12031014406</v>
          </cell>
          <cell r="D14993">
            <v>1</v>
          </cell>
          <cell r="F14993" t="str">
            <v>Howard-Pennsylvania</v>
          </cell>
          <cell r="G14993">
            <v>737</v>
          </cell>
        </row>
        <row r="14994">
          <cell r="C14994" t="str">
            <v>12031014408</v>
          </cell>
          <cell r="D14994">
            <v>1</v>
          </cell>
          <cell r="F14994" t="str">
            <v>Hughestown-Pennsylvania</v>
          </cell>
          <cell r="G14994">
            <v>1377</v>
          </cell>
        </row>
        <row r="14995">
          <cell r="C14995" t="str">
            <v>12031014409</v>
          </cell>
          <cell r="D14995">
            <v>1</v>
          </cell>
          <cell r="F14995" t="str">
            <v>Hughesville-Pennsylvania</v>
          </cell>
          <cell r="G14995">
            <v>2039</v>
          </cell>
        </row>
        <row r="14996">
          <cell r="C14996" t="str">
            <v>12031014410</v>
          </cell>
          <cell r="D14996">
            <v>1</v>
          </cell>
          <cell r="F14996" t="str">
            <v>Hulmeville-Pennsylvania</v>
          </cell>
          <cell r="G14996">
            <v>999</v>
          </cell>
        </row>
        <row r="14997">
          <cell r="C14997" t="str">
            <v>12031014411</v>
          </cell>
          <cell r="D14997">
            <v>1</v>
          </cell>
          <cell r="F14997" t="str">
            <v>Hummelstown-Pennsylvania</v>
          </cell>
          <cell r="G14997">
            <v>4840</v>
          </cell>
        </row>
        <row r="14998">
          <cell r="C14998" t="str">
            <v>12031014412</v>
          </cell>
          <cell r="D14998">
            <v>1</v>
          </cell>
          <cell r="F14998" t="str">
            <v>Hunker-Pennsylvania</v>
          </cell>
          <cell r="G14998">
            <v>274</v>
          </cell>
        </row>
        <row r="14999">
          <cell r="C14999" t="str">
            <v>12031014413</v>
          </cell>
          <cell r="D14999">
            <v>1</v>
          </cell>
          <cell r="F14999" t="str">
            <v>Huntingdon-Pennsylvania</v>
          </cell>
          <cell r="G14999">
            <v>6959</v>
          </cell>
        </row>
        <row r="15000">
          <cell r="C15000" t="str">
            <v>12031014500</v>
          </cell>
          <cell r="D15000">
            <v>1</v>
          </cell>
          <cell r="F15000" t="str">
            <v>Hyde Park-Pennsylvania</v>
          </cell>
          <cell r="G15000">
            <v>475</v>
          </cell>
        </row>
        <row r="15001">
          <cell r="C15001" t="str">
            <v>12031014601</v>
          </cell>
          <cell r="D15001">
            <v>1</v>
          </cell>
          <cell r="F15001" t="str">
            <v>Hydetown-Pennsylvania</v>
          </cell>
          <cell r="G15001">
            <v>513</v>
          </cell>
        </row>
        <row r="15002">
          <cell r="C15002" t="str">
            <v>12031014603</v>
          </cell>
          <cell r="D15002">
            <v>1</v>
          </cell>
          <cell r="F15002" t="str">
            <v>Hyndman-Pennsylvania</v>
          </cell>
          <cell r="G15002">
            <v>868</v>
          </cell>
        </row>
        <row r="15003">
          <cell r="C15003" t="str">
            <v>12031014604</v>
          </cell>
          <cell r="D15003">
            <v>1</v>
          </cell>
          <cell r="F15003" t="str">
            <v>Indian Lake-Pennsylvania</v>
          </cell>
          <cell r="G15003">
            <v>382</v>
          </cell>
        </row>
        <row r="15004">
          <cell r="C15004" t="str">
            <v>12031014701</v>
          </cell>
          <cell r="D15004">
            <v>1</v>
          </cell>
          <cell r="F15004" t="str">
            <v>Indiana-Pennsylvania</v>
          </cell>
          <cell r="G15004">
            <v>13078</v>
          </cell>
        </row>
        <row r="15005">
          <cell r="C15005" t="str">
            <v>12031014702</v>
          </cell>
          <cell r="D15005">
            <v>1</v>
          </cell>
          <cell r="F15005" t="str">
            <v>Industry-Pennsylvania</v>
          </cell>
          <cell r="G15005">
            <v>1727</v>
          </cell>
        </row>
        <row r="15006">
          <cell r="C15006" t="str">
            <v>12031014800</v>
          </cell>
          <cell r="D15006">
            <v>1</v>
          </cell>
          <cell r="F15006" t="str">
            <v>Ingram-Pennsylvania</v>
          </cell>
          <cell r="G15006">
            <v>3225</v>
          </cell>
        </row>
        <row r="15007">
          <cell r="C15007" t="str">
            <v>12031014901</v>
          </cell>
          <cell r="D15007">
            <v>1</v>
          </cell>
          <cell r="F15007" t="str">
            <v>Irvona-Pennsylvania</v>
          </cell>
          <cell r="G15007">
            <v>613</v>
          </cell>
        </row>
        <row r="15008">
          <cell r="C15008" t="str">
            <v>12031014902</v>
          </cell>
          <cell r="D15008">
            <v>1</v>
          </cell>
          <cell r="F15008" t="str">
            <v>Irwin-Pennsylvania</v>
          </cell>
          <cell r="G15008">
            <v>3768</v>
          </cell>
        </row>
        <row r="15009">
          <cell r="C15009" t="str">
            <v>12031015001</v>
          </cell>
          <cell r="D15009">
            <v>1</v>
          </cell>
          <cell r="F15009" t="str">
            <v>Ivyland-Pennsylvania</v>
          </cell>
          <cell r="G15009">
            <v>1038</v>
          </cell>
        </row>
        <row r="15010">
          <cell r="C15010" t="str">
            <v>12031015002</v>
          </cell>
          <cell r="D15010">
            <v>1</v>
          </cell>
          <cell r="F15010" t="str">
            <v>Jackson Center-Pennsylvania</v>
          </cell>
          <cell r="G15010">
            <v>208</v>
          </cell>
        </row>
        <row r="15011">
          <cell r="C15011" t="str">
            <v>12031015100</v>
          </cell>
          <cell r="D15011">
            <v>1</v>
          </cell>
          <cell r="F15011" t="str">
            <v>Jacobus-Pennsylvania</v>
          </cell>
          <cell r="G15011">
            <v>1846</v>
          </cell>
        </row>
        <row r="15012">
          <cell r="C15012" t="str">
            <v>12031015200</v>
          </cell>
          <cell r="D15012">
            <v>1</v>
          </cell>
          <cell r="F15012" t="str">
            <v>Jamestown-Pennsylvania</v>
          </cell>
          <cell r="G15012">
            <v>577</v>
          </cell>
        </row>
        <row r="15013">
          <cell r="C15013" t="str">
            <v>12031015300</v>
          </cell>
          <cell r="D15013">
            <v>1</v>
          </cell>
          <cell r="F15013" t="str">
            <v>Jeannette-Pennsylvania</v>
          </cell>
          <cell r="G15013">
            <v>9133</v>
          </cell>
        </row>
        <row r="15014">
          <cell r="C15014" t="str">
            <v>12031015400</v>
          </cell>
          <cell r="D15014">
            <v>1</v>
          </cell>
          <cell r="F15014" t="str">
            <v>Jeddo-Pennsylvania</v>
          </cell>
          <cell r="G15014">
            <v>96</v>
          </cell>
        </row>
        <row r="15015">
          <cell r="C15015" t="str">
            <v>12031015501</v>
          </cell>
          <cell r="D15015">
            <v>1</v>
          </cell>
          <cell r="F15015" t="str">
            <v>Jefferson-Pennsylvania</v>
          </cell>
          <cell r="G15015">
            <v>255</v>
          </cell>
        </row>
        <row r="15016">
          <cell r="C15016" t="str">
            <v>12031015502</v>
          </cell>
          <cell r="D15016">
            <v>1</v>
          </cell>
          <cell r="F15016" t="str">
            <v>Jefferson-Pennsylvania</v>
          </cell>
          <cell r="G15016">
            <v>734</v>
          </cell>
        </row>
        <row r="15017">
          <cell r="C15017" t="str">
            <v>12031015600</v>
          </cell>
          <cell r="D15017">
            <v>1</v>
          </cell>
          <cell r="F15017" t="str">
            <v>Jefferson Hills-Pennsylvania</v>
          </cell>
          <cell r="G15017">
            <v>11148</v>
          </cell>
        </row>
        <row r="15018">
          <cell r="C15018" t="str">
            <v>12031015700</v>
          </cell>
          <cell r="D15018">
            <v>1</v>
          </cell>
          <cell r="F15018" t="str">
            <v>Jenkintown-Pennsylvania</v>
          </cell>
          <cell r="G15018">
            <v>4430</v>
          </cell>
        </row>
        <row r="15019">
          <cell r="C15019" t="str">
            <v>12031015801</v>
          </cell>
          <cell r="D15019">
            <v>1</v>
          </cell>
          <cell r="F15019" t="str">
            <v>Jennerstown-Pennsylvania</v>
          </cell>
          <cell r="G15019">
            <v>649</v>
          </cell>
        </row>
        <row r="15020">
          <cell r="C15020" t="str">
            <v>12031015802</v>
          </cell>
          <cell r="D15020">
            <v>1</v>
          </cell>
          <cell r="F15020" t="str">
            <v>Jermyn-Pennsylvania</v>
          </cell>
          <cell r="G15020">
            <v>2072</v>
          </cell>
        </row>
        <row r="15021">
          <cell r="C15021" t="str">
            <v>12031015922</v>
          </cell>
          <cell r="D15021">
            <v>1</v>
          </cell>
          <cell r="F15021" t="str">
            <v>Jersey Shore-Pennsylvania</v>
          </cell>
          <cell r="G15021">
            <v>4171</v>
          </cell>
        </row>
        <row r="15022">
          <cell r="C15022" t="str">
            <v>12031015923</v>
          </cell>
          <cell r="D15022">
            <v>1</v>
          </cell>
          <cell r="F15022" t="str">
            <v>Jessup-Pennsylvania</v>
          </cell>
          <cell r="G15022">
            <v>4432</v>
          </cell>
        </row>
        <row r="15023">
          <cell r="C15023" t="str">
            <v>12031015924</v>
          </cell>
          <cell r="D15023">
            <v>1</v>
          </cell>
          <cell r="F15023" t="str">
            <v>Jim Thorpe-Pennsylvania</v>
          </cell>
          <cell r="G15023">
            <v>4659</v>
          </cell>
        </row>
        <row r="15024">
          <cell r="C15024" t="str">
            <v>12031015925</v>
          </cell>
          <cell r="D15024">
            <v>1</v>
          </cell>
          <cell r="F15024" t="str">
            <v>Johnsonburg-Pennsylvania</v>
          </cell>
          <cell r="G15024">
            <v>2307</v>
          </cell>
        </row>
        <row r="15025">
          <cell r="C15025" t="str">
            <v>12031015926</v>
          </cell>
          <cell r="D15025">
            <v>1</v>
          </cell>
          <cell r="F15025" t="str">
            <v>Johnstown-Pennsylvania</v>
          </cell>
          <cell r="G15025">
            <v>19447</v>
          </cell>
        </row>
        <row r="15026">
          <cell r="C15026" t="str">
            <v>12031016000</v>
          </cell>
          <cell r="D15026">
            <v>1</v>
          </cell>
          <cell r="F15026" t="str">
            <v>Jonestown-Pennsylvania</v>
          </cell>
          <cell r="G15026">
            <v>2020</v>
          </cell>
        </row>
        <row r="15027">
          <cell r="C15027" t="str">
            <v>12031016100</v>
          </cell>
          <cell r="D15027">
            <v>1</v>
          </cell>
          <cell r="F15027" t="str">
            <v>Juniata Terrace-Pennsylvania</v>
          </cell>
          <cell r="G15027">
            <v>537</v>
          </cell>
        </row>
        <row r="15028">
          <cell r="C15028" t="str">
            <v>12031016200</v>
          </cell>
          <cell r="D15028">
            <v>1</v>
          </cell>
          <cell r="F15028" t="str">
            <v>Kane-Pennsylvania</v>
          </cell>
          <cell r="G15028">
            <v>3477</v>
          </cell>
        </row>
        <row r="15029">
          <cell r="C15029" t="str">
            <v>12031016300</v>
          </cell>
          <cell r="D15029">
            <v>1</v>
          </cell>
          <cell r="F15029" t="str">
            <v>Karns City-Pennsylvania</v>
          </cell>
          <cell r="G15029">
            <v>208</v>
          </cell>
        </row>
        <row r="15030">
          <cell r="C15030" t="str">
            <v>12031016400</v>
          </cell>
          <cell r="D15030">
            <v>1</v>
          </cell>
          <cell r="F15030" t="str">
            <v>Kenhorst-Pennsylvania</v>
          </cell>
          <cell r="G15030">
            <v>2887</v>
          </cell>
        </row>
        <row r="15031">
          <cell r="C15031" t="str">
            <v>12031016500</v>
          </cell>
          <cell r="D15031">
            <v>1</v>
          </cell>
          <cell r="F15031" t="str">
            <v>Kennett Square-Pennsylvania</v>
          </cell>
          <cell r="G15031">
            <v>6195</v>
          </cell>
        </row>
        <row r="15032">
          <cell r="C15032" t="str">
            <v>12031016601</v>
          </cell>
          <cell r="D15032">
            <v>1</v>
          </cell>
          <cell r="F15032" t="str">
            <v>Kingston-Pennsylvania</v>
          </cell>
          <cell r="G15032">
            <v>12862</v>
          </cell>
        </row>
        <row r="15033">
          <cell r="C15033" t="str">
            <v>12031016603</v>
          </cell>
          <cell r="D15033">
            <v>1</v>
          </cell>
          <cell r="F15033" t="str">
            <v>Kistler-Pennsylvania</v>
          </cell>
          <cell r="G15033">
            <v>318</v>
          </cell>
        </row>
        <row r="15034">
          <cell r="C15034" t="str">
            <v>12031016604</v>
          </cell>
          <cell r="D15034">
            <v>1</v>
          </cell>
          <cell r="F15034" t="str">
            <v>Kittanning-Pennsylvania</v>
          </cell>
          <cell r="G15034">
            <v>3773</v>
          </cell>
        </row>
        <row r="15035">
          <cell r="C15035" t="str">
            <v>12031016711</v>
          </cell>
          <cell r="D15035">
            <v>1</v>
          </cell>
          <cell r="F15035" t="str">
            <v>Knox-Pennsylvania</v>
          </cell>
          <cell r="G15035">
            <v>1074</v>
          </cell>
        </row>
        <row r="15036">
          <cell r="C15036" t="str">
            <v>12031016722</v>
          </cell>
          <cell r="D15036">
            <v>1</v>
          </cell>
          <cell r="F15036" t="str">
            <v>Knoxville-Pennsylvania</v>
          </cell>
          <cell r="G15036">
            <v>603</v>
          </cell>
        </row>
        <row r="15037">
          <cell r="C15037" t="str">
            <v>12031016724</v>
          </cell>
          <cell r="D15037">
            <v>1</v>
          </cell>
          <cell r="F15037" t="str">
            <v>Koppel-Pennsylvania</v>
          </cell>
          <cell r="G15037">
            <v>718</v>
          </cell>
        </row>
        <row r="15038">
          <cell r="C15038" t="str">
            <v>12031016725</v>
          </cell>
          <cell r="D15038">
            <v>1</v>
          </cell>
          <cell r="F15038" t="str">
            <v>Kulpmont-Pennsylvania</v>
          </cell>
          <cell r="G15038">
            <v>2769</v>
          </cell>
        </row>
        <row r="15039">
          <cell r="C15039" t="str">
            <v>12031016726</v>
          </cell>
          <cell r="D15039">
            <v>1</v>
          </cell>
          <cell r="F15039" t="str">
            <v>Kutztown-Pennsylvania</v>
          </cell>
          <cell r="G15039">
            <v>5089</v>
          </cell>
        </row>
        <row r="15040">
          <cell r="C15040" t="str">
            <v>12031016727</v>
          </cell>
          <cell r="D15040">
            <v>1</v>
          </cell>
          <cell r="F15040" t="str">
            <v>Laceyville-Pennsylvania</v>
          </cell>
          <cell r="G15040">
            <v>356</v>
          </cell>
        </row>
        <row r="15041">
          <cell r="C15041" t="str">
            <v>12031016728</v>
          </cell>
          <cell r="D15041">
            <v>1</v>
          </cell>
          <cell r="F15041" t="str">
            <v>Laflin-Pennsylvania</v>
          </cell>
          <cell r="G15041">
            <v>1441</v>
          </cell>
        </row>
        <row r="15042">
          <cell r="C15042" t="str">
            <v>12031016729</v>
          </cell>
          <cell r="D15042">
            <v>1</v>
          </cell>
          <cell r="F15042" t="str">
            <v>Lake City-Pennsylvania</v>
          </cell>
          <cell r="G15042">
            <v>2894</v>
          </cell>
        </row>
        <row r="15043">
          <cell r="C15043" t="str">
            <v>12031016801</v>
          </cell>
          <cell r="D15043">
            <v>1</v>
          </cell>
          <cell r="F15043" t="str">
            <v>Lancaster-Pennsylvania</v>
          </cell>
          <cell r="G15043">
            <v>59420</v>
          </cell>
        </row>
        <row r="15044">
          <cell r="C15044" t="str">
            <v>12031016803</v>
          </cell>
          <cell r="D15044">
            <v>1</v>
          </cell>
          <cell r="F15044" t="str">
            <v>Landingville-Pennsylvania</v>
          </cell>
          <cell r="G15044">
            <v>151</v>
          </cell>
        </row>
        <row r="15045">
          <cell r="C15045" t="str">
            <v>12031016804</v>
          </cell>
          <cell r="D15045">
            <v>1</v>
          </cell>
          <cell r="F15045" t="str">
            <v>Landisburg-Pennsylvania</v>
          </cell>
          <cell r="G15045">
            <v>220</v>
          </cell>
        </row>
        <row r="15046">
          <cell r="C15046" t="str">
            <v>12031016805</v>
          </cell>
          <cell r="D15046">
            <v>1</v>
          </cell>
          <cell r="F15046" t="str">
            <v>Lanesboro-Pennsylvania</v>
          </cell>
          <cell r="G15046">
            <v>455</v>
          </cell>
        </row>
        <row r="15047">
          <cell r="C15047" t="str">
            <v>12031016806</v>
          </cell>
          <cell r="D15047">
            <v>1</v>
          </cell>
          <cell r="F15047" t="str">
            <v>Langhorne-Pennsylvania</v>
          </cell>
          <cell r="G15047">
            <v>1584</v>
          </cell>
        </row>
        <row r="15048">
          <cell r="C15048" t="str">
            <v>12031016807</v>
          </cell>
          <cell r="D15048">
            <v>1</v>
          </cell>
          <cell r="F15048" t="str">
            <v>Langhorne Manor-Pennsylvania</v>
          </cell>
          <cell r="G15048">
            <v>1429</v>
          </cell>
        </row>
        <row r="15049">
          <cell r="C15049" t="str">
            <v>12031016808</v>
          </cell>
          <cell r="D15049">
            <v>1</v>
          </cell>
          <cell r="F15049" t="str">
            <v>Lansdale-Pennsylvania</v>
          </cell>
          <cell r="G15049">
            <v>16707</v>
          </cell>
        </row>
        <row r="15050">
          <cell r="C15050" t="str">
            <v>12031017100</v>
          </cell>
          <cell r="D15050">
            <v>1</v>
          </cell>
          <cell r="F15050" t="str">
            <v>Lansdowne-Pennsylvania</v>
          </cell>
          <cell r="G15050">
            <v>10621</v>
          </cell>
        </row>
        <row r="15051">
          <cell r="C15051" t="str">
            <v>12031017200</v>
          </cell>
          <cell r="D15051">
            <v>1</v>
          </cell>
          <cell r="F15051" t="str">
            <v>Lansford-Pennsylvania</v>
          </cell>
          <cell r="G15051">
            <v>3815</v>
          </cell>
        </row>
        <row r="15052">
          <cell r="C15052" t="str">
            <v>12031017300</v>
          </cell>
          <cell r="D15052">
            <v>2</v>
          </cell>
          <cell r="F15052" t="str">
            <v>Laporte-Pennsylvania</v>
          </cell>
          <cell r="G15052">
            <v>299</v>
          </cell>
        </row>
        <row r="15053">
          <cell r="C15053" t="str">
            <v>12031017400</v>
          </cell>
          <cell r="D15053">
            <v>1</v>
          </cell>
          <cell r="F15053" t="str">
            <v>Larksville-Pennsylvania</v>
          </cell>
          <cell r="G15053">
            <v>4403</v>
          </cell>
        </row>
        <row r="15054">
          <cell r="C15054" t="str">
            <v>12031990000</v>
          </cell>
          <cell r="D15054">
            <v>99</v>
          </cell>
          <cell r="F15054" t="str">
            <v>Latrobe-Pennsylvania</v>
          </cell>
          <cell r="G15054">
            <v>7885</v>
          </cell>
        </row>
        <row r="15055">
          <cell r="C15055" t="str">
            <v>12033000100</v>
          </cell>
          <cell r="D15055">
            <v>1</v>
          </cell>
          <cell r="F15055" t="str">
            <v>Laurel Mountain-Pennsylvania</v>
          </cell>
          <cell r="G15055">
            <v>155</v>
          </cell>
        </row>
        <row r="15056">
          <cell r="C15056" t="str">
            <v>12033000300</v>
          </cell>
          <cell r="D15056">
            <v>1</v>
          </cell>
          <cell r="F15056" t="str">
            <v>Laurel Run-Pennsylvania</v>
          </cell>
          <cell r="G15056">
            <v>498</v>
          </cell>
        </row>
        <row r="15057">
          <cell r="C15057" t="str">
            <v>12033000400</v>
          </cell>
          <cell r="D15057">
            <v>1</v>
          </cell>
          <cell r="F15057" t="str">
            <v>Laureldale-Pennsylvania</v>
          </cell>
          <cell r="G15057">
            <v>3922</v>
          </cell>
        </row>
        <row r="15058">
          <cell r="C15058" t="str">
            <v>12033000500</v>
          </cell>
          <cell r="D15058">
            <v>1</v>
          </cell>
          <cell r="F15058" t="str">
            <v>Lawrenceville-Pennsylvania</v>
          </cell>
          <cell r="G15058">
            <v>607</v>
          </cell>
        </row>
        <row r="15059">
          <cell r="C15059" t="str">
            <v>12033000600</v>
          </cell>
          <cell r="D15059">
            <v>1</v>
          </cell>
          <cell r="F15059" t="str">
            <v>Le Raysville-Pennsylvania</v>
          </cell>
          <cell r="G15059">
            <v>277</v>
          </cell>
        </row>
        <row r="15060">
          <cell r="C15060" t="str">
            <v>12033000800</v>
          </cell>
          <cell r="D15060">
            <v>1</v>
          </cell>
          <cell r="F15060" t="str">
            <v>Lebanon-Pennsylvania</v>
          </cell>
          <cell r="G15060">
            <v>25902</v>
          </cell>
        </row>
        <row r="15061">
          <cell r="C15061" t="str">
            <v>12033000900</v>
          </cell>
          <cell r="D15061">
            <v>1</v>
          </cell>
          <cell r="F15061" t="str">
            <v>Leechburg-Pennsylvania</v>
          </cell>
          <cell r="G15061">
            <v>2005</v>
          </cell>
        </row>
        <row r="15062">
          <cell r="C15062" t="str">
            <v>12033001001</v>
          </cell>
          <cell r="D15062">
            <v>1</v>
          </cell>
          <cell r="F15062" t="str">
            <v>Leesport-Pennsylvania</v>
          </cell>
          <cell r="G15062">
            <v>1897</v>
          </cell>
        </row>
        <row r="15063">
          <cell r="C15063" t="str">
            <v>12033001002</v>
          </cell>
          <cell r="D15063">
            <v>1</v>
          </cell>
          <cell r="F15063" t="str">
            <v>Leetsdale-Pennsylvania</v>
          </cell>
          <cell r="G15063">
            <v>1178</v>
          </cell>
        </row>
        <row r="15064">
          <cell r="C15064" t="str">
            <v>12033001101</v>
          </cell>
          <cell r="D15064">
            <v>1</v>
          </cell>
          <cell r="F15064" t="str">
            <v>Lehighton-Pennsylvania</v>
          </cell>
          <cell r="G15064">
            <v>5329</v>
          </cell>
        </row>
        <row r="15065">
          <cell r="C15065" t="str">
            <v>12033001103</v>
          </cell>
          <cell r="D15065">
            <v>1</v>
          </cell>
          <cell r="F15065" t="str">
            <v>Lemoyne-Pennsylvania</v>
          </cell>
          <cell r="G15065">
            <v>4647</v>
          </cell>
        </row>
        <row r="15066">
          <cell r="C15066" t="str">
            <v>12033001104</v>
          </cell>
          <cell r="D15066">
            <v>1</v>
          </cell>
          <cell r="F15066" t="str">
            <v>Lenhartsville-Pennsylvania</v>
          </cell>
          <cell r="G15066">
            <v>166</v>
          </cell>
        </row>
        <row r="15067">
          <cell r="C15067" t="str">
            <v>12033001201</v>
          </cell>
          <cell r="D15067">
            <v>1</v>
          </cell>
          <cell r="F15067" t="str">
            <v>Lewis Run-Pennsylvania</v>
          </cell>
          <cell r="G15067">
            <v>572</v>
          </cell>
        </row>
        <row r="15068">
          <cell r="C15068" t="str">
            <v>12033001202</v>
          </cell>
          <cell r="D15068">
            <v>1</v>
          </cell>
          <cell r="F15068" t="str">
            <v>Lewisberry-Pennsylvania</v>
          </cell>
          <cell r="G15068">
            <v>357</v>
          </cell>
        </row>
        <row r="15069">
          <cell r="C15069" t="str">
            <v>12033001300</v>
          </cell>
          <cell r="D15069">
            <v>1</v>
          </cell>
          <cell r="F15069" t="str">
            <v>Lewisburg-Pennsylvania</v>
          </cell>
          <cell r="G15069">
            <v>5730</v>
          </cell>
        </row>
        <row r="15070">
          <cell r="C15070" t="str">
            <v>12033001401</v>
          </cell>
          <cell r="D15070">
            <v>1</v>
          </cell>
          <cell r="F15070" t="str">
            <v>Lewistown-Pennsylvania</v>
          </cell>
          <cell r="G15070">
            <v>8156</v>
          </cell>
        </row>
        <row r="15071">
          <cell r="C15071" t="str">
            <v>12033001402</v>
          </cell>
          <cell r="D15071">
            <v>1</v>
          </cell>
          <cell r="F15071" t="str">
            <v>Liberty-Pennsylvania</v>
          </cell>
          <cell r="G15071">
            <v>2468</v>
          </cell>
        </row>
        <row r="15072">
          <cell r="C15072" t="str">
            <v>12033001500</v>
          </cell>
          <cell r="D15072">
            <v>1</v>
          </cell>
          <cell r="F15072" t="str">
            <v>Liberty-Pennsylvania</v>
          </cell>
          <cell r="G15072">
            <v>235</v>
          </cell>
        </row>
        <row r="15073">
          <cell r="C15073" t="str">
            <v>12033001600</v>
          </cell>
          <cell r="D15073">
            <v>1</v>
          </cell>
          <cell r="F15073" t="str">
            <v>Ligonier-Pennsylvania</v>
          </cell>
          <cell r="G15073">
            <v>1515</v>
          </cell>
        </row>
        <row r="15074">
          <cell r="C15074" t="str">
            <v>12033001700</v>
          </cell>
          <cell r="D15074">
            <v>1</v>
          </cell>
          <cell r="F15074" t="str">
            <v>Lilly-Pennsylvania</v>
          </cell>
          <cell r="G15074">
            <v>893</v>
          </cell>
        </row>
        <row r="15075">
          <cell r="C15075" t="str">
            <v>12033001800</v>
          </cell>
          <cell r="D15075">
            <v>1</v>
          </cell>
          <cell r="F15075" t="str">
            <v>Lincoln-Pennsylvania</v>
          </cell>
          <cell r="G15075">
            <v>1035</v>
          </cell>
        </row>
        <row r="15076">
          <cell r="C15076" t="str">
            <v>12033001900</v>
          </cell>
          <cell r="D15076">
            <v>1</v>
          </cell>
          <cell r="F15076" t="str">
            <v>Linesville-Pennsylvania</v>
          </cell>
          <cell r="G15076">
            <v>984</v>
          </cell>
        </row>
        <row r="15077">
          <cell r="C15077" t="str">
            <v>12033002000</v>
          </cell>
          <cell r="D15077">
            <v>1</v>
          </cell>
          <cell r="F15077" t="str">
            <v>Lititz-Pennsylvania</v>
          </cell>
          <cell r="G15077">
            <v>9458</v>
          </cell>
        </row>
        <row r="15078">
          <cell r="C15078" t="str">
            <v>12033002100</v>
          </cell>
          <cell r="D15078">
            <v>1</v>
          </cell>
          <cell r="F15078" t="str">
            <v>Little Meadows-Pennsylvania</v>
          </cell>
          <cell r="G15078">
            <v>251</v>
          </cell>
        </row>
        <row r="15079">
          <cell r="C15079" t="str">
            <v>12033002200</v>
          </cell>
          <cell r="D15079">
            <v>1</v>
          </cell>
          <cell r="F15079" t="str">
            <v>Littlestown-Pennsylvania</v>
          </cell>
          <cell r="G15079">
            <v>4499</v>
          </cell>
        </row>
        <row r="15080">
          <cell r="C15080" t="str">
            <v>12033002300</v>
          </cell>
          <cell r="D15080">
            <v>1</v>
          </cell>
          <cell r="F15080" t="str">
            <v>Liverpool-Pennsylvania</v>
          </cell>
          <cell r="G15080">
            <v>962</v>
          </cell>
        </row>
        <row r="15081">
          <cell r="C15081" t="str">
            <v>12033002400</v>
          </cell>
          <cell r="D15081">
            <v>1</v>
          </cell>
          <cell r="F15081" t="str">
            <v>Lock Haven-Pennsylvania</v>
          </cell>
          <cell r="G15081">
            <v>9108</v>
          </cell>
        </row>
        <row r="15082">
          <cell r="C15082" t="str">
            <v>12033002500</v>
          </cell>
          <cell r="D15082">
            <v>1</v>
          </cell>
          <cell r="F15082" t="str">
            <v>Loganton-Pennsylvania</v>
          </cell>
          <cell r="G15082">
            <v>473</v>
          </cell>
        </row>
        <row r="15083">
          <cell r="C15083" t="str">
            <v>12033002601</v>
          </cell>
          <cell r="D15083">
            <v>1</v>
          </cell>
          <cell r="F15083" t="str">
            <v>Loganville-Pennsylvania</v>
          </cell>
          <cell r="G15083">
            <v>1268</v>
          </cell>
        </row>
        <row r="15084">
          <cell r="C15084" t="str">
            <v>12033002602</v>
          </cell>
          <cell r="D15084">
            <v>1</v>
          </cell>
          <cell r="F15084" t="str">
            <v>Long Branch-Pennsylvania</v>
          </cell>
          <cell r="G15084">
            <v>433</v>
          </cell>
        </row>
        <row r="15085">
          <cell r="C15085" t="str">
            <v>12033002603</v>
          </cell>
          <cell r="D15085">
            <v>1</v>
          </cell>
          <cell r="F15085" t="str">
            <v>Lorain-Pennsylvania</v>
          </cell>
          <cell r="G15085">
            <v>696</v>
          </cell>
        </row>
        <row r="15086">
          <cell r="C15086" t="str">
            <v>12033002604</v>
          </cell>
          <cell r="D15086">
            <v>1</v>
          </cell>
          <cell r="F15086" t="str">
            <v>Loretto-Pennsylvania</v>
          </cell>
          <cell r="G15086">
            <v>1255</v>
          </cell>
        </row>
        <row r="15087">
          <cell r="C15087" t="str">
            <v>12033002605</v>
          </cell>
          <cell r="D15087">
            <v>1</v>
          </cell>
          <cell r="F15087" t="str">
            <v>Lower Burrell-Pennsylvania</v>
          </cell>
          <cell r="G15087">
            <v>11150</v>
          </cell>
        </row>
        <row r="15088">
          <cell r="C15088" t="str">
            <v>12033002701</v>
          </cell>
          <cell r="D15088">
            <v>1</v>
          </cell>
          <cell r="F15088" t="str">
            <v>Luzerne-Pennsylvania</v>
          </cell>
          <cell r="G15088">
            <v>2813</v>
          </cell>
        </row>
        <row r="15089">
          <cell r="C15089" t="str">
            <v>12033002703</v>
          </cell>
          <cell r="D15089">
            <v>1</v>
          </cell>
          <cell r="F15089" t="str">
            <v>Lykens-Pennsylvania</v>
          </cell>
          <cell r="G15089">
            <v>1773</v>
          </cell>
        </row>
        <row r="15090">
          <cell r="C15090" t="str">
            <v>12033002704</v>
          </cell>
          <cell r="D15090">
            <v>1</v>
          </cell>
          <cell r="F15090" t="str">
            <v>Lyons-Pennsylvania</v>
          </cell>
          <cell r="G15090">
            <v>477</v>
          </cell>
        </row>
        <row r="15091">
          <cell r="C15091" t="str">
            <v>12033002801</v>
          </cell>
          <cell r="D15091">
            <v>1</v>
          </cell>
          <cell r="F15091" t="str">
            <v>Macungie-Pennsylvania</v>
          </cell>
          <cell r="G15091">
            <v>3170</v>
          </cell>
        </row>
        <row r="15092">
          <cell r="C15092" t="str">
            <v>12033002802</v>
          </cell>
          <cell r="D15092">
            <v>1</v>
          </cell>
          <cell r="F15092" t="str">
            <v>Madison-Pennsylvania</v>
          </cell>
          <cell r="G15092">
            <v>369</v>
          </cell>
        </row>
        <row r="15093">
          <cell r="C15093" t="str">
            <v>12033002803</v>
          </cell>
          <cell r="D15093">
            <v>1</v>
          </cell>
          <cell r="F15093" t="str">
            <v>Mahaffey-Pennsylvania</v>
          </cell>
          <cell r="G15093">
            <v>354</v>
          </cell>
        </row>
        <row r="15094">
          <cell r="C15094" t="str">
            <v>12033002804</v>
          </cell>
          <cell r="D15094">
            <v>1</v>
          </cell>
          <cell r="F15094" t="str">
            <v>Mahanoy City-Pennsylvania</v>
          </cell>
          <cell r="G15094">
            <v>3966</v>
          </cell>
        </row>
        <row r="15095">
          <cell r="C15095" t="str">
            <v>12033002900</v>
          </cell>
          <cell r="D15095">
            <v>1</v>
          </cell>
          <cell r="F15095" t="str">
            <v>Malvern-Pennsylvania</v>
          </cell>
          <cell r="G15095">
            <v>3445</v>
          </cell>
        </row>
        <row r="15096">
          <cell r="C15096" t="str">
            <v>12033003000</v>
          </cell>
          <cell r="D15096">
            <v>1</v>
          </cell>
          <cell r="F15096" t="str">
            <v>Manchester-Pennsylvania</v>
          </cell>
          <cell r="G15096">
            <v>2747</v>
          </cell>
        </row>
        <row r="15097">
          <cell r="C15097" t="str">
            <v>12033003100</v>
          </cell>
          <cell r="D15097">
            <v>1</v>
          </cell>
          <cell r="F15097" t="str">
            <v>Manheim-Pennsylvania</v>
          </cell>
          <cell r="G15097">
            <v>4859</v>
          </cell>
        </row>
        <row r="15098">
          <cell r="C15098" t="str">
            <v>12033003201</v>
          </cell>
          <cell r="D15098">
            <v>1</v>
          </cell>
          <cell r="F15098" t="str">
            <v>Manns Choice-Pennsylvania</v>
          </cell>
          <cell r="G15098">
            <v>287</v>
          </cell>
        </row>
        <row r="15099">
          <cell r="C15099" t="str">
            <v>12033003203</v>
          </cell>
          <cell r="D15099">
            <v>1</v>
          </cell>
          <cell r="F15099" t="str">
            <v>Manor-Pennsylvania</v>
          </cell>
          <cell r="G15099">
            <v>3358</v>
          </cell>
        </row>
        <row r="15100">
          <cell r="C15100" t="str">
            <v>12033003204</v>
          </cell>
          <cell r="D15100">
            <v>1</v>
          </cell>
          <cell r="F15100" t="str">
            <v>Manorville-Pennsylvania</v>
          </cell>
          <cell r="G15100">
            <v>387</v>
          </cell>
        </row>
        <row r="15101">
          <cell r="C15101" t="str">
            <v>12033003301</v>
          </cell>
          <cell r="D15101">
            <v>1</v>
          </cell>
          <cell r="F15101" t="str">
            <v>Mansfield-Pennsylvania</v>
          </cell>
          <cell r="G15101">
            <v>3009</v>
          </cell>
        </row>
        <row r="15102">
          <cell r="C15102" t="str">
            <v>12033003305</v>
          </cell>
          <cell r="D15102">
            <v>1</v>
          </cell>
          <cell r="F15102" t="str">
            <v>Mapleton-Pennsylvania</v>
          </cell>
          <cell r="G15102">
            <v>421</v>
          </cell>
        </row>
        <row r="15103">
          <cell r="C15103" t="str">
            <v>12033003306</v>
          </cell>
          <cell r="D15103">
            <v>1</v>
          </cell>
          <cell r="F15103" t="str">
            <v>Marcus Hook-Pennsylvania</v>
          </cell>
          <cell r="G15103">
            <v>2397</v>
          </cell>
        </row>
        <row r="15104">
          <cell r="C15104" t="str">
            <v>12033003307</v>
          </cell>
          <cell r="D15104">
            <v>1</v>
          </cell>
          <cell r="F15104" t="str">
            <v>Marianna-Pennsylvania</v>
          </cell>
          <cell r="G15104">
            <v>472</v>
          </cell>
        </row>
        <row r="15105">
          <cell r="C15105" t="str">
            <v>12033003308</v>
          </cell>
          <cell r="D15105">
            <v>1</v>
          </cell>
          <cell r="F15105" t="str">
            <v>Marietta-Pennsylvania</v>
          </cell>
          <cell r="G15105">
            <v>2607</v>
          </cell>
        </row>
        <row r="15106">
          <cell r="C15106" t="str">
            <v>12033003309</v>
          </cell>
          <cell r="D15106">
            <v>1</v>
          </cell>
          <cell r="F15106" t="str">
            <v>Marion Center-Pennsylvania</v>
          </cell>
          <cell r="G15106">
            <v>422</v>
          </cell>
        </row>
        <row r="15107">
          <cell r="C15107" t="str">
            <v>12033003400</v>
          </cell>
          <cell r="D15107">
            <v>1</v>
          </cell>
          <cell r="F15107" t="str">
            <v>Marion Heights-Pennsylvania</v>
          </cell>
          <cell r="G15107">
            <v>583</v>
          </cell>
        </row>
        <row r="15108">
          <cell r="C15108" t="str">
            <v>12033003503</v>
          </cell>
          <cell r="D15108">
            <v>1</v>
          </cell>
          <cell r="F15108" t="str">
            <v>Marklesburg-Pennsylvania</v>
          </cell>
          <cell r="G15108">
            <v>197</v>
          </cell>
        </row>
        <row r="15109">
          <cell r="C15109" t="str">
            <v>12033003505</v>
          </cell>
          <cell r="D15109">
            <v>1</v>
          </cell>
          <cell r="F15109" t="str">
            <v>Markleysburg-Pennsylvania</v>
          </cell>
          <cell r="G15109">
            <v>276</v>
          </cell>
        </row>
        <row r="15110">
          <cell r="C15110" t="str">
            <v>12033003506</v>
          </cell>
          <cell r="D15110">
            <v>1</v>
          </cell>
          <cell r="F15110" t="str">
            <v>Mars-Pennsylvania</v>
          </cell>
          <cell r="G15110">
            <v>1625</v>
          </cell>
        </row>
        <row r="15111">
          <cell r="C15111" t="str">
            <v>12033003507</v>
          </cell>
          <cell r="D15111">
            <v>1</v>
          </cell>
          <cell r="F15111" t="str">
            <v>Martinsburg-Pennsylvania</v>
          </cell>
          <cell r="G15111">
            <v>1847</v>
          </cell>
        </row>
        <row r="15112">
          <cell r="C15112" t="str">
            <v>12033003508</v>
          </cell>
          <cell r="D15112">
            <v>1</v>
          </cell>
          <cell r="F15112" t="str">
            <v>Marysville-Pennsylvania</v>
          </cell>
          <cell r="G15112">
            <v>2553</v>
          </cell>
        </row>
        <row r="15113">
          <cell r="C15113" t="str">
            <v>12033003603</v>
          </cell>
          <cell r="D15113">
            <v>1</v>
          </cell>
          <cell r="F15113" t="str">
            <v>Masontown-Pennsylvania</v>
          </cell>
          <cell r="G15113">
            <v>3306</v>
          </cell>
        </row>
        <row r="15114">
          <cell r="C15114" t="str">
            <v>12033003607</v>
          </cell>
          <cell r="D15114">
            <v>1</v>
          </cell>
          <cell r="F15114" t="str">
            <v>Matamoras-Pennsylvania</v>
          </cell>
          <cell r="G15114">
            <v>2363</v>
          </cell>
        </row>
        <row r="15115">
          <cell r="C15115" t="str">
            <v>12033003608</v>
          </cell>
          <cell r="D15115">
            <v>1</v>
          </cell>
          <cell r="F15115" t="str">
            <v>Mayfield-Pennsylvania</v>
          </cell>
          <cell r="G15115">
            <v>1707</v>
          </cell>
        </row>
        <row r="15116">
          <cell r="C15116" t="str">
            <v>12033003609</v>
          </cell>
          <cell r="D15116">
            <v>1</v>
          </cell>
          <cell r="F15116" t="str">
            <v>McAdoo-Pennsylvania</v>
          </cell>
          <cell r="G15116">
            <v>2170</v>
          </cell>
        </row>
        <row r="15117">
          <cell r="C15117" t="str">
            <v>12033003610</v>
          </cell>
          <cell r="D15117">
            <v>1</v>
          </cell>
          <cell r="F15117" t="str">
            <v>McClure-Pennsylvania</v>
          </cell>
          <cell r="G15117">
            <v>928</v>
          </cell>
        </row>
        <row r="15118">
          <cell r="C15118" t="str">
            <v>12033003611</v>
          </cell>
          <cell r="D15118">
            <v>1</v>
          </cell>
          <cell r="F15118" t="str">
            <v>McConnellsburg-Pennsylvania</v>
          </cell>
          <cell r="G15118">
            <v>1009</v>
          </cell>
        </row>
        <row r="15119">
          <cell r="C15119" t="str">
            <v>12033003612</v>
          </cell>
          <cell r="D15119">
            <v>1</v>
          </cell>
          <cell r="F15119" t="str">
            <v>McDonald-Pennsylvania</v>
          </cell>
          <cell r="G15119">
            <v>2068</v>
          </cell>
        </row>
        <row r="15120">
          <cell r="C15120" t="str">
            <v>12033003613</v>
          </cell>
          <cell r="D15120">
            <v>1</v>
          </cell>
          <cell r="F15120" t="str">
            <v>McEwensville-Pennsylvania</v>
          </cell>
          <cell r="G15120">
            <v>267</v>
          </cell>
        </row>
        <row r="15121">
          <cell r="C15121" t="str">
            <v>12033003614</v>
          </cell>
          <cell r="D15121">
            <v>1</v>
          </cell>
          <cell r="F15121" t="str">
            <v>McKean-Pennsylvania</v>
          </cell>
          <cell r="G15121">
            <v>373</v>
          </cell>
        </row>
        <row r="15122">
          <cell r="C15122" t="str">
            <v>12033003700</v>
          </cell>
          <cell r="D15122">
            <v>1</v>
          </cell>
          <cell r="F15122" t="str">
            <v>McKees Rocks-Pennsylvania</v>
          </cell>
          <cell r="G15122">
            <v>5885</v>
          </cell>
        </row>
        <row r="15123">
          <cell r="C15123" t="str">
            <v>12033003800</v>
          </cell>
          <cell r="D15123">
            <v>2</v>
          </cell>
          <cell r="F15123" t="str">
            <v>McKeesport-Pennsylvania</v>
          </cell>
          <cell r="G15123">
            <v>19115</v>
          </cell>
        </row>
        <row r="15124">
          <cell r="C15124" t="str">
            <v>12033003900</v>
          </cell>
          <cell r="D15124">
            <v>2</v>
          </cell>
          <cell r="F15124" t="str">
            <v>McSherrystown-Pennsylvania</v>
          </cell>
          <cell r="G15124">
            <v>3085</v>
          </cell>
        </row>
        <row r="15125">
          <cell r="C15125" t="str">
            <v>12033004000</v>
          </cell>
          <cell r="D15125">
            <v>2</v>
          </cell>
          <cell r="F15125" t="str">
            <v>McVeytown-Pennsylvania</v>
          </cell>
          <cell r="G15125">
            <v>332</v>
          </cell>
        </row>
        <row r="15126">
          <cell r="C15126" t="str">
            <v>12033990000</v>
          </cell>
          <cell r="D15126">
            <v>99</v>
          </cell>
          <cell r="F15126" t="str">
            <v>Meadville-Pennsylvania</v>
          </cell>
          <cell r="G15126">
            <v>12721</v>
          </cell>
        </row>
        <row r="15127">
          <cell r="C15127" t="str">
            <v>12035060103</v>
          </cell>
          <cell r="D15127">
            <v>1</v>
          </cell>
          <cell r="F15127" t="str">
            <v>Mechanicsburg-Pennsylvania</v>
          </cell>
          <cell r="G15127">
            <v>8992</v>
          </cell>
        </row>
        <row r="15128">
          <cell r="C15128" t="str">
            <v>12035060104</v>
          </cell>
          <cell r="D15128">
            <v>1</v>
          </cell>
          <cell r="F15128" t="str">
            <v>Mechanicsville-Pennsylvania</v>
          </cell>
          <cell r="G15128">
            <v>438</v>
          </cell>
        </row>
        <row r="15129">
          <cell r="C15129" t="str">
            <v>12035060105</v>
          </cell>
          <cell r="D15129">
            <v>1</v>
          </cell>
          <cell r="F15129" t="str">
            <v>Media-Pennsylvania</v>
          </cell>
          <cell r="G15129">
            <v>5668</v>
          </cell>
        </row>
        <row r="15130">
          <cell r="C15130" t="str">
            <v>12035060106</v>
          </cell>
          <cell r="D15130">
            <v>1</v>
          </cell>
          <cell r="F15130" t="str">
            <v>Mercer-Pennsylvania</v>
          </cell>
          <cell r="G15130">
            <v>1866</v>
          </cell>
        </row>
        <row r="15131">
          <cell r="C15131" t="str">
            <v>12035060107</v>
          </cell>
          <cell r="D15131">
            <v>1</v>
          </cell>
          <cell r="F15131" t="str">
            <v>Mercersburg-Pennsylvania</v>
          </cell>
          <cell r="G15131">
            <v>1542</v>
          </cell>
        </row>
        <row r="15132">
          <cell r="C15132" t="str">
            <v>12035060204</v>
          </cell>
          <cell r="D15132">
            <v>1</v>
          </cell>
          <cell r="F15132" t="str">
            <v>Meshoppen-Pennsylvania</v>
          </cell>
          <cell r="G15132">
            <v>539</v>
          </cell>
        </row>
        <row r="15133">
          <cell r="C15133" t="str">
            <v>12035060205</v>
          </cell>
          <cell r="D15133">
            <v>1</v>
          </cell>
          <cell r="F15133" t="str">
            <v>Meyersdale-Pennsylvania</v>
          </cell>
          <cell r="G15133">
            <v>2038</v>
          </cell>
        </row>
        <row r="15134">
          <cell r="C15134" t="str">
            <v>12035060206</v>
          </cell>
          <cell r="D15134">
            <v>2</v>
          </cell>
          <cell r="F15134" t="str">
            <v>Middleburg-Pennsylvania</v>
          </cell>
          <cell r="G15134">
            <v>1292</v>
          </cell>
        </row>
        <row r="15135">
          <cell r="C15135" t="str">
            <v>12035060207</v>
          </cell>
          <cell r="D15135">
            <v>1</v>
          </cell>
          <cell r="F15135" t="str">
            <v>Middleport-Pennsylvania</v>
          </cell>
          <cell r="G15135">
            <v>379</v>
          </cell>
        </row>
        <row r="15136">
          <cell r="C15136" t="str">
            <v>12035060208</v>
          </cell>
          <cell r="D15136">
            <v>1</v>
          </cell>
          <cell r="F15136" t="str">
            <v>Middletown-Pennsylvania</v>
          </cell>
          <cell r="G15136">
            <v>9283</v>
          </cell>
        </row>
        <row r="15137">
          <cell r="C15137" t="str">
            <v>12035060209</v>
          </cell>
          <cell r="D15137">
            <v>1</v>
          </cell>
          <cell r="F15137" t="str">
            <v>Midland-Pennsylvania</v>
          </cell>
          <cell r="G15137">
            <v>2487</v>
          </cell>
        </row>
        <row r="15138">
          <cell r="C15138" t="str">
            <v>12035060210</v>
          </cell>
          <cell r="D15138">
            <v>1</v>
          </cell>
          <cell r="F15138" t="str">
            <v>Midway-Pennsylvania</v>
          </cell>
          <cell r="G15138">
            <v>879</v>
          </cell>
        </row>
        <row r="15139">
          <cell r="C15139" t="str">
            <v>12035060211</v>
          </cell>
          <cell r="D15139">
            <v>1</v>
          </cell>
          <cell r="F15139" t="str">
            <v>Mifflin-Pennsylvania</v>
          </cell>
          <cell r="G15139">
            <v>621</v>
          </cell>
        </row>
        <row r="15140">
          <cell r="C15140" t="str">
            <v>12035060212</v>
          </cell>
          <cell r="D15140">
            <v>1</v>
          </cell>
          <cell r="F15140" t="str">
            <v>Mifflinburg-Pennsylvania</v>
          </cell>
          <cell r="G15140">
            <v>3514</v>
          </cell>
        </row>
        <row r="15141">
          <cell r="C15141" t="str">
            <v>12035060213</v>
          </cell>
          <cell r="D15141">
            <v>1</v>
          </cell>
          <cell r="F15141" t="str">
            <v>Mifflintown-Pennsylvania</v>
          </cell>
          <cell r="G15141">
            <v>912</v>
          </cell>
        </row>
        <row r="15142">
          <cell r="C15142" t="str">
            <v>12035060214</v>
          </cell>
          <cell r="D15142">
            <v>1</v>
          </cell>
          <cell r="F15142" t="str">
            <v>Milesburg-Pennsylvania</v>
          </cell>
          <cell r="G15142">
            <v>1086</v>
          </cell>
        </row>
        <row r="15143">
          <cell r="C15143" t="str">
            <v>12035060301</v>
          </cell>
          <cell r="D15143">
            <v>1</v>
          </cell>
          <cell r="F15143" t="str">
            <v>Milford-Pennsylvania</v>
          </cell>
          <cell r="G15143">
            <v>985</v>
          </cell>
        </row>
        <row r="15144">
          <cell r="C15144" t="str">
            <v>12035060302</v>
          </cell>
          <cell r="D15144">
            <v>1</v>
          </cell>
          <cell r="F15144" t="str">
            <v>Mill Creek-Pennsylvania</v>
          </cell>
          <cell r="G15144">
            <v>317</v>
          </cell>
        </row>
        <row r="15145">
          <cell r="C15145" t="str">
            <v>12035060303</v>
          </cell>
          <cell r="D15145">
            <v>1</v>
          </cell>
          <cell r="F15145" t="str">
            <v>Mill Hall-Pennsylvania</v>
          </cell>
          <cell r="G15145">
            <v>1600</v>
          </cell>
        </row>
        <row r="15146">
          <cell r="C15146" t="str">
            <v>12035060304</v>
          </cell>
          <cell r="D15146">
            <v>2</v>
          </cell>
          <cell r="F15146" t="str">
            <v>Mill Village-Pennsylvania</v>
          </cell>
          <cell r="G15146">
            <v>387</v>
          </cell>
        </row>
        <row r="15147">
          <cell r="C15147" t="str">
            <v>12035990000</v>
          </cell>
          <cell r="D15147">
            <v>99</v>
          </cell>
          <cell r="F15147" t="str">
            <v>Millbourne-Pennsylvania</v>
          </cell>
          <cell r="G15147">
            <v>1157</v>
          </cell>
        </row>
        <row r="15148">
          <cell r="C15148" t="str">
            <v>12037970100</v>
          </cell>
          <cell r="D15148">
            <v>2</v>
          </cell>
          <cell r="F15148" t="str">
            <v>Millersburg-Pennsylvania</v>
          </cell>
          <cell r="G15148">
            <v>2545</v>
          </cell>
        </row>
        <row r="15149">
          <cell r="C15149" t="str">
            <v>12037970200</v>
          </cell>
          <cell r="D15149">
            <v>7</v>
          </cell>
          <cell r="F15149" t="str">
            <v>Millerstown-Pennsylvania</v>
          </cell>
          <cell r="G15149">
            <v>678</v>
          </cell>
        </row>
        <row r="15150">
          <cell r="C15150" t="str">
            <v>12037970302</v>
          </cell>
          <cell r="D15150">
            <v>7</v>
          </cell>
          <cell r="F15150" t="str">
            <v>Millersville-Pennsylvania</v>
          </cell>
          <cell r="G15150">
            <v>8388</v>
          </cell>
        </row>
        <row r="15151">
          <cell r="C15151" t="str">
            <v>12037970304</v>
          </cell>
          <cell r="D15151">
            <v>7</v>
          </cell>
          <cell r="F15151" t="str">
            <v>Millheim-Pennsylvania</v>
          </cell>
          <cell r="G15151">
            <v>885</v>
          </cell>
        </row>
        <row r="15152">
          <cell r="C15152" t="str">
            <v>12037990000</v>
          </cell>
          <cell r="D15152">
            <v>99</v>
          </cell>
          <cell r="F15152" t="str">
            <v>Millvale-Pennsylvania</v>
          </cell>
          <cell r="G15152">
            <v>3593</v>
          </cell>
        </row>
        <row r="15153">
          <cell r="C15153" t="str">
            <v>12037990100</v>
          </cell>
          <cell r="D15153">
            <v>99</v>
          </cell>
          <cell r="F15153" t="str">
            <v>Millville-Pennsylvania</v>
          </cell>
          <cell r="G15153">
            <v>931</v>
          </cell>
        </row>
        <row r="15154">
          <cell r="C15154" t="str">
            <v>12039020101</v>
          </cell>
          <cell r="D15154">
            <v>2</v>
          </cell>
          <cell r="F15154" t="str">
            <v>Milton-Pennsylvania</v>
          </cell>
          <cell r="G15154">
            <v>6743</v>
          </cell>
        </row>
        <row r="15155">
          <cell r="C15155" t="str">
            <v>12039020102</v>
          </cell>
          <cell r="D15155">
            <v>2</v>
          </cell>
          <cell r="F15155" t="str">
            <v>Minersville-Pennsylvania</v>
          </cell>
          <cell r="G15155">
            <v>4177</v>
          </cell>
        </row>
        <row r="15156">
          <cell r="C15156" t="str">
            <v>12039020300</v>
          </cell>
          <cell r="D15156">
            <v>2</v>
          </cell>
          <cell r="F15156" t="str">
            <v>Modena-Pennsylvania</v>
          </cell>
          <cell r="G15156">
            <v>532</v>
          </cell>
        </row>
        <row r="15157">
          <cell r="C15157" t="str">
            <v>12039020400</v>
          </cell>
          <cell r="D15157">
            <v>2</v>
          </cell>
          <cell r="F15157" t="str">
            <v>Mohnton-Pennsylvania</v>
          </cell>
          <cell r="G15157">
            <v>3040</v>
          </cell>
        </row>
        <row r="15158">
          <cell r="C15158" t="str">
            <v>12039020500</v>
          </cell>
          <cell r="D15158">
            <v>2</v>
          </cell>
          <cell r="F15158" t="str">
            <v>Monaca-Pennsylvania</v>
          </cell>
          <cell r="G15158">
            <v>5461</v>
          </cell>
        </row>
        <row r="15159">
          <cell r="C15159" t="str">
            <v>12039020600</v>
          </cell>
          <cell r="D15159">
            <v>2</v>
          </cell>
          <cell r="F15159" t="str">
            <v>Monessen-Pennsylvania</v>
          </cell>
          <cell r="G15159">
            <v>7277</v>
          </cell>
        </row>
        <row r="15160">
          <cell r="C15160" t="str">
            <v>12039020701</v>
          </cell>
          <cell r="D15160">
            <v>2</v>
          </cell>
          <cell r="F15160" t="str">
            <v>Monongahela-Pennsylvania</v>
          </cell>
          <cell r="G15160">
            <v>4131</v>
          </cell>
        </row>
        <row r="15161">
          <cell r="C15161" t="str">
            <v>12039020702</v>
          </cell>
          <cell r="D15161">
            <v>2</v>
          </cell>
          <cell r="F15161" t="str">
            <v>Monroe-Pennsylvania</v>
          </cell>
          <cell r="G15161">
            <v>517</v>
          </cell>
        </row>
        <row r="15162">
          <cell r="C15162" t="str">
            <v>12039020800</v>
          </cell>
          <cell r="D15162">
            <v>2</v>
          </cell>
          <cell r="F15162" t="str">
            <v>Monroeville-Pennsylvania</v>
          </cell>
          <cell r="G15162">
            <v>27529</v>
          </cell>
        </row>
        <row r="15163">
          <cell r="C15163" t="str">
            <v>12041950100</v>
          </cell>
          <cell r="D15163">
            <v>10</v>
          </cell>
          <cell r="F15163" t="str">
            <v>Mont Alto-Pennsylvania</v>
          </cell>
          <cell r="G15163">
            <v>1739</v>
          </cell>
        </row>
        <row r="15164">
          <cell r="C15164" t="str">
            <v>12041950201</v>
          </cell>
          <cell r="D15164">
            <v>2</v>
          </cell>
          <cell r="F15164" t="str">
            <v>Montgomery-Pennsylvania</v>
          </cell>
          <cell r="G15164">
            <v>1516</v>
          </cell>
        </row>
        <row r="15165">
          <cell r="C15165" t="str">
            <v>12041950202</v>
          </cell>
          <cell r="D15165">
            <v>2</v>
          </cell>
          <cell r="F15165" t="str">
            <v>Montoursville-Pennsylvania</v>
          </cell>
          <cell r="G15165">
            <v>4427</v>
          </cell>
        </row>
        <row r="15166">
          <cell r="C15166" t="str">
            <v>12041950203</v>
          </cell>
          <cell r="D15166">
            <v>2</v>
          </cell>
          <cell r="F15166" t="str">
            <v>Montrose-Pennsylvania</v>
          </cell>
          <cell r="G15166">
            <v>1487</v>
          </cell>
        </row>
        <row r="15167">
          <cell r="C15167" t="str">
            <v>12041950204</v>
          </cell>
          <cell r="D15167">
            <v>2</v>
          </cell>
          <cell r="F15167" t="str">
            <v>Moosic-Pennsylvania</v>
          </cell>
          <cell r="G15167">
            <v>5777</v>
          </cell>
        </row>
        <row r="15168">
          <cell r="C15168" t="str">
            <v>12043000100</v>
          </cell>
          <cell r="D15168">
            <v>5</v>
          </cell>
          <cell r="F15168" t="str">
            <v>Morrisville-Pennsylvania</v>
          </cell>
          <cell r="G15168">
            <v>8544</v>
          </cell>
        </row>
        <row r="15169">
          <cell r="C15169" t="str">
            <v>12043000200</v>
          </cell>
          <cell r="D15169">
            <v>7</v>
          </cell>
          <cell r="F15169" t="str">
            <v>Morton-Pennsylvania</v>
          </cell>
          <cell r="G15169">
            <v>2662</v>
          </cell>
        </row>
        <row r="15170">
          <cell r="C15170" t="str">
            <v>12043000300</v>
          </cell>
          <cell r="D15170">
            <v>7</v>
          </cell>
          <cell r="F15170" t="str">
            <v>Moscow-Pennsylvania</v>
          </cell>
          <cell r="G15170">
            <v>2056</v>
          </cell>
        </row>
        <row r="15171">
          <cell r="C15171" t="str">
            <v>12043990000</v>
          </cell>
          <cell r="D15171">
            <v>10</v>
          </cell>
          <cell r="F15171" t="str">
            <v>Mount Carbon-Pennsylvania</v>
          </cell>
          <cell r="G15171">
            <v>86</v>
          </cell>
        </row>
        <row r="15172">
          <cell r="C15172" t="str">
            <v>12045960100</v>
          </cell>
          <cell r="D15172">
            <v>2</v>
          </cell>
          <cell r="F15172" t="str">
            <v>Mount Carmel-Pennsylvania</v>
          </cell>
          <cell r="G15172">
            <v>5573</v>
          </cell>
        </row>
        <row r="15173">
          <cell r="C15173" t="str">
            <v>12045960200</v>
          </cell>
          <cell r="D15173">
            <v>7</v>
          </cell>
          <cell r="F15173" t="str">
            <v>Mount Gretna-Pennsylvania</v>
          </cell>
          <cell r="G15173">
            <v>207</v>
          </cell>
        </row>
        <row r="15174">
          <cell r="C15174" t="str">
            <v>12045960300</v>
          </cell>
          <cell r="D15174">
            <v>7</v>
          </cell>
          <cell r="F15174" t="str">
            <v>Mount Holly Springs-Pennsylvania</v>
          </cell>
          <cell r="G15174">
            <v>2045</v>
          </cell>
        </row>
        <row r="15175">
          <cell r="C15175" t="str">
            <v>12045990000</v>
          </cell>
          <cell r="D15175">
            <v>99</v>
          </cell>
          <cell r="F15175" t="str">
            <v>Mount Jewett-Pennsylvania</v>
          </cell>
          <cell r="G15175">
            <v>856</v>
          </cell>
        </row>
        <row r="15176">
          <cell r="C15176" t="str">
            <v>12047960100</v>
          </cell>
          <cell r="D15176">
            <v>7</v>
          </cell>
          <cell r="F15176" t="str">
            <v>Mount Joy-Pennsylvania</v>
          </cell>
          <cell r="G15176">
            <v>8201</v>
          </cell>
        </row>
        <row r="15177">
          <cell r="C15177" t="str">
            <v>12047960200</v>
          </cell>
          <cell r="D15177">
            <v>2</v>
          </cell>
          <cell r="F15177" t="str">
            <v>Mount Oliver-Pennsylvania</v>
          </cell>
          <cell r="G15177">
            <v>3293</v>
          </cell>
        </row>
        <row r="15178">
          <cell r="C15178" t="str">
            <v>12047960300</v>
          </cell>
          <cell r="D15178">
            <v>10</v>
          </cell>
          <cell r="F15178" t="str">
            <v>Mount Penn-Pennsylvania</v>
          </cell>
          <cell r="G15178">
            <v>3149</v>
          </cell>
        </row>
        <row r="15179">
          <cell r="C15179" t="str">
            <v>12049970101</v>
          </cell>
          <cell r="D15179">
            <v>5</v>
          </cell>
          <cell r="F15179" t="str">
            <v>Mount Pleasant-Pennsylvania</v>
          </cell>
          <cell r="G15179">
            <v>4236</v>
          </cell>
        </row>
        <row r="15180">
          <cell r="C15180" t="str">
            <v>12049970102</v>
          </cell>
          <cell r="D15180">
            <v>10</v>
          </cell>
          <cell r="F15180" t="str">
            <v>Mount Pocono-Pennsylvania</v>
          </cell>
          <cell r="G15180">
            <v>3102</v>
          </cell>
        </row>
        <row r="15181">
          <cell r="C15181" t="str">
            <v>12049970201</v>
          </cell>
          <cell r="D15181">
            <v>4</v>
          </cell>
          <cell r="F15181" t="str">
            <v>Mount Union-Pennsylvania</v>
          </cell>
          <cell r="G15181">
            <v>2354</v>
          </cell>
        </row>
        <row r="15182">
          <cell r="C15182" t="str">
            <v>12049970202</v>
          </cell>
          <cell r="D15182">
            <v>2</v>
          </cell>
          <cell r="F15182" t="str">
            <v>Mount Wolf-Pennsylvania</v>
          </cell>
          <cell r="G15182">
            <v>1392</v>
          </cell>
        </row>
        <row r="15183">
          <cell r="C15183" t="str">
            <v>12049970300</v>
          </cell>
          <cell r="D15183">
            <v>4</v>
          </cell>
          <cell r="F15183" t="str">
            <v>Mountville-Pennsylvania</v>
          </cell>
          <cell r="G15183">
            <v>2855</v>
          </cell>
        </row>
        <row r="15184">
          <cell r="C15184" t="str">
            <v>12049970400</v>
          </cell>
          <cell r="D15184">
            <v>4</v>
          </cell>
          <cell r="F15184" t="str">
            <v>Muncy-Pennsylvania</v>
          </cell>
          <cell r="G15184">
            <v>2427</v>
          </cell>
        </row>
        <row r="15185">
          <cell r="C15185" t="str">
            <v>12051000100</v>
          </cell>
          <cell r="D15185">
            <v>4</v>
          </cell>
          <cell r="F15185" t="str">
            <v>Munhall-Pennsylvania</v>
          </cell>
          <cell r="G15185">
            <v>11081</v>
          </cell>
        </row>
        <row r="15186">
          <cell r="C15186" t="str">
            <v>12051000200</v>
          </cell>
          <cell r="D15186">
            <v>4</v>
          </cell>
          <cell r="F15186" t="str">
            <v>Murrysville-Pennsylvania</v>
          </cell>
          <cell r="G15186">
            <v>19704</v>
          </cell>
        </row>
        <row r="15187">
          <cell r="C15187" t="str">
            <v>12051000300</v>
          </cell>
          <cell r="D15187">
            <v>10</v>
          </cell>
          <cell r="F15187" t="str">
            <v>Myerstown-Pennsylvania</v>
          </cell>
          <cell r="G15187">
            <v>3241</v>
          </cell>
        </row>
        <row r="15188">
          <cell r="C15188" t="str">
            <v>12051000401</v>
          </cell>
          <cell r="D15188">
            <v>2</v>
          </cell>
          <cell r="F15188" t="str">
            <v>Nanticoke-Pennsylvania</v>
          </cell>
          <cell r="G15188">
            <v>10334</v>
          </cell>
        </row>
        <row r="15189">
          <cell r="C15189" t="str">
            <v>12051000402</v>
          </cell>
          <cell r="D15189">
            <v>2</v>
          </cell>
          <cell r="F15189" t="str">
            <v>Nanty-Glo-Pennsylvania</v>
          </cell>
          <cell r="G15189">
            <v>2513</v>
          </cell>
        </row>
        <row r="15190">
          <cell r="C15190" t="str">
            <v>12051000600</v>
          </cell>
          <cell r="D15190">
            <v>3</v>
          </cell>
          <cell r="F15190" t="str">
            <v>Narberth-Pennsylvania</v>
          </cell>
          <cell r="G15190">
            <v>4348</v>
          </cell>
        </row>
        <row r="15191">
          <cell r="C15191" t="str">
            <v>12051990000</v>
          </cell>
          <cell r="D15191">
            <v>10</v>
          </cell>
          <cell r="F15191" t="str">
            <v>Nazareth-Pennsylvania</v>
          </cell>
          <cell r="G15191">
            <v>5720</v>
          </cell>
        </row>
        <row r="15192">
          <cell r="C15192" t="str">
            <v>12053040101</v>
          </cell>
          <cell r="D15192">
            <v>7</v>
          </cell>
          <cell r="F15192" t="str">
            <v>Nescopeck-Pennsylvania</v>
          </cell>
          <cell r="G15192">
            <v>1545</v>
          </cell>
        </row>
        <row r="15193">
          <cell r="C15193" t="str">
            <v>12053040102</v>
          </cell>
          <cell r="D15193">
            <v>7</v>
          </cell>
          <cell r="F15193" t="str">
            <v>Nesquehoning-Pennsylvania</v>
          </cell>
          <cell r="G15193">
            <v>3259</v>
          </cell>
        </row>
        <row r="15194">
          <cell r="C15194" t="str">
            <v>12053040201</v>
          </cell>
          <cell r="D15194">
            <v>2</v>
          </cell>
          <cell r="F15194" t="str">
            <v>New Albany-Pennsylvania</v>
          </cell>
          <cell r="G15194">
            <v>339</v>
          </cell>
        </row>
        <row r="15195">
          <cell r="C15195" t="str">
            <v>12053040202</v>
          </cell>
          <cell r="D15195">
            <v>2</v>
          </cell>
          <cell r="F15195" t="str">
            <v>New Alexandria-Pennsylvania</v>
          </cell>
          <cell r="G15195">
            <v>536</v>
          </cell>
        </row>
        <row r="15196">
          <cell r="C15196" t="str">
            <v>12053040301</v>
          </cell>
          <cell r="D15196">
            <v>2</v>
          </cell>
          <cell r="F15196" t="str">
            <v>New Baltimore-Pennsylvania</v>
          </cell>
          <cell r="G15196">
            <v>170</v>
          </cell>
        </row>
        <row r="15197">
          <cell r="C15197" t="str">
            <v>12053040302</v>
          </cell>
          <cell r="D15197">
            <v>2</v>
          </cell>
          <cell r="F15197" t="str">
            <v>New Beaver-Pennsylvania</v>
          </cell>
          <cell r="G15197">
            <v>1416</v>
          </cell>
        </row>
        <row r="15198">
          <cell r="C15198" t="str">
            <v>12053040303</v>
          </cell>
          <cell r="D15198">
            <v>2</v>
          </cell>
          <cell r="F15198" t="str">
            <v>New Berlin-Pennsylvania</v>
          </cell>
          <cell r="G15198">
            <v>847</v>
          </cell>
        </row>
        <row r="15199">
          <cell r="C15199" t="str">
            <v>12053040400</v>
          </cell>
          <cell r="D15199">
            <v>1</v>
          </cell>
          <cell r="F15199" t="str">
            <v>New Bethlehem-Pennsylvania</v>
          </cell>
          <cell r="G15199">
            <v>923</v>
          </cell>
        </row>
        <row r="15200">
          <cell r="C15200" t="str">
            <v>12053040501</v>
          </cell>
          <cell r="D15200">
            <v>1</v>
          </cell>
          <cell r="F15200" t="str">
            <v>New Brighton-Pennsylvania</v>
          </cell>
          <cell r="G15200">
            <v>5724</v>
          </cell>
        </row>
        <row r="15201">
          <cell r="C15201" t="str">
            <v>12053040502</v>
          </cell>
          <cell r="D15201">
            <v>1</v>
          </cell>
          <cell r="F15201" t="str">
            <v>New Britain-Pennsylvania</v>
          </cell>
          <cell r="G15201">
            <v>2981</v>
          </cell>
        </row>
        <row r="15202">
          <cell r="C15202" t="str">
            <v>12053040601</v>
          </cell>
          <cell r="D15202">
            <v>2</v>
          </cell>
          <cell r="F15202" t="str">
            <v>New Buffalo-Pennsylvania</v>
          </cell>
          <cell r="G15202">
            <v>125</v>
          </cell>
        </row>
        <row r="15203">
          <cell r="C15203" t="str">
            <v>12053040602</v>
          </cell>
          <cell r="D15203">
            <v>1</v>
          </cell>
          <cell r="F15203" t="str">
            <v>New Castle-Pennsylvania</v>
          </cell>
          <cell r="G15203">
            <v>21797</v>
          </cell>
        </row>
        <row r="15204">
          <cell r="C15204" t="str">
            <v>12053040701</v>
          </cell>
          <cell r="D15204">
            <v>1</v>
          </cell>
          <cell r="F15204" t="str">
            <v>New Centerville-Pennsylvania</v>
          </cell>
          <cell r="G15204">
            <v>129</v>
          </cell>
        </row>
        <row r="15205">
          <cell r="C15205" t="str">
            <v>12053040702</v>
          </cell>
          <cell r="D15205">
            <v>1</v>
          </cell>
          <cell r="F15205" t="str">
            <v>New Columbus-Pennsylvania</v>
          </cell>
          <cell r="G15205">
            <v>222</v>
          </cell>
        </row>
        <row r="15206">
          <cell r="C15206" t="str">
            <v>12053040801</v>
          </cell>
          <cell r="D15206">
            <v>1</v>
          </cell>
          <cell r="F15206" t="str">
            <v>New Cumberland-Pennsylvania</v>
          </cell>
          <cell r="G15206">
            <v>7301</v>
          </cell>
        </row>
        <row r="15207">
          <cell r="C15207" t="str">
            <v>12053040802</v>
          </cell>
          <cell r="D15207">
            <v>1</v>
          </cell>
          <cell r="F15207" t="str">
            <v>New Eagle-Pennsylvania</v>
          </cell>
          <cell r="G15207">
            <v>2094</v>
          </cell>
        </row>
        <row r="15208">
          <cell r="C15208" t="str">
            <v>12053040901</v>
          </cell>
          <cell r="D15208">
            <v>1</v>
          </cell>
          <cell r="F15208" t="str">
            <v>New Florence-Pennsylvania</v>
          </cell>
          <cell r="G15208">
            <v>652</v>
          </cell>
        </row>
        <row r="15209">
          <cell r="C15209" t="str">
            <v>12053040905</v>
          </cell>
          <cell r="D15209">
            <v>1</v>
          </cell>
          <cell r="F15209" t="str">
            <v>New Freedom-Pennsylvania</v>
          </cell>
          <cell r="G15209">
            <v>4696</v>
          </cell>
        </row>
        <row r="15210">
          <cell r="C15210" t="str">
            <v>12053040906</v>
          </cell>
          <cell r="D15210">
            <v>1</v>
          </cell>
          <cell r="F15210" t="str">
            <v>New Galilee-Pennsylvania</v>
          </cell>
          <cell r="G15210">
            <v>357</v>
          </cell>
        </row>
        <row r="15211">
          <cell r="C15211" t="str">
            <v>12053040907</v>
          </cell>
          <cell r="D15211">
            <v>1</v>
          </cell>
          <cell r="F15211" t="str">
            <v>New Holland-Pennsylvania</v>
          </cell>
          <cell r="G15211">
            <v>5475</v>
          </cell>
        </row>
        <row r="15212">
          <cell r="C15212" t="str">
            <v>12053040908</v>
          </cell>
          <cell r="D15212">
            <v>1</v>
          </cell>
          <cell r="F15212" t="str">
            <v>New Hope-Pennsylvania</v>
          </cell>
          <cell r="G15212">
            <v>2527</v>
          </cell>
        </row>
        <row r="15213">
          <cell r="C15213" t="str">
            <v>12053040909</v>
          </cell>
          <cell r="D15213">
            <v>1</v>
          </cell>
          <cell r="F15213" t="str">
            <v>New Kensington-Pennsylvania</v>
          </cell>
          <cell r="G15213">
            <v>12363</v>
          </cell>
        </row>
        <row r="15214">
          <cell r="C15214" t="str">
            <v>12053040910</v>
          </cell>
          <cell r="D15214">
            <v>1</v>
          </cell>
          <cell r="F15214" t="str">
            <v>New Lebanon-Pennsylvania</v>
          </cell>
          <cell r="G15214">
            <v>175</v>
          </cell>
        </row>
        <row r="15215">
          <cell r="C15215" t="str">
            <v>12053040911</v>
          </cell>
          <cell r="D15215">
            <v>1</v>
          </cell>
          <cell r="F15215" t="str">
            <v>New Milford-Pennsylvania</v>
          </cell>
          <cell r="G15215">
            <v>851</v>
          </cell>
        </row>
        <row r="15216">
          <cell r="C15216" t="str">
            <v>12053041003</v>
          </cell>
          <cell r="D15216">
            <v>1</v>
          </cell>
          <cell r="F15216" t="str">
            <v>New Morgan-Pennsylvania</v>
          </cell>
          <cell r="G15216">
            <v>78</v>
          </cell>
        </row>
        <row r="15217">
          <cell r="C15217" t="str">
            <v>12053041004</v>
          </cell>
          <cell r="D15217">
            <v>1</v>
          </cell>
          <cell r="F15217" t="str">
            <v>New Oxford-Pennsylvania</v>
          </cell>
          <cell r="G15217">
            <v>1809</v>
          </cell>
        </row>
        <row r="15218">
          <cell r="C15218" t="str">
            <v>12053041005</v>
          </cell>
          <cell r="D15218">
            <v>1</v>
          </cell>
          <cell r="F15218" t="str">
            <v>New Paris-Pennsylvania</v>
          </cell>
          <cell r="G15218">
            <v>179</v>
          </cell>
        </row>
        <row r="15219">
          <cell r="C15219" t="str">
            <v>12053041006</v>
          </cell>
          <cell r="D15219">
            <v>1</v>
          </cell>
          <cell r="F15219" t="str">
            <v>New Philadelphia-Pennsylvania</v>
          </cell>
          <cell r="G15219">
            <v>1035</v>
          </cell>
        </row>
        <row r="15220">
          <cell r="C15220" t="str">
            <v>12053041103</v>
          </cell>
          <cell r="D15220">
            <v>1</v>
          </cell>
          <cell r="F15220" t="str">
            <v>New Ringgold-Pennsylvania</v>
          </cell>
          <cell r="G15220">
            <v>264</v>
          </cell>
        </row>
        <row r="15221">
          <cell r="C15221" t="str">
            <v>12053041104</v>
          </cell>
          <cell r="D15221">
            <v>1</v>
          </cell>
          <cell r="F15221" t="str">
            <v>New Salem-Pennsylvania</v>
          </cell>
          <cell r="G15221">
            <v>789</v>
          </cell>
        </row>
        <row r="15222">
          <cell r="C15222" t="str">
            <v>12053041105</v>
          </cell>
          <cell r="D15222">
            <v>1</v>
          </cell>
          <cell r="F15222" t="str">
            <v>New Stanton-Pennsylvania</v>
          </cell>
          <cell r="G15222">
            <v>2075</v>
          </cell>
        </row>
        <row r="15223">
          <cell r="C15223" t="str">
            <v>12053041106</v>
          </cell>
          <cell r="D15223">
            <v>1</v>
          </cell>
          <cell r="F15223" t="str">
            <v>New Washington-Pennsylvania</v>
          </cell>
          <cell r="G15223">
            <v>56</v>
          </cell>
        </row>
        <row r="15224">
          <cell r="C15224" t="str">
            <v>12053041201</v>
          </cell>
          <cell r="D15224">
            <v>1</v>
          </cell>
          <cell r="F15224" t="str">
            <v>New Wilmington-Pennsylvania</v>
          </cell>
          <cell r="G15224">
            <v>2208</v>
          </cell>
        </row>
        <row r="15225">
          <cell r="C15225" t="str">
            <v>12053041203</v>
          </cell>
          <cell r="D15225">
            <v>1</v>
          </cell>
          <cell r="F15225" t="str">
            <v>Newburg-Pennsylvania</v>
          </cell>
          <cell r="G15225">
            <v>94</v>
          </cell>
        </row>
        <row r="15226">
          <cell r="C15226" t="str">
            <v>12053041204</v>
          </cell>
          <cell r="D15226">
            <v>1</v>
          </cell>
          <cell r="F15226" t="str">
            <v>Newburg-Pennsylvania</v>
          </cell>
          <cell r="G15226">
            <v>335</v>
          </cell>
        </row>
        <row r="15227">
          <cell r="C15227" t="str">
            <v>12053041302</v>
          </cell>
          <cell r="D15227">
            <v>1</v>
          </cell>
          <cell r="F15227" t="str">
            <v>Newell-Pennsylvania</v>
          </cell>
          <cell r="G15227">
            <v>511</v>
          </cell>
        </row>
        <row r="15228">
          <cell r="C15228" t="str">
            <v>12053041303</v>
          </cell>
          <cell r="D15228">
            <v>1</v>
          </cell>
          <cell r="F15228" t="str">
            <v>Newport-Pennsylvania</v>
          </cell>
          <cell r="G15228">
            <v>1586</v>
          </cell>
        </row>
        <row r="15229">
          <cell r="C15229" t="str">
            <v>12053041304</v>
          </cell>
          <cell r="D15229">
            <v>1</v>
          </cell>
          <cell r="F15229" t="str">
            <v>Newry-Pennsylvania</v>
          </cell>
          <cell r="G15229">
            <v>257</v>
          </cell>
        </row>
        <row r="15230">
          <cell r="C15230" t="str">
            <v>12053041305</v>
          </cell>
          <cell r="D15230">
            <v>1</v>
          </cell>
          <cell r="F15230" t="str">
            <v>Newton Hamilton-Pennsylvania</v>
          </cell>
          <cell r="G15230">
            <v>197</v>
          </cell>
        </row>
        <row r="15231">
          <cell r="C15231" t="str">
            <v>12053041401</v>
          </cell>
          <cell r="D15231">
            <v>1</v>
          </cell>
          <cell r="F15231" t="str">
            <v>Newtown-Pennsylvania</v>
          </cell>
          <cell r="G15231">
            <v>2240</v>
          </cell>
        </row>
        <row r="15232">
          <cell r="C15232" t="str">
            <v>12053041402</v>
          </cell>
          <cell r="D15232">
            <v>1</v>
          </cell>
          <cell r="F15232" t="str">
            <v>Newville-Pennsylvania</v>
          </cell>
          <cell r="G15232">
            <v>1347</v>
          </cell>
        </row>
        <row r="15233">
          <cell r="C15233" t="str">
            <v>12053041501</v>
          </cell>
          <cell r="D15233">
            <v>2</v>
          </cell>
          <cell r="F15233" t="str">
            <v>Nicholson-Pennsylvania</v>
          </cell>
          <cell r="G15233">
            <v>716</v>
          </cell>
        </row>
        <row r="15234">
          <cell r="C15234" t="str">
            <v>12053041502</v>
          </cell>
          <cell r="D15234">
            <v>1</v>
          </cell>
          <cell r="F15234" t="str">
            <v>Norristown-Pennsylvania</v>
          </cell>
          <cell r="G15234">
            <v>34422</v>
          </cell>
        </row>
        <row r="15235">
          <cell r="C15235" t="str">
            <v>12053041600</v>
          </cell>
          <cell r="D15235">
            <v>1</v>
          </cell>
          <cell r="F15235" t="str">
            <v>North Apollo-Pennsylvania</v>
          </cell>
          <cell r="G15235">
            <v>1213</v>
          </cell>
        </row>
        <row r="15236">
          <cell r="C15236" t="str">
            <v>12053990000</v>
          </cell>
          <cell r="D15236">
            <v>10</v>
          </cell>
          <cell r="F15236" t="str">
            <v>North Belle Vernon-Pennsylvania</v>
          </cell>
          <cell r="G15236">
            <v>1871</v>
          </cell>
        </row>
        <row r="15237">
          <cell r="C15237" t="str">
            <v>12055960101</v>
          </cell>
          <cell r="D15237">
            <v>2</v>
          </cell>
          <cell r="F15237" t="str">
            <v>North Braddock-Pennsylvania</v>
          </cell>
          <cell r="G15237">
            <v>4696</v>
          </cell>
        </row>
        <row r="15238">
          <cell r="C15238" t="str">
            <v>12055960102</v>
          </cell>
          <cell r="D15238">
            <v>1</v>
          </cell>
          <cell r="F15238" t="str">
            <v>North Catasauqua-Pennsylvania</v>
          </cell>
          <cell r="G15238">
            <v>2840</v>
          </cell>
        </row>
        <row r="15239">
          <cell r="C15239" t="str">
            <v>12055960103</v>
          </cell>
          <cell r="D15239">
            <v>1</v>
          </cell>
          <cell r="F15239" t="str">
            <v>North Charleroi-Pennsylvania</v>
          </cell>
          <cell r="G15239">
            <v>1260</v>
          </cell>
        </row>
        <row r="15240">
          <cell r="C15240" t="str">
            <v>12055960200</v>
          </cell>
          <cell r="D15240">
            <v>1</v>
          </cell>
          <cell r="F15240" t="str">
            <v>North East-Pennsylvania</v>
          </cell>
          <cell r="G15240">
            <v>4076</v>
          </cell>
        </row>
        <row r="15241">
          <cell r="C15241" t="str">
            <v>12055960300</v>
          </cell>
          <cell r="D15241">
            <v>1</v>
          </cell>
          <cell r="F15241" t="str">
            <v>North Irwin-Pennsylvania</v>
          </cell>
          <cell r="G15241">
            <v>791</v>
          </cell>
        </row>
        <row r="15242">
          <cell r="C15242" t="str">
            <v>12055960400</v>
          </cell>
          <cell r="D15242">
            <v>1</v>
          </cell>
          <cell r="F15242" t="str">
            <v>North Wales-Pennsylvania</v>
          </cell>
          <cell r="G15242">
            <v>3266</v>
          </cell>
        </row>
        <row r="15243">
          <cell r="C15243" t="str">
            <v>12055960501</v>
          </cell>
          <cell r="D15243">
            <v>1</v>
          </cell>
          <cell r="F15243" t="str">
            <v>North York-Pennsylvania</v>
          </cell>
          <cell r="G15243">
            <v>2034</v>
          </cell>
        </row>
        <row r="15244">
          <cell r="C15244" t="str">
            <v>12055960502</v>
          </cell>
          <cell r="D15244">
            <v>1</v>
          </cell>
          <cell r="F15244" t="str">
            <v>Northampton-Pennsylvania</v>
          </cell>
          <cell r="G15244">
            <v>9922</v>
          </cell>
        </row>
        <row r="15245">
          <cell r="C15245" t="str">
            <v>12055960601</v>
          </cell>
          <cell r="D15245">
            <v>1</v>
          </cell>
          <cell r="F15245" t="str">
            <v>Northern Cambria-Pennsylvania</v>
          </cell>
          <cell r="G15245">
            <v>3544</v>
          </cell>
        </row>
        <row r="15246">
          <cell r="C15246" t="str">
            <v>12055960602</v>
          </cell>
          <cell r="D15246">
            <v>1</v>
          </cell>
          <cell r="F15246" t="str">
            <v>Northumberland-Pennsylvania</v>
          </cell>
          <cell r="G15246">
            <v>3625</v>
          </cell>
        </row>
        <row r="15247">
          <cell r="C15247" t="str">
            <v>12055960700</v>
          </cell>
          <cell r="D15247">
            <v>1</v>
          </cell>
          <cell r="F15247" t="str">
            <v>Norwood-Pennsylvania</v>
          </cell>
          <cell r="G15247">
            <v>5882</v>
          </cell>
        </row>
        <row r="15248">
          <cell r="C15248" t="str">
            <v>12055960800</v>
          </cell>
          <cell r="D15248">
            <v>1</v>
          </cell>
          <cell r="F15248" t="str">
            <v>Nuangola-Pennsylvania</v>
          </cell>
          <cell r="G15248">
            <v>680</v>
          </cell>
        </row>
        <row r="15249">
          <cell r="C15249" t="str">
            <v>12055960900</v>
          </cell>
          <cell r="D15249">
            <v>1</v>
          </cell>
          <cell r="F15249" t="str">
            <v>Oakdale-Pennsylvania</v>
          </cell>
          <cell r="G15249">
            <v>1444</v>
          </cell>
        </row>
        <row r="15250">
          <cell r="C15250" t="str">
            <v>12055961000</v>
          </cell>
          <cell r="D15250">
            <v>1</v>
          </cell>
          <cell r="F15250" t="str">
            <v>Oakland-Pennsylvania</v>
          </cell>
          <cell r="G15250">
            <v>566</v>
          </cell>
        </row>
        <row r="15251">
          <cell r="C15251" t="str">
            <v>12055961100</v>
          </cell>
          <cell r="D15251">
            <v>1</v>
          </cell>
          <cell r="F15251" t="str">
            <v>Oakmont-Pennsylvania</v>
          </cell>
          <cell r="G15251">
            <v>6536</v>
          </cell>
        </row>
        <row r="15252">
          <cell r="C15252" t="str">
            <v>12055961200</v>
          </cell>
          <cell r="D15252">
            <v>1</v>
          </cell>
          <cell r="F15252" t="str">
            <v>Ohiopyle-Pennsylvania</v>
          </cell>
          <cell r="G15252">
            <v>57</v>
          </cell>
        </row>
        <row r="15253">
          <cell r="C15253" t="str">
            <v>12055961301</v>
          </cell>
          <cell r="D15253">
            <v>1</v>
          </cell>
          <cell r="F15253" t="str">
            <v>Ohioville-Pennsylvania</v>
          </cell>
          <cell r="G15253">
            <v>3305</v>
          </cell>
        </row>
        <row r="15254">
          <cell r="C15254" t="str">
            <v>12055961302</v>
          </cell>
          <cell r="D15254">
            <v>1</v>
          </cell>
          <cell r="F15254" t="str">
            <v>Oil City-Pennsylvania</v>
          </cell>
          <cell r="G15254">
            <v>9749</v>
          </cell>
        </row>
        <row r="15255">
          <cell r="C15255" t="str">
            <v>12055961400</v>
          </cell>
          <cell r="D15255">
            <v>4</v>
          </cell>
          <cell r="F15255" t="str">
            <v>Oklahoma-Pennsylvania</v>
          </cell>
          <cell r="G15255">
            <v>748</v>
          </cell>
        </row>
        <row r="15256">
          <cell r="C15256" t="str">
            <v>12055961500</v>
          </cell>
          <cell r="D15256">
            <v>4</v>
          </cell>
          <cell r="F15256" t="str">
            <v>Old Forge-Pennsylvania</v>
          </cell>
          <cell r="G15256">
            <v>7937</v>
          </cell>
        </row>
        <row r="15257">
          <cell r="C15257" t="str">
            <v>12055961601</v>
          </cell>
          <cell r="D15257">
            <v>10</v>
          </cell>
          <cell r="F15257" t="str">
            <v>Olyphant-Pennsylvania</v>
          </cell>
          <cell r="G15257">
            <v>5046</v>
          </cell>
        </row>
        <row r="15258">
          <cell r="C15258" t="str">
            <v>12055961602</v>
          </cell>
          <cell r="D15258">
            <v>2</v>
          </cell>
          <cell r="F15258" t="str">
            <v>Orangeville-Pennsylvania</v>
          </cell>
          <cell r="G15258">
            <v>490</v>
          </cell>
        </row>
        <row r="15259">
          <cell r="C15259" t="str">
            <v>12055961603</v>
          </cell>
          <cell r="D15259">
            <v>4</v>
          </cell>
          <cell r="F15259" t="str">
            <v>Orbisonia-Pennsylvania</v>
          </cell>
          <cell r="G15259">
            <v>409</v>
          </cell>
        </row>
        <row r="15260">
          <cell r="C15260" t="str">
            <v>12055961700</v>
          </cell>
          <cell r="D15260">
            <v>4</v>
          </cell>
          <cell r="F15260" t="str">
            <v>Orrstown-Pennsylvania</v>
          </cell>
          <cell r="G15260">
            <v>259</v>
          </cell>
        </row>
        <row r="15261">
          <cell r="C15261" t="str">
            <v>12055980000</v>
          </cell>
          <cell r="D15261">
            <v>10</v>
          </cell>
          <cell r="F15261" t="str">
            <v>Orwigsburg-Pennsylvania</v>
          </cell>
          <cell r="G15261">
            <v>2968</v>
          </cell>
        </row>
        <row r="15262">
          <cell r="C15262" t="str">
            <v>12055980100</v>
          </cell>
          <cell r="D15262">
            <v>10</v>
          </cell>
          <cell r="F15262" t="str">
            <v>Osceola Mills-Pennsylvania</v>
          </cell>
          <cell r="G15262">
            <v>1080</v>
          </cell>
        </row>
        <row r="15263">
          <cell r="C15263" t="str">
            <v>12055980200</v>
          </cell>
          <cell r="D15263">
            <v>10</v>
          </cell>
          <cell r="F15263" t="str">
            <v>Oswayo-Pennsylvania</v>
          </cell>
          <cell r="G15263">
            <v>132</v>
          </cell>
        </row>
        <row r="15264">
          <cell r="C15264" t="str">
            <v>12057000101</v>
          </cell>
          <cell r="D15264">
            <v>1</v>
          </cell>
          <cell r="F15264" t="str">
            <v>Oxford-Pennsylvania</v>
          </cell>
          <cell r="G15264">
            <v>5572</v>
          </cell>
        </row>
        <row r="15265">
          <cell r="C15265" t="str">
            <v>12057000102</v>
          </cell>
          <cell r="D15265">
            <v>1</v>
          </cell>
          <cell r="F15265" t="str">
            <v>Paint-Pennsylvania</v>
          </cell>
          <cell r="G15265">
            <v>944</v>
          </cell>
        </row>
        <row r="15266">
          <cell r="C15266" t="str">
            <v>12057000201</v>
          </cell>
          <cell r="D15266">
            <v>1</v>
          </cell>
          <cell r="F15266" t="str">
            <v>Palmerton-Pennsylvania</v>
          </cell>
          <cell r="G15266">
            <v>5344</v>
          </cell>
        </row>
        <row r="15267">
          <cell r="C15267" t="str">
            <v>12057000202</v>
          </cell>
          <cell r="D15267">
            <v>1</v>
          </cell>
          <cell r="F15267" t="str">
            <v>Palmyra-Pennsylvania</v>
          </cell>
          <cell r="G15267">
            <v>7576</v>
          </cell>
        </row>
        <row r="15268">
          <cell r="C15268" t="str">
            <v>12057000300</v>
          </cell>
          <cell r="D15268">
            <v>1</v>
          </cell>
          <cell r="F15268" t="str">
            <v>Palo Alto-Pennsylvania</v>
          </cell>
          <cell r="G15268">
            <v>983</v>
          </cell>
        </row>
        <row r="15269">
          <cell r="C15269" t="str">
            <v>12057000401</v>
          </cell>
          <cell r="D15269">
            <v>1</v>
          </cell>
          <cell r="F15269" t="str">
            <v>Parker-Pennsylvania</v>
          </cell>
          <cell r="G15269">
            <v>808</v>
          </cell>
        </row>
        <row r="15270">
          <cell r="C15270" t="str">
            <v>12057000402</v>
          </cell>
          <cell r="D15270">
            <v>1</v>
          </cell>
          <cell r="F15270" t="str">
            <v>Parkesburg-Pennsylvania</v>
          </cell>
          <cell r="G15270">
            <v>3920</v>
          </cell>
        </row>
        <row r="15271">
          <cell r="C15271" t="str">
            <v>12057000500</v>
          </cell>
          <cell r="D15271">
            <v>1</v>
          </cell>
          <cell r="F15271" t="str">
            <v>Parkside-Pennsylvania</v>
          </cell>
          <cell r="G15271">
            <v>2322</v>
          </cell>
        </row>
        <row r="15272">
          <cell r="C15272" t="str">
            <v>12057000601</v>
          </cell>
          <cell r="D15272">
            <v>1</v>
          </cell>
          <cell r="F15272" t="str">
            <v>Parryville-Pennsylvania</v>
          </cell>
          <cell r="G15272">
            <v>510</v>
          </cell>
        </row>
        <row r="15273">
          <cell r="C15273" t="str">
            <v>12057000602</v>
          </cell>
          <cell r="D15273">
            <v>1</v>
          </cell>
          <cell r="F15273" t="str">
            <v>Patterson Heights-Pennsylvania</v>
          </cell>
          <cell r="G15273">
            <v>600</v>
          </cell>
        </row>
        <row r="15274">
          <cell r="C15274" t="str">
            <v>12057000700</v>
          </cell>
          <cell r="D15274">
            <v>1</v>
          </cell>
          <cell r="F15274" t="str">
            <v>Patton-Pennsylvania</v>
          </cell>
          <cell r="G15274">
            <v>1626</v>
          </cell>
        </row>
        <row r="15275">
          <cell r="C15275" t="str">
            <v>12057000800</v>
          </cell>
          <cell r="D15275">
            <v>1</v>
          </cell>
          <cell r="F15275" t="str">
            <v>Paxtang-Pennsylvania</v>
          </cell>
          <cell r="G15275">
            <v>1549</v>
          </cell>
        </row>
        <row r="15276">
          <cell r="C15276" t="str">
            <v>12057000901</v>
          </cell>
          <cell r="D15276">
            <v>1</v>
          </cell>
          <cell r="F15276" t="str">
            <v>Pen Argyl-Pennsylvania</v>
          </cell>
          <cell r="G15276">
            <v>3565</v>
          </cell>
        </row>
        <row r="15277">
          <cell r="C15277" t="str">
            <v>12057000902</v>
          </cell>
          <cell r="D15277">
            <v>1</v>
          </cell>
          <cell r="F15277" t="str">
            <v>Penbrook-Pennsylvania</v>
          </cell>
          <cell r="G15277">
            <v>2979</v>
          </cell>
        </row>
        <row r="15278">
          <cell r="C15278" t="str">
            <v>12057001001</v>
          </cell>
          <cell r="D15278">
            <v>1</v>
          </cell>
          <cell r="F15278" t="str">
            <v>Penn-Pennsylvania</v>
          </cell>
          <cell r="G15278">
            <v>469</v>
          </cell>
        </row>
        <row r="15279">
          <cell r="C15279" t="str">
            <v>12057001002</v>
          </cell>
          <cell r="D15279">
            <v>1</v>
          </cell>
          <cell r="F15279" t="str">
            <v>Penn Lake Park-Pennsylvania</v>
          </cell>
          <cell r="G15279">
            <v>306</v>
          </cell>
        </row>
        <row r="15280">
          <cell r="C15280" t="str">
            <v>12057001100</v>
          </cell>
          <cell r="D15280">
            <v>1</v>
          </cell>
          <cell r="F15280" t="str">
            <v>Penndel-Pennsylvania</v>
          </cell>
          <cell r="G15280">
            <v>2159</v>
          </cell>
        </row>
        <row r="15281">
          <cell r="C15281" t="str">
            <v>12057001200</v>
          </cell>
          <cell r="D15281">
            <v>1</v>
          </cell>
          <cell r="F15281" t="str">
            <v>Pennsburg-Pennsylvania</v>
          </cell>
          <cell r="G15281">
            <v>3873</v>
          </cell>
        </row>
        <row r="15282">
          <cell r="C15282" t="str">
            <v>12057001300</v>
          </cell>
          <cell r="D15282">
            <v>1</v>
          </cell>
          <cell r="F15282" t="str">
            <v>Pennsbury Village-Pennsylvania</v>
          </cell>
          <cell r="G15282">
            <v>656</v>
          </cell>
        </row>
        <row r="15283">
          <cell r="C15283" t="str">
            <v>12057001400</v>
          </cell>
          <cell r="D15283">
            <v>1</v>
          </cell>
          <cell r="F15283" t="str">
            <v>Perkasie-Pennsylvania</v>
          </cell>
          <cell r="G15283">
            <v>8607</v>
          </cell>
        </row>
        <row r="15284">
          <cell r="C15284" t="str">
            <v>12057001500</v>
          </cell>
          <cell r="D15284">
            <v>1</v>
          </cell>
          <cell r="F15284" t="str">
            <v>Perryopolis-Pennsylvania</v>
          </cell>
          <cell r="G15284">
            <v>1683</v>
          </cell>
        </row>
        <row r="15285">
          <cell r="C15285" t="str">
            <v>12057001600</v>
          </cell>
          <cell r="D15285">
            <v>1</v>
          </cell>
          <cell r="F15285" t="str">
            <v>Petersburg-Pennsylvania</v>
          </cell>
          <cell r="G15285">
            <v>467</v>
          </cell>
        </row>
        <row r="15286">
          <cell r="C15286" t="str">
            <v>12057001700</v>
          </cell>
          <cell r="D15286">
            <v>1</v>
          </cell>
          <cell r="F15286" t="str">
            <v>Petrolia-Pennsylvania</v>
          </cell>
          <cell r="G15286">
            <v>199</v>
          </cell>
        </row>
        <row r="15287">
          <cell r="C15287" t="str">
            <v>12057001800</v>
          </cell>
          <cell r="D15287">
            <v>1</v>
          </cell>
          <cell r="F15287" t="str">
            <v>Philadelphia-Pennsylvania</v>
          </cell>
          <cell r="G15287">
            <v>1584138</v>
          </cell>
        </row>
        <row r="15288">
          <cell r="C15288" t="str">
            <v>12057001900</v>
          </cell>
          <cell r="D15288">
            <v>1</v>
          </cell>
          <cell r="F15288" t="str">
            <v>Philipsburg-Pennsylvania</v>
          </cell>
          <cell r="G15288">
            <v>2719</v>
          </cell>
        </row>
        <row r="15289">
          <cell r="C15289" t="str">
            <v>12057002000</v>
          </cell>
          <cell r="D15289">
            <v>1</v>
          </cell>
          <cell r="F15289" t="str">
            <v>Phoenixville-Pennsylvania</v>
          </cell>
          <cell r="G15289">
            <v>16957</v>
          </cell>
        </row>
        <row r="15290">
          <cell r="C15290" t="str">
            <v>12057002100</v>
          </cell>
          <cell r="D15290">
            <v>1</v>
          </cell>
          <cell r="F15290" t="str">
            <v>Picture Rocks-Pennsylvania</v>
          </cell>
          <cell r="G15290">
            <v>647</v>
          </cell>
        </row>
        <row r="15291">
          <cell r="C15291" t="str">
            <v>12057002200</v>
          </cell>
          <cell r="D15291">
            <v>1</v>
          </cell>
          <cell r="F15291" t="str">
            <v>Pillow-Pennsylvania</v>
          </cell>
          <cell r="G15291">
            <v>297</v>
          </cell>
        </row>
        <row r="15292">
          <cell r="C15292" t="str">
            <v>12057002300</v>
          </cell>
          <cell r="D15292">
            <v>1</v>
          </cell>
          <cell r="F15292" t="str">
            <v>Pine Grove-Pennsylvania</v>
          </cell>
          <cell r="G15292">
            <v>2083</v>
          </cell>
        </row>
        <row r="15293">
          <cell r="C15293" t="str">
            <v>12057002400</v>
          </cell>
          <cell r="D15293">
            <v>1</v>
          </cell>
          <cell r="F15293" t="str">
            <v>Pitcairn-Pennsylvania</v>
          </cell>
          <cell r="G15293">
            <v>3186</v>
          </cell>
        </row>
        <row r="15294">
          <cell r="C15294" t="str">
            <v>12057002500</v>
          </cell>
          <cell r="D15294">
            <v>1</v>
          </cell>
          <cell r="F15294" t="str">
            <v>Pittsburgh-Pennsylvania</v>
          </cell>
          <cell r="G15294">
            <v>301048</v>
          </cell>
        </row>
        <row r="15295">
          <cell r="C15295" t="str">
            <v>12057002600</v>
          </cell>
          <cell r="D15295">
            <v>1</v>
          </cell>
          <cell r="F15295" t="str">
            <v>Pittston-Pennsylvania</v>
          </cell>
          <cell r="G15295">
            <v>7755</v>
          </cell>
        </row>
        <row r="15296">
          <cell r="C15296" t="str">
            <v>12057002700</v>
          </cell>
          <cell r="D15296">
            <v>1</v>
          </cell>
          <cell r="F15296" t="str">
            <v>Platea-Pennsylvania</v>
          </cell>
          <cell r="G15296">
            <v>404</v>
          </cell>
        </row>
        <row r="15297">
          <cell r="C15297" t="str">
            <v>12057002800</v>
          </cell>
          <cell r="D15297">
            <v>1</v>
          </cell>
          <cell r="F15297" t="str">
            <v>Pleasant Hills-Pennsylvania</v>
          </cell>
          <cell r="G15297">
            <v>8084</v>
          </cell>
        </row>
        <row r="15298">
          <cell r="C15298" t="str">
            <v>12057002900</v>
          </cell>
          <cell r="D15298">
            <v>1</v>
          </cell>
          <cell r="F15298" t="str">
            <v>Pleasantville-Pennsylvania</v>
          </cell>
          <cell r="G15298">
            <v>203</v>
          </cell>
        </row>
        <row r="15299">
          <cell r="C15299" t="str">
            <v>12057003000</v>
          </cell>
          <cell r="D15299">
            <v>1</v>
          </cell>
          <cell r="F15299" t="str">
            <v>Pleasantville-Pennsylvania</v>
          </cell>
          <cell r="G15299">
            <v>821</v>
          </cell>
        </row>
        <row r="15300">
          <cell r="C15300" t="str">
            <v>12057003100</v>
          </cell>
          <cell r="D15300">
            <v>1</v>
          </cell>
          <cell r="F15300" t="str">
            <v>Plum-Pennsylvania</v>
          </cell>
          <cell r="G15300">
            <v>27135</v>
          </cell>
        </row>
        <row r="15301">
          <cell r="C15301" t="str">
            <v>12057003200</v>
          </cell>
          <cell r="D15301">
            <v>1</v>
          </cell>
          <cell r="F15301" t="str">
            <v>Plumville-Pennsylvania</v>
          </cell>
          <cell r="G15301">
            <v>289</v>
          </cell>
        </row>
        <row r="15302">
          <cell r="C15302" t="str">
            <v>12057003300</v>
          </cell>
          <cell r="D15302">
            <v>1</v>
          </cell>
          <cell r="F15302" t="str">
            <v>Plymouth-Pennsylvania</v>
          </cell>
          <cell r="G15302">
            <v>5798</v>
          </cell>
        </row>
        <row r="15303">
          <cell r="C15303" t="str">
            <v>12057003400</v>
          </cell>
          <cell r="D15303">
            <v>1</v>
          </cell>
          <cell r="F15303" t="str">
            <v>Point Marion-Pennsylvania</v>
          </cell>
          <cell r="G15303">
            <v>1107</v>
          </cell>
        </row>
        <row r="15304">
          <cell r="C15304" t="str">
            <v>12057003500</v>
          </cell>
          <cell r="D15304">
            <v>1</v>
          </cell>
          <cell r="F15304" t="str">
            <v>Polk-Pennsylvania</v>
          </cell>
          <cell r="G15304">
            <v>780</v>
          </cell>
        </row>
        <row r="15305">
          <cell r="C15305" t="str">
            <v>12057003600</v>
          </cell>
          <cell r="D15305">
            <v>1</v>
          </cell>
          <cell r="F15305" t="str">
            <v>Port Allegany-Pennsylvania</v>
          </cell>
          <cell r="G15305">
            <v>2017</v>
          </cell>
        </row>
        <row r="15306">
          <cell r="C15306" t="str">
            <v>12057003700</v>
          </cell>
          <cell r="D15306">
            <v>1</v>
          </cell>
          <cell r="F15306" t="str">
            <v>Port Carbon-Pennsylvania</v>
          </cell>
          <cell r="G15306">
            <v>1784</v>
          </cell>
        </row>
        <row r="15307">
          <cell r="C15307" t="str">
            <v>12057003800</v>
          </cell>
          <cell r="D15307">
            <v>1</v>
          </cell>
          <cell r="F15307" t="str">
            <v>Port Clinton-Pennsylvania</v>
          </cell>
          <cell r="G15307">
            <v>309</v>
          </cell>
        </row>
        <row r="15308">
          <cell r="C15308" t="str">
            <v>12057003900</v>
          </cell>
          <cell r="D15308">
            <v>1</v>
          </cell>
          <cell r="F15308" t="str">
            <v>Port Matilda-Pennsylvania</v>
          </cell>
          <cell r="G15308">
            <v>591</v>
          </cell>
        </row>
        <row r="15309">
          <cell r="C15309" t="str">
            <v>12057004000</v>
          </cell>
          <cell r="D15309">
            <v>1</v>
          </cell>
          <cell r="F15309" t="str">
            <v>Port Royal-Pennsylvania</v>
          </cell>
          <cell r="G15309">
            <v>911</v>
          </cell>
        </row>
        <row r="15310">
          <cell r="C15310" t="str">
            <v>12057004100</v>
          </cell>
          <cell r="D15310">
            <v>1</v>
          </cell>
          <cell r="F15310" t="str">
            <v>Port Vue-Pennsylvania</v>
          </cell>
          <cell r="G15310">
            <v>3673</v>
          </cell>
        </row>
        <row r="15311">
          <cell r="C15311" t="str">
            <v>12057004200</v>
          </cell>
          <cell r="D15311">
            <v>1</v>
          </cell>
          <cell r="F15311" t="str">
            <v>Portage-Pennsylvania</v>
          </cell>
          <cell r="G15311">
            <v>2417</v>
          </cell>
        </row>
        <row r="15312">
          <cell r="C15312" t="str">
            <v>12057004300</v>
          </cell>
          <cell r="D15312">
            <v>1</v>
          </cell>
          <cell r="F15312" t="str">
            <v>Portersville-Pennsylvania</v>
          </cell>
          <cell r="G15312">
            <v>226</v>
          </cell>
        </row>
        <row r="15313">
          <cell r="C15313" t="str">
            <v>12057004400</v>
          </cell>
          <cell r="D15313">
            <v>1</v>
          </cell>
          <cell r="F15313" t="str">
            <v>Portland-Pennsylvania</v>
          </cell>
          <cell r="G15313">
            <v>517</v>
          </cell>
        </row>
        <row r="15314">
          <cell r="C15314" t="str">
            <v>12057004500</v>
          </cell>
          <cell r="D15314">
            <v>1</v>
          </cell>
          <cell r="F15314" t="str">
            <v>Pottstown-Pennsylvania</v>
          </cell>
          <cell r="G15314">
            <v>22667</v>
          </cell>
        </row>
        <row r="15315">
          <cell r="C15315" t="str">
            <v>12057004600</v>
          </cell>
          <cell r="D15315">
            <v>1</v>
          </cell>
          <cell r="F15315" t="str">
            <v>Pottsville-Pennsylvania</v>
          </cell>
          <cell r="G15315">
            <v>13555</v>
          </cell>
        </row>
        <row r="15316">
          <cell r="C15316" t="str">
            <v>12057004700</v>
          </cell>
          <cell r="D15316">
            <v>1</v>
          </cell>
          <cell r="F15316" t="str">
            <v>Pringle-Pennsylvania</v>
          </cell>
          <cell r="G15316">
            <v>959</v>
          </cell>
        </row>
        <row r="15317">
          <cell r="C15317" t="str">
            <v>12057004800</v>
          </cell>
          <cell r="D15317">
            <v>1</v>
          </cell>
          <cell r="F15317" t="str">
            <v>Prompton-Pennsylvania</v>
          </cell>
          <cell r="G15317">
            <v>235</v>
          </cell>
        </row>
        <row r="15318">
          <cell r="C15318" t="str">
            <v>12057004900</v>
          </cell>
          <cell r="D15318">
            <v>1</v>
          </cell>
          <cell r="F15318" t="str">
            <v>Prospect-Pennsylvania</v>
          </cell>
          <cell r="G15318">
            <v>1122</v>
          </cell>
        </row>
        <row r="15319">
          <cell r="C15319" t="str">
            <v>12057005000</v>
          </cell>
          <cell r="D15319">
            <v>1</v>
          </cell>
          <cell r="F15319" t="str">
            <v>Prospect Park-Pennsylvania</v>
          </cell>
          <cell r="G15319">
            <v>6477</v>
          </cell>
        </row>
        <row r="15320">
          <cell r="C15320" t="str">
            <v>12057005101</v>
          </cell>
          <cell r="D15320">
            <v>1</v>
          </cell>
          <cell r="F15320" t="str">
            <v>Punxsutawney-Pennsylvania</v>
          </cell>
          <cell r="G15320">
            <v>5758</v>
          </cell>
        </row>
        <row r="15321">
          <cell r="C15321" t="str">
            <v>12057005102</v>
          </cell>
          <cell r="D15321">
            <v>1</v>
          </cell>
          <cell r="F15321" t="str">
            <v>Quakertown-Pennsylvania</v>
          </cell>
          <cell r="G15321">
            <v>8814</v>
          </cell>
        </row>
        <row r="15322">
          <cell r="C15322" t="str">
            <v>12057005301</v>
          </cell>
          <cell r="D15322">
            <v>1</v>
          </cell>
          <cell r="F15322" t="str">
            <v>Quarryville-Pennsylvania</v>
          </cell>
          <cell r="G15322">
            <v>2751</v>
          </cell>
        </row>
        <row r="15323">
          <cell r="C15323" t="str">
            <v>12057005302</v>
          </cell>
          <cell r="D15323">
            <v>1</v>
          </cell>
          <cell r="F15323" t="str">
            <v>Railroad-Pennsylvania</v>
          </cell>
          <cell r="G15323">
            <v>280</v>
          </cell>
        </row>
        <row r="15324">
          <cell r="C15324" t="str">
            <v>12057005401</v>
          </cell>
          <cell r="D15324">
            <v>1</v>
          </cell>
          <cell r="F15324" t="str">
            <v>Rainsburg-Pennsylvania</v>
          </cell>
          <cell r="G15324">
            <v>129</v>
          </cell>
        </row>
        <row r="15325">
          <cell r="C15325" t="str">
            <v>12057005500</v>
          </cell>
          <cell r="D15325">
            <v>1</v>
          </cell>
          <cell r="F15325" t="str">
            <v>Ramey-Pennsylvania</v>
          </cell>
          <cell r="G15325">
            <v>430</v>
          </cell>
        </row>
        <row r="15326">
          <cell r="C15326" t="str">
            <v>12057005700</v>
          </cell>
          <cell r="D15326">
            <v>1</v>
          </cell>
          <cell r="F15326" t="str">
            <v>Rankin-Pennsylvania</v>
          </cell>
          <cell r="G15326">
            <v>2041</v>
          </cell>
        </row>
        <row r="15327">
          <cell r="C15327" t="str">
            <v>12057005800</v>
          </cell>
          <cell r="D15327">
            <v>1</v>
          </cell>
          <cell r="F15327" t="str">
            <v>Reading-Pennsylvania</v>
          </cell>
          <cell r="G15327">
            <v>88495</v>
          </cell>
        </row>
        <row r="15328">
          <cell r="C15328" t="str">
            <v>12057005900</v>
          </cell>
          <cell r="D15328">
            <v>1</v>
          </cell>
          <cell r="F15328" t="str">
            <v>Red Hill-Pennsylvania</v>
          </cell>
          <cell r="G15328">
            <v>2367</v>
          </cell>
        </row>
        <row r="15329">
          <cell r="C15329" t="str">
            <v>12057006000</v>
          </cell>
          <cell r="D15329">
            <v>1</v>
          </cell>
          <cell r="F15329" t="str">
            <v>Red Lion-Pennsylvania</v>
          </cell>
          <cell r="G15329">
            <v>6343</v>
          </cell>
        </row>
        <row r="15330">
          <cell r="C15330" t="str">
            <v>12057006101</v>
          </cell>
          <cell r="D15330">
            <v>1</v>
          </cell>
          <cell r="F15330" t="str">
            <v>Renovo-Pennsylvania</v>
          </cell>
          <cell r="G15330">
            <v>1212</v>
          </cell>
        </row>
        <row r="15331">
          <cell r="C15331" t="str">
            <v>12057006103</v>
          </cell>
          <cell r="D15331">
            <v>1</v>
          </cell>
          <cell r="F15331" t="str">
            <v>Reynoldsville-Pennsylvania</v>
          </cell>
          <cell r="G15331">
            <v>2660</v>
          </cell>
        </row>
        <row r="15332">
          <cell r="C15332" t="str">
            <v>12057006200</v>
          </cell>
          <cell r="D15332">
            <v>1</v>
          </cell>
          <cell r="F15332" t="str">
            <v>Rices Landing-Pennsylvania</v>
          </cell>
          <cell r="G15332">
            <v>428</v>
          </cell>
        </row>
        <row r="15333">
          <cell r="C15333" t="str">
            <v>12057006300</v>
          </cell>
          <cell r="D15333">
            <v>1</v>
          </cell>
          <cell r="F15333" t="str">
            <v>Richland-Pennsylvania</v>
          </cell>
          <cell r="G15333">
            <v>1610</v>
          </cell>
        </row>
        <row r="15334">
          <cell r="C15334" t="str">
            <v>12057006400</v>
          </cell>
          <cell r="D15334">
            <v>1</v>
          </cell>
          <cell r="F15334" t="str">
            <v>Richlandtown-Pennsylvania</v>
          </cell>
          <cell r="G15334">
            <v>1297</v>
          </cell>
        </row>
        <row r="15335">
          <cell r="C15335" t="str">
            <v>12057006501</v>
          </cell>
          <cell r="D15335">
            <v>1</v>
          </cell>
          <cell r="F15335" t="str">
            <v>Ridgway-Pennsylvania</v>
          </cell>
          <cell r="G15335">
            <v>3789</v>
          </cell>
        </row>
        <row r="15336">
          <cell r="C15336" t="str">
            <v>12057006502</v>
          </cell>
          <cell r="D15336">
            <v>1</v>
          </cell>
          <cell r="F15336" t="str">
            <v>Ridley Park-Pennsylvania</v>
          </cell>
          <cell r="G15336">
            <v>7043</v>
          </cell>
        </row>
        <row r="15337">
          <cell r="C15337" t="str">
            <v>12057006600</v>
          </cell>
          <cell r="D15337">
            <v>1</v>
          </cell>
          <cell r="F15337" t="str">
            <v>Riegelsville-Pennsylvania</v>
          </cell>
          <cell r="G15337">
            <v>852</v>
          </cell>
        </row>
        <row r="15338">
          <cell r="C15338" t="str">
            <v>12057006700</v>
          </cell>
          <cell r="D15338">
            <v>1</v>
          </cell>
          <cell r="F15338" t="str">
            <v>Rimersburg-Pennsylvania</v>
          </cell>
          <cell r="G15338">
            <v>889</v>
          </cell>
        </row>
        <row r="15339">
          <cell r="C15339" t="str">
            <v>12057006801</v>
          </cell>
          <cell r="D15339">
            <v>1</v>
          </cell>
          <cell r="F15339" t="str">
            <v>Ringtown-Pennsylvania</v>
          </cell>
          <cell r="G15339">
            <v>779</v>
          </cell>
        </row>
        <row r="15340">
          <cell r="C15340" t="str">
            <v>12057006802</v>
          </cell>
          <cell r="D15340">
            <v>1</v>
          </cell>
          <cell r="F15340" t="str">
            <v>Riverside-Pennsylvania</v>
          </cell>
          <cell r="G15340">
            <v>1858</v>
          </cell>
        </row>
        <row r="15341">
          <cell r="C15341" t="str">
            <v>12057006900</v>
          </cell>
          <cell r="D15341">
            <v>1</v>
          </cell>
          <cell r="F15341" t="str">
            <v>Roaring Spring-Pennsylvania</v>
          </cell>
          <cell r="G15341">
            <v>2463</v>
          </cell>
        </row>
        <row r="15342">
          <cell r="C15342" t="str">
            <v>12057007001</v>
          </cell>
          <cell r="D15342">
            <v>1</v>
          </cell>
          <cell r="F15342" t="str">
            <v>Robesonia-Pennsylvania</v>
          </cell>
          <cell r="G15342">
            <v>2076</v>
          </cell>
        </row>
        <row r="15343">
          <cell r="C15343" t="str">
            <v>12057007002</v>
          </cell>
          <cell r="D15343">
            <v>1</v>
          </cell>
          <cell r="F15343" t="str">
            <v>Rochester-Pennsylvania</v>
          </cell>
          <cell r="G15343">
            <v>3463</v>
          </cell>
        </row>
        <row r="15344">
          <cell r="C15344" t="str">
            <v>12057007102</v>
          </cell>
          <cell r="D15344">
            <v>1</v>
          </cell>
          <cell r="F15344" t="str">
            <v>Rockhill-Pennsylvania</v>
          </cell>
          <cell r="G15344">
            <v>360</v>
          </cell>
        </row>
        <row r="15345">
          <cell r="C15345" t="str">
            <v>12057007103</v>
          </cell>
          <cell r="D15345">
            <v>1</v>
          </cell>
          <cell r="F15345" t="str">
            <v>Rockledge-Pennsylvania</v>
          </cell>
          <cell r="G15345">
            <v>2534</v>
          </cell>
        </row>
        <row r="15346">
          <cell r="C15346" t="str">
            <v>12057007200</v>
          </cell>
          <cell r="D15346">
            <v>1</v>
          </cell>
          <cell r="F15346" t="str">
            <v>Rockwood-Pennsylvania</v>
          </cell>
          <cell r="G15346">
            <v>828</v>
          </cell>
        </row>
        <row r="15347">
          <cell r="C15347" t="str">
            <v>12057007300</v>
          </cell>
          <cell r="D15347">
            <v>1</v>
          </cell>
          <cell r="F15347" t="str">
            <v>Rome-Pennsylvania</v>
          </cell>
          <cell r="G15347">
            <v>413</v>
          </cell>
        </row>
        <row r="15348">
          <cell r="C15348" t="str">
            <v>12057010103</v>
          </cell>
          <cell r="D15348">
            <v>2</v>
          </cell>
          <cell r="F15348" t="str">
            <v>Roscoe-Pennsylvania</v>
          </cell>
          <cell r="G15348">
            <v>780</v>
          </cell>
        </row>
        <row r="15349">
          <cell r="C15349" t="str">
            <v>12057010105</v>
          </cell>
          <cell r="D15349">
            <v>1</v>
          </cell>
          <cell r="F15349" t="str">
            <v>Rose Valley-Pennsylvania</v>
          </cell>
          <cell r="G15349">
            <v>947</v>
          </cell>
        </row>
        <row r="15350">
          <cell r="C15350" t="str">
            <v>12057010106</v>
          </cell>
          <cell r="D15350">
            <v>1</v>
          </cell>
          <cell r="F15350" t="str">
            <v>Roseto-Pennsylvania</v>
          </cell>
          <cell r="G15350">
            <v>1560</v>
          </cell>
        </row>
        <row r="15351">
          <cell r="C15351" t="str">
            <v>12057010107</v>
          </cell>
          <cell r="D15351">
            <v>1</v>
          </cell>
          <cell r="F15351" t="str">
            <v>Roseville-Pennsylvania</v>
          </cell>
          <cell r="G15351">
            <v>187</v>
          </cell>
        </row>
        <row r="15352">
          <cell r="C15352" t="str">
            <v>12057010108</v>
          </cell>
          <cell r="D15352">
            <v>2</v>
          </cell>
          <cell r="F15352" t="str">
            <v>Rosslyn Farms-Pennsylvania</v>
          </cell>
          <cell r="G15352">
            <v>415</v>
          </cell>
        </row>
        <row r="15353">
          <cell r="C15353" t="str">
            <v>12057010203</v>
          </cell>
          <cell r="D15353">
            <v>1</v>
          </cell>
          <cell r="F15353" t="str">
            <v>Rouseville-Pennsylvania</v>
          </cell>
          <cell r="G15353">
            <v>480</v>
          </cell>
        </row>
        <row r="15354">
          <cell r="C15354" t="str">
            <v>12057010204</v>
          </cell>
          <cell r="D15354">
            <v>1</v>
          </cell>
          <cell r="F15354" t="str">
            <v>Royalton-Pennsylvania</v>
          </cell>
          <cell r="G15354">
            <v>1024</v>
          </cell>
        </row>
        <row r="15355">
          <cell r="C15355" t="str">
            <v>12057010205</v>
          </cell>
          <cell r="D15355">
            <v>1</v>
          </cell>
          <cell r="F15355" t="str">
            <v>Royersford-Pennsylvania</v>
          </cell>
          <cell r="G15355">
            <v>4770</v>
          </cell>
        </row>
        <row r="15356">
          <cell r="C15356" t="str">
            <v>12057010209</v>
          </cell>
          <cell r="D15356">
            <v>1</v>
          </cell>
          <cell r="F15356" t="str">
            <v>Rural Valley-Pennsylvania</v>
          </cell>
          <cell r="G15356">
            <v>822</v>
          </cell>
        </row>
        <row r="15357">
          <cell r="C15357" t="str">
            <v>12057010210</v>
          </cell>
          <cell r="D15357">
            <v>1</v>
          </cell>
          <cell r="F15357" t="str">
            <v>Rutledge-Pennsylvania</v>
          </cell>
          <cell r="G15357">
            <v>797</v>
          </cell>
        </row>
        <row r="15358">
          <cell r="C15358" t="str">
            <v>12057010211</v>
          </cell>
          <cell r="D15358">
            <v>1</v>
          </cell>
          <cell r="F15358" t="str">
            <v>S.N.P.J.-Pennsylvania</v>
          </cell>
          <cell r="G15358">
            <v>18</v>
          </cell>
        </row>
        <row r="15359">
          <cell r="C15359" t="str">
            <v>12057010212</v>
          </cell>
          <cell r="D15359">
            <v>1</v>
          </cell>
          <cell r="F15359" t="str">
            <v>Saegertown-Pennsylvania</v>
          </cell>
          <cell r="G15359">
            <v>950</v>
          </cell>
        </row>
        <row r="15360">
          <cell r="C15360" t="str">
            <v>12057010213</v>
          </cell>
          <cell r="D15360">
            <v>1</v>
          </cell>
          <cell r="F15360" t="str">
            <v>Salisbury-Pennsylvania</v>
          </cell>
          <cell r="G15360">
            <v>682</v>
          </cell>
        </row>
        <row r="15361">
          <cell r="C15361" t="str">
            <v>12057010214</v>
          </cell>
          <cell r="D15361">
            <v>2</v>
          </cell>
          <cell r="F15361" t="str">
            <v>Salladasburg-Pennsylvania</v>
          </cell>
          <cell r="G15361">
            <v>225</v>
          </cell>
        </row>
        <row r="15362">
          <cell r="C15362" t="str">
            <v>12057010303</v>
          </cell>
          <cell r="D15362">
            <v>1</v>
          </cell>
          <cell r="F15362" t="str">
            <v>Saltillo-Pennsylvania</v>
          </cell>
          <cell r="G15362">
            <v>333</v>
          </cell>
        </row>
        <row r="15363">
          <cell r="C15363" t="str">
            <v>12057010304</v>
          </cell>
          <cell r="D15363">
            <v>1</v>
          </cell>
          <cell r="F15363" t="str">
            <v>Saltsburg-Pennsylvania</v>
          </cell>
          <cell r="G15363">
            <v>812</v>
          </cell>
        </row>
        <row r="15364">
          <cell r="C15364" t="str">
            <v>12057010305</v>
          </cell>
          <cell r="D15364">
            <v>1</v>
          </cell>
          <cell r="F15364" t="str">
            <v>Sandy Lake-Pennsylvania</v>
          </cell>
          <cell r="G15364">
            <v>632</v>
          </cell>
        </row>
        <row r="15365">
          <cell r="C15365" t="str">
            <v>12057010401</v>
          </cell>
          <cell r="D15365">
            <v>1</v>
          </cell>
          <cell r="F15365" t="str">
            <v>Sankertown-Pennsylvania</v>
          </cell>
          <cell r="G15365">
            <v>624</v>
          </cell>
        </row>
        <row r="15366">
          <cell r="C15366" t="str">
            <v>12057010402</v>
          </cell>
          <cell r="D15366">
            <v>1</v>
          </cell>
          <cell r="F15366" t="str">
            <v>Saxonburg-Pennsylvania</v>
          </cell>
          <cell r="G15366">
            <v>1453</v>
          </cell>
        </row>
        <row r="15367">
          <cell r="C15367" t="str">
            <v>12057010501</v>
          </cell>
          <cell r="D15367">
            <v>1</v>
          </cell>
          <cell r="F15367" t="str">
            <v>Saxton-Pennsylvania</v>
          </cell>
          <cell r="G15367">
            <v>691</v>
          </cell>
        </row>
        <row r="15368">
          <cell r="C15368" t="str">
            <v>12057010502</v>
          </cell>
          <cell r="D15368">
            <v>1</v>
          </cell>
          <cell r="F15368" t="str">
            <v>Sayre-Pennsylvania</v>
          </cell>
          <cell r="G15368">
            <v>5424</v>
          </cell>
        </row>
        <row r="15369">
          <cell r="C15369" t="str">
            <v>12057010600</v>
          </cell>
          <cell r="D15369">
            <v>1</v>
          </cell>
          <cell r="F15369" t="str">
            <v>Scalp Level-Pennsylvania</v>
          </cell>
          <cell r="G15369">
            <v>713</v>
          </cell>
        </row>
        <row r="15370">
          <cell r="C15370" t="str">
            <v>12057010701</v>
          </cell>
          <cell r="D15370">
            <v>1</v>
          </cell>
          <cell r="F15370" t="str">
            <v>Schellsburg-Pennsylvania</v>
          </cell>
          <cell r="G15370">
            <v>320</v>
          </cell>
        </row>
        <row r="15371">
          <cell r="C15371" t="str">
            <v>12057010702</v>
          </cell>
          <cell r="D15371">
            <v>1</v>
          </cell>
          <cell r="F15371" t="str">
            <v>Schuylkill Haven-Pennsylvania</v>
          </cell>
          <cell r="G15371">
            <v>5138</v>
          </cell>
        </row>
        <row r="15372">
          <cell r="C15372" t="str">
            <v>12057010805</v>
          </cell>
          <cell r="D15372">
            <v>1</v>
          </cell>
          <cell r="F15372" t="str">
            <v>Schwenksville-Pennsylvania</v>
          </cell>
          <cell r="G15372">
            <v>1386</v>
          </cell>
        </row>
        <row r="15373">
          <cell r="C15373" t="str">
            <v>12057010808</v>
          </cell>
          <cell r="D15373">
            <v>1</v>
          </cell>
          <cell r="F15373" t="str">
            <v>Scottdale-Pennsylvania</v>
          </cell>
          <cell r="G15373">
            <v>4121</v>
          </cell>
        </row>
        <row r="15374">
          <cell r="C15374" t="str">
            <v>12057010809</v>
          </cell>
          <cell r="D15374">
            <v>1</v>
          </cell>
          <cell r="F15374" t="str">
            <v>Scranton-Pennsylvania</v>
          </cell>
          <cell r="G15374">
            <v>77182</v>
          </cell>
        </row>
        <row r="15375">
          <cell r="C15375" t="str">
            <v>12057010810</v>
          </cell>
          <cell r="D15375">
            <v>1</v>
          </cell>
          <cell r="F15375" t="str">
            <v>Selinsgrove-Pennsylvania</v>
          </cell>
          <cell r="G15375">
            <v>5926</v>
          </cell>
        </row>
        <row r="15376">
          <cell r="C15376" t="str">
            <v>12057010811</v>
          </cell>
          <cell r="D15376">
            <v>1</v>
          </cell>
          <cell r="F15376" t="str">
            <v>Sellersville-Pennsylvania</v>
          </cell>
          <cell r="G15376">
            <v>4300</v>
          </cell>
        </row>
        <row r="15377">
          <cell r="C15377" t="str">
            <v>12057010812</v>
          </cell>
          <cell r="D15377">
            <v>1</v>
          </cell>
          <cell r="F15377" t="str">
            <v>Seven Fields-Pennsylvania</v>
          </cell>
          <cell r="G15377">
            <v>2754</v>
          </cell>
        </row>
        <row r="15378">
          <cell r="C15378" t="str">
            <v>12057010813</v>
          </cell>
          <cell r="D15378">
            <v>1</v>
          </cell>
          <cell r="F15378" t="str">
            <v>Seven Springs-Pennsylvania</v>
          </cell>
          <cell r="G15378">
            <v>24</v>
          </cell>
        </row>
        <row r="15379">
          <cell r="C15379" t="str">
            <v>12057010814</v>
          </cell>
          <cell r="D15379">
            <v>1</v>
          </cell>
          <cell r="F15379" t="str">
            <v>Seven Valleys-Pennsylvania</v>
          </cell>
          <cell r="G15379">
            <v>512</v>
          </cell>
        </row>
        <row r="15380">
          <cell r="C15380" t="str">
            <v>12057010815</v>
          </cell>
          <cell r="D15380">
            <v>1</v>
          </cell>
          <cell r="F15380" t="str">
            <v>Seward-Pennsylvania</v>
          </cell>
          <cell r="G15380">
            <v>467</v>
          </cell>
        </row>
        <row r="15381">
          <cell r="C15381" t="str">
            <v>12057010816</v>
          </cell>
          <cell r="D15381">
            <v>1</v>
          </cell>
          <cell r="F15381" t="str">
            <v>Sewickley-Pennsylvania</v>
          </cell>
          <cell r="G15381">
            <v>3820</v>
          </cell>
        </row>
        <row r="15382">
          <cell r="C15382" t="str">
            <v>12057010817</v>
          </cell>
          <cell r="D15382">
            <v>1</v>
          </cell>
          <cell r="F15382" t="str">
            <v>Sewickley Heights-Pennsylvania</v>
          </cell>
          <cell r="G15382">
            <v>804</v>
          </cell>
        </row>
        <row r="15383">
          <cell r="C15383" t="str">
            <v>12057010818</v>
          </cell>
          <cell r="D15383">
            <v>1</v>
          </cell>
          <cell r="F15383" t="str">
            <v>Sewickley Hills-Pennsylvania</v>
          </cell>
          <cell r="G15383">
            <v>722</v>
          </cell>
        </row>
        <row r="15384">
          <cell r="C15384" t="str">
            <v>12057010900</v>
          </cell>
          <cell r="D15384">
            <v>1</v>
          </cell>
          <cell r="F15384" t="str">
            <v>Shade Gap-Pennsylvania</v>
          </cell>
          <cell r="G15384">
            <v>89</v>
          </cell>
        </row>
        <row r="15385">
          <cell r="C15385" t="str">
            <v>12057011003</v>
          </cell>
          <cell r="D15385">
            <v>1</v>
          </cell>
          <cell r="F15385" t="str">
            <v>Shamokin-Pennsylvania</v>
          </cell>
          <cell r="G15385">
            <v>6984</v>
          </cell>
        </row>
        <row r="15386">
          <cell r="C15386" t="str">
            <v>12057011005</v>
          </cell>
          <cell r="D15386">
            <v>1</v>
          </cell>
          <cell r="F15386" t="str">
            <v>Shamokin Dam-Pennsylvania</v>
          </cell>
          <cell r="G15386">
            <v>1719</v>
          </cell>
        </row>
        <row r="15387">
          <cell r="C15387" t="str">
            <v>12057011006</v>
          </cell>
          <cell r="D15387">
            <v>1</v>
          </cell>
          <cell r="F15387" t="str">
            <v>Shanksville-Pennsylvania</v>
          </cell>
          <cell r="G15387">
            <v>215</v>
          </cell>
        </row>
        <row r="15388">
          <cell r="C15388" t="str">
            <v>12057011007</v>
          </cell>
          <cell r="D15388">
            <v>1</v>
          </cell>
          <cell r="F15388" t="str">
            <v>Sharon-Pennsylvania</v>
          </cell>
          <cell r="G15388">
            <v>13109</v>
          </cell>
        </row>
        <row r="15389">
          <cell r="C15389" t="str">
            <v>12057011008</v>
          </cell>
          <cell r="D15389">
            <v>1</v>
          </cell>
          <cell r="F15389" t="str">
            <v>Sharon Hill-Pennsylvania</v>
          </cell>
          <cell r="G15389">
            <v>5675</v>
          </cell>
        </row>
        <row r="15390">
          <cell r="C15390" t="str">
            <v>12057011010</v>
          </cell>
          <cell r="D15390">
            <v>1</v>
          </cell>
          <cell r="F15390" t="str">
            <v>Sharpsburg-Pennsylvania</v>
          </cell>
          <cell r="G15390">
            <v>3337</v>
          </cell>
        </row>
        <row r="15391">
          <cell r="C15391" t="str">
            <v>12057011012</v>
          </cell>
          <cell r="D15391">
            <v>1</v>
          </cell>
          <cell r="F15391" t="str">
            <v>Sharpsville-Pennsylvania</v>
          </cell>
          <cell r="G15391">
            <v>4125</v>
          </cell>
        </row>
        <row r="15392">
          <cell r="C15392" t="str">
            <v>12057011013</v>
          </cell>
          <cell r="D15392">
            <v>1</v>
          </cell>
          <cell r="F15392" t="str">
            <v>Sheakleyville-Pennsylvania</v>
          </cell>
          <cell r="G15392">
            <v>135</v>
          </cell>
        </row>
        <row r="15393">
          <cell r="C15393" t="str">
            <v>12057011014</v>
          </cell>
          <cell r="D15393">
            <v>1</v>
          </cell>
          <cell r="F15393" t="str">
            <v>Shelocta-Pennsylvania</v>
          </cell>
          <cell r="G15393">
            <v>122</v>
          </cell>
        </row>
        <row r="15394">
          <cell r="C15394" t="str">
            <v>12057011015</v>
          </cell>
          <cell r="D15394">
            <v>1</v>
          </cell>
          <cell r="F15394" t="str">
            <v>Shenandoah-Pennsylvania</v>
          </cell>
          <cell r="G15394">
            <v>4789</v>
          </cell>
        </row>
        <row r="15395">
          <cell r="C15395" t="str">
            <v>12057011016</v>
          </cell>
          <cell r="D15395">
            <v>1</v>
          </cell>
          <cell r="F15395" t="str">
            <v>Shickshinny-Pennsylvania</v>
          </cell>
          <cell r="G15395">
            <v>821</v>
          </cell>
        </row>
        <row r="15396">
          <cell r="C15396" t="str">
            <v>12057011103</v>
          </cell>
          <cell r="D15396">
            <v>1</v>
          </cell>
          <cell r="F15396" t="str">
            <v>Shillington-Pennsylvania</v>
          </cell>
          <cell r="G15396">
            <v>5333</v>
          </cell>
        </row>
        <row r="15397">
          <cell r="C15397" t="str">
            <v>12057011106</v>
          </cell>
          <cell r="D15397">
            <v>1</v>
          </cell>
          <cell r="F15397" t="str">
            <v>Shinglehouse-Pennsylvania</v>
          </cell>
          <cell r="G15397">
            <v>1062</v>
          </cell>
        </row>
        <row r="15398">
          <cell r="C15398" t="str">
            <v>12057011107</v>
          </cell>
          <cell r="D15398">
            <v>1</v>
          </cell>
          <cell r="F15398" t="str">
            <v>Shippensburg-Pennsylvania</v>
          </cell>
          <cell r="G15398">
            <v>5578</v>
          </cell>
        </row>
        <row r="15399">
          <cell r="C15399" t="str">
            <v>12057011108</v>
          </cell>
          <cell r="D15399">
            <v>1</v>
          </cell>
          <cell r="F15399" t="str">
            <v>Shippenville-Pennsylvania</v>
          </cell>
          <cell r="G15399">
            <v>448</v>
          </cell>
        </row>
        <row r="15400">
          <cell r="C15400" t="str">
            <v>12057011109</v>
          </cell>
          <cell r="D15400">
            <v>1</v>
          </cell>
          <cell r="F15400" t="str">
            <v>Shippingport-Pennsylvania</v>
          </cell>
          <cell r="G15400">
            <v>192</v>
          </cell>
        </row>
        <row r="15401">
          <cell r="C15401" t="str">
            <v>12057011203</v>
          </cell>
          <cell r="D15401">
            <v>1</v>
          </cell>
          <cell r="F15401" t="str">
            <v>Shiremanstown-Pennsylvania</v>
          </cell>
          <cell r="G15401">
            <v>1621</v>
          </cell>
        </row>
        <row r="15402">
          <cell r="C15402" t="str">
            <v>12057011204</v>
          </cell>
          <cell r="D15402">
            <v>1</v>
          </cell>
          <cell r="F15402" t="str">
            <v>Shirleysburg-Pennsylvania</v>
          </cell>
          <cell r="G15402">
            <v>140</v>
          </cell>
        </row>
        <row r="15403">
          <cell r="C15403" t="str">
            <v>12057011205</v>
          </cell>
          <cell r="D15403">
            <v>1</v>
          </cell>
          <cell r="F15403" t="str">
            <v>Shoemakersville-Pennsylvania</v>
          </cell>
          <cell r="G15403">
            <v>1386</v>
          </cell>
        </row>
        <row r="15404">
          <cell r="C15404" t="str">
            <v>12057011206</v>
          </cell>
          <cell r="D15404">
            <v>1</v>
          </cell>
          <cell r="F15404" t="str">
            <v>Shrewsbury-Pennsylvania</v>
          </cell>
          <cell r="G15404">
            <v>3857</v>
          </cell>
        </row>
        <row r="15405">
          <cell r="C15405" t="str">
            <v>12057011301</v>
          </cell>
          <cell r="D15405">
            <v>1</v>
          </cell>
          <cell r="F15405" t="str">
            <v>Silverdale-Pennsylvania</v>
          </cell>
          <cell r="G15405">
            <v>856</v>
          </cell>
        </row>
        <row r="15406">
          <cell r="C15406" t="str">
            <v>12057011303</v>
          </cell>
          <cell r="D15406">
            <v>1</v>
          </cell>
          <cell r="F15406" t="str">
            <v>Sinking Spring-Pennsylvania</v>
          </cell>
          <cell r="G15406">
            <v>4116</v>
          </cell>
        </row>
        <row r="15407">
          <cell r="C15407" t="str">
            <v>12057011304</v>
          </cell>
          <cell r="D15407">
            <v>1</v>
          </cell>
          <cell r="F15407" t="str">
            <v>Slatington-Pennsylvania</v>
          </cell>
          <cell r="G15407">
            <v>4307</v>
          </cell>
        </row>
        <row r="15408">
          <cell r="C15408" t="str">
            <v>12057011407</v>
          </cell>
          <cell r="D15408">
            <v>1</v>
          </cell>
          <cell r="F15408" t="str">
            <v>Sligo-Pennsylvania</v>
          </cell>
          <cell r="G15408">
            <v>672</v>
          </cell>
        </row>
        <row r="15409">
          <cell r="C15409" t="str">
            <v>12057011408</v>
          </cell>
          <cell r="D15409">
            <v>1</v>
          </cell>
          <cell r="F15409" t="str">
            <v>Slippery Rock-Pennsylvania</v>
          </cell>
          <cell r="G15409">
            <v>3531</v>
          </cell>
        </row>
        <row r="15410">
          <cell r="C15410" t="str">
            <v>12057011409</v>
          </cell>
          <cell r="D15410">
            <v>1</v>
          </cell>
          <cell r="F15410" t="str">
            <v>Smethport-Pennsylvania</v>
          </cell>
          <cell r="G15410">
            <v>1543</v>
          </cell>
        </row>
        <row r="15411">
          <cell r="C15411" t="str">
            <v>12057011410</v>
          </cell>
          <cell r="D15411">
            <v>1</v>
          </cell>
          <cell r="F15411" t="str">
            <v>Smicksburg-Pennsylvania</v>
          </cell>
          <cell r="G15411">
            <v>43</v>
          </cell>
        </row>
        <row r="15412">
          <cell r="C15412" t="str">
            <v>12057011411</v>
          </cell>
          <cell r="D15412">
            <v>1</v>
          </cell>
          <cell r="F15412" t="str">
            <v>Smithfield-Pennsylvania</v>
          </cell>
          <cell r="G15412">
            <v>834</v>
          </cell>
        </row>
        <row r="15413">
          <cell r="C15413" t="str">
            <v>12057011412</v>
          </cell>
          <cell r="D15413">
            <v>1</v>
          </cell>
          <cell r="F15413" t="str">
            <v>Smithton-Pennsylvania</v>
          </cell>
          <cell r="G15413">
            <v>378</v>
          </cell>
        </row>
        <row r="15414">
          <cell r="C15414" t="str">
            <v>12057011413</v>
          </cell>
          <cell r="D15414">
            <v>1</v>
          </cell>
          <cell r="F15414" t="str">
            <v>Snow Shoe-Pennsylvania</v>
          </cell>
          <cell r="G15414">
            <v>770</v>
          </cell>
        </row>
        <row r="15415">
          <cell r="C15415" t="str">
            <v>12057011414</v>
          </cell>
          <cell r="D15415">
            <v>1</v>
          </cell>
          <cell r="F15415" t="str">
            <v>Snydertown-Pennsylvania</v>
          </cell>
          <cell r="G15415">
            <v>320</v>
          </cell>
        </row>
        <row r="15416">
          <cell r="C15416" t="str">
            <v>12057011415</v>
          </cell>
          <cell r="D15416">
            <v>1</v>
          </cell>
          <cell r="F15416" t="str">
            <v>Somerset-Pennsylvania</v>
          </cell>
          <cell r="G15416">
            <v>5901</v>
          </cell>
        </row>
        <row r="15417">
          <cell r="C15417" t="str">
            <v>12057011416</v>
          </cell>
          <cell r="D15417">
            <v>1</v>
          </cell>
          <cell r="F15417" t="str">
            <v>Souderton-Pennsylvania</v>
          </cell>
          <cell r="G15417">
            <v>7103</v>
          </cell>
        </row>
        <row r="15418">
          <cell r="C15418" t="str">
            <v>12057011417</v>
          </cell>
          <cell r="D15418">
            <v>1</v>
          </cell>
          <cell r="F15418" t="str">
            <v>South Bethlehem-Pennsylvania</v>
          </cell>
          <cell r="G15418">
            <v>453</v>
          </cell>
        </row>
        <row r="15419">
          <cell r="C15419" t="str">
            <v>12057011418</v>
          </cell>
          <cell r="D15419">
            <v>1</v>
          </cell>
          <cell r="F15419" t="str">
            <v>South Coatesville-Pennsylvania</v>
          </cell>
          <cell r="G15419">
            <v>1444</v>
          </cell>
        </row>
        <row r="15420">
          <cell r="C15420" t="str">
            <v>12057011504</v>
          </cell>
          <cell r="D15420">
            <v>1</v>
          </cell>
          <cell r="F15420" t="str">
            <v>South Connellsville-Pennsylvania</v>
          </cell>
          <cell r="G15420">
            <v>1876</v>
          </cell>
        </row>
        <row r="15421">
          <cell r="C15421" t="str">
            <v>12057011506</v>
          </cell>
          <cell r="D15421">
            <v>1</v>
          </cell>
          <cell r="F15421" t="str">
            <v>South Fork-Pennsylvania</v>
          </cell>
          <cell r="G15421">
            <v>851</v>
          </cell>
        </row>
        <row r="15422">
          <cell r="C15422" t="str">
            <v>12057011507</v>
          </cell>
          <cell r="D15422">
            <v>1</v>
          </cell>
          <cell r="F15422" t="str">
            <v>South Greensburg-Pennsylvania</v>
          </cell>
          <cell r="G15422">
            <v>2002</v>
          </cell>
        </row>
        <row r="15423">
          <cell r="C15423" t="str">
            <v>12057011509</v>
          </cell>
          <cell r="D15423">
            <v>1</v>
          </cell>
          <cell r="F15423" t="str">
            <v>South Heights-Pennsylvania</v>
          </cell>
          <cell r="G15423">
            <v>446</v>
          </cell>
        </row>
        <row r="15424">
          <cell r="C15424" t="str">
            <v>12057011510</v>
          </cell>
          <cell r="D15424">
            <v>1</v>
          </cell>
          <cell r="F15424" t="str">
            <v>South New Castle-Pennsylvania</v>
          </cell>
          <cell r="G15424">
            <v>665</v>
          </cell>
        </row>
        <row r="15425">
          <cell r="C15425" t="str">
            <v>12057011512</v>
          </cell>
          <cell r="D15425">
            <v>1</v>
          </cell>
          <cell r="F15425" t="str">
            <v>South Renovo-Pennsylvania</v>
          </cell>
          <cell r="G15425">
            <v>430</v>
          </cell>
        </row>
        <row r="15426">
          <cell r="C15426" t="str">
            <v>12057011514</v>
          </cell>
          <cell r="D15426">
            <v>1</v>
          </cell>
          <cell r="F15426" t="str">
            <v>South Waverly-Pennsylvania</v>
          </cell>
          <cell r="G15426">
            <v>1010</v>
          </cell>
        </row>
        <row r="15427">
          <cell r="C15427" t="str">
            <v>12057011515</v>
          </cell>
          <cell r="D15427">
            <v>1</v>
          </cell>
          <cell r="F15427" t="str">
            <v>South Williamsport-Pennsylvania</v>
          </cell>
          <cell r="G15427">
            <v>6103</v>
          </cell>
        </row>
        <row r="15428">
          <cell r="C15428" t="str">
            <v>12057011516</v>
          </cell>
          <cell r="D15428">
            <v>1</v>
          </cell>
          <cell r="F15428" t="str">
            <v>Southmont-Pennsylvania</v>
          </cell>
          <cell r="G15428">
            <v>2099</v>
          </cell>
        </row>
        <row r="15429">
          <cell r="C15429" t="str">
            <v>12057011517</v>
          </cell>
          <cell r="D15429">
            <v>1</v>
          </cell>
          <cell r="F15429" t="str">
            <v>Southwest Greensburg-Pennsylvania</v>
          </cell>
          <cell r="G15429">
            <v>2031</v>
          </cell>
        </row>
        <row r="15430">
          <cell r="C15430" t="str">
            <v>12057011518</v>
          </cell>
          <cell r="D15430">
            <v>1</v>
          </cell>
          <cell r="F15430" t="str">
            <v>Spartansburg-Pennsylvania</v>
          </cell>
          <cell r="G15430">
            <v>288</v>
          </cell>
        </row>
        <row r="15431">
          <cell r="C15431" t="str">
            <v>12057011519</v>
          </cell>
          <cell r="D15431">
            <v>1</v>
          </cell>
          <cell r="F15431" t="str">
            <v>Speers-Pennsylvania</v>
          </cell>
          <cell r="G15431">
            <v>1108</v>
          </cell>
        </row>
        <row r="15432">
          <cell r="C15432" t="str">
            <v>12057011520</v>
          </cell>
          <cell r="D15432">
            <v>1</v>
          </cell>
          <cell r="F15432" t="str">
            <v>Spring City-Pennsylvania</v>
          </cell>
          <cell r="G15432">
            <v>3317</v>
          </cell>
        </row>
        <row r="15433">
          <cell r="C15433" t="str">
            <v>12057011521</v>
          </cell>
          <cell r="D15433">
            <v>1</v>
          </cell>
          <cell r="F15433" t="str">
            <v>Spring Grove-Pennsylvania</v>
          </cell>
          <cell r="G15433">
            <v>2179</v>
          </cell>
        </row>
        <row r="15434">
          <cell r="C15434" t="str">
            <v>12057011522</v>
          </cell>
          <cell r="D15434">
            <v>1</v>
          </cell>
          <cell r="F15434" t="str">
            <v>Springboro-Pennsylvania</v>
          </cell>
          <cell r="G15434">
            <v>449</v>
          </cell>
        </row>
        <row r="15435">
          <cell r="C15435" t="str">
            <v>12057011523</v>
          </cell>
          <cell r="D15435">
            <v>1</v>
          </cell>
          <cell r="F15435" t="str">
            <v>Springdale-Pennsylvania</v>
          </cell>
          <cell r="G15435">
            <v>3306</v>
          </cell>
        </row>
        <row r="15436">
          <cell r="C15436" t="str">
            <v>12057011524</v>
          </cell>
          <cell r="D15436">
            <v>1</v>
          </cell>
          <cell r="F15436" t="str">
            <v>St. Clair-Pennsylvania</v>
          </cell>
          <cell r="G15436">
            <v>2841</v>
          </cell>
        </row>
        <row r="15437">
          <cell r="C15437" t="str">
            <v>12057011603</v>
          </cell>
          <cell r="D15437">
            <v>1</v>
          </cell>
          <cell r="F15437" t="str">
            <v>St. Clairsville-Pennsylvania</v>
          </cell>
          <cell r="G15437">
            <v>74</v>
          </cell>
        </row>
        <row r="15438">
          <cell r="C15438" t="str">
            <v>12057011605</v>
          </cell>
          <cell r="D15438">
            <v>1</v>
          </cell>
          <cell r="F15438" t="str">
            <v>St. Lawrence-Pennsylvania</v>
          </cell>
          <cell r="G15438">
            <v>1817</v>
          </cell>
        </row>
        <row r="15439">
          <cell r="C15439" t="str">
            <v>12057011606</v>
          </cell>
          <cell r="D15439">
            <v>1</v>
          </cell>
          <cell r="F15439" t="str">
            <v>St. Marys-Pennsylvania</v>
          </cell>
          <cell r="G15439">
            <v>12359</v>
          </cell>
        </row>
        <row r="15440">
          <cell r="C15440" t="str">
            <v>12057011607</v>
          </cell>
          <cell r="D15440">
            <v>1</v>
          </cell>
          <cell r="F15440" t="str">
            <v>St. Petersburg-Pennsylvania</v>
          </cell>
          <cell r="G15440">
            <v>371</v>
          </cell>
        </row>
        <row r="15441">
          <cell r="C15441" t="str">
            <v>12057011608</v>
          </cell>
          <cell r="D15441">
            <v>1</v>
          </cell>
          <cell r="F15441" t="str">
            <v>Starrucca-Pennsylvania</v>
          </cell>
          <cell r="G15441">
            <v>165</v>
          </cell>
        </row>
        <row r="15442">
          <cell r="C15442" t="str">
            <v>12057011610</v>
          </cell>
          <cell r="D15442">
            <v>1</v>
          </cell>
          <cell r="F15442" t="str">
            <v>State College-Pennsylvania</v>
          </cell>
          <cell r="G15442">
            <v>42352</v>
          </cell>
        </row>
        <row r="15443">
          <cell r="C15443" t="str">
            <v>12057011611</v>
          </cell>
          <cell r="D15443">
            <v>1</v>
          </cell>
          <cell r="F15443" t="str">
            <v>Steelton-Pennsylvania</v>
          </cell>
          <cell r="G15443">
            <v>5949</v>
          </cell>
        </row>
        <row r="15444">
          <cell r="C15444" t="str">
            <v>12057011612</v>
          </cell>
          <cell r="D15444">
            <v>1</v>
          </cell>
          <cell r="F15444" t="str">
            <v>Stewartstown-Pennsylvania</v>
          </cell>
          <cell r="G15444">
            <v>2244</v>
          </cell>
        </row>
        <row r="15445">
          <cell r="C15445" t="str">
            <v>12057011613</v>
          </cell>
          <cell r="D15445">
            <v>1</v>
          </cell>
          <cell r="F15445" t="str">
            <v>Stillwater-Pennsylvania</v>
          </cell>
          <cell r="G15445">
            <v>207</v>
          </cell>
        </row>
        <row r="15446">
          <cell r="C15446" t="str">
            <v>12057011614</v>
          </cell>
          <cell r="D15446">
            <v>1</v>
          </cell>
          <cell r="F15446" t="str">
            <v>Stockdale-Pennsylvania</v>
          </cell>
          <cell r="G15446">
            <v>499</v>
          </cell>
        </row>
        <row r="15447">
          <cell r="C15447" t="str">
            <v>12057011615</v>
          </cell>
          <cell r="D15447">
            <v>1</v>
          </cell>
          <cell r="F15447" t="str">
            <v>Stockertown-Pennsylvania</v>
          </cell>
          <cell r="G15447">
            <v>923</v>
          </cell>
        </row>
        <row r="15448">
          <cell r="C15448" t="str">
            <v>12057011706</v>
          </cell>
          <cell r="D15448">
            <v>1</v>
          </cell>
          <cell r="F15448" t="str">
            <v>Stoneboro-Pennsylvania</v>
          </cell>
          <cell r="G15448">
            <v>991</v>
          </cell>
        </row>
        <row r="15449">
          <cell r="C15449" t="str">
            <v>12057011708</v>
          </cell>
          <cell r="D15449">
            <v>1</v>
          </cell>
          <cell r="F15449" t="str">
            <v>Stoystown-Pennsylvania</v>
          </cell>
          <cell r="G15449">
            <v>323</v>
          </cell>
        </row>
        <row r="15450">
          <cell r="C15450" t="str">
            <v>12057011709</v>
          </cell>
          <cell r="D15450">
            <v>1</v>
          </cell>
          <cell r="F15450" t="str">
            <v>Strasburg-Pennsylvania</v>
          </cell>
          <cell r="G15450">
            <v>2983</v>
          </cell>
        </row>
        <row r="15451">
          <cell r="C15451" t="str">
            <v>12057011710</v>
          </cell>
          <cell r="D15451">
            <v>1</v>
          </cell>
          <cell r="F15451" t="str">
            <v>Strattanville-Pennsylvania</v>
          </cell>
          <cell r="G15451">
            <v>503</v>
          </cell>
        </row>
        <row r="15452">
          <cell r="C15452" t="str">
            <v>12057011712</v>
          </cell>
          <cell r="D15452">
            <v>1</v>
          </cell>
          <cell r="F15452" t="str">
            <v>Stroudsburg-Pennsylvania</v>
          </cell>
          <cell r="G15452">
            <v>5548</v>
          </cell>
        </row>
        <row r="15453">
          <cell r="C15453" t="str">
            <v>12057011802</v>
          </cell>
          <cell r="D15453">
            <v>1</v>
          </cell>
          <cell r="F15453" t="str">
            <v>Sugar Grove-Pennsylvania</v>
          </cell>
          <cell r="G15453">
            <v>580</v>
          </cell>
        </row>
        <row r="15454">
          <cell r="C15454" t="str">
            <v>12057011803</v>
          </cell>
          <cell r="D15454">
            <v>1</v>
          </cell>
          <cell r="F15454" t="str">
            <v>Sugar Notch-Pennsylvania</v>
          </cell>
          <cell r="G15454">
            <v>963</v>
          </cell>
        </row>
        <row r="15455">
          <cell r="C15455" t="str">
            <v>12057011804</v>
          </cell>
          <cell r="D15455">
            <v>1</v>
          </cell>
          <cell r="F15455" t="str">
            <v>Sugarcreek-Pennsylvania</v>
          </cell>
          <cell r="G15455">
            <v>4965</v>
          </cell>
        </row>
        <row r="15456">
          <cell r="C15456" t="str">
            <v>12057011901</v>
          </cell>
          <cell r="D15456">
            <v>1</v>
          </cell>
          <cell r="F15456" t="str">
            <v>Summerhill-Pennsylvania</v>
          </cell>
          <cell r="G15456">
            <v>452</v>
          </cell>
        </row>
        <row r="15457">
          <cell r="C15457" t="str">
            <v>12057011902</v>
          </cell>
          <cell r="D15457">
            <v>1</v>
          </cell>
          <cell r="F15457" t="str">
            <v>Summerville-Pennsylvania</v>
          </cell>
          <cell r="G15457">
            <v>508</v>
          </cell>
        </row>
        <row r="15458">
          <cell r="C15458" t="str">
            <v>12057011904</v>
          </cell>
          <cell r="D15458">
            <v>1</v>
          </cell>
          <cell r="F15458" t="str">
            <v>Summit Hill-Pennsylvania</v>
          </cell>
          <cell r="G15458">
            <v>2959</v>
          </cell>
        </row>
        <row r="15459">
          <cell r="C15459" t="str">
            <v>12057011905</v>
          </cell>
          <cell r="D15459">
            <v>1</v>
          </cell>
          <cell r="F15459" t="str">
            <v>Sunbury-Pennsylvania</v>
          </cell>
          <cell r="G15459">
            <v>9409</v>
          </cell>
        </row>
        <row r="15460">
          <cell r="C15460" t="str">
            <v>12057011906</v>
          </cell>
          <cell r="D15460">
            <v>1</v>
          </cell>
          <cell r="F15460" t="str">
            <v>Susquehanna Depot-Pennsylvania</v>
          </cell>
          <cell r="G15460">
            <v>1525</v>
          </cell>
        </row>
        <row r="15461">
          <cell r="C15461" t="str">
            <v>12057012001</v>
          </cell>
          <cell r="D15461">
            <v>1</v>
          </cell>
          <cell r="F15461" t="str">
            <v>Sutersville-Pennsylvania</v>
          </cell>
          <cell r="G15461">
            <v>571</v>
          </cell>
        </row>
        <row r="15462">
          <cell r="C15462" t="str">
            <v>12057012002</v>
          </cell>
          <cell r="D15462">
            <v>1</v>
          </cell>
          <cell r="F15462" t="str">
            <v>Swarthmore-Pennsylvania</v>
          </cell>
          <cell r="G15462">
            <v>6401</v>
          </cell>
        </row>
        <row r="15463">
          <cell r="C15463" t="str">
            <v>12057012103</v>
          </cell>
          <cell r="D15463">
            <v>1</v>
          </cell>
          <cell r="F15463" t="str">
            <v>Swissvale-Pennsylvania</v>
          </cell>
          <cell r="G15463">
            <v>8689</v>
          </cell>
        </row>
        <row r="15464">
          <cell r="C15464" t="str">
            <v>12057012104</v>
          </cell>
          <cell r="D15464">
            <v>1</v>
          </cell>
          <cell r="F15464" t="str">
            <v>Swoyersville-Pennsylvania</v>
          </cell>
          <cell r="G15464">
            <v>4954</v>
          </cell>
        </row>
        <row r="15465">
          <cell r="C15465" t="str">
            <v>12057012106</v>
          </cell>
          <cell r="D15465">
            <v>1</v>
          </cell>
          <cell r="F15465" t="str">
            <v>Sykesville-Pennsylvania</v>
          </cell>
          <cell r="G15465">
            <v>1122</v>
          </cell>
        </row>
        <row r="15466">
          <cell r="C15466" t="str">
            <v>12057012107</v>
          </cell>
          <cell r="D15466">
            <v>1</v>
          </cell>
          <cell r="F15466" t="str">
            <v>Sylvania-Pennsylvania</v>
          </cell>
          <cell r="G15466">
            <v>209</v>
          </cell>
        </row>
        <row r="15467">
          <cell r="C15467" t="str">
            <v>12057012108</v>
          </cell>
          <cell r="D15467">
            <v>1</v>
          </cell>
          <cell r="F15467" t="str">
            <v>Tamaqua-Pennsylvania</v>
          </cell>
          <cell r="G15467">
            <v>6705</v>
          </cell>
        </row>
        <row r="15468">
          <cell r="C15468" t="str">
            <v>12057012206</v>
          </cell>
          <cell r="D15468">
            <v>1</v>
          </cell>
          <cell r="F15468" t="str">
            <v>Tarentum-Pennsylvania</v>
          </cell>
          <cell r="G15468">
            <v>4391</v>
          </cell>
        </row>
        <row r="15469">
          <cell r="C15469" t="str">
            <v>12057012207</v>
          </cell>
          <cell r="D15469">
            <v>1</v>
          </cell>
          <cell r="F15469" t="str">
            <v>Tatamy-Pennsylvania</v>
          </cell>
          <cell r="G15469">
            <v>1142</v>
          </cell>
        </row>
        <row r="15470">
          <cell r="C15470" t="str">
            <v>12057012208</v>
          </cell>
          <cell r="D15470">
            <v>1</v>
          </cell>
          <cell r="F15470" t="str">
            <v>Taylor-Pennsylvania</v>
          </cell>
          <cell r="G15470">
            <v>5926</v>
          </cell>
        </row>
        <row r="15471">
          <cell r="C15471" t="str">
            <v>12057012209</v>
          </cell>
          <cell r="D15471">
            <v>1</v>
          </cell>
          <cell r="F15471" t="str">
            <v>Telford-Pennsylvania</v>
          </cell>
          <cell r="G15471">
            <v>4882</v>
          </cell>
        </row>
        <row r="15472">
          <cell r="C15472" t="str">
            <v>12057012210</v>
          </cell>
          <cell r="D15472">
            <v>1</v>
          </cell>
          <cell r="F15472" t="str">
            <v>Terre Hill-Pennsylvania</v>
          </cell>
          <cell r="G15472">
            <v>1435</v>
          </cell>
        </row>
        <row r="15473">
          <cell r="C15473" t="str">
            <v>12057012211</v>
          </cell>
          <cell r="D15473">
            <v>1</v>
          </cell>
          <cell r="F15473" t="str">
            <v>Thompson-Pennsylvania</v>
          </cell>
          <cell r="G15473">
            <v>271</v>
          </cell>
        </row>
        <row r="15474">
          <cell r="C15474" t="str">
            <v>12057012212</v>
          </cell>
          <cell r="D15474">
            <v>1</v>
          </cell>
          <cell r="F15474" t="str">
            <v>Thompsontown-Pennsylvania</v>
          </cell>
          <cell r="G15474">
            <v>663</v>
          </cell>
        </row>
        <row r="15475">
          <cell r="C15475" t="str">
            <v>12057012213</v>
          </cell>
          <cell r="D15475">
            <v>1</v>
          </cell>
          <cell r="F15475" t="str">
            <v>Thornburg-Pennsylvania</v>
          </cell>
          <cell r="G15475">
            <v>440</v>
          </cell>
        </row>
        <row r="15476">
          <cell r="C15476" t="str">
            <v>12057012301</v>
          </cell>
          <cell r="D15476">
            <v>1</v>
          </cell>
          <cell r="F15476" t="str">
            <v>Three Springs-Pennsylvania</v>
          </cell>
          <cell r="G15476">
            <v>432</v>
          </cell>
        </row>
        <row r="15477">
          <cell r="C15477" t="str">
            <v>12057012303</v>
          </cell>
          <cell r="D15477">
            <v>1</v>
          </cell>
          <cell r="F15477" t="str">
            <v>Throop-Pennsylvania</v>
          </cell>
          <cell r="G15477">
            <v>3923</v>
          </cell>
        </row>
        <row r="15478">
          <cell r="C15478" t="str">
            <v>12057012304</v>
          </cell>
          <cell r="D15478">
            <v>1</v>
          </cell>
          <cell r="F15478" t="str">
            <v>Tidioute-Pennsylvania</v>
          </cell>
          <cell r="G15478">
            <v>650</v>
          </cell>
        </row>
        <row r="15479">
          <cell r="C15479" t="str">
            <v>12057012401</v>
          </cell>
          <cell r="D15479">
            <v>1</v>
          </cell>
          <cell r="F15479" t="str">
            <v>Timblin-Pennsylvania</v>
          </cell>
          <cell r="G15479">
            <v>147</v>
          </cell>
        </row>
        <row r="15480">
          <cell r="C15480" t="str">
            <v>12057012402</v>
          </cell>
          <cell r="D15480">
            <v>1</v>
          </cell>
          <cell r="F15480" t="str">
            <v>Tioga-Pennsylvania</v>
          </cell>
          <cell r="G15480">
            <v>648</v>
          </cell>
        </row>
        <row r="15481">
          <cell r="C15481" t="str">
            <v>12057012403</v>
          </cell>
          <cell r="D15481">
            <v>1</v>
          </cell>
          <cell r="F15481" t="str">
            <v>Tionesta-Pennsylvania</v>
          </cell>
          <cell r="G15481">
            <v>430</v>
          </cell>
        </row>
        <row r="15482">
          <cell r="C15482" t="str">
            <v>12057012501</v>
          </cell>
          <cell r="D15482">
            <v>1</v>
          </cell>
          <cell r="F15482" t="str">
            <v>Titusville-Pennsylvania</v>
          </cell>
          <cell r="G15482">
            <v>5237</v>
          </cell>
        </row>
        <row r="15483">
          <cell r="C15483" t="str">
            <v>12057012503</v>
          </cell>
          <cell r="D15483">
            <v>1</v>
          </cell>
          <cell r="F15483" t="str">
            <v>Topton-Pennsylvania</v>
          </cell>
          <cell r="G15483">
            <v>2076</v>
          </cell>
        </row>
        <row r="15484">
          <cell r="C15484" t="str">
            <v>12057012504</v>
          </cell>
          <cell r="D15484">
            <v>1</v>
          </cell>
          <cell r="F15484" t="str">
            <v>Towanda-Pennsylvania</v>
          </cell>
          <cell r="G15484">
            <v>2842</v>
          </cell>
        </row>
        <row r="15485">
          <cell r="C15485" t="str">
            <v>12057012600</v>
          </cell>
          <cell r="D15485">
            <v>1</v>
          </cell>
          <cell r="F15485" t="str">
            <v>Tower City-Pennsylvania</v>
          </cell>
          <cell r="G15485">
            <v>1282</v>
          </cell>
        </row>
        <row r="15486">
          <cell r="C15486" t="str">
            <v>12057012701</v>
          </cell>
          <cell r="D15486">
            <v>1</v>
          </cell>
          <cell r="F15486" t="str">
            <v>Townville-Pennsylvania</v>
          </cell>
          <cell r="G15486">
            <v>311</v>
          </cell>
        </row>
        <row r="15487">
          <cell r="C15487" t="str">
            <v>12057012702</v>
          </cell>
          <cell r="D15487">
            <v>1</v>
          </cell>
          <cell r="F15487" t="str">
            <v>Trafford-Pennsylvania</v>
          </cell>
          <cell r="G15487">
            <v>3059</v>
          </cell>
        </row>
        <row r="15488">
          <cell r="C15488" t="str">
            <v>12057012800</v>
          </cell>
          <cell r="D15488">
            <v>1</v>
          </cell>
          <cell r="F15488" t="str">
            <v>Trainer-Pennsylvania</v>
          </cell>
          <cell r="G15488">
            <v>1841</v>
          </cell>
        </row>
        <row r="15489">
          <cell r="C15489" t="str">
            <v>12057012900</v>
          </cell>
          <cell r="D15489">
            <v>1</v>
          </cell>
          <cell r="F15489" t="str">
            <v>Trappe-Pennsylvania</v>
          </cell>
          <cell r="G15489">
            <v>3732</v>
          </cell>
        </row>
        <row r="15490">
          <cell r="C15490" t="str">
            <v>12057013001</v>
          </cell>
          <cell r="D15490">
            <v>1</v>
          </cell>
          <cell r="F15490" t="str">
            <v>Tremont-Pennsylvania</v>
          </cell>
          <cell r="G15490">
            <v>1674</v>
          </cell>
        </row>
        <row r="15491">
          <cell r="C15491" t="str">
            <v>12057013002</v>
          </cell>
          <cell r="D15491">
            <v>1</v>
          </cell>
          <cell r="F15491" t="str">
            <v>Troutville-Pennsylvania</v>
          </cell>
          <cell r="G15491">
            <v>224</v>
          </cell>
        </row>
        <row r="15492">
          <cell r="C15492" t="str">
            <v>12057013003</v>
          </cell>
          <cell r="D15492">
            <v>1</v>
          </cell>
          <cell r="F15492" t="str">
            <v>Troy-Pennsylvania</v>
          </cell>
          <cell r="G15492">
            <v>1253</v>
          </cell>
        </row>
        <row r="15493">
          <cell r="C15493" t="str">
            <v>12057013004</v>
          </cell>
          <cell r="D15493">
            <v>1</v>
          </cell>
          <cell r="F15493" t="str">
            <v>Trumbauersville-Pennsylvania</v>
          </cell>
          <cell r="G15493">
            <v>938</v>
          </cell>
        </row>
        <row r="15494">
          <cell r="C15494" t="str">
            <v>12057013100</v>
          </cell>
          <cell r="D15494">
            <v>2</v>
          </cell>
          <cell r="F15494" t="str">
            <v>Tullytown-Pennsylvania</v>
          </cell>
          <cell r="G15494">
            <v>1924</v>
          </cell>
        </row>
        <row r="15495">
          <cell r="C15495" t="str">
            <v>12057013203</v>
          </cell>
          <cell r="D15495">
            <v>1</v>
          </cell>
          <cell r="F15495" t="str">
            <v>Tunkhannock-Pennsylvania</v>
          </cell>
          <cell r="G15495">
            <v>1714</v>
          </cell>
        </row>
        <row r="15496">
          <cell r="C15496" t="str">
            <v>12057013204</v>
          </cell>
          <cell r="D15496">
            <v>1</v>
          </cell>
          <cell r="F15496" t="str">
            <v>Tunnelhill-Pennsylvania</v>
          </cell>
          <cell r="G15496">
            <v>336</v>
          </cell>
        </row>
        <row r="15497">
          <cell r="C15497" t="str">
            <v>12057013205</v>
          </cell>
          <cell r="D15497">
            <v>1</v>
          </cell>
          <cell r="F15497" t="str">
            <v>Turbotville-Pennsylvania</v>
          </cell>
          <cell r="G15497">
            <v>675</v>
          </cell>
        </row>
        <row r="15498">
          <cell r="C15498" t="str">
            <v>12057013206</v>
          </cell>
          <cell r="D15498">
            <v>1</v>
          </cell>
          <cell r="F15498" t="str">
            <v>Turtle Creek-Pennsylvania</v>
          </cell>
          <cell r="G15498">
            <v>5176</v>
          </cell>
        </row>
        <row r="15499">
          <cell r="C15499" t="str">
            <v>12057013207</v>
          </cell>
          <cell r="D15499">
            <v>1</v>
          </cell>
          <cell r="F15499" t="str">
            <v>Twilight-Pennsylvania</v>
          </cell>
          <cell r="G15499">
            <v>224</v>
          </cell>
        </row>
        <row r="15500">
          <cell r="C15500" t="str">
            <v>12057013208</v>
          </cell>
          <cell r="D15500">
            <v>1</v>
          </cell>
          <cell r="F15500" t="str">
            <v>Tyrone-Pennsylvania</v>
          </cell>
          <cell r="G15500">
            <v>5194</v>
          </cell>
        </row>
        <row r="15501">
          <cell r="C15501" t="str">
            <v>12057013305</v>
          </cell>
          <cell r="D15501">
            <v>1</v>
          </cell>
          <cell r="F15501" t="str">
            <v>Ulysses-Pennsylvania</v>
          </cell>
          <cell r="G15501">
            <v>585</v>
          </cell>
        </row>
        <row r="15502">
          <cell r="C15502" t="str">
            <v>12057013307</v>
          </cell>
          <cell r="D15502">
            <v>1</v>
          </cell>
          <cell r="F15502" t="str">
            <v>Union City-Pennsylvania</v>
          </cell>
          <cell r="G15502">
            <v>3147</v>
          </cell>
        </row>
        <row r="15503">
          <cell r="C15503" t="str">
            <v>12057013310</v>
          </cell>
          <cell r="D15503">
            <v>1</v>
          </cell>
          <cell r="F15503" t="str">
            <v>Union Dale-Pennsylvania</v>
          </cell>
          <cell r="G15503">
            <v>242</v>
          </cell>
        </row>
        <row r="15504">
          <cell r="C15504" t="str">
            <v>12057013311</v>
          </cell>
          <cell r="D15504">
            <v>1</v>
          </cell>
          <cell r="F15504" t="str">
            <v>Uniontown-Pennsylvania</v>
          </cell>
          <cell r="G15504">
            <v>9835</v>
          </cell>
        </row>
        <row r="15505">
          <cell r="C15505" t="str">
            <v>12057013312</v>
          </cell>
          <cell r="D15505">
            <v>1</v>
          </cell>
          <cell r="F15505" t="str">
            <v>Unionville-Pennsylvania</v>
          </cell>
          <cell r="G15505">
            <v>293</v>
          </cell>
        </row>
        <row r="15506">
          <cell r="C15506" t="str">
            <v>12057013313</v>
          </cell>
          <cell r="D15506">
            <v>1</v>
          </cell>
          <cell r="F15506" t="str">
            <v>Upland-Pennsylvania</v>
          </cell>
          <cell r="G15506">
            <v>3303</v>
          </cell>
        </row>
        <row r="15507">
          <cell r="C15507" t="str">
            <v>12057013314</v>
          </cell>
          <cell r="D15507">
            <v>1</v>
          </cell>
          <cell r="F15507" t="str">
            <v>Ursina-Pennsylvania</v>
          </cell>
          <cell r="G15507">
            <v>212</v>
          </cell>
        </row>
        <row r="15508">
          <cell r="C15508" t="str">
            <v>12057013315</v>
          </cell>
          <cell r="D15508">
            <v>1</v>
          </cell>
          <cell r="F15508" t="str">
            <v>Utica-Pennsylvania</v>
          </cell>
          <cell r="G15508">
            <v>173</v>
          </cell>
        </row>
        <row r="15509">
          <cell r="C15509" t="str">
            <v>12057013316</v>
          </cell>
          <cell r="D15509">
            <v>1</v>
          </cell>
          <cell r="F15509" t="str">
            <v>Valencia-Pennsylvania</v>
          </cell>
          <cell r="G15509">
            <v>1380</v>
          </cell>
        </row>
        <row r="15510">
          <cell r="C15510" t="str">
            <v>12057013317</v>
          </cell>
          <cell r="D15510">
            <v>1</v>
          </cell>
          <cell r="F15510" t="str">
            <v>Valley-Hi-Pennsylvania</v>
          </cell>
          <cell r="G15510">
            <v>15</v>
          </cell>
        </row>
        <row r="15511">
          <cell r="C15511" t="str">
            <v>12057013318</v>
          </cell>
          <cell r="D15511">
            <v>1</v>
          </cell>
          <cell r="F15511" t="str">
            <v>Vanderbilt-Pennsylvania</v>
          </cell>
          <cell r="G15511">
            <v>453</v>
          </cell>
        </row>
        <row r="15512">
          <cell r="C15512" t="str">
            <v>12057013319</v>
          </cell>
          <cell r="D15512">
            <v>1</v>
          </cell>
          <cell r="F15512" t="str">
            <v>Vandergrift-Pennsylvania</v>
          </cell>
          <cell r="G15512">
            <v>4908</v>
          </cell>
        </row>
        <row r="15513">
          <cell r="C15513" t="str">
            <v>12057013320</v>
          </cell>
          <cell r="D15513">
            <v>1</v>
          </cell>
          <cell r="F15513" t="str">
            <v>Vandling-Pennsylvania</v>
          </cell>
          <cell r="G15513">
            <v>710</v>
          </cell>
        </row>
        <row r="15514">
          <cell r="C15514" t="str">
            <v>12057013321</v>
          </cell>
          <cell r="D15514">
            <v>1</v>
          </cell>
          <cell r="F15514" t="str">
            <v>Venango-Pennsylvania</v>
          </cell>
          <cell r="G15514">
            <v>251</v>
          </cell>
        </row>
        <row r="15515">
          <cell r="C15515" t="str">
            <v>12057013322</v>
          </cell>
          <cell r="D15515">
            <v>1</v>
          </cell>
          <cell r="F15515" t="str">
            <v>Verona-Pennsylvania</v>
          </cell>
          <cell r="G15515">
            <v>2417</v>
          </cell>
        </row>
        <row r="15516">
          <cell r="C15516" t="str">
            <v>12057013406</v>
          </cell>
          <cell r="D15516">
            <v>1</v>
          </cell>
          <cell r="F15516" t="str">
            <v>Versailles-Pennsylvania</v>
          </cell>
          <cell r="G15516">
            <v>1465</v>
          </cell>
        </row>
        <row r="15517">
          <cell r="C15517" t="str">
            <v>12057013407</v>
          </cell>
          <cell r="D15517">
            <v>1</v>
          </cell>
          <cell r="F15517" t="str">
            <v>Vintondale-Pennsylvania</v>
          </cell>
          <cell r="G15517">
            <v>380</v>
          </cell>
        </row>
        <row r="15518">
          <cell r="C15518" t="str">
            <v>12057013409</v>
          </cell>
          <cell r="D15518">
            <v>1</v>
          </cell>
          <cell r="F15518" t="str">
            <v>Volant-Pennsylvania</v>
          </cell>
          <cell r="G15518">
            <v>155</v>
          </cell>
        </row>
        <row r="15519">
          <cell r="C15519" t="str">
            <v>12057013410</v>
          </cell>
          <cell r="D15519">
            <v>1</v>
          </cell>
          <cell r="F15519" t="str">
            <v>Wall-Pennsylvania</v>
          </cell>
          <cell r="G15519">
            <v>562</v>
          </cell>
        </row>
        <row r="15520">
          <cell r="C15520" t="str">
            <v>12057013411</v>
          </cell>
          <cell r="D15520">
            <v>1</v>
          </cell>
          <cell r="F15520" t="str">
            <v>Wallaceton-Pennsylvania</v>
          </cell>
          <cell r="G15520">
            <v>306</v>
          </cell>
        </row>
        <row r="15521">
          <cell r="C15521" t="str">
            <v>12057013412</v>
          </cell>
          <cell r="D15521">
            <v>1</v>
          </cell>
          <cell r="F15521" t="str">
            <v>Walnutport-Pennsylvania</v>
          </cell>
          <cell r="G15521">
            <v>2088</v>
          </cell>
        </row>
        <row r="15522">
          <cell r="C15522" t="str">
            <v>12057013413</v>
          </cell>
          <cell r="D15522">
            <v>1</v>
          </cell>
          <cell r="F15522" t="str">
            <v>Wampum-Pennsylvania</v>
          </cell>
          <cell r="G15522">
            <v>670</v>
          </cell>
        </row>
        <row r="15523">
          <cell r="C15523" t="str">
            <v>12057013414</v>
          </cell>
          <cell r="D15523">
            <v>1</v>
          </cell>
          <cell r="F15523" t="str">
            <v>Warren-Pennsylvania</v>
          </cell>
          <cell r="G15523">
            <v>9124</v>
          </cell>
        </row>
        <row r="15524">
          <cell r="C15524" t="str">
            <v>12057013415</v>
          </cell>
          <cell r="D15524">
            <v>1</v>
          </cell>
          <cell r="F15524" t="str">
            <v>Warrior Run-Pennsylvania</v>
          </cell>
          <cell r="G15524">
            <v>574</v>
          </cell>
        </row>
        <row r="15525">
          <cell r="C15525" t="str">
            <v>12057013501</v>
          </cell>
          <cell r="D15525">
            <v>1</v>
          </cell>
          <cell r="F15525" t="str">
            <v>Washington-Pennsylvania</v>
          </cell>
          <cell r="G15525">
            <v>13508</v>
          </cell>
        </row>
        <row r="15526">
          <cell r="C15526" t="str">
            <v>12057013503</v>
          </cell>
          <cell r="D15526">
            <v>1</v>
          </cell>
          <cell r="F15526" t="str">
            <v>Washingtonville-Pennsylvania</v>
          </cell>
          <cell r="G15526">
            <v>274</v>
          </cell>
        </row>
        <row r="15527">
          <cell r="C15527" t="str">
            <v>12057013504</v>
          </cell>
          <cell r="D15527">
            <v>1</v>
          </cell>
          <cell r="F15527" t="str">
            <v>Waterford-Pennsylvania</v>
          </cell>
          <cell r="G15527">
            <v>1509</v>
          </cell>
        </row>
        <row r="15528">
          <cell r="C15528" t="str">
            <v>12057013505</v>
          </cell>
          <cell r="D15528">
            <v>1</v>
          </cell>
          <cell r="F15528" t="str">
            <v>Watsontown-Pennsylvania</v>
          </cell>
          <cell r="G15528">
            <v>2258</v>
          </cell>
        </row>
        <row r="15529">
          <cell r="C15529" t="str">
            <v>12057013602</v>
          </cell>
          <cell r="D15529">
            <v>1</v>
          </cell>
          <cell r="F15529" t="str">
            <v>Wattsburg-Pennsylvania</v>
          </cell>
          <cell r="G15529">
            <v>383</v>
          </cell>
        </row>
        <row r="15530">
          <cell r="C15530" t="str">
            <v>12057013604</v>
          </cell>
          <cell r="D15530">
            <v>1</v>
          </cell>
          <cell r="F15530" t="str">
            <v>Waymart-Pennsylvania</v>
          </cell>
          <cell r="G15530">
            <v>1273</v>
          </cell>
        </row>
        <row r="15531">
          <cell r="C15531" t="str">
            <v>12057013702</v>
          </cell>
          <cell r="D15531">
            <v>1</v>
          </cell>
          <cell r="F15531" t="str">
            <v>Waynesboro-Pennsylvania</v>
          </cell>
          <cell r="G15531">
            <v>10874</v>
          </cell>
        </row>
        <row r="15532">
          <cell r="C15532" t="str">
            <v>12057013703</v>
          </cell>
          <cell r="D15532">
            <v>1</v>
          </cell>
          <cell r="F15532" t="str">
            <v>Waynesburg-Pennsylvania</v>
          </cell>
          <cell r="G15532">
            <v>4017</v>
          </cell>
        </row>
        <row r="15533">
          <cell r="C15533" t="str">
            <v>12057013704</v>
          </cell>
          <cell r="D15533">
            <v>1</v>
          </cell>
          <cell r="F15533" t="str">
            <v>Weatherly-Pennsylvania</v>
          </cell>
          <cell r="G15533">
            <v>2465</v>
          </cell>
        </row>
        <row r="15534">
          <cell r="C15534" t="str">
            <v>12057013801</v>
          </cell>
          <cell r="D15534">
            <v>1</v>
          </cell>
          <cell r="F15534" t="str">
            <v>Weissport-Pennsylvania</v>
          </cell>
          <cell r="G15534">
            <v>398</v>
          </cell>
        </row>
        <row r="15535">
          <cell r="C15535" t="str">
            <v>12057013802</v>
          </cell>
          <cell r="D15535">
            <v>1</v>
          </cell>
          <cell r="F15535" t="str">
            <v>Wellersburg-Pennsylvania</v>
          </cell>
          <cell r="G15535">
            <v>172</v>
          </cell>
        </row>
        <row r="15536">
          <cell r="C15536" t="str">
            <v>12057013803</v>
          </cell>
          <cell r="D15536">
            <v>1</v>
          </cell>
          <cell r="F15536" t="str">
            <v>Wellsboro-Pennsylvania</v>
          </cell>
          <cell r="G15536">
            <v>3239</v>
          </cell>
        </row>
        <row r="15537">
          <cell r="C15537" t="str">
            <v>12057013804</v>
          </cell>
          <cell r="D15537">
            <v>1</v>
          </cell>
          <cell r="F15537" t="str">
            <v>Wellsville-Pennsylvania</v>
          </cell>
          <cell r="G15537">
            <v>255</v>
          </cell>
        </row>
        <row r="15538">
          <cell r="C15538" t="str">
            <v>12057013806</v>
          </cell>
          <cell r="D15538">
            <v>1</v>
          </cell>
          <cell r="F15538" t="str">
            <v>Wernersville-Pennsylvania</v>
          </cell>
          <cell r="G15538">
            <v>2762</v>
          </cell>
        </row>
        <row r="15539">
          <cell r="C15539" t="str">
            <v>12057013807</v>
          </cell>
          <cell r="D15539">
            <v>1</v>
          </cell>
          <cell r="F15539" t="str">
            <v>Wesleyville-Pennsylvania</v>
          </cell>
          <cell r="G15539">
            <v>3144</v>
          </cell>
        </row>
        <row r="15540">
          <cell r="C15540" t="str">
            <v>12057013903</v>
          </cell>
          <cell r="D15540">
            <v>2</v>
          </cell>
          <cell r="F15540" t="str">
            <v>West Brownsville-Pennsylvania</v>
          </cell>
          <cell r="G15540">
            <v>965</v>
          </cell>
        </row>
        <row r="15541">
          <cell r="C15541" t="str">
            <v>12057013907</v>
          </cell>
          <cell r="D15541">
            <v>2</v>
          </cell>
          <cell r="F15541" t="str">
            <v>West Chester-Pennsylvania</v>
          </cell>
          <cell r="G15541">
            <v>20048</v>
          </cell>
        </row>
        <row r="15542">
          <cell r="C15542" t="str">
            <v>12057013908</v>
          </cell>
          <cell r="D15542">
            <v>1</v>
          </cell>
          <cell r="F15542" t="str">
            <v>West Conshohocken-Pennsylvania</v>
          </cell>
          <cell r="G15542">
            <v>1422</v>
          </cell>
        </row>
        <row r="15543">
          <cell r="C15543" t="str">
            <v>12057013912</v>
          </cell>
          <cell r="D15543">
            <v>1</v>
          </cell>
          <cell r="F15543" t="str">
            <v>West Easton-Pennsylvania</v>
          </cell>
          <cell r="G15543">
            <v>1252</v>
          </cell>
        </row>
        <row r="15544">
          <cell r="C15544" t="str">
            <v>12057013913</v>
          </cell>
          <cell r="D15544">
            <v>1</v>
          </cell>
          <cell r="F15544" t="str">
            <v>West Elizabeth-Pennsylvania</v>
          </cell>
          <cell r="G15544">
            <v>495</v>
          </cell>
        </row>
        <row r="15545">
          <cell r="C15545" t="str">
            <v>12057013914</v>
          </cell>
          <cell r="D15545">
            <v>1</v>
          </cell>
          <cell r="F15545" t="str">
            <v>West Grove-Pennsylvania</v>
          </cell>
          <cell r="G15545">
            <v>2847</v>
          </cell>
        </row>
        <row r="15546">
          <cell r="C15546" t="str">
            <v>12057013915</v>
          </cell>
          <cell r="D15546">
            <v>1</v>
          </cell>
          <cell r="F15546" t="str">
            <v>West Hazleton-Pennsylvania</v>
          </cell>
          <cell r="G15546">
            <v>4477</v>
          </cell>
        </row>
        <row r="15547">
          <cell r="C15547" t="str">
            <v>12057013916</v>
          </cell>
          <cell r="D15547">
            <v>1</v>
          </cell>
          <cell r="F15547" t="str">
            <v>West Homestead-Pennsylvania</v>
          </cell>
          <cell r="G15547">
            <v>1881</v>
          </cell>
        </row>
        <row r="15548">
          <cell r="C15548" t="str">
            <v>12057013917</v>
          </cell>
          <cell r="D15548">
            <v>1</v>
          </cell>
          <cell r="F15548" t="str">
            <v>West Kittanning-Pennsylvania</v>
          </cell>
          <cell r="G15548">
            <v>1103</v>
          </cell>
        </row>
        <row r="15549">
          <cell r="C15549" t="str">
            <v>12057013918</v>
          </cell>
          <cell r="D15549">
            <v>1</v>
          </cell>
          <cell r="F15549" t="str">
            <v>West Leechburg-Pennsylvania</v>
          </cell>
          <cell r="G15549">
            <v>1230</v>
          </cell>
        </row>
        <row r="15550">
          <cell r="C15550" t="str">
            <v>12057013919</v>
          </cell>
          <cell r="D15550">
            <v>1</v>
          </cell>
          <cell r="F15550" t="str">
            <v>West Liberty-Pennsylvania</v>
          </cell>
          <cell r="G15550">
            <v>331</v>
          </cell>
        </row>
        <row r="15551">
          <cell r="C15551" t="str">
            <v>12057013920</v>
          </cell>
          <cell r="D15551">
            <v>1</v>
          </cell>
          <cell r="F15551" t="str">
            <v>West Mayfield-Pennsylvania</v>
          </cell>
          <cell r="G15551">
            <v>1168</v>
          </cell>
        </row>
        <row r="15552">
          <cell r="C15552" t="str">
            <v>12057013921</v>
          </cell>
          <cell r="D15552">
            <v>1</v>
          </cell>
          <cell r="F15552" t="str">
            <v>West Middlesex-Pennsylvania</v>
          </cell>
          <cell r="G15552">
            <v>813</v>
          </cell>
        </row>
        <row r="15553">
          <cell r="C15553" t="str">
            <v>12057013922</v>
          </cell>
          <cell r="D15553">
            <v>1</v>
          </cell>
          <cell r="F15553" t="str">
            <v>West Middletown-Pennsylvania</v>
          </cell>
          <cell r="G15553">
            <v>134</v>
          </cell>
        </row>
        <row r="15554">
          <cell r="C15554" t="str">
            <v>12057013923</v>
          </cell>
          <cell r="D15554">
            <v>1</v>
          </cell>
          <cell r="F15554" t="str">
            <v>West Mifflin-Pennsylvania</v>
          </cell>
          <cell r="G15554">
            <v>19703</v>
          </cell>
        </row>
        <row r="15555">
          <cell r="C15555" t="str">
            <v>12057014002</v>
          </cell>
          <cell r="D15555">
            <v>1</v>
          </cell>
          <cell r="F15555" t="str">
            <v>West Newton-Pennsylvania</v>
          </cell>
          <cell r="G15555">
            <v>2496</v>
          </cell>
        </row>
        <row r="15556">
          <cell r="C15556" t="str">
            <v>12057014003</v>
          </cell>
          <cell r="D15556">
            <v>2</v>
          </cell>
          <cell r="F15556" t="str">
            <v>West Pittston-Pennsylvania</v>
          </cell>
          <cell r="G15556">
            <v>4751</v>
          </cell>
        </row>
        <row r="15557">
          <cell r="C15557" t="str">
            <v>12057014007</v>
          </cell>
          <cell r="D15557">
            <v>1</v>
          </cell>
          <cell r="F15557" t="str">
            <v>West Reading-Pennsylvania</v>
          </cell>
          <cell r="G15557">
            <v>4223</v>
          </cell>
        </row>
        <row r="15558">
          <cell r="C15558" t="str">
            <v>12057014008</v>
          </cell>
          <cell r="D15558">
            <v>1</v>
          </cell>
          <cell r="F15558" t="str">
            <v>West Sunbury-Pennsylvania</v>
          </cell>
          <cell r="G15558">
            <v>182</v>
          </cell>
        </row>
        <row r="15559">
          <cell r="C15559" t="str">
            <v>12057014009</v>
          </cell>
          <cell r="D15559">
            <v>1</v>
          </cell>
          <cell r="F15559" t="str">
            <v>West View-Pennsylvania</v>
          </cell>
          <cell r="G15559">
            <v>6555</v>
          </cell>
        </row>
        <row r="15560">
          <cell r="C15560" t="str">
            <v>12057014010</v>
          </cell>
          <cell r="D15560">
            <v>1</v>
          </cell>
          <cell r="F15560" t="str">
            <v>West Wyoming-Pennsylvania</v>
          </cell>
          <cell r="G15560">
            <v>2679</v>
          </cell>
        </row>
        <row r="15561">
          <cell r="C15561" t="str">
            <v>12057014011</v>
          </cell>
          <cell r="D15561">
            <v>1</v>
          </cell>
          <cell r="F15561" t="str">
            <v>West York-Pennsylvania</v>
          </cell>
          <cell r="G15561">
            <v>4584</v>
          </cell>
        </row>
        <row r="15562">
          <cell r="C15562" t="str">
            <v>12057014012</v>
          </cell>
          <cell r="D15562">
            <v>1</v>
          </cell>
          <cell r="F15562" t="str">
            <v>Westfield-Pennsylvania</v>
          </cell>
          <cell r="G15562">
            <v>1038</v>
          </cell>
        </row>
        <row r="15563">
          <cell r="C15563" t="str">
            <v>12057014013</v>
          </cell>
          <cell r="D15563">
            <v>1</v>
          </cell>
          <cell r="F15563" t="str">
            <v>Westmont-Pennsylvania</v>
          </cell>
          <cell r="G15563">
            <v>4750</v>
          </cell>
        </row>
        <row r="15564">
          <cell r="C15564" t="str">
            <v>12057014014</v>
          </cell>
          <cell r="D15564">
            <v>1</v>
          </cell>
          <cell r="F15564" t="str">
            <v>Westover-Pennsylvania</v>
          </cell>
          <cell r="G15564">
            <v>378</v>
          </cell>
        </row>
        <row r="15565">
          <cell r="C15565" t="str">
            <v>12057014015</v>
          </cell>
          <cell r="D15565">
            <v>1</v>
          </cell>
          <cell r="F15565" t="str">
            <v>Wheatland-Pennsylvania</v>
          </cell>
          <cell r="G15565">
            <v>591</v>
          </cell>
        </row>
        <row r="15566">
          <cell r="C15566" t="str">
            <v>12057014016</v>
          </cell>
          <cell r="D15566">
            <v>1</v>
          </cell>
          <cell r="F15566" t="str">
            <v>Whitaker-Pennsylvania</v>
          </cell>
          <cell r="G15566">
            <v>1233</v>
          </cell>
        </row>
        <row r="15567">
          <cell r="C15567" t="str">
            <v>12057014104</v>
          </cell>
          <cell r="D15567">
            <v>1</v>
          </cell>
          <cell r="F15567" t="str">
            <v>White Haven-Pennsylvania</v>
          </cell>
          <cell r="G15567">
            <v>1102</v>
          </cell>
        </row>
        <row r="15568">
          <cell r="C15568" t="str">
            <v>12057014106</v>
          </cell>
          <cell r="D15568">
            <v>1</v>
          </cell>
          <cell r="F15568" t="str">
            <v>White Oak-Pennsylvania</v>
          </cell>
          <cell r="G15568">
            <v>7499</v>
          </cell>
        </row>
        <row r="15569">
          <cell r="C15569" t="str">
            <v>12057014108</v>
          </cell>
          <cell r="D15569">
            <v>1</v>
          </cell>
          <cell r="F15569" t="str">
            <v>Whitehall-Pennsylvania</v>
          </cell>
          <cell r="G15569">
            <v>13648</v>
          </cell>
        </row>
        <row r="15570">
          <cell r="C15570" t="str">
            <v>12057014109</v>
          </cell>
          <cell r="D15570">
            <v>1</v>
          </cell>
          <cell r="F15570" t="str">
            <v>Wilkes-Barre-Pennsylvania</v>
          </cell>
          <cell r="G15570">
            <v>40806</v>
          </cell>
        </row>
        <row r="15571">
          <cell r="C15571" t="str">
            <v>12057014117</v>
          </cell>
          <cell r="D15571">
            <v>1</v>
          </cell>
          <cell r="F15571" t="str">
            <v>Wilkinsburg-Pennsylvania</v>
          </cell>
          <cell r="G15571">
            <v>15448</v>
          </cell>
        </row>
        <row r="15572">
          <cell r="C15572" t="str">
            <v>12057014118</v>
          </cell>
          <cell r="D15572">
            <v>1</v>
          </cell>
          <cell r="F15572" t="str">
            <v>Williamsburg-Pennsylvania</v>
          </cell>
          <cell r="G15572">
            <v>1182</v>
          </cell>
        </row>
        <row r="15573">
          <cell r="C15573" t="str">
            <v>12057014119</v>
          </cell>
          <cell r="D15573">
            <v>1</v>
          </cell>
          <cell r="F15573" t="str">
            <v>Williamsport-Pennsylvania</v>
          </cell>
          <cell r="G15573">
            <v>28348</v>
          </cell>
        </row>
        <row r="15574">
          <cell r="C15574" t="str">
            <v>12057014121</v>
          </cell>
          <cell r="D15574">
            <v>1</v>
          </cell>
          <cell r="F15574" t="str">
            <v>Williamstown-Pennsylvania</v>
          </cell>
          <cell r="G15574">
            <v>1389</v>
          </cell>
        </row>
        <row r="15575">
          <cell r="C15575" t="str">
            <v>12057014122</v>
          </cell>
          <cell r="D15575">
            <v>1</v>
          </cell>
          <cell r="F15575" t="str">
            <v>Wilmerding-Pennsylvania</v>
          </cell>
          <cell r="G15575">
            <v>2114</v>
          </cell>
        </row>
        <row r="15576">
          <cell r="C15576" t="str">
            <v>12057980100</v>
          </cell>
          <cell r="D15576">
            <v>10</v>
          </cell>
          <cell r="F15576" t="str">
            <v>Wilmore-Pennsylvania</v>
          </cell>
          <cell r="G15576">
            <v>207</v>
          </cell>
        </row>
        <row r="15577">
          <cell r="C15577" t="str">
            <v>12057980200</v>
          </cell>
          <cell r="D15577">
            <v>10</v>
          </cell>
          <cell r="F15577" t="str">
            <v>Wilson-Pennsylvania</v>
          </cell>
          <cell r="G15577">
            <v>7830</v>
          </cell>
        </row>
        <row r="15578">
          <cell r="C15578" t="str">
            <v>12057980300</v>
          </cell>
          <cell r="D15578">
            <v>2</v>
          </cell>
          <cell r="F15578" t="str">
            <v>Wind Gap-Pennsylvania</v>
          </cell>
          <cell r="G15578">
            <v>2738</v>
          </cell>
        </row>
        <row r="15579">
          <cell r="C15579" t="str">
            <v>12057980400</v>
          </cell>
          <cell r="D15579">
            <v>2</v>
          </cell>
          <cell r="F15579" t="str">
            <v>Windber-Pennsylvania</v>
          </cell>
          <cell r="G15579">
            <v>3860</v>
          </cell>
        </row>
        <row r="15580">
          <cell r="C15580" t="str">
            <v>12057980500</v>
          </cell>
          <cell r="D15580">
            <v>10</v>
          </cell>
          <cell r="F15580" t="str">
            <v>Windsor-Pennsylvania</v>
          </cell>
          <cell r="G15580">
            <v>1481</v>
          </cell>
        </row>
        <row r="15581">
          <cell r="C15581" t="str">
            <v>12057980600</v>
          </cell>
          <cell r="D15581">
            <v>99</v>
          </cell>
          <cell r="F15581" t="str">
            <v>Winterstown-Pennsylvania</v>
          </cell>
          <cell r="G15581">
            <v>629</v>
          </cell>
        </row>
        <row r="15582">
          <cell r="C15582" t="str">
            <v>12057980700</v>
          </cell>
          <cell r="D15582">
            <v>1</v>
          </cell>
          <cell r="F15582" t="str">
            <v>Womelsdorf-Pennsylvania</v>
          </cell>
          <cell r="G15582">
            <v>2895</v>
          </cell>
        </row>
        <row r="15583">
          <cell r="C15583" t="str">
            <v>12057990000</v>
          </cell>
          <cell r="D15583">
            <v>10</v>
          </cell>
          <cell r="F15583" t="str">
            <v>Woodbury-Pennsylvania</v>
          </cell>
          <cell r="G15583">
            <v>266</v>
          </cell>
        </row>
        <row r="15584">
          <cell r="C15584" t="str">
            <v>12057990100</v>
          </cell>
          <cell r="D15584">
            <v>10</v>
          </cell>
          <cell r="F15584" t="str">
            <v>Woodcock-Pennsylvania</v>
          </cell>
          <cell r="G15584">
            <v>150</v>
          </cell>
        </row>
        <row r="15585">
          <cell r="C15585" t="str">
            <v>12059960100</v>
          </cell>
          <cell r="D15585">
            <v>3</v>
          </cell>
          <cell r="F15585" t="str">
            <v>Wormleysburg-Pennsylvania</v>
          </cell>
          <cell r="G15585">
            <v>3073</v>
          </cell>
        </row>
        <row r="15586">
          <cell r="C15586" t="str">
            <v>12059960200</v>
          </cell>
          <cell r="D15586">
            <v>3</v>
          </cell>
          <cell r="F15586" t="str">
            <v>Worthington-Pennsylvania</v>
          </cell>
          <cell r="G15586">
            <v>597</v>
          </cell>
        </row>
        <row r="15587">
          <cell r="C15587" t="str">
            <v>12059960300</v>
          </cell>
          <cell r="D15587">
            <v>9</v>
          </cell>
          <cell r="F15587" t="str">
            <v>Worthville-Pennsylvania</v>
          </cell>
          <cell r="G15587">
            <v>66</v>
          </cell>
        </row>
        <row r="15588">
          <cell r="C15588" t="str">
            <v>12059960400</v>
          </cell>
          <cell r="D15588">
            <v>7</v>
          </cell>
          <cell r="F15588" t="str">
            <v>Wrightsville-Pennsylvania</v>
          </cell>
          <cell r="G15588">
            <v>2295</v>
          </cell>
        </row>
        <row r="15589">
          <cell r="C15589" t="str">
            <v>12061050100</v>
          </cell>
          <cell r="D15589">
            <v>1</v>
          </cell>
          <cell r="F15589" t="str">
            <v>Wyalusing-Pennsylvania</v>
          </cell>
          <cell r="G15589">
            <v>558</v>
          </cell>
        </row>
        <row r="15590">
          <cell r="C15590" t="str">
            <v>12061050200</v>
          </cell>
          <cell r="D15590">
            <v>1</v>
          </cell>
          <cell r="F15590" t="str">
            <v>Wyoming-Pennsylvania</v>
          </cell>
          <cell r="G15590">
            <v>3018</v>
          </cell>
        </row>
        <row r="15591">
          <cell r="C15591" t="str">
            <v>12061050301</v>
          </cell>
          <cell r="D15591">
            <v>1</v>
          </cell>
          <cell r="F15591" t="str">
            <v>Wyomissing-Pennsylvania</v>
          </cell>
          <cell r="G15591">
            <v>10499</v>
          </cell>
        </row>
        <row r="15592">
          <cell r="C15592" t="str">
            <v>12061050302</v>
          </cell>
          <cell r="D15592">
            <v>1</v>
          </cell>
          <cell r="F15592" t="str">
            <v>Yardley-Pennsylvania</v>
          </cell>
          <cell r="G15592">
            <v>2509</v>
          </cell>
        </row>
        <row r="15593">
          <cell r="C15593" t="str">
            <v>12061050401</v>
          </cell>
          <cell r="D15593">
            <v>1</v>
          </cell>
          <cell r="F15593" t="str">
            <v>Yatesville-Pennsylvania</v>
          </cell>
          <cell r="G15593">
            <v>608</v>
          </cell>
        </row>
        <row r="15594">
          <cell r="C15594" t="str">
            <v>12061050402</v>
          </cell>
          <cell r="D15594">
            <v>1</v>
          </cell>
          <cell r="F15594" t="str">
            <v>Yeadon-Pennsylvania</v>
          </cell>
          <cell r="G15594">
            <v>11471</v>
          </cell>
        </row>
        <row r="15595">
          <cell r="C15595" t="str">
            <v>12061050501</v>
          </cell>
          <cell r="D15595">
            <v>1</v>
          </cell>
          <cell r="F15595" t="str">
            <v>Yoe-Pennsylvania</v>
          </cell>
          <cell r="G15595">
            <v>1015</v>
          </cell>
        </row>
        <row r="15596">
          <cell r="C15596" t="str">
            <v>12061050503</v>
          </cell>
          <cell r="D15596">
            <v>1</v>
          </cell>
          <cell r="F15596" t="str">
            <v>York-Pennsylvania</v>
          </cell>
          <cell r="G15596">
            <v>44118</v>
          </cell>
        </row>
        <row r="15597">
          <cell r="C15597" t="str">
            <v>12061050504</v>
          </cell>
          <cell r="D15597">
            <v>1</v>
          </cell>
          <cell r="F15597" t="str">
            <v>York Haven-Pennsylvania</v>
          </cell>
          <cell r="G15597">
            <v>698</v>
          </cell>
        </row>
        <row r="15598">
          <cell r="C15598" t="str">
            <v>12061050505</v>
          </cell>
          <cell r="D15598">
            <v>1</v>
          </cell>
          <cell r="F15598" t="str">
            <v>York Springs-Pennsylvania</v>
          </cell>
          <cell r="G15598">
            <v>847</v>
          </cell>
        </row>
        <row r="15599">
          <cell r="C15599" t="str">
            <v>12061050601</v>
          </cell>
          <cell r="D15599">
            <v>1</v>
          </cell>
          <cell r="F15599" t="str">
            <v>Yorkana-Pennsylvania</v>
          </cell>
          <cell r="G15599">
            <v>230</v>
          </cell>
        </row>
        <row r="15600">
          <cell r="C15600" t="str">
            <v>12061050602</v>
          </cell>
          <cell r="D15600">
            <v>1</v>
          </cell>
          <cell r="F15600" t="str">
            <v>Youngstown-Pennsylvania</v>
          </cell>
          <cell r="G15600">
            <v>307</v>
          </cell>
        </row>
        <row r="15601">
          <cell r="C15601" t="str">
            <v>12061050603</v>
          </cell>
          <cell r="D15601">
            <v>1</v>
          </cell>
          <cell r="F15601" t="str">
            <v>Youngsville-Pennsylvania</v>
          </cell>
          <cell r="G15601">
            <v>1624</v>
          </cell>
        </row>
        <row r="15602">
          <cell r="C15602" t="str">
            <v>12061050604</v>
          </cell>
          <cell r="D15602">
            <v>1</v>
          </cell>
          <cell r="F15602" t="str">
            <v>Youngwood-Pennsylvania</v>
          </cell>
          <cell r="G15602">
            <v>2872</v>
          </cell>
        </row>
        <row r="15603">
          <cell r="C15603" t="str">
            <v>12061050605</v>
          </cell>
          <cell r="D15603">
            <v>1</v>
          </cell>
          <cell r="F15603" t="str">
            <v>Zelienople-Pennsylvania</v>
          </cell>
          <cell r="G15603">
            <v>3636</v>
          </cell>
        </row>
        <row r="15604">
          <cell r="C15604" t="str">
            <v>12061050606</v>
          </cell>
          <cell r="D15604">
            <v>1</v>
          </cell>
          <cell r="F15604" t="str">
            <v>Central Falls-Rhode Island</v>
          </cell>
          <cell r="G15604">
            <v>19398</v>
          </cell>
        </row>
        <row r="15605">
          <cell r="C15605" t="str">
            <v>12061050702</v>
          </cell>
          <cell r="D15605">
            <v>1</v>
          </cell>
          <cell r="F15605" t="str">
            <v>Cranston-Rhode Island</v>
          </cell>
          <cell r="G15605">
            <v>81274</v>
          </cell>
        </row>
        <row r="15606">
          <cell r="C15606" t="str">
            <v>12061050703</v>
          </cell>
          <cell r="D15606">
            <v>1</v>
          </cell>
          <cell r="F15606" t="str">
            <v>East Providence-Rhode Island</v>
          </cell>
          <cell r="G15606">
            <v>47476</v>
          </cell>
        </row>
        <row r="15607">
          <cell r="C15607" t="str">
            <v>12061050704</v>
          </cell>
          <cell r="D15607">
            <v>1</v>
          </cell>
          <cell r="F15607" t="str">
            <v>Newport-Rhode Island</v>
          </cell>
          <cell r="G15607">
            <v>24590</v>
          </cell>
        </row>
        <row r="15608">
          <cell r="C15608" t="str">
            <v>12061050705</v>
          </cell>
          <cell r="D15608">
            <v>1</v>
          </cell>
          <cell r="F15608" t="str">
            <v>Pawtucket-Rhode Island</v>
          </cell>
          <cell r="G15608">
            <v>71847</v>
          </cell>
        </row>
        <row r="15609">
          <cell r="C15609" t="str">
            <v>12061050802</v>
          </cell>
          <cell r="D15609">
            <v>1</v>
          </cell>
          <cell r="F15609" t="str">
            <v>Providence-Rhode Island</v>
          </cell>
          <cell r="G15609">
            <v>179335</v>
          </cell>
        </row>
        <row r="15610">
          <cell r="C15610" t="str">
            <v>12061050804</v>
          </cell>
          <cell r="D15610">
            <v>1</v>
          </cell>
          <cell r="F15610" t="str">
            <v>Warwick-Rhode Island</v>
          </cell>
          <cell r="G15610">
            <v>80847</v>
          </cell>
        </row>
        <row r="15611">
          <cell r="C15611" t="str">
            <v>12061050805</v>
          </cell>
          <cell r="D15611">
            <v>1</v>
          </cell>
          <cell r="F15611" t="str">
            <v>Woonsocket-Rhode Island</v>
          </cell>
          <cell r="G15611">
            <v>41603</v>
          </cell>
        </row>
        <row r="15612">
          <cell r="C15612" t="str">
            <v>12061050806</v>
          </cell>
          <cell r="D15612">
            <v>1</v>
          </cell>
          <cell r="F15612" t="str">
            <v>Abbeville-South Carolina</v>
          </cell>
          <cell r="G15612">
            <v>5043</v>
          </cell>
        </row>
        <row r="15613">
          <cell r="C15613" t="str">
            <v>12061050807</v>
          </cell>
          <cell r="D15613">
            <v>1</v>
          </cell>
          <cell r="F15613" t="str">
            <v>Aiken-South Carolina</v>
          </cell>
          <cell r="G15613">
            <v>30778</v>
          </cell>
        </row>
        <row r="15614">
          <cell r="C15614" t="str">
            <v>12061050808</v>
          </cell>
          <cell r="D15614">
            <v>1</v>
          </cell>
          <cell r="F15614" t="str">
            <v>Allendale-South Carolina</v>
          </cell>
          <cell r="G15614">
            <v>2979</v>
          </cell>
        </row>
        <row r="15615">
          <cell r="C15615" t="str">
            <v>12061050902</v>
          </cell>
          <cell r="D15615">
            <v>1</v>
          </cell>
          <cell r="F15615" t="str">
            <v>Anderson-South Carolina</v>
          </cell>
          <cell r="G15615">
            <v>27380</v>
          </cell>
        </row>
        <row r="15616">
          <cell r="C15616" t="str">
            <v>12061050903</v>
          </cell>
          <cell r="D15616">
            <v>1</v>
          </cell>
          <cell r="F15616" t="str">
            <v>Andrews-South Carolina</v>
          </cell>
          <cell r="G15616">
            <v>2852</v>
          </cell>
        </row>
        <row r="15617">
          <cell r="C15617" t="str">
            <v>12061050904</v>
          </cell>
          <cell r="D15617">
            <v>2</v>
          </cell>
          <cell r="F15617" t="str">
            <v>Arcadia Lakes-South Carolina</v>
          </cell>
          <cell r="G15617">
            <v>864</v>
          </cell>
        </row>
        <row r="15618">
          <cell r="C15618" t="str">
            <v>12061980000</v>
          </cell>
          <cell r="D15618">
            <v>99</v>
          </cell>
          <cell r="F15618" t="str">
            <v>Atlantic Beach-South Carolina</v>
          </cell>
          <cell r="G15618">
            <v>427</v>
          </cell>
        </row>
        <row r="15619">
          <cell r="C15619" t="str">
            <v>12061990000</v>
          </cell>
          <cell r="D15619">
            <v>99</v>
          </cell>
          <cell r="F15619" t="str">
            <v>Awendaw-South Carolina</v>
          </cell>
          <cell r="G15619">
            <v>1424</v>
          </cell>
        </row>
        <row r="15620">
          <cell r="C15620" t="str">
            <v>12063210100</v>
          </cell>
          <cell r="D15620">
            <v>9</v>
          </cell>
          <cell r="F15620" t="str">
            <v>Aynor-South Carolina</v>
          </cell>
          <cell r="G15620">
            <v>934</v>
          </cell>
        </row>
        <row r="15621">
          <cell r="C15621" t="str">
            <v>12063210200</v>
          </cell>
          <cell r="D15621">
            <v>10</v>
          </cell>
          <cell r="F15621" t="str">
            <v>Bamberg-South Carolina</v>
          </cell>
          <cell r="G15621">
            <v>3237</v>
          </cell>
        </row>
        <row r="15622">
          <cell r="C15622" t="str">
            <v>12063210300</v>
          </cell>
          <cell r="D15622">
            <v>7</v>
          </cell>
          <cell r="F15622" t="str">
            <v>Barnwell-South Carolina</v>
          </cell>
          <cell r="G15622">
            <v>4367</v>
          </cell>
        </row>
        <row r="15623">
          <cell r="C15623" t="str">
            <v>12063210400</v>
          </cell>
          <cell r="D15623">
            <v>10</v>
          </cell>
          <cell r="F15623" t="str">
            <v>Batesburg-Leesville-South Carolina</v>
          </cell>
          <cell r="G15623">
            <v>5385</v>
          </cell>
        </row>
        <row r="15624">
          <cell r="C15624" t="str">
            <v>12063210500</v>
          </cell>
          <cell r="D15624">
            <v>7</v>
          </cell>
          <cell r="F15624" t="str">
            <v>Beaufort-South Carolina</v>
          </cell>
          <cell r="G15624">
            <v>13357</v>
          </cell>
        </row>
        <row r="15625">
          <cell r="C15625" t="str">
            <v>12063210600</v>
          </cell>
          <cell r="D15625">
            <v>7</v>
          </cell>
          <cell r="F15625" t="str">
            <v>Belton-South Carolina</v>
          </cell>
          <cell r="G15625">
            <v>4402</v>
          </cell>
        </row>
        <row r="15626">
          <cell r="C15626" t="str">
            <v>12063210700</v>
          </cell>
          <cell r="D15626">
            <v>8</v>
          </cell>
          <cell r="F15626" t="str">
            <v>Bennettsville-South Carolina</v>
          </cell>
          <cell r="G15626">
            <v>7868</v>
          </cell>
        </row>
        <row r="15627">
          <cell r="C15627" t="str">
            <v>12063210800</v>
          </cell>
          <cell r="D15627">
            <v>8</v>
          </cell>
          <cell r="F15627" t="str">
            <v>Bethune-South Carolina</v>
          </cell>
          <cell r="G15627">
            <v>347</v>
          </cell>
        </row>
        <row r="15628">
          <cell r="C15628" t="str">
            <v>12063210900</v>
          </cell>
          <cell r="D15628">
            <v>2</v>
          </cell>
          <cell r="F15628" t="str">
            <v>Bishopville-South Carolina</v>
          </cell>
          <cell r="G15628">
            <v>2983</v>
          </cell>
        </row>
        <row r="15629">
          <cell r="C15629" t="str">
            <v>12063211000</v>
          </cell>
          <cell r="D15629">
            <v>8</v>
          </cell>
          <cell r="F15629" t="str">
            <v>Blacksburg-South Carolina</v>
          </cell>
          <cell r="G15629">
            <v>1878</v>
          </cell>
        </row>
        <row r="15630">
          <cell r="C15630" t="str">
            <v>12063211100</v>
          </cell>
          <cell r="D15630">
            <v>8</v>
          </cell>
          <cell r="F15630" t="str">
            <v>Blackville-South Carolina</v>
          </cell>
          <cell r="G15630">
            <v>2217</v>
          </cell>
        </row>
        <row r="15631">
          <cell r="C15631" t="str">
            <v>12065250101</v>
          </cell>
          <cell r="D15631">
            <v>2</v>
          </cell>
          <cell r="F15631" t="str">
            <v>Blenheim-South Carolina</v>
          </cell>
          <cell r="G15631">
            <v>141</v>
          </cell>
        </row>
        <row r="15632">
          <cell r="C15632" t="str">
            <v>12065250102</v>
          </cell>
          <cell r="D15632">
            <v>2</v>
          </cell>
          <cell r="F15632" t="str">
            <v>Bluffton-South Carolina</v>
          </cell>
          <cell r="G15632">
            <v>23097</v>
          </cell>
        </row>
        <row r="15633">
          <cell r="C15633" t="str">
            <v>12065250200</v>
          </cell>
          <cell r="D15633">
            <v>2</v>
          </cell>
          <cell r="F15633" t="str">
            <v>Blythewood-South Carolina</v>
          </cell>
          <cell r="G15633">
            <v>3778</v>
          </cell>
        </row>
        <row r="15634">
          <cell r="C15634" t="str">
            <v>12065990000</v>
          </cell>
          <cell r="D15634">
            <v>99</v>
          </cell>
          <cell r="F15634" t="str">
            <v>Bonneau-South Carolina</v>
          </cell>
          <cell r="G15634">
            <v>480</v>
          </cell>
        </row>
        <row r="15635">
          <cell r="C15635" t="str">
            <v>12067960100</v>
          </cell>
          <cell r="D15635">
            <v>8</v>
          </cell>
          <cell r="F15635" t="str">
            <v>Bowman-South Carolina</v>
          </cell>
          <cell r="G15635">
            <v>911</v>
          </cell>
        </row>
        <row r="15636">
          <cell r="C15636" t="str">
            <v>12067960200</v>
          </cell>
          <cell r="D15636">
            <v>10</v>
          </cell>
          <cell r="F15636" t="str">
            <v>Branchville-South Carolina</v>
          </cell>
          <cell r="G15636">
            <v>960</v>
          </cell>
        </row>
        <row r="15637">
          <cell r="C15637" t="str">
            <v>12069030102</v>
          </cell>
          <cell r="D15637">
            <v>10</v>
          </cell>
          <cell r="F15637" t="str">
            <v>Briarcliffe Acres-South Carolina</v>
          </cell>
          <cell r="G15637">
            <v>576</v>
          </cell>
        </row>
        <row r="15638">
          <cell r="C15638" t="str">
            <v>12069030104</v>
          </cell>
          <cell r="D15638">
            <v>2</v>
          </cell>
          <cell r="F15638" t="str">
            <v>Brunson-South Carolina</v>
          </cell>
          <cell r="G15638">
            <v>502</v>
          </cell>
        </row>
        <row r="15639">
          <cell r="C15639" t="str">
            <v>12069030105</v>
          </cell>
          <cell r="D15639">
            <v>1</v>
          </cell>
          <cell r="F15639" t="str">
            <v>Burnettown-South Carolina</v>
          </cell>
          <cell r="G15639">
            <v>2736</v>
          </cell>
        </row>
        <row r="15640">
          <cell r="C15640" t="str">
            <v>12069030106</v>
          </cell>
          <cell r="D15640">
            <v>2</v>
          </cell>
          <cell r="F15640" t="str">
            <v>Calhoun Falls-South Carolina</v>
          </cell>
          <cell r="G15640">
            <v>1921</v>
          </cell>
        </row>
        <row r="15641">
          <cell r="C15641" t="str">
            <v>12069030107</v>
          </cell>
          <cell r="D15641">
            <v>2</v>
          </cell>
          <cell r="F15641" t="str">
            <v>Camden-South Carolina</v>
          </cell>
          <cell r="G15641">
            <v>7196</v>
          </cell>
        </row>
        <row r="15642">
          <cell r="C15642" t="str">
            <v>12069030108</v>
          </cell>
          <cell r="D15642">
            <v>2</v>
          </cell>
          <cell r="F15642" t="str">
            <v>Cameron-South Carolina</v>
          </cell>
          <cell r="G15642">
            <v>399</v>
          </cell>
        </row>
        <row r="15643">
          <cell r="C15643" t="str">
            <v>12069030203</v>
          </cell>
          <cell r="D15643">
            <v>1</v>
          </cell>
          <cell r="F15643" t="str">
            <v>Campobello-South Carolina</v>
          </cell>
          <cell r="G15643">
            <v>581</v>
          </cell>
        </row>
        <row r="15644">
          <cell r="C15644" t="str">
            <v>12069030204</v>
          </cell>
          <cell r="D15644">
            <v>1</v>
          </cell>
          <cell r="F15644" t="str">
            <v>Carlisle-South Carolina</v>
          </cell>
          <cell r="G15644">
            <v>413</v>
          </cell>
        </row>
        <row r="15645">
          <cell r="C15645" t="str">
            <v>12069030206</v>
          </cell>
          <cell r="D15645">
            <v>1</v>
          </cell>
          <cell r="F15645" t="str">
            <v>Cayce-South Carolina</v>
          </cell>
          <cell r="G15645">
            <v>14081</v>
          </cell>
        </row>
        <row r="15646">
          <cell r="C15646" t="str">
            <v>12069030207</v>
          </cell>
          <cell r="D15646">
            <v>1</v>
          </cell>
          <cell r="F15646" t="str">
            <v>Central Pacolet-South Carolina</v>
          </cell>
          <cell r="G15646">
            <v>239</v>
          </cell>
        </row>
        <row r="15647">
          <cell r="C15647" t="str">
            <v>12069030208</v>
          </cell>
          <cell r="D15647">
            <v>1</v>
          </cell>
          <cell r="F15647" t="str">
            <v>Central-South Carolina</v>
          </cell>
          <cell r="G15647">
            <v>5359</v>
          </cell>
        </row>
        <row r="15648">
          <cell r="C15648" t="str">
            <v>12069030209</v>
          </cell>
          <cell r="D15648">
            <v>1</v>
          </cell>
          <cell r="F15648" t="str">
            <v>Chapin-South Carolina</v>
          </cell>
          <cell r="G15648">
            <v>1628</v>
          </cell>
        </row>
        <row r="15649">
          <cell r="C15649" t="str">
            <v>12069030302</v>
          </cell>
          <cell r="D15649">
            <v>1</v>
          </cell>
          <cell r="F15649" t="str">
            <v>Charleston-South Carolina</v>
          </cell>
          <cell r="G15649">
            <v>136208</v>
          </cell>
        </row>
        <row r="15650">
          <cell r="C15650" t="str">
            <v>12069030305</v>
          </cell>
          <cell r="D15650">
            <v>1</v>
          </cell>
          <cell r="F15650" t="str">
            <v>Cheraw-South Carolina</v>
          </cell>
          <cell r="G15650">
            <v>5619</v>
          </cell>
        </row>
        <row r="15651">
          <cell r="C15651" t="str">
            <v>12069030306</v>
          </cell>
          <cell r="D15651">
            <v>1</v>
          </cell>
          <cell r="F15651" t="str">
            <v>Chesnee-South Carolina</v>
          </cell>
          <cell r="G15651">
            <v>937</v>
          </cell>
        </row>
        <row r="15652">
          <cell r="C15652" t="str">
            <v>12069030307</v>
          </cell>
          <cell r="D15652">
            <v>1</v>
          </cell>
          <cell r="F15652" t="str">
            <v>Chester-South Carolina</v>
          </cell>
          <cell r="G15652">
            <v>5393</v>
          </cell>
        </row>
        <row r="15653">
          <cell r="C15653" t="str">
            <v>12069030308</v>
          </cell>
          <cell r="D15653">
            <v>1</v>
          </cell>
          <cell r="F15653" t="str">
            <v>Chesterfield-South Carolina</v>
          </cell>
          <cell r="G15653">
            <v>1420</v>
          </cell>
        </row>
        <row r="15654">
          <cell r="C15654" t="str">
            <v>12069030405</v>
          </cell>
          <cell r="D15654">
            <v>1</v>
          </cell>
          <cell r="F15654" t="str">
            <v>Clemson-South Carolina</v>
          </cell>
          <cell r="G15654">
            <v>17102</v>
          </cell>
        </row>
        <row r="15655">
          <cell r="C15655" t="str">
            <v>12069030406</v>
          </cell>
          <cell r="D15655">
            <v>1</v>
          </cell>
          <cell r="F15655" t="str">
            <v>Clinton-South Carolina</v>
          </cell>
          <cell r="G15655">
            <v>8426</v>
          </cell>
        </row>
        <row r="15656">
          <cell r="C15656" t="str">
            <v>12069030407</v>
          </cell>
          <cell r="D15656">
            <v>1</v>
          </cell>
          <cell r="F15656" t="str">
            <v>Clio-South Carolina</v>
          </cell>
          <cell r="G15656">
            <v>667</v>
          </cell>
        </row>
        <row r="15657">
          <cell r="C15657" t="str">
            <v>12069030408</v>
          </cell>
          <cell r="D15657">
            <v>1</v>
          </cell>
          <cell r="F15657" t="str">
            <v>Clover-South Carolina</v>
          </cell>
          <cell r="G15657">
            <v>6397</v>
          </cell>
        </row>
        <row r="15658">
          <cell r="C15658" t="str">
            <v>12069030409</v>
          </cell>
          <cell r="D15658">
            <v>1</v>
          </cell>
          <cell r="F15658" t="str">
            <v>Columbia-South Carolina</v>
          </cell>
          <cell r="G15658">
            <v>133451</v>
          </cell>
        </row>
        <row r="15659">
          <cell r="C15659" t="str">
            <v>12069030410</v>
          </cell>
          <cell r="D15659">
            <v>2</v>
          </cell>
          <cell r="F15659" t="str">
            <v>Conway-South Carolina</v>
          </cell>
          <cell r="G15659">
            <v>24980</v>
          </cell>
        </row>
        <row r="15660">
          <cell r="C15660" t="str">
            <v>12069030411</v>
          </cell>
          <cell r="D15660">
            <v>1</v>
          </cell>
          <cell r="F15660" t="str">
            <v>Cope-South Carolina</v>
          </cell>
          <cell r="G15660">
            <v>72</v>
          </cell>
        </row>
        <row r="15661">
          <cell r="C15661" t="str">
            <v>12069030502</v>
          </cell>
          <cell r="D15661">
            <v>1</v>
          </cell>
          <cell r="F15661" t="str">
            <v>Cordova-South Carolina</v>
          </cell>
          <cell r="G15661">
            <v>160</v>
          </cell>
        </row>
        <row r="15662">
          <cell r="C15662" t="str">
            <v>12069030503</v>
          </cell>
          <cell r="D15662">
            <v>1</v>
          </cell>
          <cell r="F15662" t="str">
            <v>Cottageville-South Carolina</v>
          </cell>
          <cell r="G15662">
            <v>744</v>
          </cell>
        </row>
        <row r="15663">
          <cell r="C15663" t="str">
            <v>12069030504</v>
          </cell>
          <cell r="D15663">
            <v>1</v>
          </cell>
          <cell r="F15663" t="str">
            <v>Coward-South Carolina</v>
          </cell>
          <cell r="G15663">
            <v>766</v>
          </cell>
        </row>
        <row r="15664">
          <cell r="C15664" t="str">
            <v>12069030601</v>
          </cell>
          <cell r="D15664">
            <v>1</v>
          </cell>
          <cell r="F15664" t="str">
            <v>Cowpens-South Carolina</v>
          </cell>
          <cell r="G15664">
            <v>2379</v>
          </cell>
        </row>
        <row r="15665">
          <cell r="C15665" t="str">
            <v>12069030602</v>
          </cell>
          <cell r="D15665">
            <v>1</v>
          </cell>
          <cell r="F15665" t="str">
            <v>Cross Hill-South Carolina</v>
          </cell>
          <cell r="G15665">
            <v>501</v>
          </cell>
        </row>
        <row r="15666">
          <cell r="C15666" t="str">
            <v>12069030701</v>
          </cell>
          <cell r="D15666">
            <v>1</v>
          </cell>
          <cell r="F15666" t="str">
            <v>Darlington-South Carolina</v>
          </cell>
          <cell r="G15666">
            <v>5928</v>
          </cell>
        </row>
        <row r="15667">
          <cell r="C15667" t="str">
            <v>12069030702</v>
          </cell>
          <cell r="D15667">
            <v>1</v>
          </cell>
          <cell r="F15667" t="str">
            <v>Denmark-South Carolina</v>
          </cell>
          <cell r="G15667">
            <v>2984</v>
          </cell>
        </row>
        <row r="15668">
          <cell r="C15668" t="str">
            <v>12069030803</v>
          </cell>
          <cell r="D15668">
            <v>1</v>
          </cell>
          <cell r="F15668" t="str">
            <v>Dillon-South Carolina</v>
          </cell>
          <cell r="G15668">
            <v>6367</v>
          </cell>
        </row>
        <row r="15669">
          <cell r="C15669" t="str">
            <v>12069030804</v>
          </cell>
          <cell r="D15669">
            <v>1</v>
          </cell>
          <cell r="F15669" t="str">
            <v>Donalds-South Carolina</v>
          </cell>
          <cell r="G15669">
            <v>330</v>
          </cell>
        </row>
        <row r="15670">
          <cell r="C15670" t="str">
            <v>12069030805</v>
          </cell>
          <cell r="D15670">
            <v>1</v>
          </cell>
          <cell r="F15670" t="str">
            <v>Due West-South Carolina</v>
          </cell>
          <cell r="G15670">
            <v>1240</v>
          </cell>
        </row>
        <row r="15671">
          <cell r="C15671" t="str">
            <v>12069030806</v>
          </cell>
          <cell r="D15671">
            <v>1</v>
          </cell>
          <cell r="F15671" t="str">
            <v>Duncan-South Carolina</v>
          </cell>
          <cell r="G15671">
            <v>3525</v>
          </cell>
        </row>
        <row r="15672">
          <cell r="C15672" t="str">
            <v>12069030807</v>
          </cell>
          <cell r="D15672">
            <v>1</v>
          </cell>
          <cell r="F15672" t="str">
            <v>Easley-South Carolina</v>
          </cell>
          <cell r="G15672">
            <v>21240</v>
          </cell>
        </row>
        <row r="15673">
          <cell r="C15673" t="str">
            <v>12069030902</v>
          </cell>
          <cell r="D15673">
            <v>1</v>
          </cell>
          <cell r="F15673" t="str">
            <v>Eastover-South Carolina</v>
          </cell>
          <cell r="G15673">
            <v>831</v>
          </cell>
        </row>
        <row r="15674">
          <cell r="C15674" t="str">
            <v>12069030912</v>
          </cell>
          <cell r="D15674">
            <v>1</v>
          </cell>
          <cell r="F15674" t="str">
            <v>Edgefield-South Carolina</v>
          </cell>
          <cell r="G15674">
            <v>4769</v>
          </cell>
        </row>
        <row r="15675">
          <cell r="C15675" t="str">
            <v>12069030913</v>
          </cell>
          <cell r="D15675">
            <v>1</v>
          </cell>
          <cell r="F15675" t="str">
            <v>Edisto Beach-South Carolina</v>
          </cell>
          <cell r="G15675">
            <v>407</v>
          </cell>
        </row>
        <row r="15676">
          <cell r="C15676" t="str">
            <v>12069030914</v>
          </cell>
          <cell r="D15676">
            <v>1</v>
          </cell>
          <cell r="F15676" t="str">
            <v>Ehrhardt-South Carolina</v>
          </cell>
          <cell r="G15676">
            <v>488</v>
          </cell>
        </row>
        <row r="15677">
          <cell r="C15677" t="str">
            <v>12069031000</v>
          </cell>
          <cell r="D15677">
            <v>1</v>
          </cell>
          <cell r="F15677" t="str">
            <v>Elgin-South Carolina</v>
          </cell>
          <cell r="G15677">
            <v>1579</v>
          </cell>
        </row>
        <row r="15678">
          <cell r="C15678" t="str">
            <v>12069031101</v>
          </cell>
          <cell r="D15678">
            <v>1</v>
          </cell>
          <cell r="F15678" t="str">
            <v>Elko-South Carolina</v>
          </cell>
          <cell r="G15678">
            <v>180</v>
          </cell>
        </row>
        <row r="15679">
          <cell r="C15679" t="str">
            <v>12069031102</v>
          </cell>
          <cell r="D15679">
            <v>1</v>
          </cell>
          <cell r="F15679" t="str">
            <v>Elloree-South Carolina</v>
          </cell>
          <cell r="G15679">
            <v>648</v>
          </cell>
        </row>
        <row r="15680">
          <cell r="C15680" t="str">
            <v>12069031103</v>
          </cell>
          <cell r="D15680">
            <v>1</v>
          </cell>
          <cell r="F15680" t="str">
            <v>Estill-South Carolina</v>
          </cell>
          <cell r="G15680">
            <v>1874</v>
          </cell>
        </row>
        <row r="15681">
          <cell r="C15681" t="str">
            <v>12069031202</v>
          </cell>
          <cell r="D15681">
            <v>1</v>
          </cell>
          <cell r="F15681" t="str">
            <v>Eutawville-South Carolina</v>
          </cell>
          <cell r="G15681">
            <v>294</v>
          </cell>
        </row>
        <row r="15682">
          <cell r="C15682" t="str">
            <v>12069031203</v>
          </cell>
          <cell r="D15682">
            <v>1</v>
          </cell>
          <cell r="F15682" t="str">
            <v>Fairfax-South Carolina</v>
          </cell>
          <cell r="G15682">
            <v>1715</v>
          </cell>
        </row>
        <row r="15683">
          <cell r="C15683" t="str">
            <v>12069031204</v>
          </cell>
          <cell r="D15683">
            <v>1</v>
          </cell>
          <cell r="F15683" t="str">
            <v>Florence-South Carolina</v>
          </cell>
          <cell r="G15683">
            <v>37625</v>
          </cell>
        </row>
        <row r="15684">
          <cell r="C15684" t="str">
            <v>12069031205</v>
          </cell>
          <cell r="D15684">
            <v>1</v>
          </cell>
          <cell r="F15684" t="str">
            <v>Folly Beach-South Carolina</v>
          </cell>
          <cell r="G15684">
            <v>2641</v>
          </cell>
        </row>
        <row r="15685">
          <cell r="C15685" t="str">
            <v>12069031301</v>
          </cell>
          <cell r="D15685">
            <v>1</v>
          </cell>
          <cell r="F15685" t="str">
            <v>Forest Acres-South Carolina</v>
          </cell>
          <cell r="G15685">
            <v>10331</v>
          </cell>
        </row>
        <row r="15686">
          <cell r="C15686" t="str">
            <v>12069031305</v>
          </cell>
          <cell r="D15686">
            <v>1</v>
          </cell>
          <cell r="F15686" t="str">
            <v>Fort Lawn-South Carolina</v>
          </cell>
          <cell r="G15686">
            <v>881</v>
          </cell>
        </row>
        <row r="15687">
          <cell r="C15687" t="str">
            <v>12069031306</v>
          </cell>
          <cell r="D15687">
            <v>1</v>
          </cell>
          <cell r="F15687" t="str">
            <v>Fort Mill-South Carolina</v>
          </cell>
          <cell r="G15687">
            <v>19848</v>
          </cell>
        </row>
        <row r="15688">
          <cell r="C15688" t="str">
            <v>12069031307</v>
          </cell>
          <cell r="D15688">
            <v>1</v>
          </cell>
          <cell r="F15688" t="str">
            <v>Fountain Inn-South Carolina</v>
          </cell>
          <cell r="G15688">
            <v>10019</v>
          </cell>
        </row>
        <row r="15689">
          <cell r="C15689" t="str">
            <v>12069031308</v>
          </cell>
          <cell r="D15689">
            <v>1</v>
          </cell>
          <cell r="F15689" t="str">
            <v>Furman-South Carolina</v>
          </cell>
          <cell r="G15689">
            <v>217</v>
          </cell>
        </row>
        <row r="15690">
          <cell r="C15690" t="str">
            <v>12069031309</v>
          </cell>
          <cell r="D15690">
            <v>1</v>
          </cell>
          <cell r="F15690" t="str">
            <v>Gaffney-South Carolina</v>
          </cell>
          <cell r="G15690">
            <v>12507</v>
          </cell>
        </row>
        <row r="15691">
          <cell r="C15691" t="str">
            <v>12069031310</v>
          </cell>
          <cell r="D15691">
            <v>1</v>
          </cell>
          <cell r="F15691" t="str">
            <v>Gaston-South Carolina</v>
          </cell>
          <cell r="G15691">
            <v>1686</v>
          </cell>
        </row>
        <row r="15692">
          <cell r="C15692" t="str">
            <v>12069031311</v>
          </cell>
          <cell r="D15692">
            <v>2</v>
          </cell>
          <cell r="F15692" t="str">
            <v>Georgetown-South Carolina</v>
          </cell>
          <cell r="G15692">
            <v>8779</v>
          </cell>
        </row>
        <row r="15693">
          <cell r="C15693" t="str">
            <v>12071000301</v>
          </cell>
          <cell r="D15693">
            <v>1</v>
          </cell>
          <cell r="F15693" t="str">
            <v>Gifford-South Carolina</v>
          </cell>
          <cell r="G15693">
            <v>264</v>
          </cell>
        </row>
        <row r="15694">
          <cell r="C15694" t="str">
            <v>12071000302</v>
          </cell>
          <cell r="D15694">
            <v>1</v>
          </cell>
          <cell r="F15694" t="str">
            <v>Gilbert-South Carolina</v>
          </cell>
          <cell r="G15694">
            <v>639</v>
          </cell>
        </row>
        <row r="15695">
          <cell r="C15695" t="str">
            <v>12071000401</v>
          </cell>
          <cell r="D15695">
            <v>1</v>
          </cell>
          <cell r="F15695" t="str">
            <v>Goose Creek-South Carolina</v>
          </cell>
          <cell r="G15695">
            <v>42841</v>
          </cell>
        </row>
        <row r="15696">
          <cell r="C15696" t="str">
            <v>12071000402</v>
          </cell>
          <cell r="D15696">
            <v>1</v>
          </cell>
          <cell r="F15696" t="str">
            <v>Govan-South Carolina</v>
          </cell>
          <cell r="G15696">
            <v>59</v>
          </cell>
        </row>
        <row r="15697">
          <cell r="C15697" t="str">
            <v>12071000502</v>
          </cell>
          <cell r="D15697">
            <v>1</v>
          </cell>
          <cell r="F15697" t="str">
            <v>Gray Court-South Carolina</v>
          </cell>
          <cell r="G15697">
            <v>806</v>
          </cell>
        </row>
        <row r="15698">
          <cell r="C15698" t="str">
            <v>12071000503</v>
          </cell>
          <cell r="D15698">
            <v>1</v>
          </cell>
          <cell r="F15698" t="str">
            <v>Great Falls-South Carolina</v>
          </cell>
          <cell r="G15698">
            <v>1886</v>
          </cell>
        </row>
        <row r="15699">
          <cell r="C15699" t="str">
            <v>12071000504</v>
          </cell>
          <cell r="D15699">
            <v>1</v>
          </cell>
          <cell r="F15699" t="str">
            <v>Greeleyville-South Carolina</v>
          </cell>
          <cell r="G15699">
            <v>387</v>
          </cell>
        </row>
        <row r="15700">
          <cell r="C15700" t="str">
            <v>12071000600</v>
          </cell>
          <cell r="D15700">
            <v>1</v>
          </cell>
          <cell r="F15700" t="str">
            <v>Greenville-South Carolina</v>
          </cell>
          <cell r="G15700">
            <v>68563</v>
          </cell>
        </row>
        <row r="15701">
          <cell r="C15701" t="str">
            <v>12071000700</v>
          </cell>
          <cell r="D15701">
            <v>1</v>
          </cell>
          <cell r="F15701" t="str">
            <v>Greenwood-South Carolina</v>
          </cell>
          <cell r="G15701">
            <v>23407</v>
          </cell>
        </row>
        <row r="15702">
          <cell r="C15702" t="str">
            <v>12071000800</v>
          </cell>
          <cell r="D15702">
            <v>1</v>
          </cell>
          <cell r="F15702" t="str">
            <v>Greer-South Carolina</v>
          </cell>
          <cell r="G15702">
            <v>32102</v>
          </cell>
        </row>
        <row r="15703">
          <cell r="C15703" t="str">
            <v>12071000900</v>
          </cell>
          <cell r="D15703">
            <v>1</v>
          </cell>
          <cell r="F15703" t="str">
            <v>Hampton-South Carolina</v>
          </cell>
          <cell r="G15703">
            <v>2531</v>
          </cell>
        </row>
        <row r="15704">
          <cell r="C15704" t="str">
            <v>12071001000</v>
          </cell>
          <cell r="D15704">
            <v>1</v>
          </cell>
          <cell r="F15704" t="str">
            <v>Hanahan-South Carolina</v>
          </cell>
          <cell r="G15704">
            <v>25765</v>
          </cell>
        </row>
        <row r="15705">
          <cell r="C15705" t="str">
            <v>12071001101</v>
          </cell>
          <cell r="D15705">
            <v>1</v>
          </cell>
          <cell r="F15705" t="str">
            <v>Hardeeville-South Carolina</v>
          </cell>
          <cell r="G15705">
            <v>6515</v>
          </cell>
        </row>
        <row r="15706">
          <cell r="C15706" t="str">
            <v>12071001102</v>
          </cell>
          <cell r="D15706">
            <v>1</v>
          </cell>
          <cell r="F15706" t="str">
            <v>Harleyville-South Carolina</v>
          </cell>
          <cell r="G15706">
            <v>696</v>
          </cell>
        </row>
        <row r="15707">
          <cell r="C15707" t="str">
            <v>12071001201</v>
          </cell>
          <cell r="D15707">
            <v>1</v>
          </cell>
          <cell r="F15707" t="str">
            <v>Hartsville-South Carolina</v>
          </cell>
          <cell r="G15707">
            <v>7549</v>
          </cell>
        </row>
        <row r="15708">
          <cell r="C15708" t="str">
            <v>12071001202</v>
          </cell>
          <cell r="D15708">
            <v>1</v>
          </cell>
          <cell r="F15708" t="str">
            <v>Heath Springs-South Carolina</v>
          </cell>
          <cell r="G15708">
            <v>989</v>
          </cell>
        </row>
        <row r="15709">
          <cell r="C15709" t="str">
            <v>12071001300</v>
          </cell>
          <cell r="D15709">
            <v>1</v>
          </cell>
          <cell r="F15709" t="str">
            <v>Hemingway-South Carolina</v>
          </cell>
          <cell r="G15709">
            <v>406</v>
          </cell>
        </row>
        <row r="15710">
          <cell r="C15710" t="str">
            <v>12071001401</v>
          </cell>
          <cell r="D15710">
            <v>1</v>
          </cell>
          <cell r="F15710" t="str">
            <v>Hickory Grove-South Carolina</v>
          </cell>
          <cell r="G15710">
            <v>529</v>
          </cell>
        </row>
        <row r="15711">
          <cell r="C15711" t="str">
            <v>12071001402</v>
          </cell>
          <cell r="D15711">
            <v>1</v>
          </cell>
          <cell r="F15711" t="str">
            <v>Hilda-South Carolina</v>
          </cell>
          <cell r="G15711">
            <v>418</v>
          </cell>
        </row>
        <row r="15712">
          <cell r="C15712" t="str">
            <v>12071001501</v>
          </cell>
          <cell r="D15712">
            <v>1</v>
          </cell>
          <cell r="F15712" t="str">
            <v>Hilton Head Island-South Carolina</v>
          </cell>
          <cell r="G15712">
            <v>39639</v>
          </cell>
        </row>
        <row r="15713">
          <cell r="C15713" t="str">
            <v>12071001502</v>
          </cell>
          <cell r="D15713">
            <v>1</v>
          </cell>
          <cell r="F15713" t="str">
            <v>Hodges-South Carolina</v>
          </cell>
          <cell r="G15713">
            <v>148</v>
          </cell>
        </row>
        <row r="15714">
          <cell r="C15714" t="str">
            <v>12071001601</v>
          </cell>
          <cell r="D15714">
            <v>1</v>
          </cell>
          <cell r="F15714" t="str">
            <v>Holly Hill-South Carolina</v>
          </cell>
          <cell r="G15714">
            <v>1191</v>
          </cell>
        </row>
        <row r="15715">
          <cell r="C15715" t="str">
            <v>12071001602</v>
          </cell>
          <cell r="D15715">
            <v>1</v>
          </cell>
          <cell r="F15715" t="str">
            <v>Hollywood-South Carolina</v>
          </cell>
          <cell r="G15715">
            <v>5180</v>
          </cell>
        </row>
        <row r="15716">
          <cell r="C15716" t="str">
            <v>12071001701</v>
          </cell>
          <cell r="D15716">
            <v>1</v>
          </cell>
          <cell r="F15716" t="str">
            <v>Honea Path-South Carolina</v>
          </cell>
          <cell r="G15716">
            <v>3781</v>
          </cell>
        </row>
        <row r="15717">
          <cell r="C15717" t="str">
            <v>12071001703</v>
          </cell>
          <cell r="D15717">
            <v>1</v>
          </cell>
          <cell r="F15717" t="str">
            <v>Inman-South Carolina</v>
          </cell>
          <cell r="G15717">
            <v>2378</v>
          </cell>
        </row>
        <row r="15718">
          <cell r="C15718" t="str">
            <v>12071001705</v>
          </cell>
          <cell r="D15718">
            <v>1</v>
          </cell>
          <cell r="F15718" t="str">
            <v>Irmo-South Carolina</v>
          </cell>
          <cell r="G15718">
            <v>12357</v>
          </cell>
        </row>
        <row r="15719">
          <cell r="C15719" t="str">
            <v>12071001706</v>
          </cell>
          <cell r="D15719">
            <v>1</v>
          </cell>
          <cell r="F15719" t="str">
            <v>Isle of Palms-South Carolina</v>
          </cell>
          <cell r="G15719">
            <v>4340</v>
          </cell>
        </row>
        <row r="15720">
          <cell r="C15720" t="str">
            <v>12071001707</v>
          </cell>
          <cell r="D15720">
            <v>1</v>
          </cell>
          <cell r="F15720" t="str">
            <v>Iva-South Carolina</v>
          </cell>
          <cell r="G15720">
            <v>1301</v>
          </cell>
        </row>
        <row r="15721">
          <cell r="C15721" t="str">
            <v>12071001801</v>
          </cell>
          <cell r="D15721">
            <v>1</v>
          </cell>
          <cell r="F15721" t="str">
            <v>Jackson-South Carolina</v>
          </cell>
          <cell r="G15721">
            <v>1783</v>
          </cell>
        </row>
        <row r="15722">
          <cell r="C15722" t="str">
            <v>12071001802</v>
          </cell>
          <cell r="D15722">
            <v>1</v>
          </cell>
          <cell r="F15722" t="str">
            <v>James Island-South Carolina</v>
          </cell>
          <cell r="G15722">
            <v>12068</v>
          </cell>
        </row>
        <row r="15723">
          <cell r="C15723" t="str">
            <v>12071001903</v>
          </cell>
          <cell r="D15723">
            <v>1</v>
          </cell>
          <cell r="F15723" t="str">
            <v>Jamestown-South Carolina</v>
          </cell>
          <cell r="G15723">
            <v>82</v>
          </cell>
        </row>
        <row r="15724">
          <cell r="C15724" t="str">
            <v>12071001906</v>
          </cell>
          <cell r="D15724">
            <v>1</v>
          </cell>
          <cell r="F15724" t="str">
            <v>Jefferson-South Carolina</v>
          </cell>
          <cell r="G15724">
            <v>729</v>
          </cell>
        </row>
        <row r="15725">
          <cell r="C15725" t="str">
            <v>12071001907</v>
          </cell>
          <cell r="D15725">
            <v>1</v>
          </cell>
          <cell r="F15725" t="str">
            <v>Jenkinsville-South Carolina</v>
          </cell>
          <cell r="G15725">
            <v>43</v>
          </cell>
        </row>
        <row r="15726">
          <cell r="C15726" t="str">
            <v>12071001908</v>
          </cell>
          <cell r="D15726">
            <v>1</v>
          </cell>
          <cell r="F15726" t="str">
            <v>Johnsonville-South Carolina</v>
          </cell>
          <cell r="G15726">
            <v>1493</v>
          </cell>
        </row>
        <row r="15727">
          <cell r="C15727" t="str">
            <v>12071001910</v>
          </cell>
          <cell r="D15727">
            <v>1</v>
          </cell>
          <cell r="F15727" t="str">
            <v>Johnston-South Carolina</v>
          </cell>
          <cell r="G15727">
            <v>2354</v>
          </cell>
        </row>
        <row r="15728">
          <cell r="C15728" t="str">
            <v>12071001911</v>
          </cell>
          <cell r="D15728">
            <v>1</v>
          </cell>
          <cell r="F15728" t="str">
            <v>Jonesville-South Carolina</v>
          </cell>
          <cell r="G15728">
            <v>842</v>
          </cell>
        </row>
        <row r="15729">
          <cell r="C15729" t="str">
            <v>12071001912</v>
          </cell>
          <cell r="D15729">
            <v>1</v>
          </cell>
          <cell r="F15729" t="str">
            <v>Kershaw-South Carolina</v>
          </cell>
          <cell r="G15729">
            <v>2249</v>
          </cell>
        </row>
        <row r="15730">
          <cell r="C15730" t="str">
            <v>12071001913</v>
          </cell>
          <cell r="D15730">
            <v>1</v>
          </cell>
          <cell r="F15730" t="str">
            <v>Kiawah Island-South Carolina</v>
          </cell>
          <cell r="G15730">
            <v>1762</v>
          </cell>
        </row>
        <row r="15731">
          <cell r="C15731" t="str">
            <v>12071001914</v>
          </cell>
          <cell r="D15731">
            <v>1</v>
          </cell>
          <cell r="F15731" t="str">
            <v>Kingstree-South Carolina</v>
          </cell>
          <cell r="G15731">
            <v>3058</v>
          </cell>
        </row>
        <row r="15732">
          <cell r="C15732" t="str">
            <v>12071001915</v>
          </cell>
          <cell r="D15732">
            <v>1</v>
          </cell>
          <cell r="F15732" t="str">
            <v>Kline-South Carolina</v>
          </cell>
          <cell r="G15732">
            <v>184</v>
          </cell>
        </row>
        <row r="15733">
          <cell r="C15733" t="str">
            <v>12071010102</v>
          </cell>
          <cell r="D15733">
            <v>1</v>
          </cell>
          <cell r="F15733" t="str">
            <v>Lake City-South Carolina</v>
          </cell>
          <cell r="G15733">
            <v>6557</v>
          </cell>
        </row>
        <row r="15734">
          <cell r="C15734" t="str">
            <v>12071010103</v>
          </cell>
          <cell r="D15734">
            <v>1</v>
          </cell>
          <cell r="F15734" t="str">
            <v>Lake View-South Carolina</v>
          </cell>
          <cell r="G15734">
            <v>761</v>
          </cell>
        </row>
        <row r="15735">
          <cell r="C15735" t="str">
            <v>12071010104</v>
          </cell>
          <cell r="D15735">
            <v>2</v>
          </cell>
          <cell r="F15735" t="str">
            <v>Lamar-South Carolina</v>
          </cell>
          <cell r="G15735">
            <v>942</v>
          </cell>
        </row>
        <row r="15736">
          <cell r="C15736" t="str">
            <v>12071010105</v>
          </cell>
          <cell r="D15736">
            <v>1</v>
          </cell>
          <cell r="F15736" t="str">
            <v>Lancaster-South Carolina</v>
          </cell>
          <cell r="G15736">
            <v>9175</v>
          </cell>
        </row>
        <row r="15737">
          <cell r="C15737" t="str">
            <v>12071010201</v>
          </cell>
          <cell r="D15737">
            <v>1</v>
          </cell>
          <cell r="F15737" t="str">
            <v>Landrum-South Carolina</v>
          </cell>
          <cell r="G15737">
            <v>2625</v>
          </cell>
        </row>
        <row r="15738">
          <cell r="C15738" t="str">
            <v>12071010203</v>
          </cell>
          <cell r="D15738">
            <v>1</v>
          </cell>
          <cell r="F15738" t="str">
            <v>Lane-South Carolina</v>
          </cell>
          <cell r="G15738">
            <v>458</v>
          </cell>
        </row>
        <row r="15739">
          <cell r="C15739" t="str">
            <v>12071010204</v>
          </cell>
          <cell r="D15739">
            <v>1</v>
          </cell>
          <cell r="F15739" t="str">
            <v>Latta-South Carolina</v>
          </cell>
          <cell r="G15739">
            <v>1298</v>
          </cell>
        </row>
        <row r="15740">
          <cell r="C15740" t="str">
            <v>12071010302</v>
          </cell>
          <cell r="D15740">
            <v>1</v>
          </cell>
          <cell r="F15740" t="str">
            <v>Laurens-South Carolina</v>
          </cell>
          <cell r="G15740">
            <v>8846</v>
          </cell>
        </row>
        <row r="15741">
          <cell r="C15741" t="str">
            <v>12071010303</v>
          </cell>
          <cell r="D15741">
            <v>1</v>
          </cell>
          <cell r="F15741" t="str">
            <v>Lexington-South Carolina</v>
          </cell>
          <cell r="G15741">
            <v>21737</v>
          </cell>
        </row>
        <row r="15742">
          <cell r="C15742" t="str">
            <v>12071010304</v>
          </cell>
          <cell r="D15742">
            <v>1</v>
          </cell>
          <cell r="F15742" t="str">
            <v>Liberty-South Carolina</v>
          </cell>
          <cell r="G15742">
            <v>3163</v>
          </cell>
        </row>
        <row r="15743">
          <cell r="C15743" t="str">
            <v>12071010305</v>
          </cell>
          <cell r="D15743">
            <v>1</v>
          </cell>
          <cell r="F15743" t="str">
            <v>Lincolnville-South Carolina</v>
          </cell>
          <cell r="G15743">
            <v>2451</v>
          </cell>
        </row>
        <row r="15744">
          <cell r="C15744" t="str">
            <v>12071010306</v>
          </cell>
          <cell r="D15744">
            <v>1</v>
          </cell>
          <cell r="F15744" t="str">
            <v>Little Mountain-South Carolina</v>
          </cell>
          <cell r="G15744">
            <v>300</v>
          </cell>
        </row>
        <row r="15745">
          <cell r="C15745" t="str">
            <v>12071010307</v>
          </cell>
          <cell r="D15745">
            <v>1</v>
          </cell>
          <cell r="F15745" t="str">
            <v>Livingston-South Carolina</v>
          </cell>
          <cell r="G15745">
            <v>127</v>
          </cell>
        </row>
        <row r="15746">
          <cell r="C15746" t="str">
            <v>12071010404</v>
          </cell>
          <cell r="D15746">
            <v>1</v>
          </cell>
          <cell r="F15746" t="str">
            <v>Lockhart-South Carolina</v>
          </cell>
          <cell r="G15746">
            <v>456</v>
          </cell>
        </row>
        <row r="15747">
          <cell r="C15747" t="str">
            <v>12071010405</v>
          </cell>
          <cell r="D15747">
            <v>1</v>
          </cell>
          <cell r="F15747" t="str">
            <v>Lodge-South Carolina</v>
          </cell>
          <cell r="G15747">
            <v>113</v>
          </cell>
        </row>
        <row r="15748">
          <cell r="C15748" t="str">
            <v>12071010406</v>
          </cell>
          <cell r="D15748">
            <v>1</v>
          </cell>
          <cell r="F15748" t="str">
            <v>Loris-South Carolina</v>
          </cell>
          <cell r="G15748">
            <v>2700</v>
          </cell>
        </row>
        <row r="15749">
          <cell r="C15749" t="str">
            <v>12071010407</v>
          </cell>
          <cell r="D15749">
            <v>1</v>
          </cell>
          <cell r="F15749" t="str">
            <v>Lowndesville-South Carolina</v>
          </cell>
          <cell r="G15749">
            <v>121</v>
          </cell>
        </row>
        <row r="15750">
          <cell r="C15750" t="str">
            <v>12071010409</v>
          </cell>
          <cell r="D15750">
            <v>1</v>
          </cell>
          <cell r="F15750" t="str">
            <v>Lowrys-South Carolina</v>
          </cell>
          <cell r="G15750">
            <v>193</v>
          </cell>
        </row>
        <row r="15751">
          <cell r="C15751" t="str">
            <v>12071010410</v>
          </cell>
          <cell r="D15751">
            <v>1</v>
          </cell>
          <cell r="F15751" t="str">
            <v>Luray-South Carolina</v>
          </cell>
          <cell r="G15751">
            <v>116</v>
          </cell>
        </row>
        <row r="15752">
          <cell r="C15752" t="str">
            <v>12071010411</v>
          </cell>
          <cell r="D15752">
            <v>1</v>
          </cell>
          <cell r="F15752" t="str">
            <v>Lyman-South Carolina</v>
          </cell>
          <cell r="G15752">
            <v>3615</v>
          </cell>
        </row>
        <row r="15753">
          <cell r="C15753" t="str">
            <v>12071010412</v>
          </cell>
          <cell r="D15753">
            <v>1</v>
          </cell>
          <cell r="F15753" t="str">
            <v>Lynchburg-South Carolina</v>
          </cell>
          <cell r="G15753">
            <v>343</v>
          </cell>
        </row>
        <row r="15754">
          <cell r="C15754" t="str">
            <v>12071010501</v>
          </cell>
          <cell r="D15754">
            <v>1</v>
          </cell>
          <cell r="F15754" t="str">
            <v>Manning-South Carolina</v>
          </cell>
          <cell r="G15754">
            <v>3941</v>
          </cell>
        </row>
        <row r="15755">
          <cell r="C15755" t="str">
            <v>12071010502</v>
          </cell>
          <cell r="D15755">
            <v>1</v>
          </cell>
          <cell r="F15755" t="str">
            <v>Marion-South Carolina</v>
          </cell>
          <cell r="G15755">
            <v>6427</v>
          </cell>
        </row>
        <row r="15756">
          <cell r="C15756" t="str">
            <v>12071010601</v>
          </cell>
          <cell r="D15756">
            <v>1</v>
          </cell>
          <cell r="F15756" t="str">
            <v>Mauldin-South Carolina</v>
          </cell>
          <cell r="G15756">
            <v>25193</v>
          </cell>
        </row>
        <row r="15757">
          <cell r="C15757" t="str">
            <v>12071010602</v>
          </cell>
          <cell r="D15757">
            <v>1</v>
          </cell>
          <cell r="F15757" t="str">
            <v>Mayesville-South Carolina</v>
          </cell>
          <cell r="G15757">
            <v>718</v>
          </cell>
        </row>
        <row r="15758">
          <cell r="C15758" t="str">
            <v>12071010701</v>
          </cell>
          <cell r="D15758">
            <v>1</v>
          </cell>
          <cell r="F15758" t="str">
            <v>McBee-South Carolina</v>
          </cell>
          <cell r="G15758">
            <v>850</v>
          </cell>
        </row>
        <row r="15759">
          <cell r="C15759" t="str">
            <v>12071010702</v>
          </cell>
          <cell r="D15759">
            <v>1</v>
          </cell>
          <cell r="F15759" t="str">
            <v>McClellanville-South Carolina</v>
          </cell>
          <cell r="G15759">
            <v>542</v>
          </cell>
        </row>
        <row r="15760">
          <cell r="C15760" t="str">
            <v>12071010801</v>
          </cell>
          <cell r="D15760">
            <v>1</v>
          </cell>
          <cell r="F15760" t="str">
            <v>McColl-South Carolina</v>
          </cell>
          <cell r="G15760">
            <v>2001</v>
          </cell>
        </row>
        <row r="15761">
          <cell r="C15761" t="str">
            <v>12071010802</v>
          </cell>
          <cell r="D15761">
            <v>1</v>
          </cell>
          <cell r="F15761" t="str">
            <v>McConnells-South Carolina</v>
          </cell>
          <cell r="G15761">
            <v>308</v>
          </cell>
        </row>
        <row r="15762">
          <cell r="C15762" t="str">
            <v>12071010803</v>
          </cell>
          <cell r="D15762">
            <v>1</v>
          </cell>
          <cell r="F15762" t="str">
            <v>McCormick-South Carolina</v>
          </cell>
          <cell r="G15762">
            <v>2346</v>
          </cell>
        </row>
        <row r="15763">
          <cell r="C15763" t="str">
            <v>12071020101</v>
          </cell>
          <cell r="D15763">
            <v>1</v>
          </cell>
          <cell r="F15763" t="str">
            <v>Meggett-South Carolina</v>
          </cell>
          <cell r="G15763">
            <v>1293</v>
          </cell>
        </row>
        <row r="15764">
          <cell r="C15764" t="str">
            <v>12071020102</v>
          </cell>
          <cell r="D15764">
            <v>1</v>
          </cell>
          <cell r="F15764" t="str">
            <v>Moncks Corner-South Carolina</v>
          </cell>
          <cell r="G15764">
            <v>11419</v>
          </cell>
        </row>
        <row r="15765">
          <cell r="C15765" t="str">
            <v>12071020201</v>
          </cell>
          <cell r="D15765">
            <v>1</v>
          </cell>
          <cell r="F15765" t="str">
            <v>Monetta-South Carolina</v>
          </cell>
          <cell r="G15765">
            <v>235</v>
          </cell>
        </row>
        <row r="15766">
          <cell r="C15766" t="str">
            <v>12071020202</v>
          </cell>
          <cell r="D15766">
            <v>2</v>
          </cell>
          <cell r="F15766" t="str">
            <v>Mount Croghan-South Carolina</v>
          </cell>
          <cell r="G15766">
            <v>189</v>
          </cell>
        </row>
        <row r="15767">
          <cell r="C15767" t="str">
            <v>12071020300</v>
          </cell>
          <cell r="D15767">
            <v>1</v>
          </cell>
          <cell r="F15767" t="str">
            <v>Mount Pleasant-South Carolina</v>
          </cell>
          <cell r="G15767">
            <v>89338</v>
          </cell>
        </row>
        <row r="15768">
          <cell r="C15768" t="str">
            <v>12071020400</v>
          </cell>
          <cell r="D15768">
            <v>1</v>
          </cell>
          <cell r="F15768" t="str">
            <v>Mullins-South Carolina</v>
          </cell>
          <cell r="G15768">
            <v>4329</v>
          </cell>
        </row>
        <row r="15769">
          <cell r="C15769" t="str">
            <v>12071020501</v>
          </cell>
          <cell r="D15769">
            <v>1</v>
          </cell>
          <cell r="F15769" t="str">
            <v>Myrtle Beach-South Carolina</v>
          </cell>
          <cell r="G15769">
            <v>33908</v>
          </cell>
        </row>
        <row r="15770">
          <cell r="C15770" t="str">
            <v>12071020502</v>
          </cell>
          <cell r="D15770">
            <v>1</v>
          </cell>
          <cell r="F15770" t="str">
            <v>Neeses-South Carolina</v>
          </cell>
          <cell r="G15770">
            <v>353</v>
          </cell>
        </row>
        <row r="15771">
          <cell r="C15771" t="str">
            <v>12071020600</v>
          </cell>
          <cell r="D15771">
            <v>1</v>
          </cell>
          <cell r="F15771" t="str">
            <v>New Ellenton-South Carolina</v>
          </cell>
          <cell r="G15771">
            <v>2133</v>
          </cell>
        </row>
        <row r="15772">
          <cell r="C15772" t="str">
            <v>12071020700</v>
          </cell>
          <cell r="D15772">
            <v>1</v>
          </cell>
          <cell r="F15772" t="str">
            <v>Newberry-South Carolina</v>
          </cell>
          <cell r="G15772">
            <v>10337</v>
          </cell>
        </row>
        <row r="15773">
          <cell r="C15773" t="str">
            <v>12071020800</v>
          </cell>
          <cell r="D15773">
            <v>1</v>
          </cell>
          <cell r="F15773" t="str">
            <v>Nichols-South Carolina</v>
          </cell>
          <cell r="G15773">
            <v>341</v>
          </cell>
        </row>
        <row r="15774">
          <cell r="C15774" t="str">
            <v>12071030100</v>
          </cell>
          <cell r="D15774">
            <v>2</v>
          </cell>
          <cell r="F15774" t="str">
            <v>Ninety Six-South Carolina</v>
          </cell>
          <cell r="G15774">
            <v>2039</v>
          </cell>
        </row>
        <row r="15775">
          <cell r="C15775" t="str">
            <v>12071030201</v>
          </cell>
          <cell r="D15775">
            <v>1</v>
          </cell>
          <cell r="F15775" t="str">
            <v>Norris-South Carolina</v>
          </cell>
          <cell r="G15775">
            <v>820</v>
          </cell>
        </row>
        <row r="15776">
          <cell r="C15776" t="str">
            <v>12071030202</v>
          </cell>
          <cell r="D15776">
            <v>1</v>
          </cell>
          <cell r="F15776" t="str">
            <v>North Augusta-South Carolina</v>
          </cell>
          <cell r="G15776">
            <v>23584</v>
          </cell>
        </row>
        <row r="15777">
          <cell r="C15777" t="str">
            <v>12071030203</v>
          </cell>
          <cell r="D15777">
            <v>1</v>
          </cell>
          <cell r="F15777" t="str">
            <v>North Charleston-South Carolina</v>
          </cell>
          <cell r="G15777">
            <v>113237</v>
          </cell>
        </row>
        <row r="15778">
          <cell r="C15778" t="str">
            <v>12071030204</v>
          </cell>
          <cell r="D15778">
            <v>1</v>
          </cell>
          <cell r="F15778" t="str">
            <v>North Myrtle Beach-South Carolina</v>
          </cell>
          <cell r="G15778">
            <v>16573</v>
          </cell>
        </row>
        <row r="15779">
          <cell r="C15779" t="str">
            <v>12071030300</v>
          </cell>
          <cell r="D15779">
            <v>2</v>
          </cell>
          <cell r="F15779" t="str">
            <v>North-South Carolina</v>
          </cell>
          <cell r="G15779">
            <v>722</v>
          </cell>
        </row>
        <row r="15780">
          <cell r="C15780" t="str">
            <v>12071040108</v>
          </cell>
          <cell r="D15780">
            <v>1</v>
          </cell>
          <cell r="F15780" t="str">
            <v>Norway-South Carolina</v>
          </cell>
          <cell r="G15780">
            <v>311</v>
          </cell>
        </row>
        <row r="15781">
          <cell r="C15781" t="str">
            <v>12071040109</v>
          </cell>
          <cell r="D15781">
            <v>1</v>
          </cell>
          <cell r="F15781" t="str">
            <v>Olanta-South Carolina</v>
          </cell>
          <cell r="G15781">
            <v>563</v>
          </cell>
        </row>
        <row r="15782">
          <cell r="C15782" t="str">
            <v>12071040110</v>
          </cell>
          <cell r="D15782">
            <v>1</v>
          </cell>
          <cell r="F15782" t="str">
            <v>Olar-South Carolina</v>
          </cell>
          <cell r="G15782">
            <v>229</v>
          </cell>
        </row>
        <row r="15783">
          <cell r="C15783" t="str">
            <v>12071040111</v>
          </cell>
          <cell r="D15783">
            <v>1</v>
          </cell>
          <cell r="F15783" t="str">
            <v>Orangeburg-South Carolina</v>
          </cell>
          <cell r="G15783">
            <v>12903</v>
          </cell>
        </row>
        <row r="15784">
          <cell r="C15784" t="str">
            <v>12071040112</v>
          </cell>
          <cell r="D15784">
            <v>1</v>
          </cell>
          <cell r="F15784" t="str">
            <v>Pacolet-South Carolina</v>
          </cell>
          <cell r="G15784">
            <v>2472</v>
          </cell>
        </row>
        <row r="15785">
          <cell r="C15785" t="str">
            <v>12071040113</v>
          </cell>
          <cell r="D15785">
            <v>1</v>
          </cell>
          <cell r="F15785" t="str">
            <v>Pageland-South Carolina</v>
          </cell>
          <cell r="G15785">
            <v>2668</v>
          </cell>
        </row>
        <row r="15786">
          <cell r="C15786" t="str">
            <v>12071040114</v>
          </cell>
          <cell r="D15786">
            <v>1</v>
          </cell>
          <cell r="F15786" t="str">
            <v>Pamplico-South Carolina</v>
          </cell>
          <cell r="G15786">
            <v>1221</v>
          </cell>
        </row>
        <row r="15787">
          <cell r="C15787" t="str">
            <v>12071040115</v>
          </cell>
          <cell r="D15787">
            <v>1</v>
          </cell>
          <cell r="F15787" t="str">
            <v>Parksville-South Carolina</v>
          </cell>
          <cell r="G15787">
            <v>109</v>
          </cell>
        </row>
        <row r="15788">
          <cell r="C15788" t="str">
            <v>12071040116</v>
          </cell>
          <cell r="D15788">
            <v>1</v>
          </cell>
          <cell r="F15788" t="str">
            <v>Patrick-South Carolina</v>
          </cell>
          <cell r="G15788">
            <v>342</v>
          </cell>
        </row>
        <row r="15789">
          <cell r="C15789" t="str">
            <v>12071040117</v>
          </cell>
          <cell r="D15789">
            <v>1</v>
          </cell>
          <cell r="F15789" t="str">
            <v>Pawleys Island-South Carolina</v>
          </cell>
          <cell r="G15789">
            <v>107</v>
          </cell>
        </row>
        <row r="15790">
          <cell r="C15790" t="str">
            <v>12071040118</v>
          </cell>
          <cell r="D15790">
            <v>1</v>
          </cell>
          <cell r="F15790" t="str">
            <v>Paxville-South Carolina</v>
          </cell>
          <cell r="G15790">
            <v>179</v>
          </cell>
        </row>
        <row r="15791">
          <cell r="C15791" t="str">
            <v>12071040119</v>
          </cell>
          <cell r="D15791">
            <v>1</v>
          </cell>
          <cell r="F15791" t="str">
            <v>Peak-South Carolina</v>
          </cell>
          <cell r="G15791">
            <v>66</v>
          </cell>
        </row>
        <row r="15792">
          <cell r="C15792" t="str">
            <v>12071040120</v>
          </cell>
          <cell r="D15792">
            <v>1</v>
          </cell>
          <cell r="F15792" t="str">
            <v>Pelion-South Carolina</v>
          </cell>
          <cell r="G15792">
            <v>702</v>
          </cell>
        </row>
        <row r="15793">
          <cell r="C15793" t="str">
            <v>12071040121</v>
          </cell>
          <cell r="D15793">
            <v>1</v>
          </cell>
          <cell r="F15793" t="str">
            <v>Pelzer-South Carolina</v>
          </cell>
          <cell r="G15793">
            <v>1384</v>
          </cell>
        </row>
        <row r="15794">
          <cell r="C15794" t="str">
            <v>12071040122</v>
          </cell>
          <cell r="D15794">
            <v>1</v>
          </cell>
          <cell r="F15794" t="str">
            <v>Pendleton-South Carolina</v>
          </cell>
          <cell r="G15794">
            <v>3228</v>
          </cell>
        </row>
        <row r="15795">
          <cell r="C15795" t="str">
            <v>12071040123</v>
          </cell>
          <cell r="D15795">
            <v>2</v>
          </cell>
          <cell r="F15795" t="str">
            <v>Perry-South Carolina</v>
          </cell>
          <cell r="G15795">
            <v>247</v>
          </cell>
        </row>
        <row r="15796">
          <cell r="C15796" t="str">
            <v>12071040124</v>
          </cell>
          <cell r="D15796">
            <v>1</v>
          </cell>
          <cell r="F15796" t="str">
            <v>Pickens-South Carolina</v>
          </cell>
          <cell r="G15796">
            <v>3164</v>
          </cell>
        </row>
        <row r="15797">
          <cell r="C15797" t="str">
            <v>12071040125</v>
          </cell>
          <cell r="D15797">
            <v>1</v>
          </cell>
          <cell r="F15797" t="str">
            <v>Pine Ridge-South Carolina</v>
          </cell>
          <cell r="G15797">
            <v>2335</v>
          </cell>
        </row>
        <row r="15798">
          <cell r="C15798" t="str">
            <v>12071040126</v>
          </cell>
          <cell r="D15798">
            <v>1</v>
          </cell>
          <cell r="F15798" t="str">
            <v>Pinewood-South Carolina</v>
          </cell>
          <cell r="G15798">
            <v>533</v>
          </cell>
        </row>
        <row r="15799">
          <cell r="C15799" t="str">
            <v>12071040127</v>
          </cell>
          <cell r="D15799">
            <v>1</v>
          </cell>
          <cell r="F15799" t="str">
            <v>Plum Branch-South Carolina</v>
          </cell>
          <cell r="G15799">
            <v>75</v>
          </cell>
        </row>
        <row r="15800">
          <cell r="C15800" t="str">
            <v>12071040203</v>
          </cell>
          <cell r="D15800">
            <v>1</v>
          </cell>
          <cell r="F15800" t="str">
            <v>Pomaria-South Carolina</v>
          </cell>
          <cell r="G15800">
            <v>184</v>
          </cell>
        </row>
        <row r="15801">
          <cell r="C15801" t="str">
            <v>12071040205</v>
          </cell>
          <cell r="D15801">
            <v>1</v>
          </cell>
          <cell r="F15801" t="str">
            <v>Port Royal-South Carolina</v>
          </cell>
          <cell r="G15801">
            <v>13037</v>
          </cell>
        </row>
        <row r="15802">
          <cell r="C15802" t="str">
            <v>12071040206</v>
          </cell>
          <cell r="D15802">
            <v>2</v>
          </cell>
          <cell r="F15802" t="str">
            <v>Prosperity-South Carolina</v>
          </cell>
          <cell r="G15802">
            <v>1215</v>
          </cell>
        </row>
        <row r="15803">
          <cell r="C15803" t="str">
            <v>12071040207</v>
          </cell>
          <cell r="D15803">
            <v>1</v>
          </cell>
          <cell r="F15803" t="str">
            <v>Quinby-South Carolina</v>
          </cell>
          <cell r="G15803">
            <v>927</v>
          </cell>
        </row>
        <row r="15804">
          <cell r="C15804" t="str">
            <v>12071040208</v>
          </cell>
          <cell r="D15804">
            <v>1</v>
          </cell>
          <cell r="F15804" t="str">
            <v>Ravenel-South Carolina</v>
          </cell>
          <cell r="G15804">
            <v>2674</v>
          </cell>
        </row>
        <row r="15805">
          <cell r="C15805" t="str">
            <v>12071040209</v>
          </cell>
          <cell r="D15805">
            <v>2</v>
          </cell>
          <cell r="F15805" t="str">
            <v>Reevesville-South Carolina</v>
          </cell>
          <cell r="G15805">
            <v>205</v>
          </cell>
        </row>
        <row r="15806">
          <cell r="C15806" t="str">
            <v>12071040210</v>
          </cell>
          <cell r="D15806">
            <v>1</v>
          </cell>
          <cell r="F15806" t="str">
            <v>Reidville-South Carolina</v>
          </cell>
          <cell r="G15806">
            <v>669</v>
          </cell>
        </row>
        <row r="15807">
          <cell r="C15807" t="str">
            <v>12071040301</v>
          </cell>
          <cell r="D15807">
            <v>1</v>
          </cell>
          <cell r="F15807" t="str">
            <v>Richburg-South Carolina</v>
          </cell>
          <cell r="G15807">
            <v>262</v>
          </cell>
        </row>
        <row r="15808">
          <cell r="C15808" t="str">
            <v>12071040302</v>
          </cell>
          <cell r="D15808">
            <v>1</v>
          </cell>
          <cell r="F15808" t="str">
            <v>Ridge Spring-South Carolina</v>
          </cell>
          <cell r="G15808">
            <v>756</v>
          </cell>
        </row>
        <row r="15809">
          <cell r="C15809" t="str">
            <v>12071040303</v>
          </cell>
          <cell r="D15809">
            <v>1</v>
          </cell>
          <cell r="F15809" t="str">
            <v>Ridgeland-South Carolina</v>
          </cell>
          <cell r="G15809">
            <v>3831</v>
          </cell>
        </row>
        <row r="15810">
          <cell r="C15810" t="str">
            <v>12071040304</v>
          </cell>
          <cell r="D15810">
            <v>1</v>
          </cell>
          <cell r="F15810" t="str">
            <v>Ridgeville-South Carolina</v>
          </cell>
          <cell r="G15810">
            <v>1773</v>
          </cell>
        </row>
        <row r="15811">
          <cell r="C15811" t="str">
            <v>12071040305</v>
          </cell>
          <cell r="D15811">
            <v>1</v>
          </cell>
          <cell r="F15811" t="str">
            <v>Ridgeway-South Carolina</v>
          </cell>
          <cell r="G15811">
            <v>295</v>
          </cell>
        </row>
        <row r="15812">
          <cell r="C15812" t="str">
            <v>12071040308</v>
          </cell>
          <cell r="D15812">
            <v>1</v>
          </cell>
          <cell r="F15812" t="str">
            <v>Rock Hill-South Carolina</v>
          </cell>
          <cell r="G15812">
            <v>74309</v>
          </cell>
        </row>
        <row r="15813">
          <cell r="C15813" t="str">
            <v>12071040309</v>
          </cell>
          <cell r="D15813">
            <v>1</v>
          </cell>
          <cell r="F15813" t="str">
            <v>Rockville-South Carolina</v>
          </cell>
          <cell r="G15813">
            <v>138</v>
          </cell>
        </row>
        <row r="15814">
          <cell r="C15814" t="str">
            <v>12071040310</v>
          </cell>
          <cell r="D15814">
            <v>1</v>
          </cell>
          <cell r="F15814" t="str">
            <v>Rowesville-South Carolina</v>
          </cell>
          <cell r="G15814">
            <v>284</v>
          </cell>
        </row>
        <row r="15815">
          <cell r="C15815" t="str">
            <v>12071040311</v>
          </cell>
          <cell r="D15815">
            <v>1</v>
          </cell>
          <cell r="F15815" t="str">
            <v>Ruby-South Carolina</v>
          </cell>
          <cell r="G15815">
            <v>340</v>
          </cell>
        </row>
        <row r="15816">
          <cell r="C15816" t="str">
            <v>12071040312</v>
          </cell>
          <cell r="D15816">
            <v>1</v>
          </cell>
          <cell r="F15816" t="str">
            <v>Salem-South Carolina</v>
          </cell>
          <cell r="G15816">
            <v>151</v>
          </cell>
        </row>
        <row r="15817">
          <cell r="C15817" t="str">
            <v>12071040313</v>
          </cell>
          <cell r="D15817">
            <v>1</v>
          </cell>
          <cell r="F15817" t="str">
            <v>Salley-South Carolina</v>
          </cell>
          <cell r="G15817">
            <v>414</v>
          </cell>
        </row>
        <row r="15818">
          <cell r="C15818" t="str">
            <v>12071040314</v>
          </cell>
          <cell r="D15818">
            <v>1</v>
          </cell>
          <cell r="F15818" t="str">
            <v>Saluda-South Carolina</v>
          </cell>
          <cell r="G15818">
            <v>3632</v>
          </cell>
        </row>
        <row r="15819">
          <cell r="C15819" t="str">
            <v>12071050103</v>
          </cell>
          <cell r="D15819">
            <v>1</v>
          </cell>
          <cell r="F15819" t="str">
            <v>Santee-South Carolina</v>
          </cell>
          <cell r="G15819">
            <v>911</v>
          </cell>
        </row>
        <row r="15820">
          <cell r="C15820" t="str">
            <v>12071050104</v>
          </cell>
          <cell r="D15820">
            <v>1</v>
          </cell>
          <cell r="F15820" t="str">
            <v>Scotia-South Carolina</v>
          </cell>
          <cell r="G15820">
            <v>201</v>
          </cell>
        </row>
        <row r="15821">
          <cell r="C15821" t="str">
            <v>12071050105</v>
          </cell>
          <cell r="D15821">
            <v>1</v>
          </cell>
          <cell r="F15821" t="str">
            <v>Scranton-South Carolina</v>
          </cell>
          <cell r="G15821">
            <v>863</v>
          </cell>
        </row>
        <row r="15822">
          <cell r="C15822" t="str">
            <v>12071050106</v>
          </cell>
          <cell r="D15822">
            <v>1</v>
          </cell>
          <cell r="F15822" t="str">
            <v>Seabrook Island-South Carolina</v>
          </cell>
          <cell r="G15822">
            <v>1855</v>
          </cell>
        </row>
        <row r="15823">
          <cell r="C15823" t="str">
            <v>12071050203</v>
          </cell>
          <cell r="D15823">
            <v>1</v>
          </cell>
          <cell r="F15823" t="str">
            <v>Sellers-South Carolina</v>
          </cell>
          <cell r="G15823">
            <v>206</v>
          </cell>
        </row>
        <row r="15824">
          <cell r="C15824" t="str">
            <v>12071050204</v>
          </cell>
          <cell r="D15824">
            <v>1</v>
          </cell>
          <cell r="F15824" t="str">
            <v>Seneca-South Carolina</v>
          </cell>
          <cell r="G15824">
            <v>8479</v>
          </cell>
        </row>
        <row r="15825">
          <cell r="C15825" t="str">
            <v>12071050205</v>
          </cell>
          <cell r="D15825">
            <v>1</v>
          </cell>
          <cell r="F15825" t="str">
            <v>Sharon-South Carolina</v>
          </cell>
          <cell r="G15825">
            <v>603</v>
          </cell>
        </row>
        <row r="15826">
          <cell r="C15826" t="str">
            <v>12071050206</v>
          </cell>
          <cell r="D15826">
            <v>1</v>
          </cell>
          <cell r="F15826" t="str">
            <v>Silverstreet-South Carolina</v>
          </cell>
          <cell r="G15826">
            <v>168</v>
          </cell>
        </row>
        <row r="15827">
          <cell r="C15827" t="str">
            <v>12071050207</v>
          </cell>
          <cell r="D15827">
            <v>1</v>
          </cell>
          <cell r="F15827" t="str">
            <v>Simpsonville-South Carolina</v>
          </cell>
          <cell r="G15827">
            <v>23037</v>
          </cell>
        </row>
        <row r="15828">
          <cell r="C15828" t="str">
            <v>12071050208</v>
          </cell>
          <cell r="D15828">
            <v>1</v>
          </cell>
          <cell r="F15828" t="str">
            <v>Six Mile-South Carolina</v>
          </cell>
          <cell r="G15828">
            <v>672</v>
          </cell>
        </row>
        <row r="15829">
          <cell r="C15829" t="str">
            <v>12071050209</v>
          </cell>
          <cell r="D15829">
            <v>1</v>
          </cell>
          <cell r="F15829" t="str">
            <v>Smoaks-South Carolina</v>
          </cell>
          <cell r="G15829">
            <v>119</v>
          </cell>
        </row>
        <row r="15830">
          <cell r="C15830" t="str">
            <v>12071050305</v>
          </cell>
          <cell r="D15830">
            <v>1</v>
          </cell>
          <cell r="F15830" t="str">
            <v>Smyrna-South Carolina</v>
          </cell>
          <cell r="G15830">
            <v>55</v>
          </cell>
        </row>
        <row r="15831">
          <cell r="C15831" t="str">
            <v>12071050306</v>
          </cell>
          <cell r="D15831">
            <v>1</v>
          </cell>
          <cell r="F15831" t="str">
            <v>Snelling-South Carolina</v>
          </cell>
          <cell r="G15831">
            <v>259</v>
          </cell>
        </row>
        <row r="15832">
          <cell r="C15832" t="str">
            <v>12071050307</v>
          </cell>
          <cell r="D15832">
            <v>1</v>
          </cell>
          <cell r="F15832" t="str">
            <v>Society Hill-South Carolina</v>
          </cell>
          <cell r="G15832">
            <v>536</v>
          </cell>
        </row>
        <row r="15833">
          <cell r="C15833" t="str">
            <v>12071050308</v>
          </cell>
          <cell r="D15833">
            <v>1</v>
          </cell>
          <cell r="F15833" t="str">
            <v>South Congaree-South Carolina</v>
          </cell>
          <cell r="G15833">
            <v>2463</v>
          </cell>
        </row>
        <row r="15834">
          <cell r="C15834" t="str">
            <v>12071050310</v>
          </cell>
          <cell r="D15834">
            <v>1</v>
          </cell>
          <cell r="F15834" t="str">
            <v>Spartanburg-South Carolina</v>
          </cell>
          <cell r="G15834">
            <v>37644</v>
          </cell>
        </row>
        <row r="15835">
          <cell r="C15835" t="str">
            <v>12071050311</v>
          </cell>
          <cell r="D15835">
            <v>1</v>
          </cell>
          <cell r="F15835" t="str">
            <v>Springdale-South Carolina</v>
          </cell>
          <cell r="G15835">
            <v>2739</v>
          </cell>
        </row>
        <row r="15836">
          <cell r="C15836" t="str">
            <v>12071050312</v>
          </cell>
          <cell r="D15836">
            <v>1</v>
          </cell>
          <cell r="F15836" t="str">
            <v>Springfield-South Carolina</v>
          </cell>
          <cell r="G15836">
            <v>490</v>
          </cell>
        </row>
        <row r="15837">
          <cell r="C15837" t="str">
            <v>12071050313</v>
          </cell>
          <cell r="D15837">
            <v>1</v>
          </cell>
          <cell r="F15837" t="str">
            <v>St. George-South Carolina</v>
          </cell>
          <cell r="G15837">
            <v>2183</v>
          </cell>
        </row>
        <row r="15838">
          <cell r="C15838" t="str">
            <v>12071050314</v>
          </cell>
          <cell r="D15838">
            <v>1</v>
          </cell>
          <cell r="F15838" t="str">
            <v>St. Matthews-South Carolina</v>
          </cell>
          <cell r="G15838">
            <v>1912</v>
          </cell>
        </row>
        <row r="15839">
          <cell r="C15839" t="str">
            <v>12071050400</v>
          </cell>
          <cell r="D15839">
            <v>1</v>
          </cell>
          <cell r="F15839" t="str">
            <v>St. Stephen-South Carolina</v>
          </cell>
          <cell r="G15839">
            <v>1798</v>
          </cell>
        </row>
        <row r="15840">
          <cell r="C15840" t="str">
            <v>12071050500</v>
          </cell>
          <cell r="D15840">
            <v>1</v>
          </cell>
          <cell r="F15840" t="str">
            <v>Starr-South Carolina</v>
          </cell>
          <cell r="G15840">
            <v>189</v>
          </cell>
        </row>
        <row r="15841">
          <cell r="C15841" t="str">
            <v>12071050601</v>
          </cell>
          <cell r="D15841">
            <v>1</v>
          </cell>
          <cell r="F15841" t="str">
            <v>Stuckey-South Carolina</v>
          </cell>
          <cell r="G15841">
            <v>219</v>
          </cell>
        </row>
        <row r="15842">
          <cell r="C15842" t="str">
            <v>12071050602</v>
          </cell>
          <cell r="D15842">
            <v>1</v>
          </cell>
          <cell r="F15842" t="str">
            <v>Sullivan's Island-South Carolina</v>
          </cell>
          <cell r="G15842">
            <v>1921</v>
          </cell>
        </row>
        <row r="15843">
          <cell r="C15843" t="str">
            <v>12071060101</v>
          </cell>
          <cell r="D15843">
            <v>1</v>
          </cell>
          <cell r="F15843" t="str">
            <v>Summerton-South Carolina</v>
          </cell>
          <cell r="G15843">
            <v>945</v>
          </cell>
        </row>
        <row r="15844">
          <cell r="C15844" t="str">
            <v>12071060102</v>
          </cell>
          <cell r="D15844">
            <v>1</v>
          </cell>
          <cell r="F15844" t="str">
            <v>Summerville-South Carolina</v>
          </cell>
          <cell r="G15844">
            <v>51692</v>
          </cell>
        </row>
        <row r="15845">
          <cell r="C15845" t="str">
            <v>12071060201</v>
          </cell>
          <cell r="D15845">
            <v>1</v>
          </cell>
          <cell r="F15845" t="str">
            <v>Summit-South Carolina</v>
          </cell>
          <cell r="G15845">
            <v>467</v>
          </cell>
        </row>
        <row r="15846">
          <cell r="C15846" t="str">
            <v>12071060202</v>
          </cell>
          <cell r="D15846">
            <v>1</v>
          </cell>
          <cell r="F15846" t="str">
            <v>Sumter-South Carolina</v>
          </cell>
          <cell r="G15846">
            <v>39656</v>
          </cell>
        </row>
        <row r="15847">
          <cell r="C15847" t="str">
            <v>12071060203</v>
          </cell>
          <cell r="D15847">
            <v>1</v>
          </cell>
          <cell r="F15847" t="str">
            <v>Surfside Beach-South Carolina</v>
          </cell>
          <cell r="G15847">
            <v>4468</v>
          </cell>
        </row>
        <row r="15848">
          <cell r="C15848" t="str">
            <v>12071060300</v>
          </cell>
          <cell r="D15848">
            <v>1</v>
          </cell>
          <cell r="F15848" t="str">
            <v>Swansea-South Carolina</v>
          </cell>
          <cell r="G15848">
            <v>946</v>
          </cell>
        </row>
        <row r="15849">
          <cell r="C15849" t="str">
            <v>12071070101</v>
          </cell>
          <cell r="D15849">
            <v>2</v>
          </cell>
          <cell r="F15849" t="str">
            <v>Sycamore-South Carolina</v>
          </cell>
          <cell r="G15849">
            <v>157</v>
          </cell>
        </row>
        <row r="15850">
          <cell r="C15850" t="str">
            <v>12071070102</v>
          </cell>
          <cell r="D15850">
            <v>2</v>
          </cell>
          <cell r="F15850" t="str">
            <v>Tatum-South Carolina</v>
          </cell>
          <cell r="G15850">
            <v>70</v>
          </cell>
        </row>
        <row r="15851">
          <cell r="C15851" t="str">
            <v>12071070200</v>
          </cell>
          <cell r="D15851">
            <v>10</v>
          </cell>
          <cell r="F15851" t="str">
            <v>Tega Cay-South Carolina</v>
          </cell>
          <cell r="G15851">
            <v>10863</v>
          </cell>
        </row>
        <row r="15852">
          <cell r="C15852" t="str">
            <v>12071080100</v>
          </cell>
          <cell r="D15852">
            <v>10</v>
          </cell>
          <cell r="F15852" t="str">
            <v>Timmonsville-South Carolina</v>
          </cell>
          <cell r="G15852">
            <v>2369</v>
          </cell>
        </row>
        <row r="15853">
          <cell r="C15853" t="str">
            <v>12071080202</v>
          </cell>
          <cell r="D15853">
            <v>1</v>
          </cell>
          <cell r="F15853" t="str">
            <v>Travelers Rest-South Carolina</v>
          </cell>
          <cell r="G15853">
            <v>5253</v>
          </cell>
        </row>
        <row r="15854">
          <cell r="C15854" t="str">
            <v>12071080203</v>
          </cell>
          <cell r="D15854">
            <v>1</v>
          </cell>
          <cell r="F15854" t="str">
            <v>Trenton-South Carolina</v>
          </cell>
          <cell r="G15854">
            <v>252</v>
          </cell>
        </row>
        <row r="15855">
          <cell r="C15855" t="str">
            <v>12071080204</v>
          </cell>
          <cell r="D15855">
            <v>10</v>
          </cell>
          <cell r="F15855" t="str">
            <v>Troy-South Carolina</v>
          </cell>
          <cell r="G15855">
            <v>93</v>
          </cell>
        </row>
        <row r="15856">
          <cell r="C15856" t="str">
            <v>12071080300</v>
          </cell>
          <cell r="D15856">
            <v>1</v>
          </cell>
          <cell r="F15856" t="str">
            <v>Turbeville-South Carolina</v>
          </cell>
          <cell r="G15856">
            <v>789</v>
          </cell>
        </row>
        <row r="15857">
          <cell r="C15857" t="str">
            <v>12071090100</v>
          </cell>
          <cell r="D15857">
            <v>10</v>
          </cell>
          <cell r="F15857" t="str">
            <v>Ulmer-South Carolina</v>
          </cell>
          <cell r="G15857">
            <v>74</v>
          </cell>
        </row>
        <row r="15858">
          <cell r="C15858" t="str">
            <v>12071980000</v>
          </cell>
          <cell r="D15858">
            <v>10</v>
          </cell>
          <cell r="F15858" t="str">
            <v>Union-South Carolina</v>
          </cell>
          <cell r="G15858">
            <v>7764</v>
          </cell>
        </row>
        <row r="15859">
          <cell r="C15859" t="str">
            <v>12071990000</v>
          </cell>
          <cell r="D15859">
            <v>99</v>
          </cell>
          <cell r="F15859" t="str">
            <v>Van Wyck-South Carolina</v>
          </cell>
          <cell r="G15859">
            <v>557</v>
          </cell>
        </row>
        <row r="15860">
          <cell r="C15860" t="str">
            <v>12073000200</v>
          </cell>
          <cell r="D15860">
            <v>1</v>
          </cell>
          <cell r="F15860" t="str">
            <v>Vance-South Carolina</v>
          </cell>
          <cell r="G15860">
            <v>155</v>
          </cell>
        </row>
        <row r="15861">
          <cell r="C15861" t="str">
            <v>12073000301</v>
          </cell>
          <cell r="D15861">
            <v>1</v>
          </cell>
          <cell r="F15861" t="str">
            <v>Varnville-South Carolina</v>
          </cell>
          <cell r="G15861">
            <v>1991</v>
          </cell>
        </row>
        <row r="15862">
          <cell r="C15862" t="str">
            <v>12073000302</v>
          </cell>
          <cell r="D15862">
            <v>1</v>
          </cell>
          <cell r="F15862" t="str">
            <v>Wagener-South Carolina</v>
          </cell>
          <cell r="G15862">
            <v>834</v>
          </cell>
        </row>
        <row r="15863">
          <cell r="C15863" t="str">
            <v>12073000303</v>
          </cell>
          <cell r="D15863">
            <v>1</v>
          </cell>
          <cell r="F15863" t="str">
            <v>Walhalla-South Carolina</v>
          </cell>
          <cell r="G15863">
            <v>4367</v>
          </cell>
        </row>
        <row r="15864">
          <cell r="C15864" t="str">
            <v>12073000400</v>
          </cell>
          <cell r="D15864">
            <v>1</v>
          </cell>
          <cell r="F15864" t="str">
            <v>Walterboro-South Carolina</v>
          </cell>
          <cell r="G15864">
            <v>5468</v>
          </cell>
        </row>
        <row r="15865">
          <cell r="C15865" t="str">
            <v>12073000500</v>
          </cell>
          <cell r="D15865">
            <v>1</v>
          </cell>
          <cell r="F15865" t="str">
            <v>Ward-South Carolina</v>
          </cell>
          <cell r="G15865">
            <v>94</v>
          </cell>
        </row>
        <row r="15866">
          <cell r="C15866" t="str">
            <v>12073000600</v>
          </cell>
          <cell r="D15866">
            <v>1</v>
          </cell>
          <cell r="F15866" t="str">
            <v>Ware Shoals-South Carolina</v>
          </cell>
          <cell r="G15866">
            <v>2158</v>
          </cell>
        </row>
        <row r="15867">
          <cell r="C15867" t="str">
            <v>12073000700</v>
          </cell>
          <cell r="D15867">
            <v>1</v>
          </cell>
          <cell r="F15867" t="str">
            <v>Waterloo-South Carolina</v>
          </cell>
          <cell r="G15867">
            <v>150</v>
          </cell>
        </row>
        <row r="15868">
          <cell r="C15868" t="str">
            <v>12073000800</v>
          </cell>
          <cell r="D15868">
            <v>1</v>
          </cell>
          <cell r="F15868" t="str">
            <v>Wellford-South Carolina</v>
          </cell>
          <cell r="G15868">
            <v>2664</v>
          </cell>
        </row>
        <row r="15869">
          <cell r="C15869" t="str">
            <v>12073000901</v>
          </cell>
          <cell r="D15869">
            <v>1</v>
          </cell>
          <cell r="F15869" t="str">
            <v>West Columbia-South Carolina</v>
          </cell>
          <cell r="G15869">
            <v>17821</v>
          </cell>
        </row>
        <row r="15870">
          <cell r="C15870" t="str">
            <v>12073000903</v>
          </cell>
          <cell r="D15870">
            <v>1</v>
          </cell>
          <cell r="F15870" t="str">
            <v>West Pelzer-South Carolina</v>
          </cell>
          <cell r="G15870">
            <v>940</v>
          </cell>
        </row>
        <row r="15871">
          <cell r="C15871" t="str">
            <v>12073000904</v>
          </cell>
          <cell r="D15871">
            <v>1</v>
          </cell>
          <cell r="F15871" t="str">
            <v>West Union-South Carolina</v>
          </cell>
          <cell r="G15871">
            <v>323</v>
          </cell>
        </row>
        <row r="15872">
          <cell r="C15872" t="str">
            <v>12073000905</v>
          </cell>
          <cell r="D15872">
            <v>1</v>
          </cell>
          <cell r="F15872" t="str">
            <v>Westminster-South Carolina</v>
          </cell>
          <cell r="G15872">
            <v>2555</v>
          </cell>
        </row>
        <row r="15873">
          <cell r="C15873" t="str">
            <v>12073001001</v>
          </cell>
          <cell r="D15873">
            <v>1</v>
          </cell>
          <cell r="F15873" t="str">
            <v>Whitmire-South Carolina</v>
          </cell>
          <cell r="G15873">
            <v>1466</v>
          </cell>
        </row>
        <row r="15874">
          <cell r="C15874" t="str">
            <v>12073001002</v>
          </cell>
          <cell r="D15874">
            <v>1</v>
          </cell>
          <cell r="F15874" t="str">
            <v>Williams-South Carolina</v>
          </cell>
          <cell r="G15874">
            <v>112</v>
          </cell>
        </row>
        <row r="15875">
          <cell r="C15875" t="str">
            <v>12073001101</v>
          </cell>
          <cell r="D15875">
            <v>1</v>
          </cell>
          <cell r="F15875" t="str">
            <v>Williamston-South Carolina</v>
          </cell>
          <cell r="G15875">
            <v>4216</v>
          </cell>
        </row>
        <row r="15876">
          <cell r="C15876" t="str">
            <v>12073001102</v>
          </cell>
          <cell r="D15876">
            <v>1</v>
          </cell>
          <cell r="F15876" t="str">
            <v>Williston-South Carolina</v>
          </cell>
          <cell r="G15876">
            <v>2932</v>
          </cell>
        </row>
        <row r="15877">
          <cell r="C15877" t="str">
            <v>12073001200</v>
          </cell>
          <cell r="D15877">
            <v>1</v>
          </cell>
          <cell r="F15877" t="str">
            <v>Windsor-South Carolina</v>
          </cell>
          <cell r="G15877">
            <v>147</v>
          </cell>
        </row>
        <row r="15878">
          <cell r="C15878" t="str">
            <v>12073001300</v>
          </cell>
          <cell r="D15878">
            <v>1</v>
          </cell>
          <cell r="F15878" t="str">
            <v>Winnsboro-South Carolina</v>
          </cell>
          <cell r="G15878">
            <v>3204</v>
          </cell>
        </row>
        <row r="15879">
          <cell r="C15879" t="str">
            <v>12073001401</v>
          </cell>
          <cell r="D15879">
            <v>1</v>
          </cell>
          <cell r="F15879" t="str">
            <v>Woodford-South Carolina</v>
          </cell>
          <cell r="G15879">
            <v>171</v>
          </cell>
        </row>
        <row r="15880">
          <cell r="C15880" t="str">
            <v>12073001402</v>
          </cell>
          <cell r="D15880">
            <v>1</v>
          </cell>
          <cell r="F15880" t="str">
            <v>Woodruff-South Carolina</v>
          </cell>
          <cell r="G15880">
            <v>4325</v>
          </cell>
        </row>
        <row r="15881">
          <cell r="C15881" t="str">
            <v>12073001500</v>
          </cell>
          <cell r="D15881">
            <v>1</v>
          </cell>
          <cell r="F15881" t="str">
            <v>Yemassee-South Carolina</v>
          </cell>
          <cell r="G15881">
            <v>962</v>
          </cell>
        </row>
        <row r="15882">
          <cell r="C15882" t="str">
            <v>12073001601</v>
          </cell>
          <cell r="D15882">
            <v>1</v>
          </cell>
          <cell r="F15882" t="str">
            <v>York-South Carolina</v>
          </cell>
          <cell r="G15882">
            <v>8235</v>
          </cell>
        </row>
        <row r="15883">
          <cell r="C15883" t="str">
            <v>12073001602</v>
          </cell>
          <cell r="D15883">
            <v>1</v>
          </cell>
          <cell r="F15883" t="str">
            <v>Aberdeen-South Dakota</v>
          </cell>
          <cell r="G15883">
            <v>28562</v>
          </cell>
        </row>
        <row r="15884">
          <cell r="C15884" t="str">
            <v>12073001700</v>
          </cell>
          <cell r="D15884">
            <v>1</v>
          </cell>
          <cell r="F15884" t="str">
            <v>Agar-South Dakota</v>
          </cell>
          <cell r="G15884">
            <v>80</v>
          </cell>
        </row>
        <row r="15885">
          <cell r="C15885" t="str">
            <v>12073001801</v>
          </cell>
          <cell r="D15885">
            <v>1</v>
          </cell>
          <cell r="F15885" t="str">
            <v>Akaska-South Dakota</v>
          </cell>
          <cell r="G15885">
            <v>48</v>
          </cell>
        </row>
        <row r="15886">
          <cell r="C15886" t="str">
            <v>12073001802</v>
          </cell>
          <cell r="D15886">
            <v>1</v>
          </cell>
          <cell r="F15886" t="str">
            <v>Albee-South Dakota</v>
          </cell>
          <cell r="G15886">
            <v>17</v>
          </cell>
        </row>
        <row r="15887">
          <cell r="C15887" t="str">
            <v>12073001901</v>
          </cell>
          <cell r="D15887">
            <v>1</v>
          </cell>
          <cell r="F15887" t="str">
            <v>Alcester-South Dakota</v>
          </cell>
          <cell r="G15887">
            <v>751</v>
          </cell>
        </row>
        <row r="15888">
          <cell r="C15888" t="str">
            <v>12073001902</v>
          </cell>
          <cell r="D15888">
            <v>1</v>
          </cell>
          <cell r="F15888" t="str">
            <v>Alexandria-South Dakota</v>
          </cell>
          <cell r="G15888">
            <v>627</v>
          </cell>
        </row>
        <row r="15889">
          <cell r="C15889" t="str">
            <v>12073002003</v>
          </cell>
          <cell r="D15889">
            <v>1</v>
          </cell>
          <cell r="F15889" t="str">
            <v>Alpena-South Dakota</v>
          </cell>
          <cell r="G15889">
            <v>286</v>
          </cell>
        </row>
        <row r="15890">
          <cell r="C15890" t="str">
            <v>12073002004</v>
          </cell>
          <cell r="D15890">
            <v>1</v>
          </cell>
          <cell r="F15890" t="str">
            <v>Altamont-South Dakota</v>
          </cell>
          <cell r="G15890">
            <v>34</v>
          </cell>
        </row>
        <row r="15891">
          <cell r="C15891" t="str">
            <v>12073002005</v>
          </cell>
          <cell r="D15891">
            <v>1</v>
          </cell>
          <cell r="F15891" t="str">
            <v>Andover-South Dakota</v>
          </cell>
          <cell r="G15891">
            <v>84</v>
          </cell>
        </row>
        <row r="15892">
          <cell r="C15892" t="str">
            <v>12073002006</v>
          </cell>
          <cell r="D15892">
            <v>1</v>
          </cell>
          <cell r="F15892" t="str">
            <v>Arlington-South Dakota</v>
          </cell>
          <cell r="G15892">
            <v>852</v>
          </cell>
        </row>
        <row r="15893">
          <cell r="C15893" t="str">
            <v>12073002101</v>
          </cell>
          <cell r="D15893">
            <v>1</v>
          </cell>
          <cell r="F15893" t="str">
            <v>Armour-South Dakota</v>
          </cell>
          <cell r="G15893">
            <v>670</v>
          </cell>
        </row>
        <row r="15894">
          <cell r="C15894" t="str">
            <v>12073002103</v>
          </cell>
          <cell r="D15894">
            <v>1</v>
          </cell>
          <cell r="F15894" t="str">
            <v>Artas-South Dakota</v>
          </cell>
          <cell r="G15894">
            <v>9</v>
          </cell>
        </row>
        <row r="15895">
          <cell r="C15895" t="str">
            <v>12073002104</v>
          </cell>
          <cell r="D15895">
            <v>1</v>
          </cell>
          <cell r="F15895" t="str">
            <v>Artesian-South Dakota</v>
          </cell>
          <cell r="G15895">
            <v>142</v>
          </cell>
        </row>
        <row r="15896">
          <cell r="C15896" t="str">
            <v>12073002201</v>
          </cell>
          <cell r="D15896">
            <v>1</v>
          </cell>
          <cell r="F15896" t="str">
            <v>Ashton-South Dakota</v>
          </cell>
          <cell r="G15896">
            <v>126</v>
          </cell>
        </row>
        <row r="15897">
          <cell r="C15897" t="str">
            <v>12073002205</v>
          </cell>
          <cell r="D15897">
            <v>1</v>
          </cell>
          <cell r="F15897" t="str">
            <v>Astoria-South Dakota</v>
          </cell>
          <cell r="G15897">
            <v>136</v>
          </cell>
        </row>
        <row r="15898">
          <cell r="C15898" t="str">
            <v>12073002206</v>
          </cell>
          <cell r="D15898">
            <v>1</v>
          </cell>
          <cell r="F15898" t="str">
            <v>Aurora-South Dakota</v>
          </cell>
          <cell r="G15898">
            <v>789</v>
          </cell>
        </row>
        <row r="15899">
          <cell r="C15899" t="str">
            <v>12073002207</v>
          </cell>
          <cell r="D15899">
            <v>1</v>
          </cell>
          <cell r="F15899" t="str">
            <v>Avon-South Dakota</v>
          </cell>
          <cell r="G15899">
            <v>596</v>
          </cell>
        </row>
        <row r="15900">
          <cell r="C15900" t="str">
            <v>12073002208</v>
          </cell>
          <cell r="D15900">
            <v>1</v>
          </cell>
          <cell r="F15900" t="str">
            <v>Badger-South Dakota</v>
          </cell>
          <cell r="G15900">
            <v>99</v>
          </cell>
        </row>
        <row r="15901">
          <cell r="C15901" t="str">
            <v>12073002302</v>
          </cell>
          <cell r="D15901">
            <v>2</v>
          </cell>
          <cell r="F15901" t="str">
            <v>Baltic-South Dakota</v>
          </cell>
          <cell r="G15901">
            <v>1200</v>
          </cell>
        </row>
        <row r="15902">
          <cell r="C15902" t="str">
            <v>12073002303</v>
          </cell>
          <cell r="D15902">
            <v>1</v>
          </cell>
          <cell r="F15902" t="str">
            <v>Bancroft-South Dakota</v>
          </cell>
          <cell r="G15902">
            <v>19</v>
          </cell>
        </row>
        <row r="15903">
          <cell r="C15903" t="str">
            <v>12073002304</v>
          </cell>
          <cell r="D15903">
            <v>1</v>
          </cell>
          <cell r="F15903" t="str">
            <v>Batesland-South Dakota</v>
          </cell>
          <cell r="G15903">
            <v>116</v>
          </cell>
        </row>
        <row r="15904">
          <cell r="C15904" t="str">
            <v>12073002403</v>
          </cell>
          <cell r="D15904">
            <v>1</v>
          </cell>
          <cell r="F15904" t="str">
            <v>Belle Fourche-South Dakota</v>
          </cell>
          <cell r="G15904">
            <v>5602</v>
          </cell>
        </row>
        <row r="15905">
          <cell r="C15905" t="str">
            <v>12073002408</v>
          </cell>
          <cell r="D15905">
            <v>1</v>
          </cell>
          <cell r="F15905" t="str">
            <v>Belvidere-South Dakota</v>
          </cell>
          <cell r="G15905">
            <v>57</v>
          </cell>
        </row>
        <row r="15906">
          <cell r="C15906" t="str">
            <v>12073002410</v>
          </cell>
          <cell r="D15906">
            <v>1</v>
          </cell>
          <cell r="F15906" t="str">
            <v>Beresford-South Dakota</v>
          </cell>
          <cell r="G15906">
            <v>1992</v>
          </cell>
        </row>
        <row r="15907">
          <cell r="C15907" t="str">
            <v>12073002411</v>
          </cell>
          <cell r="D15907">
            <v>1</v>
          </cell>
          <cell r="F15907" t="str">
            <v>Big Stone City-South Dakota</v>
          </cell>
          <cell r="G15907">
            <v>460</v>
          </cell>
        </row>
        <row r="15908">
          <cell r="C15908" t="str">
            <v>12073002412</v>
          </cell>
          <cell r="D15908">
            <v>1</v>
          </cell>
          <cell r="F15908" t="str">
            <v>Bison-South Dakota</v>
          </cell>
          <cell r="G15908">
            <v>330</v>
          </cell>
        </row>
        <row r="15909">
          <cell r="C15909" t="str">
            <v>12073002413</v>
          </cell>
          <cell r="D15909">
            <v>1</v>
          </cell>
          <cell r="F15909" t="str">
            <v>Blunt-South Dakota</v>
          </cell>
          <cell r="G15909">
            <v>349</v>
          </cell>
        </row>
        <row r="15910">
          <cell r="C15910" t="str">
            <v>12073002414</v>
          </cell>
          <cell r="D15910">
            <v>1</v>
          </cell>
          <cell r="F15910" t="str">
            <v>Bonesteel-South Dakota</v>
          </cell>
          <cell r="G15910">
            <v>274</v>
          </cell>
        </row>
        <row r="15911">
          <cell r="C15911" t="str">
            <v>12073002415</v>
          </cell>
          <cell r="D15911">
            <v>1</v>
          </cell>
          <cell r="F15911" t="str">
            <v>Bowdle-South Dakota</v>
          </cell>
          <cell r="G15911">
            <v>476</v>
          </cell>
        </row>
        <row r="15912">
          <cell r="C15912" t="str">
            <v>12073002416</v>
          </cell>
          <cell r="D15912">
            <v>1</v>
          </cell>
          <cell r="F15912" t="str">
            <v>Box Elder-South Dakota</v>
          </cell>
          <cell r="G15912">
            <v>9800</v>
          </cell>
        </row>
        <row r="15913">
          <cell r="C15913" t="str">
            <v>12073002417</v>
          </cell>
          <cell r="D15913">
            <v>1</v>
          </cell>
          <cell r="F15913" t="str">
            <v>Bradley-South Dakota</v>
          </cell>
          <cell r="G15913">
            <v>78</v>
          </cell>
        </row>
        <row r="15914">
          <cell r="C15914" t="str">
            <v>12073002505</v>
          </cell>
          <cell r="D15914">
            <v>1</v>
          </cell>
          <cell r="F15914" t="str">
            <v>Brandon-South Dakota</v>
          </cell>
          <cell r="G15914">
            <v>10094</v>
          </cell>
        </row>
        <row r="15915">
          <cell r="C15915" t="str">
            <v>12073002507</v>
          </cell>
          <cell r="D15915">
            <v>2</v>
          </cell>
          <cell r="F15915" t="str">
            <v>Brandt-South Dakota</v>
          </cell>
          <cell r="G15915">
            <v>107</v>
          </cell>
        </row>
        <row r="15916">
          <cell r="C15916" t="str">
            <v>12073002508</v>
          </cell>
          <cell r="D15916">
            <v>2</v>
          </cell>
          <cell r="F15916" t="str">
            <v>Brant Lake-South Dakota</v>
          </cell>
          <cell r="G15916">
            <v>62</v>
          </cell>
        </row>
        <row r="15917">
          <cell r="C15917" t="str">
            <v>12073002509</v>
          </cell>
          <cell r="D15917">
            <v>1</v>
          </cell>
          <cell r="F15917" t="str">
            <v>Brentford-South Dakota</v>
          </cell>
          <cell r="G15917">
            <v>80</v>
          </cell>
        </row>
        <row r="15918">
          <cell r="C15918" t="str">
            <v>12073002510</v>
          </cell>
          <cell r="D15918">
            <v>1</v>
          </cell>
          <cell r="F15918" t="str">
            <v>Bridgewater-South Dakota</v>
          </cell>
          <cell r="G15918">
            <v>461</v>
          </cell>
        </row>
        <row r="15919">
          <cell r="C15919" t="str">
            <v>12073002511</v>
          </cell>
          <cell r="D15919">
            <v>1</v>
          </cell>
          <cell r="F15919" t="str">
            <v>Bristol-South Dakota</v>
          </cell>
          <cell r="G15919">
            <v>314</v>
          </cell>
        </row>
        <row r="15920">
          <cell r="C15920" t="str">
            <v>12073002512</v>
          </cell>
          <cell r="D15920">
            <v>1</v>
          </cell>
          <cell r="F15920" t="str">
            <v>Britton-South Dakota</v>
          </cell>
          <cell r="G15920">
            <v>1324</v>
          </cell>
        </row>
        <row r="15921">
          <cell r="C15921" t="str">
            <v>12073002513</v>
          </cell>
          <cell r="D15921">
            <v>1</v>
          </cell>
          <cell r="F15921" t="str">
            <v>Broadland-South Dakota</v>
          </cell>
          <cell r="G15921">
            <v>35</v>
          </cell>
        </row>
        <row r="15922">
          <cell r="C15922" t="str">
            <v>12073002603</v>
          </cell>
          <cell r="D15922">
            <v>2</v>
          </cell>
          <cell r="F15922" t="str">
            <v>Brookings-South Dakota</v>
          </cell>
          <cell r="G15922">
            <v>24509</v>
          </cell>
        </row>
        <row r="15923">
          <cell r="C15923" t="str">
            <v>12073002604</v>
          </cell>
          <cell r="D15923">
            <v>2</v>
          </cell>
          <cell r="F15923" t="str">
            <v>Bruce-South Dakota</v>
          </cell>
          <cell r="G15923">
            <v>209</v>
          </cell>
        </row>
        <row r="15924">
          <cell r="C15924" t="str">
            <v>12073002605</v>
          </cell>
          <cell r="D15924">
            <v>1</v>
          </cell>
          <cell r="F15924" t="str">
            <v>Bryant-South Dakota</v>
          </cell>
          <cell r="G15924">
            <v>453</v>
          </cell>
        </row>
        <row r="15925">
          <cell r="C15925" t="str">
            <v>12073002606</v>
          </cell>
          <cell r="D15925">
            <v>2</v>
          </cell>
          <cell r="F15925" t="str">
            <v>Buffalo Chip-South Dakota</v>
          </cell>
          <cell r="G15925">
            <v>0</v>
          </cell>
        </row>
        <row r="15926">
          <cell r="C15926" t="str">
            <v>12073002701</v>
          </cell>
          <cell r="D15926">
            <v>1</v>
          </cell>
          <cell r="F15926" t="str">
            <v>Buffalo Gap-South Dakota</v>
          </cell>
          <cell r="G15926">
            <v>139</v>
          </cell>
        </row>
        <row r="15927">
          <cell r="C15927" t="str">
            <v>12073002702</v>
          </cell>
          <cell r="D15927">
            <v>2</v>
          </cell>
          <cell r="F15927" t="str">
            <v>Buffalo-South Dakota</v>
          </cell>
          <cell r="G15927">
            <v>352</v>
          </cell>
        </row>
        <row r="15928">
          <cell r="C15928" t="str">
            <v>12075970101</v>
          </cell>
          <cell r="D15928">
            <v>2</v>
          </cell>
          <cell r="F15928" t="str">
            <v>Burke-South Dakota</v>
          </cell>
          <cell r="G15928">
            <v>588</v>
          </cell>
        </row>
        <row r="15929">
          <cell r="C15929" t="str">
            <v>12075970102</v>
          </cell>
          <cell r="D15929">
            <v>2</v>
          </cell>
          <cell r="F15929" t="str">
            <v>Bushnell-South Dakota</v>
          </cell>
          <cell r="G15929">
            <v>64</v>
          </cell>
        </row>
        <row r="15930">
          <cell r="C15930" t="str">
            <v>12075970200</v>
          </cell>
          <cell r="D15930">
            <v>10</v>
          </cell>
          <cell r="F15930" t="str">
            <v>Butler-South Dakota</v>
          </cell>
          <cell r="G15930">
            <v>17</v>
          </cell>
        </row>
        <row r="15931">
          <cell r="C15931" t="str">
            <v>12075970301</v>
          </cell>
          <cell r="D15931">
            <v>10</v>
          </cell>
          <cell r="F15931" t="str">
            <v>Camp Crook-South Dakota</v>
          </cell>
          <cell r="G15931">
            <v>64</v>
          </cell>
        </row>
        <row r="15932">
          <cell r="C15932" t="str">
            <v>12075970302</v>
          </cell>
          <cell r="D15932">
            <v>3</v>
          </cell>
          <cell r="F15932" t="str">
            <v>Canistota-South Dakota</v>
          </cell>
          <cell r="G15932">
            <v>627</v>
          </cell>
        </row>
        <row r="15933">
          <cell r="C15933" t="str">
            <v>12075970400</v>
          </cell>
          <cell r="D15933">
            <v>10</v>
          </cell>
          <cell r="F15933" t="str">
            <v>Canova-South Dakota</v>
          </cell>
          <cell r="G15933">
            <v>99</v>
          </cell>
        </row>
        <row r="15934">
          <cell r="C15934" t="str">
            <v>12075970500</v>
          </cell>
          <cell r="D15934">
            <v>2</v>
          </cell>
          <cell r="F15934" t="str">
            <v>Canton-South Dakota</v>
          </cell>
          <cell r="G15934">
            <v>3471</v>
          </cell>
        </row>
        <row r="15935">
          <cell r="C15935" t="str">
            <v>12075970600</v>
          </cell>
          <cell r="D15935">
            <v>2</v>
          </cell>
          <cell r="F15935" t="str">
            <v>Carthage-South Dakota</v>
          </cell>
          <cell r="G15935">
            <v>130</v>
          </cell>
        </row>
        <row r="15936">
          <cell r="C15936" t="str">
            <v>12075970700</v>
          </cell>
          <cell r="D15936">
            <v>2</v>
          </cell>
          <cell r="F15936" t="str">
            <v>Castlewood-South Dakota</v>
          </cell>
          <cell r="G15936">
            <v>638</v>
          </cell>
        </row>
        <row r="15937">
          <cell r="C15937" t="str">
            <v>12075990000</v>
          </cell>
          <cell r="D15937">
            <v>99</v>
          </cell>
          <cell r="F15937" t="str">
            <v>Cavour-South Dakota</v>
          </cell>
          <cell r="G15937">
            <v>126</v>
          </cell>
        </row>
        <row r="15938">
          <cell r="C15938" t="str">
            <v>12077950100</v>
          </cell>
          <cell r="D15938">
            <v>2</v>
          </cell>
          <cell r="F15938" t="str">
            <v>Centerville-South Dakota</v>
          </cell>
          <cell r="G15938">
            <v>880</v>
          </cell>
        </row>
        <row r="15939">
          <cell r="C15939" t="str">
            <v>12077950200</v>
          </cell>
          <cell r="D15939">
            <v>2</v>
          </cell>
          <cell r="F15939" t="str">
            <v>Central City-South Dakota</v>
          </cell>
          <cell r="G15939">
            <v>130</v>
          </cell>
        </row>
        <row r="15940">
          <cell r="C15940" t="str">
            <v>12079110100</v>
          </cell>
          <cell r="D15940">
            <v>2</v>
          </cell>
          <cell r="F15940" t="str">
            <v>Chamberlain-South Dakota</v>
          </cell>
          <cell r="G15940">
            <v>2350</v>
          </cell>
        </row>
        <row r="15941">
          <cell r="C15941" t="str">
            <v>12079110200</v>
          </cell>
          <cell r="D15941">
            <v>2</v>
          </cell>
          <cell r="F15941" t="str">
            <v>Chancellor-South Dakota</v>
          </cell>
          <cell r="G15941">
            <v>263</v>
          </cell>
        </row>
        <row r="15942">
          <cell r="C15942" t="str">
            <v>12079110301</v>
          </cell>
          <cell r="D15942">
            <v>2</v>
          </cell>
          <cell r="F15942" t="str">
            <v>Chelsea-South Dakota</v>
          </cell>
          <cell r="G15942">
            <v>27</v>
          </cell>
        </row>
        <row r="15943">
          <cell r="C15943" t="str">
            <v>12079110302</v>
          </cell>
          <cell r="D15943">
            <v>7</v>
          </cell>
          <cell r="F15943" t="str">
            <v>Claire City-South Dakota</v>
          </cell>
          <cell r="G15943">
            <v>78</v>
          </cell>
        </row>
        <row r="15944">
          <cell r="C15944" t="str">
            <v>12079110400</v>
          </cell>
          <cell r="D15944">
            <v>3</v>
          </cell>
          <cell r="F15944" t="str">
            <v>Claremont-South Dakota</v>
          </cell>
          <cell r="G15944">
            <v>130</v>
          </cell>
        </row>
        <row r="15945">
          <cell r="C15945" t="str">
            <v>12081000101</v>
          </cell>
          <cell r="D15945">
            <v>1</v>
          </cell>
          <cell r="F15945" t="str">
            <v>Clark-South Dakota</v>
          </cell>
          <cell r="G15945">
            <v>1065</v>
          </cell>
        </row>
        <row r="15946">
          <cell r="C15946" t="str">
            <v>12081000103</v>
          </cell>
          <cell r="D15946">
            <v>1</v>
          </cell>
          <cell r="F15946" t="str">
            <v>Clear Lake-South Dakota</v>
          </cell>
          <cell r="G15946">
            <v>1259</v>
          </cell>
        </row>
        <row r="15947">
          <cell r="C15947" t="str">
            <v>12081000105</v>
          </cell>
          <cell r="D15947">
            <v>1</v>
          </cell>
          <cell r="F15947" t="str">
            <v>Colman-South Dakota</v>
          </cell>
          <cell r="G15947">
            <v>582</v>
          </cell>
        </row>
        <row r="15948">
          <cell r="C15948" t="str">
            <v>12081000106</v>
          </cell>
          <cell r="D15948">
            <v>1</v>
          </cell>
          <cell r="F15948" t="str">
            <v>Colome-South Dakota</v>
          </cell>
          <cell r="G15948">
            <v>284</v>
          </cell>
        </row>
        <row r="15949">
          <cell r="C15949" t="str">
            <v>12081000201</v>
          </cell>
          <cell r="D15949">
            <v>1</v>
          </cell>
          <cell r="F15949" t="str">
            <v>Colton-South Dakota</v>
          </cell>
          <cell r="G15949">
            <v>677</v>
          </cell>
        </row>
        <row r="15950">
          <cell r="C15950" t="str">
            <v>12081000202</v>
          </cell>
          <cell r="D15950">
            <v>1</v>
          </cell>
          <cell r="F15950" t="str">
            <v>Columbia-South Dakota</v>
          </cell>
          <cell r="G15950">
            <v>140</v>
          </cell>
        </row>
        <row r="15951">
          <cell r="C15951" t="str">
            <v>12081000304</v>
          </cell>
          <cell r="D15951">
            <v>1</v>
          </cell>
          <cell r="F15951" t="str">
            <v>Conde-South Dakota</v>
          </cell>
          <cell r="G15951">
            <v>144</v>
          </cell>
        </row>
        <row r="15952">
          <cell r="C15952" t="str">
            <v>12081000305</v>
          </cell>
          <cell r="D15952">
            <v>1</v>
          </cell>
          <cell r="F15952" t="str">
            <v>Corona-South Dakota</v>
          </cell>
          <cell r="G15952">
            <v>107</v>
          </cell>
        </row>
        <row r="15953">
          <cell r="C15953" t="str">
            <v>12081000306</v>
          </cell>
          <cell r="D15953">
            <v>1</v>
          </cell>
          <cell r="F15953" t="str">
            <v>Corsica-South Dakota</v>
          </cell>
          <cell r="G15953">
            <v>580</v>
          </cell>
        </row>
        <row r="15954">
          <cell r="C15954" t="str">
            <v>12081000307</v>
          </cell>
          <cell r="D15954">
            <v>1</v>
          </cell>
          <cell r="F15954" t="str">
            <v>Cottonwood-South Dakota</v>
          </cell>
          <cell r="G15954">
            <v>10</v>
          </cell>
        </row>
        <row r="15955">
          <cell r="C15955" t="str">
            <v>12081000308</v>
          </cell>
          <cell r="D15955">
            <v>1</v>
          </cell>
          <cell r="F15955" t="str">
            <v>Cresbard-South Dakota</v>
          </cell>
          <cell r="G15955">
            <v>102</v>
          </cell>
        </row>
        <row r="15956">
          <cell r="C15956" t="str">
            <v>12081000309</v>
          </cell>
          <cell r="D15956">
            <v>1</v>
          </cell>
          <cell r="F15956" t="str">
            <v>Crooks-South Dakota</v>
          </cell>
          <cell r="G15956">
            <v>1340</v>
          </cell>
        </row>
        <row r="15957">
          <cell r="C15957" t="str">
            <v>12081000310</v>
          </cell>
          <cell r="D15957">
            <v>1</v>
          </cell>
          <cell r="F15957" t="str">
            <v>Custer-South Dakota</v>
          </cell>
          <cell r="G15957">
            <v>1935</v>
          </cell>
        </row>
        <row r="15958">
          <cell r="C15958" t="str">
            <v>12081000403</v>
          </cell>
          <cell r="D15958">
            <v>1</v>
          </cell>
          <cell r="F15958" t="str">
            <v>Dallas-South Dakota</v>
          </cell>
          <cell r="G15958">
            <v>123</v>
          </cell>
        </row>
        <row r="15959">
          <cell r="C15959" t="str">
            <v>12081000405</v>
          </cell>
          <cell r="D15959">
            <v>1</v>
          </cell>
          <cell r="F15959" t="str">
            <v>Dante-South Dakota</v>
          </cell>
          <cell r="G15959">
            <v>87</v>
          </cell>
        </row>
        <row r="15960">
          <cell r="C15960" t="str">
            <v>12081000406</v>
          </cell>
          <cell r="D15960">
            <v>1</v>
          </cell>
          <cell r="F15960" t="str">
            <v>Davis-South Dakota</v>
          </cell>
          <cell r="G15960">
            <v>89</v>
          </cell>
        </row>
        <row r="15961">
          <cell r="C15961" t="str">
            <v>12081000407</v>
          </cell>
          <cell r="D15961">
            <v>1</v>
          </cell>
          <cell r="F15961" t="str">
            <v>De Smet-South Dakota</v>
          </cell>
          <cell r="G15961">
            <v>1059</v>
          </cell>
        </row>
        <row r="15962">
          <cell r="C15962" t="str">
            <v>12081000408</v>
          </cell>
          <cell r="D15962">
            <v>1</v>
          </cell>
          <cell r="F15962" t="str">
            <v>Deadwood-South Dakota</v>
          </cell>
          <cell r="G15962">
            <v>1306</v>
          </cell>
        </row>
        <row r="15963">
          <cell r="C15963" t="str">
            <v>12081000501</v>
          </cell>
          <cell r="D15963">
            <v>1</v>
          </cell>
          <cell r="F15963" t="str">
            <v>Dell Rapids-South Dakota</v>
          </cell>
          <cell r="G15963">
            <v>3669</v>
          </cell>
        </row>
        <row r="15964">
          <cell r="C15964" t="str">
            <v>12081000503</v>
          </cell>
          <cell r="D15964">
            <v>1</v>
          </cell>
          <cell r="F15964" t="str">
            <v>Delmont-South Dakota</v>
          </cell>
          <cell r="G15964">
            <v>219</v>
          </cell>
        </row>
        <row r="15965">
          <cell r="C15965" t="str">
            <v>12081000504</v>
          </cell>
          <cell r="D15965">
            <v>1</v>
          </cell>
          <cell r="F15965" t="str">
            <v>Dimock-South Dakota</v>
          </cell>
          <cell r="G15965">
            <v>130</v>
          </cell>
        </row>
        <row r="15966">
          <cell r="C15966" t="str">
            <v>12081000601</v>
          </cell>
          <cell r="D15966">
            <v>1</v>
          </cell>
          <cell r="F15966" t="str">
            <v>Doland-South Dakota</v>
          </cell>
          <cell r="G15966">
            <v>186</v>
          </cell>
        </row>
        <row r="15967">
          <cell r="C15967" t="str">
            <v>12081000603</v>
          </cell>
          <cell r="D15967">
            <v>1</v>
          </cell>
          <cell r="F15967" t="str">
            <v>Dolton-South Dakota</v>
          </cell>
          <cell r="G15967">
            <v>38</v>
          </cell>
        </row>
        <row r="15968">
          <cell r="C15968" t="str">
            <v>12081000604</v>
          </cell>
          <cell r="D15968">
            <v>1</v>
          </cell>
          <cell r="F15968" t="str">
            <v>Draper-South Dakota</v>
          </cell>
          <cell r="G15968">
            <v>70</v>
          </cell>
        </row>
        <row r="15969">
          <cell r="C15969" t="str">
            <v>12081000703</v>
          </cell>
          <cell r="D15969">
            <v>1</v>
          </cell>
          <cell r="F15969" t="str">
            <v>Dupree-South Dakota</v>
          </cell>
          <cell r="G15969">
            <v>516</v>
          </cell>
        </row>
        <row r="15970">
          <cell r="C15970" t="str">
            <v>12081000704</v>
          </cell>
          <cell r="D15970">
            <v>1</v>
          </cell>
          <cell r="F15970" t="str">
            <v>Eagle Butte-South Dakota</v>
          </cell>
          <cell r="G15970">
            <v>1346</v>
          </cell>
        </row>
        <row r="15971">
          <cell r="C15971" t="str">
            <v>12081000705</v>
          </cell>
          <cell r="D15971">
            <v>1</v>
          </cell>
          <cell r="F15971" t="str">
            <v>Eden-South Dakota</v>
          </cell>
          <cell r="G15971">
            <v>104</v>
          </cell>
        </row>
        <row r="15972">
          <cell r="C15972" t="str">
            <v>12081000803</v>
          </cell>
          <cell r="D15972">
            <v>1</v>
          </cell>
          <cell r="F15972" t="str">
            <v>Edgemont-South Dakota</v>
          </cell>
          <cell r="G15972">
            <v>714</v>
          </cell>
        </row>
        <row r="15973">
          <cell r="C15973" t="str">
            <v>12081000804</v>
          </cell>
          <cell r="D15973">
            <v>1</v>
          </cell>
          <cell r="F15973" t="str">
            <v>Egan-South Dakota</v>
          </cell>
          <cell r="G15973">
            <v>271</v>
          </cell>
        </row>
        <row r="15974">
          <cell r="C15974" t="str">
            <v>12081000805</v>
          </cell>
          <cell r="D15974">
            <v>1</v>
          </cell>
          <cell r="F15974" t="str">
            <v>Elk Point-South Dakota</v>
          </cell>
          <cell r="G15974">
            <v>1869</v>
          </cell>
        </row>
        <row r="15975">
          <cell r="C15975" t="str">
            <v>12081000807</v>
          </cell>
          <cell r="D15975">
            <v>1</v>
          </cell>
          <cell r="F15975" t="str">
            <v>Elkton-South Dakota</v>
          </cell>
          <cell r="G15975">
            <v>730</v>
          </cell>
        </row>
        <row r="15976">
          <cell r="C15976" t="str">
            <v>12081000808</v>
          </cell>
          <cell r="D15976">
            <v>1</v>
          </cell>
          <cell r="F15976" t="str">
            <v>Emery-South Dakota</v>
          </cell>
          <cell r="G15976">
            <v>443</v>
          </cell>
        </row>
        <row r="15977">
          <cell r="C15977" t="str">
            <v>12081000809</v>
          </cell>
          <cell r="D15977">
            <v>1</v>
          </cell>
          <cell r="F15977" t="str">
            <v>Erwin-South Dakota</v>
          </cell>
          <cell r="G15977">
            <v>44</v>
          </cell>
        </row>
        <row r="15978">
          <cell r="C15978" t="str">
            <v>12081000810</v>
          </cell>
          <cell r="D15978">
            <v>1</v>
          </cell>
          <cell r="F15978" t="str">
            <v>Estelline-South Dakota</v>
          </cell>
          <cell r="G15978">
            <v>748</v>
          </cell>
        </row>
        <row r="15979">
          <cell r="C15979" t="str">
            <v>12081000901</v>
          </cell>
          <cell r="D15979">
            <v>1</v>
          </cell>
          <cell r="F15979" t="str">
            <v>Ethan-South Dakota</v>
          </cell>
          <cell r="G15979">
            <v>321</v>
          </cell>
        </row>
        <row r="15980">
          <cell r="C15980" t="str">
            <v>12081000902</v>
          </cell>
          <cell r="D15980">
            <v>1</v>
          </cell>
          <cell r="F15980" t="str">
            <v>Eureka-South Dakota</v>
          </cell>
          <cell r="G15980">
            <v>834</v>
          </cell>
        </row>
        <row r="15981">
          <cell r="C15981" t="str">
            <v>12081001000</v>
          </cell>
          <cell r="D15981">
            <v>1</v>
          </cell>
          <cell r="F15981" t="str">
            <v>Fairburn-South Dakota</v>
          </cell>
          <cell r="G15981">
            <v>94</v>
          </cell>
        </row>
        <row r="15982">
          <cell r="C15982" t="str">
            <v>12081001104</v>
          </cell>
          <cell r="D15982">
            <v>1</v>
          </cell>
          <cell r="F15982" t="str">
            <v>Fairfax-South Dakota</v>
          </cell>
          <cell r="G15982">
            <v>116</v>
          </cell>
        </row>
        <row r="15983">
          <cell r="C15983" t="str">
            <v>12081001105</v>
          </cell>
          <cell r="D15983">
            <v>1</v>
          </cell>
          <cell r="F15983" t="str">
            <v>Fairview-South Dakota</v>
          </cell>
          <cell r="G15983">
            <v>72</v>
          </cell>
        </row>
        <row r="15984">
          <cell r="C15984" t="str">
            <v>12081001106</v>
          </cell>
          <cell r="D15984">
            <v>1</v>
          </cell>
          <cell r="F15984" t="str">
            <v>Faith-South Dakota</v>
          </cell>
          <cell r="G15984">
            <v>413</v>
          </cell>
        </row>
        <row r="15985">
          <cell r="C15985" t="str">
            <v>12081001107</v>
          </cell>
          <cell r="D15985">
            <v>1</v>
          </cell>
          <cell r="F15985" t="str">
            <v>Farmer-South Dakota</v>
          </cell>
          <cell r="G15985">
            <v>10</v>
          </cell>
        </row>
        <row r="15986">
          <cell r="C15986" t="str">
            <v>12081001108</v>
          </cell>
          <cell r="D15986">
            <v>1</v>
          </cell>
          <cell r="F15986" t="str">
            <v>Faulkton-South Dakota</v>
          </cell>
          <cell r="G15986">
            <v>724</v>
          </cell>
        </row>
        <row r="15987">
          <cell r="C15987" t="str">
            <v>12081001202</v>
          </cell>
          <cell r="D15987">
            <v>1</v>
          </cell>
          <cell r="F15987" t="str">
            <v>Flandreau-South Dakota</v>
          </cell>
          <cell r="G15987">
            <v>2325</v>
          </cell>
        </row>
        <row r="15988">
          <cell r="C15988" t="str">
            <v>12081001203</v>
          </cell>
          <cell r="D15988">
            <v>1</v>
          </cell>
          <cell r="F15988" t="str">
            <v>Florence-South Dakota</v>
          </cell>
          <cell r="G15988">
            <v>369</v>
          </cell>
        </row>
        <row r="15989">
          <cell r="C15989" t="str">
            <v>12081001204</v>
          </cell>
          <cell r="D15989">
            <v>1</v>
          </cell>
          <cell r="F15989" t="str">
            <v>Fort Pierre-South Dakota</v>
          </cell>
          <cell r="G15989">
            <v>2160</v>
          </cell>
        </row>
        <row r="15990">
          <cell r="C15990" t="str">
            <v>12081001300</v>
          </cell>
          <cell r="D15990">
            <v>1</v>
          </cell>
          <cell r="F15990" t="str">
            <v>Frankfort-South Dakota</v>
          </cell>
          <cell r="G15990">
            <v>154</v>
          </cell>
        </row>
        <row r="15991">
          <cell r="C15991" t="str">
            <v>12081001402</v>
          </cell>
          <cell r="D15991">
            <v>1</v>
          </cell>
          <cell r="F15991" t="str">
            <v>Frederick-South Dakota</v>
          </cell>
          <cell r="G15991">
            <v>199</v>
          </cell>
        </row>
        <row r="15992">
          <cell r="C15992" t="str">
            <v>12081001403</v>
          </cell>
          <cell r="D15992">
            <v>1</v>
          </cell>
          <cell r="F15992" t="str">
            <v>Freeman-South Dakota</v>
          </cell>
          <cell r="G15992">
            <v>1292</v>
          </cell>
        </row>
        <row r="15993">
          <cell r="C15993" t="str">
            <v>12081001404</v>
          </cell>
          <cell r="D15993">
            <v>1</v>
          </cell>
          <cell r="F15993" t="str">
            <v>Fruitdale-South Dakota</v>
          </cell>
          <cell r="G15993">
            <v>67</v>
          </cell>
        </row>
        <row r="15994">
          <cell r="C15994" t="str">
            <v>12081001501</v>
          </cell>
          <cell r="D15994">
            <v>1</v>
          </cell>
          <cell r="F15994" t="str">
            <v>Fulton-South Dakota</v>
          </cell>
          <cell r="G15994">
            <v>92</v>
          </cell>
        </row>
        <row r="15995">
          <cell r="C15995" t="str">
            <v>12081001502</v>
          </cell>
          <cell r="D15995">
            <v>1</v>
          </cell>
          <cell r="F15995" t="str">
            <v>Garden City-South Dakota</v>
          </cell>
          <cell r="G15995">
            <v>57</v>
          </cell>
        </row>
        <row r="15996">
          <cell r="C15996" t="str">
            <v>12081001601</v>
          </cell>
          <cell r="D15996">
            <v>1</v>
          </cell>
          <cell r="F15996" t="str">
            <v>Garretson-South Dakota</v>
          </cell>
          <cell r="G15996">
            <v>1169</v>
          </cell>
        </row>
        <row r="15997">
          <cell r="C15997" t="str">
            <v>12081001602</v>
          </cell>
          <cell r="D15997">
            <v>1</v>
          </cell>
          <cell r="F15997" t="str">
            <v>Gary-South Dakota</v>
          </cell>
          <cell r="G15997">
            <v>226</v>
          </cell>
        </row>
        <row r="15998">
          <cell r="C15998" t="str">
            <v>12081001701</v>
          </cell>
          <cell r="D15998">
            <v>1</v>
          </cell>
          <cell r="F15998" t="str">
            <v>Gayville-South Dakota</v>
          </cell>
          <cell r="G15998">
            <v>399</v>
          </cell>
        </row>
        <row r="15999">
          <cell r="C15999" t="str">
            <v>12081001703</v>
          </cell>
          <cell r="D15999">
            <v>1</v>
          </cell>
          <cell r="F15999" t="str">
            <v>Geddes-South Dakota</v>
          </cell>
          <cell r="G15999">
            <v>208</v>
          </cell>
        </row>
        <row r="16000">
          <cell r="C16000" t="str">
            <v>12081001704</v>
          </cell>
          <cell r="D16000">
            <v>1</v>
          </cell>
          <cell r="F16000" t="str">
            <v>Gettysburg-South Dakota</v>
          </cell>
          <cell r="G16000">
            <v>1118</v>
          </cell>
        </row>
        <row r="16001">
          <cell r="C16001" t="str">
            <v>12081001800</v>
          </cell>
          <cell r="D16001">
            <v>1</v>
          </cell>
          <cell r="F16001" t="str">
            <v>Glenham-South Dakota</v>
          </cell>
          <cell r="G16001">
            <v>106</v>
          </cell>
        </row>
        <row r="16002">
          <cell r="C16002" t="str">
            <v>12081001904</v>
          </cell>
          <cell r="D16002">
            <v>1</v>
          </cell>
          <cell r="F16002" t="str">
            <v>Goodwin-South Dakota</v>
          </cell>
          <cell r="G16002">
            <v>147</v>
          </cell>
        </row>
        <row r="16003">
          <cell r="C16003" t="str">
            <v>12081001907</v>
          </cell>
          <cell r="D16003">
            <v>1</v>
          </cell>
          <cell r="F16003" t="str">
            <v>Gregory-South Dakota</v>
          </cell>
          <cell r="G16003">
            <v>1249</v>
          </cell>
        </row>
        <row r="16004">
          <cell r="C16004" t="str">
            <v>12081001908</v>
          </cell>
          <cell r="D16004">
            <v>1</v>
          </cell>
          <cell r="F16004" t="str">
            <v>Grenville-South Dakota</v>
          </cell>
          <cell r="G16004">
            <v>53</v>
          </cell>
        </row>
        <row r="16005">
          <cell r="C16005" t="str">
            <v>12081001909</v>
          </cell>
          <cell r="D16005">
            <v>1</v>
          </cell>
          <cell r="F16005" t="str">
            <v>Groton-South Dakota</v>
          </cell>
          <cell r="G16005">
            <v>1501</v>
          </cell>
        </row>
        <row r="16006">
          <cell r="C16006" t="str">
            <v>12081001910</v>
          </cell>
          <cell r="D16006">
            <v>1</v>
          </cell>
          <cell r="F16006" t="str">
            <v>Harrisburg-South Dakota</v>
          </cell>
          <cell r="G16006">
            <v>6526</v>
          </cell>
        </row>
        <row r="16007">
          <cell r="C16007" t="str">
            <v>12081001911</v>
          </cell>
          <cell r="D16007">
            <v>1</v>
          </cell>
          <cell r="F16007" t="str">
            <v>Harrold-South Dakota</v>
          </cell>
          <cell r="G16007">
            <v>121</v>
          </cell>
        </row>
        <row r="16008">
          <cell r="C16008" t="str">
            <v>12081001912</v>
          </cell>
          <cell r="D16008">
            <v>1</v>
          </cell>
          <cell r="F16008" t="str">
            <v>Hartford-South Dakota</v>
          </cell>
          <cell r="G16008">
            <v>3364</v>
          </cell>
        </row>
        <row r="16009">
          <cell r="C16009" t="str">
            <v>12081001913</v>
          </cell>
          <cell r="D16009">
            <v>1</v>
          </cell>
          <cell r="F16009" t="str">
            <v>Hayti-South Dakota</v>
          </cell>
          <cell r="G16009">
            <v>382</v>
          </cell>
        </row>
        <row r="16010">
          <cell r="C16010" t="str">
            <v>12081001914</v>
          </cell>
          <cell r="D16010">
            <v>2</v>
          </cell>
          <cell r="F16010" t="str">
            <v>Hazel-South Dakota</v>
          </cell>
          <cell r="G16010">
            <v>88</v>
          </cell>
        </row>
        <row r="16011">
          <cell r="C16011" t="str">
            <v>12081002003</v>
          </cell>
          <cell r="D16011">
            <v>1</v>
          </cell>
          <cell r="F16011" t="str">
            <v>Hecla-South Dakota</v>
          </cell>
          <cell r="G16011">
            <v>223</v>
          </cell>
        </row>
        <row r="16012">
          <cell r="C16012" t="str">
            <v>12081002005</v>
          </cell>
          <cell r="D16012">
            <v>1</v>
          </cell>
          <cell r="F16012" t="str">
            <v>Henry-South Dakota</v>
          </cell>
          <cell r="G16012">
            <v>262</v>
          </cell>
        </row>
        <row r="16013">
          <cell r="C16013" t="str">
            <v>12081002007</v>
          </cell>
          <cell r="D16013">
            <v>2</v>
          </cell>
          <cell r="F16013" t="str">
            <v>Hermosa-South Dakota</v>
          </cell>
          <cell r="G16013">
            <v>400</v>
          </cell>
        </row>
        <row r="16014">
          <cell r="C16014" t="str">
            <v>12081002008</v>
          </cell>
          <cell r="D16014">
            <v>1</v>
          </cell>
          <cell r="F16014" t="str">
            <v>Herreid-South Dakota</v>
          </cell>
          <cell r="G16014">
            <v>417</v>
          </cell>
        </row>
        <row r="16015">
          <cell r="C16015" t="str">
            <v>12081002010</v>
          </cell>
          <cell r="D16015">
            <v>2</v>
          </cell>
          <cell r="F16015" t="str">
            <v>Herrick-South Dakota</v>
          </cell>
          <cell r="G16015">
            <v>105</v>
          </cell>
        </row>
        <row r="16016">
          <cell r="C16016" t="str">
            <v>12081002011</v>
          </cell>
          <cell r="D16016">
            <v>1</v>
          </cell>
          <cell r="F16016" t="str">
            <v>Hetland-South Dakota</v>
          </cell>
          <cell r="G16016">
            <v>47</v>
          </cell>
        </row>
        <row r="16017">
          <cell r="C16017" t="str">
            <v>12081002012</v>
          </cell>
          <cell r="D16017">
            <v>1</v>
          </cell>
          <cell r="F16017" t="str">
            <v>Highmore-South Dakota</v>
          </cell>
          <cell r="G16017">
            <v>717</v>
          </cell>
        </row>
        <row r="16018">
          <cell r="C16018" t="str">
            <v>12081002013</v>
          </cell>
          <cell r="D16018">
            <v>1</v>
          </cell>
          <cell r="F16018" t="str">
            <v>Hill City-South Dakota</v>
          </cell>
          <cell r="G16018">
            <v>1018</v>
          </cell>
        </row>
        <row r="16019">
          <cell r="C16019" t="str">
            <v>12081002014</v>
          </cell>
          <cell r="D16019">
            <v>1</v>
          </cell>
          <cell r="F16019" t="str">
            <v>Hillsview-South Dakota</v>
          </cell>
          <cell r="G16019">
            <v>3</v>
          </cell>
        </row>
        <row r="16020">
          <cell r="C16020" t="str">
            <v>12081002015</v>
          </cell>
          <cell r="D16020">
            <v>1</v>
          </cell>
          <cell r="F16020" t="str">
            <v>Hitchcock-South Dakota</v>
          </cell>
          <cell r="G16020">
            <v>98</v>
          </cell>
        </row>
        <row r="16021">
          <cell r="C16021" t="str">
            <v>12081002016</v>
          </cell>
          <cell r="D16021">
            <v>1</v>
          </cell>
          <cell r="F16021" t="str">
            <v>Hosmer-South Dakota</v>
          </cell>
          <cell r="G16021">
            <v>189</v>
          </cell>
        </row>
        <row r="16022">
          <cell r="C16022" t="str">
            <v>12081002017</v>
          </cell>
          <cell r="D16022">
            <v>1</v>
          </cell>
          <cell r="F16022" t="str">
            <v>Hot Springs-South Dakota</v>
          </cell>
          <cell r="G16022">
            <v>3509</v>
          </cell>
        </row>
        <row r="16023">
          <cell r="C16023" t="str">
            <v>12081990000</v>
          </cell>
          <cell r="D16023">
            <v>99</v>
          </cell>
          <cell r="F16023" t="str">
            <v>Hoven-South Dakota</v>
          </cell>
          <cell r="G16023">
            <v>376</v>
          </cell>
        </row>
        <row r="16024">
          <cell r="C16024" t="str">
            <v>12083000100</v>
          </cell>
          <cell r="D16024">
            <v>10</v>
          </cell>
          <cell r="F16024" t="str">
            <v>Howard-South Dakota</v>
          </cell>
          <cell r="G16024">
            <v>760</v>
          </cell>
        </row>
        <row r="16025">
          <cell r="C16025" t="str">
            <v>12083000200</v>
          </cell>
          <cell r="D16025">
            <v>2</v>
          </cell>
          <cell r="F16025" t="str">
            <v>Hudson-South Dakota</v>
          </cell>
          <cell r="G16025">
            <v>331</v>
          </cell>
        </row>
        <row r="16026">
          <cell r="C16026" t="str">
            <v>12083000301</v>
          </cell>
          <cell r="D16026">
            <v>2</v>
          </cell>
          <cell r="F16026" t="str">
            <v>Humboldt-South Dakota</v>
          </cell>
          <cell r="G16026">
            <v>573</v>
          </cell>
        </row>
        <row r="16027">
          <cell r="C16027" t="str">
            <v>12083000302</v>
          </cell>
          <cell r="D16027">
            <v>1</v>
          </cell>
          <cell r="F16027" t="str">
            <v>Hurley-South Dakota</v>
          </cell>
          <cell r="G16027">
            <v>405</v>
          </cell>
        </row>
        <row r="16028">
          <cell r="C16028" t="str">
            <v>12083000401</v>
          </cell>
          <cell r="D16028">
            <v>2</v>
          </cell>
          <cell r="F16028" t="str">
            <v>Huron-South Dakota</v>
          </cell>
          <cell r="G16028">
            <v>13696</v>
          </cell>
        </row>
        <row r="16029">
          <cell r="C16029" t="str">
            <v>12083000402</v>
          </cell>
          <cell r="D16029">
            <v>2</v>
          </cell>
          <cell r="F16029" t="str">
            <v>Interior-South Dakota</v>
          </cell>
          <cell r="G16029">
            <v>103</v>
          </cell>
        </row>
        <row r="16030">
          <cell r="C16030" t="str">
            <v>12083000501</v>
          </cell>
          <cell r="D16030">
            <v>2</v>
          </cell>
          <cell r="F16030" t="str">
            <v>Ipswich-South Dakota</v>
          </cell>
          <cell r="G16030">
            <v>911</v>
          </cell>
        </row>
        <row r="16031">
          <cell r="C16031" t="str">
            <v>12083000502</v>
          </cell>
          <cell r="D16031">
            <v>10</v>
          </cell>
          <cell r="F16031" t="str">
            <v>Irene-South Dakota</v>
          </cell>
          <cell r="G16031">
            <v>412</v>
          </cell>
        </row>
        <row r="16032">
          <cell r="C16032" t="str">
            <v>12083000601</v>
          </cell>
          <cell r="D16032">
            <v>2</v>
          </cell>
          <cell r="F16032" t="str">
            <v>Iroquois-South Dakota</v>
          </cell>
          <cell r="G16032">
            <v>261</v>
          </cell>
        </row>
        <row r="16033">
          <cell r="C16033" t="str">
            <v>12083000602</v>
          </cell>
          <cell r="D16033">
            <v>2</v>
          </cell>
          <cell r="F16033" t="str">
            <v>Isabel-South Dakota</v>
          </cell>
          <cell r="G16033">
            <v>156</v>
          </cell>
        </row>
        <row r="16034">
          <cell r="C16034" t="str">
            <v>12083000604</v>
          </cell>
          <cell r="D16034">
            <v>2</v>
          </cell>
          <cell r="F16034" t="str">
            <v>Java-South Dakota</v>
          </cell>
          <cell r="G16034">
            <v>130</v>
          </cell>
        </row>
        <row r="16035">
          <cell r="C16035" t="str">
            <v>12083000605</v>
          </cell>
          <cell r="D16035">
            <v>2</v>
          </cell>
          <cell r="F16035" t="str">
            <v>Jefferson-South Dakota</v>
          </cell>
          <cell r="G16035">
            <v>512</v>
          </cell>
        </row>
        <row r="16036">
          <cell r="C16036" t="str">
            <v>12083000701</v>
          </cell>
          <cell r="D16036">
            <v>1</v>
          </cell>
          <cell r="F16036" t="str">
            <v>Kadoka-South Dakota</v>
          </cell>
          <cell r="G16036">
            <v>708</v>
          </cell>
        </row>
        <row r="16037">
          <cell r="C16037" t="str">
            <v>12083000702</v>
          </cell>
          <cell r="D16037">
            <v>1</v>
          </cell>
          <cell r="F16037" t="str">
            <v>Kennebec-South Dakota</v>
          </cell>
          <cell r="G16037">
            <v>250</v>
          </cell>
        </row>
        <row r="16038">
          <cell r="C16038" t="str">
            <v>12083000801</v>
          </cell>
          <cell r="D16038">
            <v>1</v>
          </cell>
          <cell r="F16038" t="str">
            <v>Keystone-South Dakota</v>
          </cell>
          <cell r="G16038">
            <v>341</v>
          </cell>
        </row>
        <row r="16039">
          <cell r="C16039" t="str">
            <v>12083000802</v>
          </cell>
          <cell r="D16039">
            <v>1</v>
          </cell>
          <cell r="F16039" t="str">
            <v>Kimball-South Dakota</v>
          </cell>
          <cell r="G16039">
            <v>666</v>
          </cell>
        </row>
        <row r="16040">
          <cell r="C16040" t="str">
            <v>12083000901</v>
          </cell>
          <cell r="D16040">
            <v>1</v>
          </cell>
          <cell r="F16040" t="str">
            <v>Kranzburg-South Dakota</v>
          </cell>
          <cell r="G16040">
            <v>176</v>
          </cell>
        </row>
        <row r="16041">
          <cell r="C16041" t="str">
            <v>12083000902</v>
          </cell>
          <cell r="D16041">
            <v>1</v>
          </cell>
          <cell r="F16041" t="str">
            <v>La Bolt-South Dakota</v>
          </cell>
          <cell r="G16041">
            <v>67</v>
          </cell>
        </row>
        <row r="16042">
          <cell r="C16042" t="str">
            <v>12083001003</v>
          </cell>
          <cell r="D16042">
            <v>2</v>
          </cell>
          <cell r="F16042" t="str">
            <v>Lake Andes-South Dakota</v>
          </cell>
          <cell r="G16042">
            <v>826</v>
          </cell>
        </row>
        <row r="16043">
          <cell r="C16043" t="str">
            <v>12083001004</v>
          </cell>
          <cell r="D16043">
            <v>2</v>
          </cell>
          <cell r="F16043" t="str">
            <v>Lake City-South Dakota</v>
          </cell>
          <cell r="G16043">
            <v>54</v>
          </cell>
        </row>
        <row r="16044">
          <cell r="C16044" t="str">
            <v>12083001005</v>
          </cell>
          <cell r="D16044">
            <v>2</v>
          </cell>
          <cell r="F16044" t="str">
            <v>Lake Norden-South Dakota</v>
          </cell>
          <cell r="G16044">
            <v>502</v>
          </cell>
        </row>
        <row r="16045">
          <cell r="C16045" t="str">
            <v>12083001006</v>
          </cell>
          <cell r="D16045">
            <v>1</v>
          </cell>
          <cell r="F16045" t="str">
            <v>Lake Preston-South Dakota</v>
          </cell>
          <cell r="G16045">
            <v>556</v>
          </cell>
        </row>
        <row r="16046">
          <cell r="C16046" t="str">
            <v>12083001007</v>
          </cell>
          <cell r="D16046">
            <v>1</v>
          </cell>
          <cell r="F16046" t="str">
            <v>Lane-South Dakota</v>
          </cell>
          <cell r="G16046">
            <v>59</v>
          </cell>
        </row>
        <row r="16047">
          <cell r="C16047" t="str">
            <v>12083001008</v>
          </cell>
          <cell r="D16047">
            <v>1</v>
          </cell>
          <cell r="F16047" t="str">
            <v>Langford-South Dakota</v>
          </cell>
          <cell r="G16047">
            <v>337</v>
          </cell>
        </row>
        <row r="16048">
          <cell r="C16048" t="str">
            <v>12083001102</v>
          </cell>
          <cell r="D16048">
            <v>1</v>
          </cell>
          <cell r="F16048" t="str">
            <v>Lead-South Dakota</v>
          </cell>
          <cell r="G16048">
            <v>2977</v>
          </cell>
        </row>
        <row r="16049">
          <cell r="C16049" t="str">
            <v>12083001103</v>
          </cell>
          <cell r="D16049">
            <v>1</v>
          </cell>
          <cell r="F16049" t="str">
            <v>Lebanon-South Dakota</v>
          </cell>
          <cell r="G16049">
            <v>44</v>
          </cell>
        </row>
        <row r="16050">
          <cell r="C16050" t="str">
            <v>12083001104</v>
          </cell>
          <cell r="D16050">
            <v>1</v>
          </cell>
          <cell r="F16050" t="str">
            <v>Lemmon-South Dakota</v>
          </cell>
          <cell r="G16050">
            <v>1191</v>
          </cell>
        </row>
        <row r="16051">
          <cell r="C16051" t="str">
            <v>12083001204</v>
          </cell>
          <cell r="D16051">
            <v>1</v>
          </cell>
          <cell r="F16051" t="str">
            <v>Lennox-South Dakota</v>
          </cell>
          <cell r="G16051">
            <v>2436</v>
          </cell>
        </row>
        <row r="16052">
          <cell r="C16052" t="str">
            <v>12083001205</v>
          </cell>
          <cell r="D16052">
            <v>1</v>
          </cell>
          <cell r="F16052" t="str">
            <v>Leola-South Dakota</v>
          </cell>
          <cell r="G16052">
            <v>434</v>
          </cell>
        </row>
        <row r="16053">
          <cell r="C16053" t="str">
            <v>12083001206</v>
          </cell>
          <cell r="D16053">
            <v>1</v>
          </cell>
          <cell r="F16053" t="str">
            <v>Lesterville-South Dakota</v>
          </cell>
          <cell r="G16053">
            <v>131</v>
          </cell>
        </row>
        <row r="16054">
          <cell r="C16054" t="str">
            <v>12083001207</v>
          </cell>
          <cell r="D16054">
            <v>1</v>
          </cell>
          <cell r="F16054" t="str">
            <v>Letcher-South Dakota</v>
          </cell>
          <cell r="G16054">
            <v>181</v>
          </cell>
        </row>
        <row r="16055">
          <cell r="C16055" t="str">
            <v>12083001208</v>
          </cell>
          <cell r="D16055">
            <v>1</v>
          </cell>
          <cell r="F16055" t="str">
            <v>Lily-South Dakota</v>
          </cell>
          <cell r="G16055">
            <v>4</v>
          </cell>
        </row>
        <row r="16056">
          <cell r="C16056" t="str">
            <v>12083001301</v>
          </cell>
          <cell r="D16056">
            <v>1</v>
          </cell>
          <cell r="F16056" t="str">
            <v>Long Lake-South Dakota</v>
          </cell>
          <cell r="G16056">
            <v>31</v>
          </cell>
        </row>
        <row r="16057">
          <cell r="C16057" t="str">
            <v>12083001302</v>
          </cell>
          <cell r="D16057">
            <v>1</v>
          </cell>
          <cell r="F16057" t="str">
            <v>Lowry-South Dakota</v>
          </cell>
          <cell r="G16057">
            <v>6</v>
          </cell>
        </row>
        <row r="16058">
          <cell r="C16058" t="str">
            <v>12083001401</v>
          </cell>
          <cell r="D16058">
            <v>1</v>
          </cell>
          <cell r="F16058" t="str">
            <v>Madison-South Dakota</v>
          </cell>
          <cell r="G16058">
            <v>7437</v>
          </cell>
        </row>
        <row r="16059">
          <cell r="C16059" t="str">
            <v>12083001402</v>
          </cell>
          <cell r="D16059">
            <v>1</v>
          </cell>
          <cell r="F16059" t="str">
            <v>Marion-South Dakota</v>
          </cell>
          <cell r="G16059">
            <v>784</v>
          </cell>
        </row>
        <row r="16060">
          <cell r="C16060" t="str">
            <v>12083001500</v>
          </cell>
          <cell r="D16060">
            <v>1</v>
          </cell>
          <cell r="F16060" t="str">
            <v>Martin-South Dakota</v>
          </cell>
          <cell r="G16060">
            <v>1071</v>
          </cell>
        </row>
        <row r="16061">
          <cell r="C16061" t="str">
            <v>12083001600</v>
          </cell>
          <cell r="D16061">
            <v>1</v>
          </cell>
          <cell r="F16061" t="str">
            <v>Marvin-South Dakota</v>
          </cell>
          <cell r="G16061">
            <v>30</v>
          </cell>
        </row>
        <row r="16062">
          <cell r="C16062" t="str">
            <v>12083001700</v>
          </cell>
          <cell r="D16062">
            <v>1</v>
          </cell>
          <cell r="F16062" t="str">
            <v>McIntosh-South Dakota</v>
          </cell>
          <cell r="G16062">
            <v>171</v>
          </cell>
        </row>
        <row r="16063">
          <cell r="C16063" t="str">
            <v>12083001800</v>
          </cell>
          <cell r="D16063">
            <v>1</v>
          </cell>
          <cell r="F16063" t="str">
            <v>McLaughlin-South Dakota</v>
          </cell>
          <cell r="G16063">
            <v>673</v>
          </cell>
        </row>
        <row r="16064">
          <cell r="C16064" t="str">
            <v>12083001900</v>
          </cell>
          <cell r="D16064">
            <v>1</v>
          </cell>
          <cell r="F16064" t="str">
            <v>Mellette-South Dakota</v>
          </cell>
          <cell r="G16064">
            <v>217</v>
          </cell>
        </row>
        <row r="16065">
          <cell r="C16065" t="str">
            <v>12083002001</v>
          </cell>
          <cell r="D16065">
            <v>1</v>
          </cell>
          <cell r="F16065" t="str">
            <v>Menno-South Dakota</v>
          </cell>
          <cell r="G16065">
            <v>620</v>
          </cell>
        </row>
        <row r="16066">
          <cell r="C16066" t="str">
            <v>12083002002</v>
          </cell>
          <cell r="D16066">
            <v>1</v>
          </cell>
          <cell r="F16066" t="str">
            <v>Midland-South Dakota</v>
          </cell>
          <cell r="G16066">
            <v>127</v>
          </cell>
        </row>
        <row r="16067">
          <cell r="C16067" t="str">
            <v>12083002100</v>
          </cell>
          <cell r="D16067">
            <v>1</v>
          </cell>
          <cell r="F16067" t="str">
            <v>Milbank-South Dakota</v>
          </cell>
          <cell r="G16067">
            <v>3154</v>
          </cell>
        </row>
        <row r="16068">
          <cell r="C16068" t="str">
            <v>12083002201</v>
          </cell>
          <cell r="D16068">
            <v>1</v>
          </cell>
          <cell r="F16068" t="str">
            <v>Miller-South Dakota</v>
          </cell>
          <cell r="G16068">
            <v>1367</v>
          </cell>
        </row>
        <row r="16069">
          <cell r="C16069" t="str">
            <v>12083002202</v>
          </cell>
          <cell r="D16069">
            <v>1</v>
          </cell>
          <cell r="F16069" t="str">
            <v>Mission-South Dakota</v>
          </cell>
          <cell r="G16069">
            <v>1268</v>
          </cell>
        </row>
        <row r="16070">
          <cell r="C16070" t="str">
            <v>12083002203</v>
          </cell>
          <cell r="D16070">
            <v>1</v>
          </cell>
          <cell r="F16070" t="str">
            <v>Mission Hill-South Dakota</v>
          </cell>
          <cell r="G16070">
            <v>168</v>
          </cell>
        </row>
        <row r="16071">
          <cell r="C16071" t="str">
            <v>12083002301</v>
          </cell>
          <cell r="D16071">
            <v>1</v>
          </cell>
          <cell r="F16071" t="str">
            <v>Mitchell-South Dakota</v>
          </cell>
          <cell r="G16071">
            <v>15680</v>
          </cell>
        </row>
        <row r="16072">
          <cell r="C16072" t="str">
            <v>12083002302</v>
          </cell>
          <cell r="D16072">
            <v>1</v>
          </cell>
          <cell r="F16072" t="str">
            <v>Mobridge-South Dakota</v>
          </cell>
          <cell r="G16072">
            <v>3540</v>
          </cell>
        </row>
        <row r="16073">
          <cell r="C16073" t="str">
            <v>12083002401</v>
          </cell>
          <cell r="D16073">
            <v>1</v>
          </cell>
          <cell r="F16073" t="str">
            <v>Monroe-South Dakota</v>
          </cell>
          <cell r="G16073">
            <v>159</v>
          </cell>
        </row>
        <row r="16074">
          <cell r="C16074" t="str">
            <v>12083002402</v>
          </cell>
          <cell r="D16074">
            <v>1</v>
          </cell>
          <cell r="F16074" t="str">
            <v>Montrose-South Dakota</v>
          </cell>
          <cell r="G16074">
            <v>443</v>
          </cell>
        </row>
        <row r="16075">
          <cell r="C16075" t="str">
            <v>12083002502</v>
          </cell>
          <cell r="D16075">
            <v>1</v>
          </cell>
          <cell r="F16075" t="str">
            <v>Morristown-South Dakota</v>
          </cell>
          <cell r="G16075">
            <v>69</v>
          </cell>
        </row>
        <row r="16076">
          <cell r="C16076" t="str">
            <v>12083002503</v>
          </cell>
          <cell r="D16076">
            <v>1</v>
          </cell>
          <cell r="F16076" t="str">
            <v>Mound City-South Dakota</v>
          </cell>
          <cell r="G16076">
            <v>66</v>
          </cell>
        </row>
        <row r="16077">
          <cell r="C16077" t="str">
            <v>12083002504</v>
          </cell>
          <cell r="D16077">
            <v>1</v>
          </cell>
          <cell r="F16077" t="str">
            <v>Mount Vernon-South Dakota</v>
          </cell>
          <cell r="G16077">
            <v>440</v>
          </cell>
        </row>
        <row r="16078">
          <cell r="C16078" t="str">
            <v>12083002601</v>
          </cell>
          <cell r="D16078">
            <v>2</v>
          </cell>
          <cell r="F16078" t="str">
            <v>Murdo-South Dakota</v>
          </cell>
          <cell r="G16078">
            <v>447</v>
          </cell>
        </row>
        <row r="16079">
          <cell r="C16079" t="str">
            <v>12083002602</v>
          </cell>
          <cell r="D16079">
            <v>2</v>
          </cell>
          <cell r="F16079" t="str">
            <v>Naples-South Dakota</v>
          </cell>
          <cell r="G16079">
            <v>48</v>
          </cell>
        </row>
        <row r="16080">
          <cell r="C16080" t="str">
            <v>12083002604</v>
          </cell>
          <cell r="D16080">
            <v>2</v>
          </cell>
          <cell r="F16080" t="str">
            <v>New Effington-South Dakota</v>
          </cell>
          <cell r="G16080">
            <v>252</v>
          </cell>
        </row>
        <row r="16081">
          <cell r="C16081" t="str">
            <v>12083002605</v>
          </cell>
          <cell r="D16081">
            <v>2</v>
          </cell>
          <cell r="F16081" t="str">
            <v>New Underwood-South Dakota</v>
          </cell>
          <cell r="G16081">
            <v>670</v>
          </cell>
        </row>
        <row r="16082">
          <cell r="C16082" t="str">
            <v>12083002606</v>
          </cell>
          <cell r="D16082">
            <v>1</v>
          </cell>
          <cell r="F16082" t="str">
            <v>New Witten-South Dakota</v>
          </cell>
          <cell r="G16082">
            <v>76</v>
          </cell>
        </row>
        <row r="16083">
          <cell r="C16083" t="str">
            <v>12083002701</v>
          </cell>
          <cell r="D16083">
            <v>2</v>
          </cell>
          <cell r="F16083" t="str">
            <v>Newell-South Dakota</v>
          </cell>
          <cell r="G16083">
            <v>583</v>
          </cell>
        </row>
        <row r="16084">
          <cell r="C16084" t="str">
            <v>12083002702</v>
          </cell>
          <cell r="D16084">
            <v>2</v>
          </cell>
          <cell r="F16084" t="str">
            <v>Nisland-South Dakota</v>
          </cell>
          <cell r="G16084">
            <v>222</v>
          </cell>
        </row>
        <row r="16085">
          <cell r="C16085" t="str">
            <v>12083980000</v>
          </cell>
          <cell r="D16085">
            <v>10</v>
          </cell>
          <cell r="F16085" t="str">
            <v>North Sioux City-South Dakota</v>
          </cell>
          <cell r="G16085">
            <v>2885</v>
          </cell>
        </row>
        <row r="16086">
          <cell r="C16086" t="str">
            <v>12083980100</v>
          </cell>
          <cell r="D16086">
            <v>10</v>
          </cell>
          <cell r="F16086" t="str">
            <v>Northville-South Dakota</v>
          </cell>
          <cell r="G16086">
            <v>148</v>
          </cell>
        </row>
        <row r="16087">
          <cell r="C16087" t="str">
            <v>12085000100</v>
          </cell>
          <cell r="D16087">
            <v>1</v>
          </cell>
          <cell r="F16087" t="str">
            <v>Nunda-South Dakota</v>
          </cell>
          <cell r="G16087">
            <v>52</v>
          </cell>
        </row>
        <row r="16088">
          <cell r="C16088" t="str">
            <v>12085000200</v>
          </cell>
          <cell r="D16088">
            <v>1</v>
          </cell>
          <cell r="F16088" t="str">
            <v>Oacoma-South Dakota</v>
          </cell>
          <cell r="G16088">
            <v>470</v>
          </cell>
        </row>
        <row r="16089">
          <cell r="C16089" t="str">
            <v>12085000300</v>
          </cell>
          <cell r="D16089">
            <v>1</v>
          </cell>
          <cell r="F16089" t="str">
            <v>Oelrichs-South Dakota</v>
          </cell>
          <cell r="G16089">
            <v>124</v>
          </cell>
        </row>
        <row r="16090">
          <cell r="C16090" t="str">
            <v>12085000400</v>
          </cell>
          <cell r="D16090">
            <v>1</v>
          </cell>
          <cell r="F16090" t="str">
            <v>Oldham-South Dakota</v>
          </cell>
          <cell r="G16090">
            <v>120</v>
          </cell>
        </row>
        <row r="16091">
          <cell r="C16091" t="str">
            <v>12085000501</v>
          </cell>
          <cell r="D16091">
            <v>1</v>
          </cell>
          <cell r="F16091" t="str">
            <v>Olivet-South Dakota</v>
          </cell>
          <cell r="G16091">
            <v>72</v>
          </cell>
        </row>
        <row r="16092">
          <cell r="C16092" t="str">
            <v>12085000502</v>
          </cell>
          <cell r="D16092">
            <v>1</v>
          </cell>
          <cell r="F16092" t="str">
            <v>Onaka-South Dakota</v>
          </cell>
          <cell r="G16092">
            <v>15</v>
          </cell>
        </row>
        <row r="16093">
          <cell r="C16093" t="str">
            <v>12085000603</v>
          </cell>
          <cell r="D16093">
            <v>1</v>
          </cell>
          <cell r="F16093" t="str">
            <v>Onida-South Dakota</v>
          </cell>
          <cell r="G16093">
            <v>641</v>
          </cell>
        </row>
        <row r="16094">
          <cell r="C16094" t="str">
            <v>12085000604</v>
          </cell>
          <cell r="D16094">
            <v>1</v>
          </cell>
          <cell r="F16094" t="str">
            <v>Orient-South Dakota</v>
          </cell>
          <cell r="G16094">
            <v>62</v>
          </cell>
        </row>
        <row r="16095">
          <cell r="C16095" t="str">
            <v>12085000606</v>
          </cell>
          <cell r="D16095">
            <v>1</v>
          </cell>
          <cell r="F16095" t="str">
            <v>Ortley-South Dakota</v>
          </cell>
          <cell r="G16095">
            <v>67</v>
          </cell>
        </row>
        <row r="16096">
          <cell r="C16096" t="str">
            <v>12085000607</v>
          </cell>
          <cell r="D16096">
            <v>1</v>
          </cell>
          <cell r="F16096" t="str">
            <v>Parker-South Dakota</v>
          </cell>
          <cell r="G16096">
            <v>1026</v>
          </cell>
        </row>
        <row r="16097">
          <cell r="C16097" t="str">
            <v>12085000610</v>
          </cell>
          <cell r="D16097">
            <v>1</v>
          </cell>
          <cell r="F16097" t="str">
            <v>Parkston-South Dakota</v>
          </cell>
          <cell r="G16097">
            <v>1499</v>
          </cell>
        </row>
        <row r="16098">
          <cell r="C16098" t="str">
            <v>12085000700</v>
          </cell>
          <cell r="D16098">
            <v>1</v>
          </cell>
          <cell r="F16098" t="str">
            <v>Peever-South Dakota</v>
          </cell>
          <cell r="G16098">
            <v>165</v>
          </cell>
        </row>
        <row r="16099">
          <cell r="C16099" t="str">
            <v>12085000800</v>
          </cell>
          <cell r="D16099">
            <v>1</v>
          </cell>
          <cell r="F16099" t="str">
            <v>Philip-South Dakota</v>
          </cell>
          <cell r="G16099">
            <v>774</v>
          </cell>
        </row>
        <row r="16100">
          <cell r="C16100" t="str">
            <v>12085000901</v>
          </cell>
          <cell r="D16100">
            <v>1</v>
          </cell>
          <cell r="F16100" t="str">
            <v>Pickstown-South Dakota</v>
          </cell>
          <cell r="G16100">
            <v>225</v>
          </cell>
        </row>
        <row r="16101">
          <cell r="C16101" t="str">
            <v>12085000902</v>
          </cell>
          <cell r="D16101">
            <v>1</v>
          </cell>
          <cell r="F16101" t="str">
            <v>Piedmont-South Dakota</v>
          </cell>
          <cell r="G16101">
            <v>903</v>
          </cell>
        </row>
        <row r="16102">
          <cell r="C16102" t="str">
            <v>12085001000</v>
          </cell>
          <cell r="D16102">
            <v>1</v>
          </cell>
          <cell r="F16102" t="str">
            <v>Pierpont-South Dakota</v>
          </cell>
          <cell r="G16102">
            <v>123</v>
          </cell>
        </row>
        <row r="16103">
          <cell r="C16103" t="str">
            <v>12085001102</v>
          </cell>
          <cell r="D16103">
            <v>1</v>
          </cell>
          <cell r="F16103" t="str">
            <v>Pierre-South Dakota</v>
          </cell>
          <cell r="G16103">
            <v>13980</v>
          </cell>
        </row>
        <row r="16104">
          <cell r="C16104" t="str">
            <v>12085001103</v>
          </cell>
          <cell r="D16104">
            <v>1</v>
          </cell>
          <cell r="F16104" t="str">
            <v>Plankinton-South Dakota</v>
          </cell>
          <cell r="G16104">
            <v>742</v>
          </cell>
        </row>
        <row r="16105">
          <cell r="C16105" t="str">
            <v>12085001104</v>
          </cell>
          <cell r="D16105">
            <v>1</v>
          </cell>
          <cell r="F16105" t="str">
            <v>Platte-South Dakota</v>
          </cell>
          <cell r="G16105">
            <v>1260</v>
          </cell>
        </row>
        <row r="16106">
          <cell r="C16106" t="str">
            <v>12085001200</v>
          </cell>
          <cell r="D16106">
            <v>1</v>
          </cell>
          <cell r="F16106" t="str">
            <v>Pollock-South Dakota</v>
          </cell>
          <cell r="G16106">
            <v>224</v>
          </cell>
        </row>
        <row r="16107">
          <cell r="C16107" t="str">
            <v>12085001301</v>
          </cell>
          <cell r="D16107">
            <v>1</v>
          </cell>
          <cell r="F16107" t="str">
            <v>Presho-South Dakota</v>
          </cell>
          <cell r="G16107">
            <v>498</v>
          </cell>
        </row>
        <row r="16108">
          <cell r="C16108" t="str">
            <v>12085001302</v>
          </cell>
          <cell r="D16108">
            <v>1</v>
          </cell>
          <cell r="F16108" t="str">
            <v>Pringle-South Dakota</v>
          </cell>
          <cell r="G16108">
            <v>109</v>
          </cell>
        </row>
        <row r="16109">
          <cell r="C16109" t="str">
            <v>12085001404</v>
          </cell>
          <cell r="D16109">
            <v>1</v>
          </cell>
          <cell r="F16109" t="str">
            <v>Pukwana-South Dakota</v>
          </cell>
          <cell r="G16109">
            <v>296</v>
          </cell>
        </row>
        <row r="16110">
          <cell r="C16110" t="str">
            <v>12085001406</v>
          </cell>
          <cell r="D16110">
            <v>1</v>
          </cell>
          <cell r="F16110" t="str">
            <v>Quinn-South Dakota</v>
          </cell>
          <cell r="G16110">
            <v>63</v>
          </cell>
        </row>
        <row r="16111">
          <cell r="C16111" t="str">
            <v>12085001407</v>
          </cell>
          <cell r="D16111">
            <v>1</v>
          </cell>
          <cell r="F16111" t="str">
            <v>Ramona-South Dakota</v>
          </cell>
          <cell r="G16111">
            <v>210</v>
          </cell>
        </row>
        <row r="16112">
          <cell r="C16112" t="str">
            <v>12085001408</v>
          </cell>
          <cell r="D16112">
            <v>1</v>
          </cell>
          <cell r="F16112" t="str">
            <v>Rapid City-South Dakota</v>
          </cell>
          <cell r="G16112">
            <v>75443</v>
          </cell>
        </row>
        <row r="16113">
          <cell r="C16113" t="str">
            <v>12085001409</v>
          </cell>
          <cell r="D16113">
            <v>1</v>
          </cell>
          <cell r="F16113" t="str">
            <v>Ravinia-South Dakota</v>
          </cell>
          <cell r="G16113">
            <v>63</v>
          </cell>
        </row>
        <row r="16114">
          <cell r="C16114" t="str">
            <v>12085001410</v>
          </cell>
          <cell r="D16114">
            <v>1</v>
          </cell>
          <cell r="F16114" t="str">
            <v>Raymond-South Dakota</v>
          </cell>
          <cell r="G16114">
            <v>53</v>
          </cell>
        </row>
        <row r="16115">
          <cell r="C16115" t="str">
            <v>12085001500</v>
          </cell>
          <cell r="D16115">
            <v>1</v>
          </cell>
          <cell r="F16115" t="str">
            <v>Redfield-South Dakota</v>
          </cell>
          <cell r="G16115">
            <v>2322</v>
          </cell>
        </row>
        <row r="16116">
          <cell r="C16116" t="str">
            <v>12085001601</v>
          </cell>
          <cell r="D16116">
            <v>1</v>
          </cell>
          <cell r="F16116" t="str">
            <v>Ree Heights-South Dakota</v>
          </cell>
          <cell r="G16116">
            <v>61</v>
          </cell>
        </row>
        <row r="16117">
          <cell r="C16117" t="str">
            <v>12085001602</v>
          </cell>
          <cell r="D16117">
            <v>1</v>
          </cell>
          <cell r="F16117" t="str">
            <v>Reliance-South Dakota</v>
          </cell>
          <cell r="G16117">
            <v>215</v>
          </cell>
        </row>
        <row r="16118">
          <cell r="C16118" t="str">
            <v>12085001700</v>
          </cell>
          <cell r="D16118">
            <v>1</v>
          </cell>
          <cell r="F16118" t="str">
            <v>Revillo-South Dakota</v>
          </cell>
          <cell r="G16118">
            <v>108</v>
          </cell>
        </row>
        <row r="16119">
          <cell r="C16119" t="str">
            <v>12085001801</v>
          </cell>
          <cell r="D16119">
            <v>2</v>
          </cell>
          <cell r="F16119" t="str">
            <v>Rockham-South Dakota</v>
          </cell>
          <cell r="G16119">
            <v>33</v>
          </cell>
        </row>
        <row r="16120">
          <cell r="C16120" t="str">
            <v>12085001802</v>
          </cell>
          <cell r="D16120">
            <v>2</v>
          </cell>
          <cell r="F16120" t="str">
            <v>Roscoe-South Dakota</v>
          </cell>
          <cell r="G16120">
            <v>293</v>
          </cell>
        </row>
        <row r="16121">
          <cell r="C16121" t="str">
            <v>12085990000</v>
          </cell>
          <cell r="D16121">
            <v>99</v>
          </cell>
          <cell r="F16121" t="str">
            <v>Rosholt-South Dakota</v>
          </cell>
          <cell r="G16121">
            <v>433</v>
          </cell>
        </row>
        <row r="16122">
          <cell r="C16122" t="str">
            <v>12085990100</v>
          </cell>
          <cell r="D16122">
            <v>10</v>
          </cell>
          <cell r="F16122" t="str">
            <v>Roslyn-South Dakota</v>
          </cell>
          <cell r="G16122">
            <v>172</v>
          </cell>
        </row>
        <row r="16123">
          <cell r="C16123" t="str">
            <v>12086000107</v>
          </cell>
          <cell r="D16123">
            <v>1</v>
          </cell>
          <cell r="F16123" t="str">
            <v>Salem-South Dakota</v>
          </cell>
          <cell r="G16123">
            <v>1283</v>
          </cell>
        </row>
        <row r="16124">
          <cell r="C16124" t="str">
            <v>12086000109</v>
          </cell>
          <cell r="D16124">
            <v>1</v>
          </cell>
          <cell r="F16124" t="str">
            <v>Scotland-South Dakota</v>
          </cell>
          <cell r="G16124">
            <v>817</v>
          </cell>
        </row>
        <row r="16125">
          <cell r="C16125" t="str">
            <v>12086000113</v>
          </cell>
          <cell r="D16125">
            <v>1</v>
          </cell>
          <cell r="F16125" t="str">
            <v>Selby-South Dakota</v>
          </cell>
          <cell r="G16125">
            <v>648</v>
          </cell>
        </row>
        <row r="16126">
          <cell r="C16126" t="str">
            <v>12086000115</v>
          </cell>
          <cell r="D16126">
            <v>1</v>
          </cell>
          <cell r="F16126" t="str">
            <v>Seneca-South Dakota</v>
          </cell>
          <cell r="G16126">
            <v>38</v>
          </cell>
        </row>
        <row r="16127">
          <cell r="C16127" t="str">
            <v>12086000118</v>
          </cell>
          <cell r="D16127">
            <v>1</v>
          </cell>
          <cell r="F16127" t="str">
            <v>Sherman-South Dakota</v>
          </cell>
          <cell r="G16127">
            <v>81</v>
          </cell>
        </row>
        <row r="16128">
          <cell r="C16128" t="str">
            <v>12086000119</v>
          </cell>
          <cell r="D16128">
            <v>1</v>
          </cell>
          <cell r="F16128" t="str">
            <v>Sinai-South Dakota</v>
          </cell>
          <cell r="G16128">
            <v>125</v>
          </cell>
        </row>
        <row r="16129">
          <cell r="C16129" t="str">
            <v>12086000120</v>
          </cell>
          <cell r="D16129">
            <v>1</v>
          </cell>
          <cell r="F16129" t="str">
            <v>Sioux Falls-South Dakota</v>
          </cell>
          <cell r="G16129">
            <v>181883</v>
          </cell>
        </row>
        <row r="16130">
          <cell r="C16130" t="str">
            <v>12086000121</v>
          </cell>
          <cell r="D16130">
            <v>1</v>
          </cell>
          <cell r="F16130" t="str">
            <v>Sisseton-South Dakota</v>
          </cell>
          <cell r="G16130">
            <v>2426</v>
          </cell>
        </row>
        <row r="16131">
          <cell r="C16131" t="str">
            <v>12086000122</v>
          </cell>
          <cell r="D16131">
            <v>1</v>
          </cell>
          <cell r="F16131" t="str">
            <v>South Shore-South Dakota</v>
          </cell>
          <cell r="G16131">
            <v>221</v>
          </cell>
        </row>
        <row r="16132">
          <cell r="C16132" t="str">
            <v>12086000123</v>
          </cell>
          <cell r="D16132">
            <v>1</v>
          </cell>
          <cell r="F16132" t="str">
            <v>Spearfish-South Dakota</v>
          </cell>
          <cell r="G16132">
            <v>11688</v>
          </cell>
        </row>
        <row r="16133">
          <cell r="C16133" t="str">
            <v>12086000124</v>
          </cell>
          <cell r="D16133">
            <v>1</v>
          </cell>
          <cell r="F16133" t="str">
            <v>Spencer-South Dakota</v>
          </cell>
          <cell r="G16133">
            <v>145</v>
          </cell>
        </row>
        <row r="16134">
          <cell r="C16134" t="str">
            <v>12086000125</v>
          </cell>
          <cell r="D16134">
            <v>1</v>
          </cell>
          <cell r="F16134" t="str">
            <v>Springfield-South Dakota</v>
          </cell>
          <cell r="G16134">
            <v>1940</v>
          </cell>
        </row>
        <row r="16135">
          <cell r="C16135" t="str">
            <v>12086000126</v>
          </cell>
          <cell r="D16135">
            <v>1</v>
          </cell>
          <cell r="F16135" t="str">
            <v>St. Francis-South Dakota</v>
          </cell>
          <cell r="G16135">
            <v>572</v>
          </cell>
        </row>
        <row r="16136">
          <cell r="C16136" t="str">
            <v>12086000127</v>
          </cell>
          <cell r="D16136">
            <v>1</v>
          </cell>
          <cell r="F16136" t="str">
            <v>St. Lawrence-South Dakota</v>
          </cell>
          <cell r="G16136">
            <v>192</v>
          </cell>
        </row>
        <row r="16137">
          <cell r="C16137" t="str">
            <v>12086000128</v>
          </cell>
          <cell r="D16137">
            <v>1</v>
          </cell>
          <cell r="F16137" t="str">
            <v>Stickney-South Dakota</v>
          </cell>
          <cell r="G16137">
            <v>279</v>
          </cell>
        </row>
        <row r="16138">
          <cell r="C16138" t="str">
            <v>12086000129</v>
          </cell>
          <cell r="D16138">
            <v>1</v>
          </cell>
          <cell r="F16138" t="str">
            <v>Stockholm-South Dakota</v>
          </cell>
          <cell r="G16138">
            <v>109</v>
          </cell>
        </row>
        <row r="16139">
          <cell r="C16139" t="str">
            <v>12086000130</v>
          </cell>
          <cell r="D16139">
            <v>1</v>
          </cell>
          <cell r="F16139" t="str">
            <v>Strandburg-South Dakota</v>
          </cell>
          <cell r="G16139">
            <v>71</v>
          </cell>
        </row>
        <row r="16140">
          <cell r="C16140" t="str">
            <v>12086000131</v>
          </cell>
          <cell r="D16140">
            <v>1</v>
          </cell>
          <cell r="F16140" t="str">
            <v>Stratford-South Dakota</v>
          </cell>
          <cell r="G16140">
            <v>75</v>
          </cell>
        </row>
        <row r="16141">
          <cell r="C16141" t="str">
            <v>12086000132</v>
          </cell>
          <cell r="D16141">
            <v>1</v>
          </cell>
          <cell r="F16141" t="str">
            <v>Sturgis-South Dakota</v>
          </cell>
          <cell r="G16141">
            <v>6943</v>
          </cell>
        </row>
        <row r="16142">
          <cell r="C16142" t="str">
            <v>12086000133</v>
          </cell>
          <cell r="D16142">
            <v>1</v>
          </cell>
          <cell r="F16142" t="str">
            <v>Summerset-South Dakota</v>
          </cell>
          <cell r="G16142">
            <v>2671</v>
          </cell>
        </row>
        <row r="16143">
          <cell r="C16143" t="str">
            <v>12086000134</v>
          </cell>
          <cell r="D16143">
            <v>1</v>
          </cell>
          <cell r="F16143" t="str">
            <v>Summit-South Dakota</v>
          </cell>
          <cell r="G16143">
            <v>294</v>
          </cell>
        </row>
        <row r="16144">
          <cell r="C16144" t="str">
            <v>12086000140</v>
          </cell>
          <cell r="D16144">
            <v>1</v>
          </cell>
          <cell r="F16144" t="str">
            <v>Tabor-South Dakota</v>
          </cell>
          <cell r="G16144">
            <v>408</v>
          </cell>
        </row>
        <row r="16145">
          <cell r="C16145" t="str">
            <v>12086000202</v>
          </cell>
          <cell r="D16145">
            <v>1</v>
          </cell>
          <cell r="F16145" t="str">
            <v>Tea-South Dakota</v>
          </cell>
          <cell r="G16145">
            <v>5624</v>
          </cell>
        </row>
        <row r="16146">
          <cell r="C16146" t="str">
            <v>12086000204</v>
          </cell>
          <cell r="D16146">
            <v>1</v>
          </cell>
          <cell r="F16146" t="str">
            <v>Timber Lake-South Dakota</v>
          </cell>
          <cell r="G16146">
            <v>500</v>
          </cell>
        </row>
        <row r="16147">
          <cell r="C16147" t="str">
            <v>12086000206</v>
          </cell>
          <cell r="D16147">
            <v>1</v>
          </cell>
          <cell r="F16147" t="str">
            <v>Tolstoy-South Dakota</v>
          </cell>
          <cell r="G16147">
            <v>37</v>
          </cell>
        </row>
        <row r="16148">
          <cell r="C16148" t="str">
            <v>12086000209</v>
          </cell>
          <cell r="D16148">
            <v>1</v>
          </cell>
          <cell r="F16148" t="str">
            <v>Toronto-South Dakota</v>
          </cell>
          <cell r="G16148">
            <v>208</v>
          </cell>
        </row>
        <row r="16149">
          <cell r="C16149" t="str">
            <v>12086000211</v>
          </cell>
          <cell r="D16149">
            <v>1</v>
          </cell>
          <cell r="F16149" t="str">
            <v>Trent-South Dakota</v>
          </cell>
          <cell r="G16149">
            <v>231</v>
          </cell>
        </row>
        <row r="16150">
          <cell r="C16150" t="str">
            <v>12086000212</v>
          </cell>
          <cell r="D16150">
            <v>1</v>
          </cell>
          <cell r="F16150" t="str">
            <v>Tripp-South Dakota</v>
          </cell>
          <cell r="G16150">
            <v>632</v>
          </cell>
        </row>
        <row r="16151">
          <cell r="C16151" t="str">
            <v>12086000213</v>
          </cell>
          <cell r="D16151">
            <v>1</v>
          </cell>
          <cell r="F16151" t="str">
            <v>Tulare-South Dakota</v>
          </cell>
          <cell r="G16151">
            <v>215</v>
          </cell>
        </row>
        <row r="16152">
          <cell r="C16152" t="str">
            <v>12086000214</v>
          </cell>
          <cell r="D16152">
            <v>1</v>
          </cell>
          <cell r="F16152" t="str">
            <v>Turton-South Dakota</v>
          </cell>
          <cell r="G16152">
            <v>50</v>
          </cell>
        </row>
        <row r="16153">
          <cell r="C16153" t="str">
            <v>12086000215</v>
          </cell>
          <cell r="D16153">
            <v>1</v>
          </cell>
          <cell r="F16153" t="str">
            <v>Twin Brooks-South Dakota</v>
          </cell>
          <cell r="G16153">
            <v>69</v>
          </cell>
        </row>
        <row r="16154">
          <cell r="C16154" t="str">
            <v>12086000216</v>
          </cell>
          <cell r="D16154">
            <v>1</v>
          </cell>
          <cell r="F16154" t="str">
            <v>Tyndall-South Dakota</v>
          </cell>
          <cell r="G16154">
            <v>1039</v>
          </cell>
        </row>
        <row r="16155">
          <cell r="C16155" t="str">
            <v>12086000217</v>
          </cell>
          <cell r="D16155">
            <v>1</v>
          </cell>
          <cell r="F16155" t="str">
            <v>Utica-South Dakota</v>
          </cell>
          <cell r="G16155">
            <v>68</v>
          </cell>
        </row>
        <row r="16156">
          <cell r="C16156" t="str">
            <v>12086000218</v>
          </cell>
          <cell r="D16156">
            <v>1</v>
          </cell>
          <cell r="F16156" t="str">
            <v>Valley Springs-South Dakota</v>
          </cell>
          <cell r="G16156">
            <v>743</v>
          </cell>
        </row>
        <row r="16157">
          <cell r="C16157" t="str">
            <v>12086000219</v>
          </cell>
          <cell r="D16157">
            <v>1</v>
          </cell>
          <cell r="F16157" t="str">
            <v>Veblen-South Dakota</v>
          </cell>
          <cell r="G16157">
            <v>558</v>
          </cell>
        </row>
        <row r="16158">
          <cell r="C16158" t="str">
            <v>12086000220</v>
          </cell>
          <cell r="D16158">
            <v>1</v>
          </cell>
          <cell r="F16158" t="str">
            <v>Verdon-South Dakota</v>
          </cell>
          <cell r="G16158">
            <v>5</v>
          </cell>
        </row>
        <row r="16159">
          <cell r="C16159" t="str">
            <v>12086000301</v>
          </cell>
          <cell r="D16159">
            <v>1</v>
          </cell>
          <cell r="F16159" t="str">
            <v>Vermillion-South Dakota</v>
          </cell>
          <cell r="G16159">
            <v>10801</v>
          </cell>
        </row>
        <row r="16160">
          <cell r="C16160" t="str">
            <v>12086000302</v>
          </cell>
          <cell r="D16160">
            <v>1</v>
          </cell>
          <cell r="F16160" t="str">
            <v>Viborg-South Dakota</v>
          </cell>
          <cell r="G16160">
            <v>776</v>
          </cell>
        </row>
        <row r="16161">
          <cell r="C16161" t="str">
            <v>12086000305</v>
          </cell>
          <cell r="D16161">
            <v>1</v>
          </cell>
          <cell r="F16161" t="str">
            <v>Vienna-South Dakota</v>
          </cell>
          <cell r="G16161">
            <v>45</v>
          </cell>
        </row>
        <row r="16162">
          <cell r="C16162" t="str">
            <v>12086000306</v>
          </cell>
          <cell r="D16162">
            <v>1</v>
          </cell>
          <cell r="F16162" t="str">
            <v>Vilas-South Dakota</v>
          </cell>
          <cell r="G16162">
            <v>19</v>
          </cell>
        </row>
        <row r="16163">
          <cell r="C16163" t="str">
            <v>12086000307</v>
          </cell>
          <cell r="D16163">
            <v>1</v>
          </cell>
          <cell r="F16163" t="str">
            <v>Virgil-South Dakota</v>
          </cell>
          <cell r="G16163">
            <v>17</v>
          </cell>
        </row>
        <row r="16164">
          <cell r="C16164" t="str">
            <v>12086000308</v>
          </cell>
          <cell r="D16164">
            <v>1</v>
          </cell>
          <cell r="F16164" t="str">
            <v>Volga-South Dakota</v>
          </cell>
          <cell r="G16164">
            <v>2020</v>
          </cell>
        </row>
        <row r="16165">
          <cell r="C16165" t="str">
            <v>12086000402</v>
          </cell>
          <cell r="D16165">
            <v>1</v>
          </cell>
          <cell r="F16165" t="str">
            <v>Volin-South Dakota</v>
          </cell>
          <cell r="G16165">
            <v>167</v>
          </cell>
        </row>
        <row r="16166">
          <cell r="C16166" t="str">
            <v>12086000403</v>
          </cell>
          <cell r="D16166">
            <v>1</v>
          </cell>
          <cell r="F16166" t="str">
            <v>Wagner-South Dakota</v>
          </cell>
          <cell r="G16166">
            <v>1562</v>
          </cell>
        </row>
        <row r="16167">
          <cell r="C16167" t="str">
            <v>12086000404</v>
          </cell>
          <cell r="D16167">
            <v>1</v>
          </cell>
          <cell r="F16167" t="str">
            <v>Wakonda-South Dakota</v>
          </cell>
          <cell r="G16167">
            <v>307</v>
          </cell>
        </row>
        <row r="16168">
          <cell r="C16168" t="str">
            <v>12086000405</v>
          </cell>
          <cell r="D16168">
            <v>1</v>
          </cell>
          <cell r="F16168" t="str">
            <v>Wall-South Dakota</v>
          </cell>
          <cell r="G16168">
            <v>876</v>
          </cell>
        </row>
        <row r="16169">
          <cell r="C16169" t="str">
            <v>12086000408</v>
          </cell>
          <cell r="D16169">
            <v>1</v>
          </cell>
          <cell r="F16169" t="str">
            <v>Wallace-South Dakota</v>
          </cell>
          <cell r="G16169">
            <v>88</v>
          </cell>
        </row>
        <row r="16170">
          <cell r="C16170" t="str">
            <v>12086000409</v>
          </cell>
          <cell r="D16170">
            <v>1</v>
          </cell>
          <cell r="F16170" t="str">
            <v>Ward-South Dakota</v>
          </cell>
          <cell r="G16170">
            <v>50</v>
          </cell>
        </row>
        <row r="16171">
          <cell r="C16171" t="str">
            <v>12086000410</v>
          </cell>
          <cell r="D16171">
            <v>1</v>
          </cell>
          <cell r="F16171" t="str">
            <v>Warner-South Dakota</v>
          </cell>
          <cell r="G16171">
            <v>478</v>
          </cell>
        </row>
        <row r="16172">
          <cell r="C16172" t="str">
            <v>12086000411</v>
          </cell>
          <cell r="D16172">
            <v>1</v>
          </cell>
          <cell r="F16172" t="str">
            <v>Wasta-South Dakota</v>
          </cell>
          <cell r="G16172">
            <v>83</v>
          </cell>
        </row>
        <row r="16173">
          <cell r="C16173" t="str">
            <v>12086000412</v>
          </cell>
          <cell r="D16173">
            <v>1</v>
          </cell>
          <cell r="F16173" t="str">
            <v>Watertown-South Dakota</v>
          </cell>
          <cell r="G16173">
            <v>22153</v>
          </cell>
        </row>
        <row r="16174">
          <cell r="C16174" t="str">
            <v>12086000413</v>
          </cell>
          <cell r="D16174">
            <v>1</v>
          </cell>
          <cell r="F16174" t="str">
            <v>Waubay-South Dakota</v>
          </cell>
          <cell r="G16174">
            <v>567</v>
          </cell>
        </row>
        <row r="16175">
          <cell r="C16175" t="str">
            <v>12086000414</v>
          </cell>
          <cell r="D16175">
            <v>1</v>
          </cell>
          <cell r="F16175" t="str">
            <v>Webster-South Dakota</v>
          </cell>
          <cell r="G16175">
            <v>1762</v>
          </cell>
        </row>
        <row r="16176">
          <cell r="C16176" t="str">
            <v>12086000501</v>
          </cell>
          <cell r="D16176">
            <v>1</v>
          </cell>
          <cell r="F16176" t="str">
            <v>Wentworth-South Dakota</v>
          </cell>
          <cell r="G16176">
            <v>197</v>
          </cell>
        </row>
        <row r="16177">
          <cell r="C16177" t="str">
            <v>12086000503</v>
          </cell>
          <cell r="D16177">
            <v>1</v>
          </cell>
          <cell r="F16177" t="str">
            <v>Wessington-South Dakota</v>
          </cell>
          <cell r="G16177">
            <v>180</v>
          </cell>
        </row>
        <row r="16178">
          <cell r="C16178" t="str">
            <v>12086000504</v>
          </cell>
          <cell r="D16178">
            <v>1</v>
          </cell>
          <cell r="F16178" t="str">
            <v>Wessington Springs-South Dakota</v>
          </cell>
          <cell r="G16178">
            <v>928</v>
          </cell>
        </row>
        <row r="16179">
          <cell r="C16179" t="str">
            <v>12086000505</v>
          </cell>
          <cell r="D16179">
            <v>1</v>
          </cell>
          <cell r="F16179" t="str">
            <v>Westport-South Dakota</v>
          </cell>
          <cell r="G16179">
            <v>135</v>
          </cell>
        </row>
        <row r="16180">
          <cell r="C16180" t="str">
            <v>12086000601</v>
          </cell>
          <cell r="D16180">
            <v>1</v>
          </cell>
          <cell r="F16180" t="str">
            <v>Wetonka-South Dakota</v>
          </cell>
          <cell r="G16180">
            <v>8</v>
          </cell>
        </row>
        <row r="16181">
          <cell r="C16181" t="str">
            <v>12086000602</v>
          </cell>
          <cell r="D16181">
            <v>1</v>
          </cell>
          <cell r="F16181" t="str">
            <v>White-South Dakota</v>
          </cell>
          <cell r="G16181">
            <v>491</v>
          </cell>
        </row>
        <row r="16182">
          <cell r="C16182" t="str">
            <v>12086000603</v>
          </cell>
          <cell r="D16182">
            <v>1</v>
          </cell>
          <cell r="F16182" t="str">
            <v>White Lake-South Dakota</v>
          </cell>
          <cell r="G16182">
            <v>375</v>
          </cell>
        </row>
        <row r="16183">
          <cell r="C16183" t="str">
            <v>12086000604</v>
          </cell>
          <cell r="D16183">
            <v>1</v>
          </cell>
          <cell r="F16183" t="str">
            <v>White River-South Dakota</v>
          </cell>
          <cell r="G16183">
            <v>573</v>
          </cell>
        </row>
        <row r="16184">
          <cell r="C16184" t="str">
            <v>12086000605</v>
          </cell>
          <cell r="D16184">
            <v>1</v>
          </cell>
          <cell r="F16184" t="str">
            <v>White Rock-South Dakota</v>
          </cell>
          <cell r="G16184">
            <v>3</v>
          </cell>
        </row>
        <row r="16185">
          <cell r="C16185" t="str">
            <v>12086000607</v>
          </cell>
          <cell r="D16185">
            <v>1</v>
          </cell>
          <cell r="F16185" t="str">
            <v>Whitewood-South Dakota</v>
          </cell>
          <cell r="G16185">
            <v>965</v>
          </cell>
        </row>
        <row r="16186">
          <cell r="C16186" t="str">
            <v>12086000608</v>
          </cell>
          <cell r="D16186">
            <v>1</v>
          </cell>
          <cell r="F16186" t="str">
            <v>Willow Lake-South Dakota</v>
          </cell>
          <cell r="G16186">
            <v>242</v>
          </cell>
        </row>
        <row r="16187">
          <cell r="C16187" t="str">
            <v>12086000705</v>
          </cell>
          <cell r="D16187">
            <v>1</v>
          </cell>
          <cell r="F16187" t="str">
            <v>Wilmot-South Dakota</v>
          </cell>
          <cell r="G16187">
            <v>507</v>
          </cell>
        </row>
        <row r="16188">
          <cell r="C16188" t="str">
            <v>12086000706</v>
          </cell>
          <cell r="D16188">
            <v>1</v>
          </cell>
          <cell r="F16188" t="str">
            <v>Winner-South Dakota</v>
          </cell>
          <cell r="G16188">
            <v>2852</v>
          </cell>
        </row>
        <row r="16189">
          <cell r="C16189" t="str">
            <v>12086000707</v>
          </cell>
          <cell r="D16189">
            <v>1</v>
          </cell>
          <cell r="F16189" t="str">
            <v>Wolsey-South Dakota</v>
          </cell>
          <cell r="G16189">
            <v>411</v>
          </cell>
        </row>
        <row r="16190">
          <cell r="C16190" t="str">
            <v>12086000708</v>
          </cell>
          <cell r="D16190">
            <v>1</v>
          </cell>
          <cell r="F16190" t="str">
            <v>Wood-South Dakota</v>
          </cell>
          <cell r="G16190">
            <v>63</v>
          </cell>
        </row>
        <row r="16191">
          <cell r="C16191" t="str">
            <v>12086000709</v>
          </cell>
          <cell r="D16191">
            <v>1</v>
          </cell>
          <cell r="F16191" t="str">
            <v>Woonsocket-South Dakota</v>
          </cell>
          <cell r="G16191">
            <v>674</v>
          </cell>
        </row>
        <row r="16192">
          <cell r="C16192" t="str">
            <v>12086000710</v>
          </cell>
          <cell r="D16192">
            <v>1</v>
          </cell>
          <cell r="F16192" t="str">
            <v>Worthing-South Dakota</v>
          </cell>
          <cell r="G16192">
            <v>985</v>
          </cell>
        </row>
        <row r="16193">
          <cell r="C16193" t="str">
            <v>12086000711</v>
          </cell>
          <cell r="D16193">
            <v>1</v>
          </cell>
          <cell r="F16193" t="str">
            <v>Yale-South Dakota</v>
          </cell>
          <cell r="G16193">
            <v>118</v>
          </cell>
        </row>
        <row r="16194">
          <cell r="C16194" t="str">
            <v>12086000712</v>
          </cell>
          <cell r="D16194">
            <v>1</v>
          </cell>
          <cell r="F16194" t="str">
            <v>Yankton-South Dakota</v>
          </cell>
          <cell r="G16194">
            <v>14700</v>
          </cell>
        </row>
        <row r="16195">
          <cell r="C16195" t="str">
            <v>12086000804</v>
          </cell>
          <cell r="D16195">
            <v>1</v>
          </cell>
          <cell r="F16195" t="str">
            <v>Adams-Tennessee</v>
          </cell>
          <cell r="G16195">
            <v>668</v>
          </cell>
        </row>
        <row r="16196">
          <cell r="C16196" t="str">
            <v>12086000805</v>
          </cell>
          <cell r="D16196">
            <v>1</v>
          </cell>
          <cell r="F16196" t="str">
            <v>Adamsville-Tennessee</v>
          </cell>
          <cell r="G16196">
            <v>2172</v>
          </cell>
        </row>
        <row r="16197">
          <cell r="C16197" t="str">
            <v>12086000806</v>
          </cell>
          <cell r="D16197">
            <v>1</v>
          </cell>
          <cell r="F16197" t="str">
            <v>Alamo-Tennessee</v>
          </cell>
          <cell r="G16197">
            <v>2302</v>
          </cell>
        </row>
        <row r="16198">
          <cell r="C16198" t="str">
            <v>12086000807</v>
          </cell>
          <cell r="D16198">
            <v>1</v>
          </cell>
          <cell r="F16198" t="str">
            <v>Alcoa-Tennessee</v>
          </cell>
          <cell r="G16198">
            <v>10499</v>
          </cell>
        </row>
        <row r="16199">
          <cell r="C16199" t="str">
            <v>12086000808</v>
          </cell>
          <cell r="D16199">
            <v>1</v>
          </cell>
          <cell r="F16199" t="str">
            <v>Alexandria-Tennessee</v>
          </cell>
          <cell r="G16199">
            <v>1001</v>
          </cell>
        </row>
        <row r="16200">
          <cell r="C16200" t="str">
            <v>12086000901</v>
          </cell>
          <cell r="D16200">
            <v>1</v>
          </cell>
          <cell r="F16200" t="str">
            <v>Algood-Tennessee</v>
          </cell>
          <cell r="G16200">
            <v>4419</v>
          </cell>
        </row>
        <row r="16201">
          <cell r="C16201" t="str">
            <v>12086000902</v>
          </cell>
          <cell r="D16201">
            <v>1</v>
          </cell>
          <cell r="F16201" t="str">
            <v>Allardt-Tennessee</v>
          </cell>
          <cell r="G16201">
            <v>622</v>
          </cell>
        </row>
        <row r="16202">
          <cell r="C16202" t="str">
            <v>12086000903</v>
          </cell>
          <cell r="D16202">
            <v>1</v>
          </cell>
          <cell r="F16202" t="str">
            <v>Altamont-Tennessee</v>
          </cell>
          <cell r="G16202">
            <v>1028</v>
          </cell>
        </row>
        <row r="16203">
          <cell r="C16203" t="str">
            <v>12086001002</v>
          </cell>
          <cell r="D16203">
            <v>1</v>
          </cell>
          <cell r="F16203" t="str">
            <v>Ardmore-Tennessee</v>
          </cell>
          <cell r="G16203">
            <v>1228</v>
          </cell>
        </row>
        <row r="16204">
          <cell r="C16204" t="str">
            <v>12086001003</v>
          </cell>
          <cell r="D16204">
            <v>1</v>
          </cell>
          <cell r="F16204" t="str">
            <v>Arlington-Tennessee</v>
          </cell>
          <cell r="G16204">
            <v>11697</v>
          </cell>
        </row>
        <row r="16205">
          <cell r="C16205" t="str">
            <v>12086001004</v>
          </cell>
          <cell r="D16205">
            <v>1</v>
          </cell>
          <cell r="F16205" t="str">
            <v>Ashland City-Tennessee</v>
          </cell>
          <cell r="G16205">
            <v>4695</v>
          </cell>
        </row>
        <row r="16206">
          <cell r="C16206" t="str">
            <v>12086001005</v>
          </cell>
          <cell r="D16206">
            <v>1</v>
          </cell>
          <cell r="F16206" t="str">
            <v>Athens-Tennessee</v>
          </cell>
          <cell r="G16206">
            <v>13857</v>
          </cell>
        </row>
        <row r="16207">
          <cell r="C16207" t="str">
            <v>12086001006</v>
          </cell>
          <cell r="D16207">
            <v>1</v>
          </cell>
          <cell r="F16207" t="str">
            <v>Atoka-Tennessee</v>
          </cell>
          <cell r="G16207">
            <v>9397</v>
          </cell>
        </row>
        <row r="16208">
          <cell r="C16208" t="str">
            <v>12086001101</v>
          </cell>
          <cell r="D16208">
            <v>1</v>
          </cell>
          <cell r="F16208" t="str">
            <v>Atwood-Tennessee</v>
          </cell>
          <cell r="G16208">
            <v>923</v>
          </cell>
        </row>
        <row r="16209">
          <cell r="C16209" t="str">
            <v>12086001102</v>
          </cell>
          <cell r="D16209">
            <v>1</v>
          </cell>
          <cell r="F16209" t="str">
            <v>Auburntown-Tennessee</v>
          </cell>
          <cell r="G16209">
            <v>262</v>
          </cell>
        </row>
        <row r="16210">
          <cell r="C16210" t="str">
            <v>12086001103</v>
          </cell>
          <cell r="D16210">
            <v>1</v>
          </cell>
          <cell r="F16210" t="str">
            <v>Baileyton-Tennessee</v>
          </cell>
          <cell r="G16210">
            <v>443</v>
          </cell>
        </row>
        <row r="16211">
          <cell r="C16211" t="str">
            <v>12086001104</v>
          </cell>
          <cell r="D16211">
            <v>1</v>
          </cell>
          <cell r="F16211" t="str">
            <v>Baneberry-Tennessee</v>
          </cell>
          <cell r="G16211">
            <v>524</v>
          </cell>
        </row>
        <row r="16212">
          <cell r="C16212" t="str">
            <v>12086001203</v>
          </cell>
          <cell r="D16212">
            <v>1</v>
          </cell>
          <cell r="F16212" t="str">
            <v>Bartlett-Tennessee</v>
          </cell>
          <cell r="G16212">
            <v>59315</v>
          </cell>
        </row>
        <row r="16213">
          <cell r="C16213" t="str">
            <v>12086001204</v>
          </cell>
          <cell r="D16213">
            <v>1</v>
          </cell>
          <cell r="F16213" t="str">
            <v>Baxter-Tennessee</v>
          </cell>
          <cell r="G16213">
            <v>1496</v>
          </cell>
        </row>
        <row r="16214">
          <cell r="C16214" t="str">
            <v>12086001205</v>
          </cell>
          <cell r="D16214">
            <v>1</v>
          </cell>
          <cell r="F16214" t="str">
            <v>Bean Station-Tennessee</v>
          </cell>
          <cell r="G16214">
            <v>3102</v>
          </cell>
        </row>
        <row r="16215">
          <cell r="C16215" t="str">
            <v>12086001206</v>
          </cell>
          <cell r="D16215">
            <v>1</v>
          </cell>
          <cell r="F16215" t="str">
            <v>Beersheba Springs-Tennessee</v>
          </cell>
          <cell r="G16215">
            <v>458</v>
          </cell>
        </row>
        <row r="16216">
          <cell r="C16216" t="str">
            <v>12086001301</v>
          </cell>
          <cell r="D16216">
            <v>1</v>
          </cell>
          <cell r="F16216" t="str">
            <v>Bell Buckle-Tennessee</v>
          </cell>
          <cell r="G16216">
            <v>541</v>
          </cell>
        </row>
        <row r="16217">
          <cell r="C16217" t="str">
            <v>12086001302</v>
          </cell>
          <cell r="D16217">
            <v>1</v>
          </cell>
          <cell r="F16217" t="str">
            <v>Belle Meade-Tennessee</v>
          </cell>
          <cell r="G16217">
            <v>2881</v>
          </cell>
        </row>
        <row r="16218">
          <cell r="C16218" t="str">
            <v>12086001401</v>
          </cell>
          <cell r="D16218">
            <v>1</v>
          </cell>
          <cell r="F16218" t="str">
            <v>Bells-Tennessee</v>
          </cell>
          <cell r="G16218">
            <v>2458</v>
          </cell>
        </row>
        <row r="16219">
          <cell r="C16219" t="str">
            <v>12086001402</v>
          </cell>
          <cell r="D16219">
            <v>1</v>
          </cell>
          <cell r="F16219" t="str">
            <v>Benton-Tennessee</v>
          </cell>
          <cell r="G16219">
            <v>1271</v>
          </cell>
        </row>
        <row r="16220">
          <cell r="C16220" t="str">
            <v>12086001501</v>
          </cell>
          <cell r="D16220">
            <v>1</v>
          </cell>
          <cell r="F16220" t="str">
            <v>Berry Hill-Tennessee</v>
          </cell>
          <cell r="G16220">
            <v>517</v>
          </cell>
        </row>
        <row r="16221">
          <cell r="C16221" t="str">
            <v>12086001502</v>
          </cell>
          <cell r="D16221">
            <v>1</v>
          </cell>
          <cell r="F16221" t="str">
            <v>Bethel Springs-Tennessee</v>
          </cell>
          <cell r="G16221">
            <v>720</v>
          </cell>
        </row>
        <row r="16222">
          <cell r="C16222" t="str">
            <v>12086001602</v>
          </cell>
          <cell r="D16222">
            <v>1</v>
          </cell>
          <cell r="F16222" t="str">
            <v>Big Sandy-Tennessee</v>
          </cell>
          <cell r="G16222">
            <v>524</v>
          </cell>
        </row>
        <row r="16223">
          <cell r="C16223" t="str">
            <v>12086001603</v>
          </cell>
          <cell r="D16223">
            <v>1</v>
          </cell>
          <cell r="F16223" t="str">
            <v>Blaine-Tennessee</v>
          </cell>
          <cell r="G16223">
            <v>1869</v>
          </cell>
        </row>
        <row r="16224">
          <cell r="C16224" t="str">
            <v>12086001605</v>
          </cell>
          <cell r="D16224">
            <v>1</v>
          </cell>
          <cell r="F16224" t="str">
            <v>Bluff City-Tennessee</v>
          </cell>
          <cell r="G16224">
            <v>1665</v>
          </cell>
        </row>
        <row r="16225">
          <cell r="C16225" t="str">
            <v>12086001606</v>
          </cell>
          <cell r="D16225">
            <v>1</v>
          </cell>
          <cell r="F16225" t="str">
            <v>Bolivar-Tennessee</v>
          </cell>
          <cell r="G16225">
            <v>4937</v>
          </cell>
        </row>
        <row r="16226">
          <cell r="C16226" t="str">
            <v>12086001701</v>
          </cell>
          <cell r="D16226">
            <v>1</v>
          </cell>
          <cell r="F16226" t="str">
            <v>Braden-Tennessee</v>
          </cell>
          <cell r="G16226">
            <v>262</v>
          </cell>
        </row>
        <row r="16227">
          <cell r="C16227" t="str">
            <v>12086001702</v>
          </cell>
          <cell r="D16227">
            <v>1</v>
          </cell>
          <cell r="F16227" t="str">
            <v>Bradford-Tennessee</v>
          </cell>
          <cell r="G16227">
            <v>990</v>
          </cell>
        </row>
        <row r="16228">
          <cell r="C16228" t="str">
            <v>12086001703</v>
          </cell>
          <cell r="D16228">
            <v>1</v>
          </cell>
          <cell r="F16228" t="str">
            <v>Brentwood-Tennessee</v>
          </cell>
          <cell r="G16228">
            <v>42502</v>
          </cell>
        </row>
        <row r="16229">
          <cell r="C16229" t="str">
            <v>12086001801</v>
          </cell>
          <cell r="D16229">
            <v>1</v>
          </cell>
          <cell r="F16229" t="str">
            <v>Brighton-Tennessee</v>
          </cell>
          <cell r="G16229">
            <v>2921</v>
          </cell>
        </row>
        <row r="16230">
          <cell r="C16230" t="str">
            <v>12086001802</v>
          </cell>
          <cell r="D16230">
            <v>1</v>
          </cell>
          <cell r="F16230" t="str">
            <v>Bristol-Tennessee</v>
          </cell>
          <cell r="G16230">
            <v>26881</v>
          </cell>
        </row>
        <row r="16231">
          <cell r="C16231" t="str">
            <v>12086001803</v>
          </cell>
          <cell r="D16231">
            <v>1</v>
          </cell>
          <cell r="F16231" t="str">
            <v>Brownsville-Tennessee</v>
          </cell>
          <cell r="G16231">
            <v>9443</v>
          </cell>
        </row>
        <row r="16232">
          <cell r="C16232" t="str">
            <v>12086001901</v>
          </cell>
          <cell r="D16232">
            <v>1</v>
          </cell>
          <cell r="F16232" t="str">
            <v>Bruceton-Tennessee</v>
          </cell>
          <cell r="G16232">
            <v>1408</v>
          </cell>
        </row>
        <row r="16233">
          <cell r="C16233" t="str">
            <v>12086001903</v>
          </cell>
          <cell r="D16233">
            <v>1</v>
          </cell>
          <cell r="F16233" t="str">
            <v>Bulls Gap-Tennessee</v>
          </cell>
          <cell r="G16233">
            <v>717</v>
          </cell>
        </row>
        <row r="16234">
          <cell r="C16234" t="str">
            <v>12086001904</v>
          </cell>
          <cell r="D16234">
            <v>1</v>
          </cell>
          <cell r="F16234" t="str">
            <v>Burlison-Tennessee</v>
          </cell>
          <cell r="G16234">
            <v>411</v>
          </cell>
        </row>
        <row r="16235">
          <cell r="C16235" t="str">
            <v>12086002001</v>
          </cell>
          <cell r="D16235">
            <v>1</v>
          </cell>
          <cell r="F16235" t="str">
            <v>Burns-Tennessee</v>
          </cell>
          <cell r="G16235">
            <v>1445</v>
          </cell>
        </row>
        <row r="16236">
          <cell r="C16236" t="str">
            <v>12086002003</v>
          </cell>
          <cell r="D16236">
            <v>1</v>
          </cell>
          <cell r="F16236" t="str">
            <v>Byrdstown-Tennessee</v>
          </cell>
          <cell r="G16236">
            <v>798</v>
          </cell>
        </row>
        <row r="16237">
          <cell r="C16237" t="str">
            <v>12086002004</v>
          </cell>
          <cell r="D16237">
            <v>1</v>
          </cell>
          <cell r="F16237" t="str">
            <v>Calhoun-Tennessee</v>
          </cell>
          <cell r="G16237">
            <v>497</v>
          </cell>
        </row>
        <row r="16238">
          <cell r="C16238" t="str">
            <v>12086002100</v>
          </cell>
          <cell r="D16238">
            <v>1</v>
          </cell>
          <cell r="F16238" t="str">
            <v>Camden-Tennessee</v>
          </cell>
          <cell r="G16238">
            <v>3575</v>
          </cell>
        </row>
        <row r="16239">
          <cell r="C16239" t="str">
            <v>12086002201</v>
          </cell>
          <cell r="D16239">
            <v>1</v>
          </cell>
          <cell r="F16239" t="str">
            <v>Carthage-Tennessee</v>
          </cell>
          <cell r="G16239">
            <v>2278</v>
          </cell>
        </row>
        <row r="16240">
          <cell r="C16240" t="str">
            <v>12086002202</v>
          </cell>
          <cell r="D16240">
            <v>1</v>
          </cell>
          <cell r="F16240" t="str">
            <v>Caryville-Tennessee</v>
          </cell>
          <cell r="G16240">
            <v>2165</v>
          </cell>
        </row>
        <row r="16241">
          <cell r="C16241" t="str">
            <v>12086002300</v>
          </cell>
          <cell r="D16241">
            <v>1</v>
          </cell>
          <cell r="F16241" t="str">
            <v>Cedar Hill-Tennessee</v>
          </cell>
          <cell r="G16241">
            <v>313</v>
          </cell>
        </row>
        <row r="16242">
          <cell r="C16242" t="str">
            <v>12086002402</v>
          </cell>
          <cell r="D16242">
            <v>1</v>
          </cell>
          <cell r="F16242" t="str">
            <v>Celina-Tennessee</v>
          </cell>
          <cell r="G16242">
            <v>1458</v>
          </cell>
        </row>
        <row r="16243">
          <cell r="C16243" t="str">
            <v>12086002403</v>
          </cell>
          <cell r="D16243">
            <v>1</v>
          </cell>
          <cell r="F16243" t="str">
            <v>Centertown-Tennessee</v>
          </cell>
          <cell r="G16243">
            <v>251</v>
          </cell>
        </row>
        <row r="16244">
          <cell r="C16244" t="str">
            <v>12086002404</v>
          </cell>
          <cell r="D16244">
            <v>1</v>
          </cell>
          <cell r="F16244" t="str">
            <v>Centerville-Tennessee</v>
          </cell>
          <cell r="G16244">
            <v>3569</v>
          </cell>
        </row>
        <row r="16245">
          <cell r="C16245" t="str">
            <v>12086002501</v>
          </cell>
          <cell r="D16245">
            <v>1</v>
          </cell>
          <cell r="F16245" t="str">
            <v>Chapel Hill-Tennessee</v>
          </cell>
          <cell r="G16245">
            <v>1523</v>
          </cell>
        </row>
        <row r="16246">
          <cell r="C16246" t="str">
            <v>12086002502</v>
          </cell>
          <cell r="D16246">
            <v>1</v>
          </cell>
          <cell r="F16246" t="str">
            <v>Charleston-Tennessee</v>
          </cell>
          <cell r="G16246">
            <v>690</v>
          </cell>
        </row>
        <row r="16247">
          <cell r="C16247" t="str">
            <v>12086002600</v>
          </cell>
          <cell r="D16247">
            <v>1</v>
          </cell>
          <cell r="F16247" t="str">
            <v>Charlotte-Tennessee</v>
          </cell>
          <cell r="G16247">
            <v>1519</v>
          </cell>
        </row>
        <row r="16248">
          <cell r="C16248" t="str">
            <v>12086002702</v>
          </cell>
          <cell r="D16248">
            <v>1</v>
          </cell>
          <cell r="F16248" t="str">
            <v>Chattanooga-Tennessee</v>
          </cell>
          <cell r="G16248">
            <v>180557</v>
          </cell>
        </row>
        <row r="16249">
          <cell r="C16249" t="str">
            <v>12086002703</v>
          </cell>
          <cell r="D16249">
            <v>1</v>
          </cell>
          <cell r="F16249" t="str">
            <v>Church Hill-Tennessee</v>
          </cell>
          <cell r="G16249">
            <v>6679</v>
          </cell>
        </row>
        <row r="16250">
          <cell r="C16250" t="str">
            <v>12086002705</v>
          </cell>
          <cell r="D16250">
            <v>1</v>
          </cell>
          <cell r="F16250" t="str">
            <v>Clarksburg-Tennessee</v>
          </cell>
          <cell r="G16250">
            <v>378</v>
          </cell>
        </row>
        <row r="16251">
          <cell r="C16251" t="str">
            <v>12086002706</v>
          </cell>
          <cell r="D16251">
            <v>1</v>
          </cell>
          <cell r="F16251" t="str">
            <v>Clarksville-Tennessee</v>
          </cell>
          <cell r="G16251">
            <v>156794</v>
          </cell>
        </row>
        <row r="16252">
          <cell r="C16252" t="str">
            <v>12086002800</v>
          </cell>
          <cell r="D16252">
            <v>1</v>
          </cell>
          <cell r="F16252" t="str">
            <v>Cleveland-Tennessee</v>
          </cell>
          <cell r="G16252">
            <v>44974</v>
          </cell>
        </row>
        <row r="16253">
          <cell r="C16253" t="str">
            <v>12086002900</v>
          </cell>
          <cell r="D16253">
            <v>1</v>
          </cell>
          <cell r="F16253" t="str">
            <v>Clifton-Tennessee</v>
          </cell>
          <cell r="G16253">
            <v>2668</v>
          </cell>
        </row>
        <row r="16254">
          <cell r="C16254" t="str">
            <v>12086003001</v>
          </cell>
          <cell r="D16254">
            <v>1</v>
          </cell>
          <cell r="F16254" t="str">
            <v>Clinton-Tennessee</v>
          </cell>
          <cell r="G16254">
            <v>10028</v>
          </cell>
        </row>
        <row r="16255">
          <cell r="C16255" t="str">
            <v>12086003003</v>
          </cell>
          <cell r="D16255">
            <v>1</v>
          </cell>
          <cell r="F16255" t="str">
            <v>Coalmont-Tennessee</v>
          </cell>
          <cell r="G16255">
            <v>840</v>
          </cell>
        </row>
        <row r="16256">
          <cell r="C16256" t="str">
            <v>12086003004</v>
          </cell>
          <cell r="D16256">
            <v>1</v>
          </cell>
          <cell r="F16256" t="str">
            <v>Collegedale-Tennessee</v>
          </cell>
          <cell r="G16256">
            <v>11492</v>
          </cell>
        </row>
        <row r="16257">
          <cell r="C16257" t="str">
            <v>12086003100</v>
          </cell>
          <cell r="D16257">
            <v>1</v>
          </cell>
          <cell r="F16257" t="str">
            <v>Collierville-Tennessee</v>
          </cell>
          <cell r="G16257">
            <v>50616</v>
          </cell>
        </row>
        <row r="16258">
          <cell r="C16258" t="str">
            <v>12086003400</v>
          </cell>
          <cell r="D16258">
            <v>1</v>
          </cell>
          <cell r="F16258" t="str">
            <v>Collinwood-Tennessee</v>
          </cell>
          <cell r="G16258">
            <v>944</v>
          </cell>
        </row>
        <row r="16259">
          <cell r="C16259" t="str">
            <v>12086003601</v>
          </cell>
          <cell r="D16259">
            <v>1</v>
          </cell>
          <cell r="F16259" t="str">
            <v>Columbia-Tennessee</v>
          </cell>
          <cell r="G16259">
            <v>39376</v>
          </cell>
        </row>
        <row r="16260">
          <cell r="C16260" t="str">
            <v>12086003602</v>
          </cell>
          <cell r="D16260">
            <v>1</v>
          </cell>
          <cell r="F16260" t="str">
            <v>Cookeville-Tennessee</v>
          </cell>
          <cell r="G16260">
            <v>34005</v>
          </cell>
        </row>
        <row r="16261">
          <cell r="C16261" t="str">
            <v>12086003702</v>
          </cell>
          <cell r="D16261">
            <v>1</v>
          </cell>
          <cell r="F16261" t="str">
            <v>Coopertown-Tennessee</v>
          </cell>
          <cell r="G16261">
            <v>4554</v>
          </cell>
        </row>
        <row r="16262">
          <cell r="C16262" t="str">
            <v>12086003703</v>
          </cell>
          <cell r="D16262">
            <v>1</v>
          </cell>
          <cell r="F16262" t="str">
            <v>Copperhill-Tennessee</v>
          </cell>
          <cell r="G16262">
            <v>318</v>
          </cell>
        </row>
        <row r="16263">
          <cell r="C16263" t="str">
            <v>12086003704</v>
          </cell>
          <cell r="D16263">
            <v>1</v>
          </cell>
          <cell r="F16263" t="str">
            <v>Cornersville-Tennessee</v>
          </cell>
          <cell r="G16263">
            <v>1257</v>
          </cell>
        </row>
        <row r="16264">
          <cell r="C16264" t="str">
            <v>12086003705</v>
          </cell>
          <cell r="D16264">
            <v>1</v>
          </cell>
          <cell r="F16264" t="str">
            <v>Cottage Grove-Tennessee</v>
          </cell>
          <cell r="G16264">
            <v>86</v>
          </cell>
        </row>
        <row r="16265">
          <cell r="C16265" t="str">
            <v>12086003706</v>
          </cell>
          <cell r="D16265">
            <v>1</v>
          </cell>
          <cell r="F16265" t="str">
            <v>Covington-Tennessee</v>
          </cell>
          <cell r="G16265">
            <v>8780</v>
          </cell>
        </row>
        <row r="16266">
          <cell r="C16266" t="str">
            <v>12086003707</v>
          </cell>
          <cell r="D16266">
            <v>1</v>
          </cell>
          <cell r="F16266" t="str">
            <v>Cowan-Tennessee</v>
          </cell>
          <cell r="G16266">
            <v>1665</v>
          </cell>
        </row>
        <row r="16267">
          <cell r="C16267" t="str">
            <v>12086003801</v>
          </cell>
          <cell r="D16267">
            <v>1</v>
          </cell>
          <cell r="F16267" t="str">
            <v>Crab Orchard-Tennessee</v>
          </cell>
          <cell r="G16267">
            <v>763</v>
          </cell>
        </row>
        <row r="16268">
          <cell r="C16268" t="str">
            <v>12086003803</v>
          </cell>
          <cell r="D16268">
            <v>1</v>
          </cell>
          <cell r="F16268" t="str">
            <v>Cross Plains-Tennessee</v>
          </cell>
          <cell r="G16268">
            <v>1813</v>
          </cell>
        </row>
        <row r="16269">
          <cell r="C16269" t="str">
            <v>12086003804</v>
          </cell>
          <cell r="D16269">
            <v>1</v>
          </cell>
          <cell r="F16269" t="str">
            <v>Crossville-Tennessee</v>
          </cell>
          <cell r="G16269">
            <v>11554</v>
          </cell>
        </row>
        <row r="16270">
          <cell r="C16270" t="str">
            <v>12086003906</v>
          </cell>
          <cell r="D16270">
            <v>1</v>
          </cell>
          <cell r="F16270" t="str">
            <v>Crump-Tennessee</v>
          </cell>
          <cell r="G16270">
            <v>1463</v>
          </cell>
        </row>
        <row r="16271">
          <cell r="C16271" t="str">
            <v>12086003909</v>
          </cell>
          <cell r="D16271">
            <v>1</v>
          </cell>
          <cell r="F16271" t="str">
            <v>Cumberland City-Tennessee</v>
          </cell>
          <cell r="G16271">
            <v>308</v>
          </cell>
        </row>
        <row r="16272">
          <cell r="C16272" t="str">
            <v>12086003911</v>
          </cell>
          <cell r="D16272">
            <v>1</v>
          </cell>
          <cell r="F16272" t="str">
            <v>Cumberland Gap-Tennessee</v>
          </cell>
          <cell r="G16272">
            <v>489</v>
          </cell>
        </row>
        <row r="16273">
          <cell r="C16273" t="str">
            <v>12086003912</v>
          </cell>
          <cell r="D16273">
            <v>1</v>
          </cell>
          <cell r="F16273" t="str">
            <v>Dandridge-Tennessee</v>
          </cell>
          <cell r="G16273">
            <v>3145</v>
          </cell>
        </row>
        <row r="16274">
          <cell r="C16274" t="str">
            <v>12086003913</v>
          </cell>
          <cell r="D16274">
            <v>1</v>
          </cell>
          <cell r="F16274" t="str">
            <v>Dayton-Tennessee</v>
          </cell>
          <cell r="G16274">
            <v>7393</v>
          </cell>
        </row>
        <row r="16275">
          <cell r="C16275" t="str">
            <v>12086003914</v>
          </cell>
          <cell r="D16275">
            <v>1</v>
          </cell>
          <cell r="F16275" t="str">
            <v>Decatur-Tennessee</v>
          </cell>
          <cell r="G16275">
            <v>1647</v>
          </cell>
        </row>
        <row r="16276">
          <cell r="C16276" t="str">
            <v>12086003915</v>
          </cell>
          <cell r="D16276">
            <v>1</v>
          </cell>
          <cell r="F16276" t="str">
            <v>Decaturville-Tennessee</v>
          </cell>
          <cell r="G16276">
            <v>861</v>
          </cell>
        </row>
        <row r="16277">
          <cell r="C16277" t="str">
            <v>12086003916</v>
          </cell>
          <cell r="D16277">
            <v>1</v>
          </cell>
          <cell r="F16277" t="str">
            <v>Decherd-Tennessee</v>
          </cell>
          <cell r="G16277">
            <v>2381</v>
          </cell>
        </row>
        <row r="16278">
          <cell r="C16278" t="str">
            <v>12086003917</v>
          </cell>
          <cell r="D16278">
            <v>1</v>
          </cell>
          <cell r="F16278" t="str">
            <v>Dickson-Tennessee</v>
          </cell>
          <cell r="G16278">
            <v>15583</v>
          </cell>
        </row>
        <row r="16279">
          <cell r="C16279" t="str">
            <v>12086003918</v>
          </cell>
          <cell r="D16279">
            <v>1</v>
          </cell>
          <cell r="F16279" t="str">
            <v>Dover-Tennessee</v>
          </cell>
          <cell r="G16279">
            <v>1480</v>
          </cell>
        </row>
        <row r="16280">
          <cell r="C16280" t="str">
            <v>12086003919</v>
          </cell>
          <cell r="D16280">
            <v>1</v>
          </cell>
          <cell r="F16280" t="str">
            <v>Dowelltown-Tennessee</v>
          </cell>
          <cell r="G16280">
            <v>395</v>
          </cell>
        </row>
        <row r="16281">
          <cell r="C16281" t="str">
            <v>12086003921</v>
          </cell>
          <cell r="D16281">
            <v>1</v>
          </cell>
          <cell r="F16281" t="str">
            <v>Doyle-Tennessee</v>
          </cell>
          <cell r="G16281">
            <v>568</v>
          </cell>
        </row>
        <row r="16282">
          <cell r="C16282" t="str">
            <v>12086003922</v>
          </cell>
          <cell r="D16282">
            <v>1</v>
          </cell>
          <cell r="F16282" t="str">
            <v>Dresden-Tennessee</v>
          </cell>
          <cell r="G16282">
            <v>2928</v>
          </cell>
        </row>
        <row r="16283">
          <cell r="C16283" t="str">
            <v>12086004000</v>
          </cell>
          <cell r="D16283">
            <v>1</v>
          </cell>
          <cell r="F16283" t="str">
            <v>Ducktown-Tennessee</v>
          </cell>
          <cell r="G16283">
            <v>472</v>
          </cell>
        </row>
        <row r="16284">
          <cell r="C16284" t="str">
            <v>12086004102</v>
          </cell>
          <cell r="D16284">
            <v>1</v>
          </cell>
          <cell r="F16284" t="str">
            <v>Dunlap-Tennessee</v>
          </cell>
          <cell r="G16284">
            <v>5120</v>
          </cell>
        </row>
        <row r="16285">
          <cell r="C16285" t="str">
            <v>12086004103</v>
          </cell>
          <cell r="D16285">
            <v>1</v>
          </cell>
          <cell r="F16285" t="str">
            <v>Dyer-Tennessee</v>
          </cell>
          <cell r="G16285">
            <v>2216</v>
          </cell>
        </row>
        <row r="16286">
          <cell r="C16286" t="str">
            <v>12086004105</v>
          </cell>
          <cell r="D16286">
            <v>1</v>
          </cell>
          <cell r="F16286" t="str">
            <v>Dyersburg-Tennessee</v>
          </cell>
          <cell r="G16286">
            <v>16389</v>
          </cell>
        </row>
        <row r="16287">
          <cell r="C16287" t="str">
            <v>12086004106</v>
          </cell>
          <cell r="D16287">
            <v>1</v>
          </cell>
          <cell r="F16287" t="str">
            <v>Eagleville-Tennessee</v>
          </cell>
          <cell r="G16287">
            <v>702</v>
          </cell>
        </row>
        <row r="16288">
          <cell r="C16288" t="str">
            <v>12086004203</v>
          </cell>
          <cell r="D16288">
            <v>1</v>
          </cell>
          <cell r="F16288" t="str">
            <v>East Ridge-Tennessee</v>
          </cell>
          <cell r="G16288">
            <v>21024</v>
          </cell>
        </row>
        <row r="16289">
          <cell r="C16289" t="str">
            <v>12086004204</v>
          </cell>
          <cell r="D16289">
            <v>1</v>
          </cell>
          <cell r="F16289" t="str">
            <v>Eastview-Tennessee</v>
          </cell>
          <cell r="G16289">
            <v>707</v>
          </cell>
        </row>
        <row r="16290">
          <cell r="C16290" t="str">
            <v>12086004205</v>
          </cell>
          <cell r="D16290">
            <v>1</v>
          </cell>
          <cell r="F16290" t="str">
            <v>Elizabethton-Tennessee</v>
          </cell>
          <cell r="G16290">
            <v>13497</v>
          </cell>
        </row>
        <row r="16291">
          <cell r="C16291" t="str">
            <v>12086004206</v>
          </cell>
          <cell r="D16291">
            <v>1</v>
          </cell>
          <cell r="F16291" t="str">
            <v>Elkton-Tennessee</v>
          </cell>
          <cell r="G16291">
            <v>529</v>
          </cell>
        </row>
        <row r="16292">
          <cell r="C16292" t="str">
            <v>12086004301</v>
          </cell>
          <cell r="D16292">
            <v>1</v>
          </cell>
          <cell r="F16292" t="str">
            <v>Englewood-Tennessee</v>
          </cell>
          <cell r="G16292">
            <v>1524</v>
          </cell>
        </row>
        <row r="16293">
          <cell r="C16293" t="str">
            <v>12086004303</v>
          </cell>
          <cell r="D16293">
            <v>1</v>
          </cell>
          <cell r="F16293" t="str">
            <v>Enville-Tennessee</v>
          </cell>
          <cell r="G16293">
            <v>187</v>
          </cell>
        </row>
        <row r="16294">
          <cell r="C16294" t="str">
            <v>12086004304</v>
          </cell>
          <cell r="D16294">
            <v>1</v>
          </cell>
          <cell r="F16294" t="str">
            <v>Erin-Tennessee</v>
          </cell>
          <cell r="G16294">
            <v>1292</v>
          </cell>
        </row>
        <row r="16295">
          <cell r="C16295" t="str">
            <v>12086004403</v>
          </cell>
          <cell r="D16295">
            <v>1</v>
          </cell>
          <cell r="F16295" t="str">
            <v>Erwin-Tennessee</v>
          </cell>
          <cell r="G16295">
            <v>5853</v>
          </cell>
        </row>
        <row r="16296">
          <cell r="C16296" t="str">
            <v>12086004404</v>
          </cell>
          <cell r="D16296">
            <v>1</v>
          </cell>
          <cell r="F16296" t="str">
            <v>Estill Springs-Tennessee</v>
          </cell>
          <cell r="G16296">
            <v>2028</v>
          </cell>
        </row>
        <row r="16297">
          <cell r="C16297" t="str">
            <v>12086004405</v>
          </cell>
          <cell r="D16297">
            <v>1</v>
          </cell>
          <cell r="F16297" t="str">
            <v>Ethridge-Tennessee</v>
          </cell>
          <cell r="G16297">
            <v>486</v>
          </cell>
        </row>
        <row r="16298">
          <cell r="C16298" t="str">
            <v>12086004406</v>
          </cell>
          <cell r="D16298">
            <v>1</v>
          </cell>
          <cell r="F16298" t="str">
            <v>Etowah-Tennessee</v>
          </cell>
          <cell r="G16298">
            <v>3482</v>
          </cell>
        </row>
        <row r="16299">
          <cell r="C16299" t="str">
            <v>12086004500</v>
          </cell>
          <cell r="D16299">
            <v>1</v>
          </cell>
          <cell r="F16299" t="str">
            <v>Fairview-Tennessee</v>
          </cell>
          <cell r="G16299">
            <v>8999</v>
          </cell>
        </row>
        <row r="16300">
          <cell r="C16300" t="str">
            <v>12086004602</v>
          </cell>
          <cell r="D16300">
            <v>1</v>
          </cell>
          <cell r="F16300" t="str">
            <v>Farragut-Tennessee</v>
          </cell>
          <cell r="G16300">
            <v>22956</v>
          </cell>
        </row>
        <row r="16301">
          <cell r="C16301" t="str">
            <v>12086004605</v>
          </cell>
          <cell r="D16301">
            <v>1</v>
          </cell>
          <cell r="F16301" t="str">
            <v>Fayetteville-Tennessee</v>
          </cell>
          <cell r="G16301">
            <v>7017</v>
          </cell>
        </row>
        <row r="16302">
          <cell r="C16302" t="str">
            <v>12086004607</v>
          </cell>
          <cell r="D16302">
            <v>1</v>
          </cell>
          <cell r="F16302" t="str">
            <v>Finger-Tennessee</v>
          </cell>
          <cell r="G16302">
            <v>288</v>
          </cell>
        </row>
        <row r="16303">
          <cell r="C16303" t="str">
            <v>12086004608</v>
          </cell>
          <cell r="D16303">
            <v>1</v>
          </cell>
          <cell r="F16303" t="str">
            <v>Forest Hills-Tennessee</v>
          </cell>
          <cell r="G16303">
            <v>4866</v>
          </cell>
        </row>
        <row r="16304">
          <cell r="C16304" t="str">
            <v>12086004701</v>
          </cell>
          <cell r="D16304">
            <v>1</v>
          </cell>
          <cell r="F16304" t="str">
            <v>Franklin-Tennessee</v>
          </cell>
          <cell r="G16304">
            <v>80914</v>
          </cell>
        </row>
        <row r="16305">
          <cell r="C16305" t="str">
            <v>12086004702</v>
          </cell>
          <cell r="D16305">
            <v>1</v>
          </cell>
          <cell r="F16305" t="str">
            <v>Friendship-Tennessee</v>
          </cell>
          <cell r="G16305">
            <v>672</v>
          </cell>
        </row>
        <row r="16306">
          <cell r="C16306" t="str">
            <v>12086004703</v>
          </cell>
          <cell r="D16306">
            <v>1</v>
          </cell>
          <cell r="F16306" t="str">
            <v>Friendsville-Tennessee</v>
          </cell>
          <cell r="G16306">
            <v>891</v>
          </cell>
        </row>
        <row r="16307">
          <cell r="C16307" t="str">
            <v>12086004901</v>
          </cell>
          <cell r="D16307">
            <v>1</v>
          </cell>
          <cell r="F16307" t="str">
            <v>Gadsden-Tennessee</v>
          </cell>
          <cell r="G16307">
            <v>462</v>
          </cell>
        </row>
        <row r="16308">
          <cell r="C16308" t="str">
            <v>12086004902</v>
          </cell>
          <cell r="D16308">
            <v>1</v>
          </cell>
          <cell r="F16308" t="str">
            <v>Gainesboro-Tennessee</v>
          </cell>
          <cell r="G16308">
            <v>945</v>
          </cell>
        </row>
        <row r="16309">
          <cell r="C16309" t="str">
            <v>12086005001</v>
          </cell>
          <cell r="D16309">
            <v>1</v>
          </cell>
          <cell r="F16309" t="str">
            <v>Gallatin-Tennessee</v>
          </cell>
          <cell r="G16309">
            <v>40457</v>
          </cell>
        </row>
        <row r="16310">
          <cell r="C16310" t="str">
            <v>12086005002</v>
          </cell>
          <cell r="D16310">
            <v>1</v>
          </cell>
          <cell r="F16310" t="str">
            <v>Gallaway-Tennessee</v>
          </cell>
          <cell r="G16310">
            <v>647</v>
          </cell>
        </row>
        <row r="16311">
          <cell r="C16311" t="str">
            <v>12086005102</v>
          </cell>
          <cell r="D16311">
            <v>1</v>
          </cell>
          <cell r="F16311" t="str">
            <v>Garland-Tennessee</v>
          </cell>
          <cell r="G16311">
            <v>302</v>
          </cell>
        </row>
        <row r="16312">
          <cell r="C16312" t="str">
            <v>12086005103</v>
          </cell>
          <cell r="D16312">
            <v>1</v>
          </cell>
          <cell r="F16312" t="str">
            <v>Gates-Tennessee</v>
          </cell>
          <cell r="G16312">
            <v>625</v>
          </cell>
        </row>
        <row r="16313">
          <cell r="C16313" t="str">
            <v>12086005104</v>
          </cell>
          <cell r="D16313">
            <v>1</v>
          </cell>
          <cell r="F16313" t="str">
            <v>Gatlinburg-Tennessee</v>
          </cell>
          <cell r="G16313">
            <v>4144</v>
          </cell>
        </row>
        <row r="16314">
          <cell r="C16314" t="str">
            <v>12086005201</v>
          </cell>
          <cell r="D16314">
            <v>1</v>
          </cell>
          <cell r="F16314" t="str">
            <v>Germantown-Tennessee</v>
          </cell>
          <cell r="G16314">
            <v>39099</v>
          </cell>
        </row>
        <row r="16315">
          <cell r="C16315" t="str">
            <v>12086005202</v>
          </cell>
          <cell r="D16315">
            <v>1</v>
          </cell>
          <cell r="F16315" t="str">
            <v>Gibson-Tennessee</v>
          </cell>
          <cell r="G16315">
            <v>396</v>
          </cell>
        </row>
        <row r="16316">
          <cell r="C16316" t="str">
            <v>12086005302</v>
          </cell>
          <cell r="D16316">
            <v>1</v>
          </cell>
          <cell r="F16316" t="str">
            <v>Gilt Edge-Tennessee</v>
          </cell>
          <cell r="G16316">
            <v>456</v>
          </cell>
        </row>
        <row r="16317">
          <cell r="C16317" t="str">
            <v>12086005303</v>
          </cell>
          <cell r="D16317">
            <v>1</v>
          </cell>
          <cell r="F16317" t="str">
            <v>Gleason-Tennessee</v>
          </cell>
          <cell r="G16317">
            <v>1373</v>
          </cell>
        </row>
        <row r="16318">
          <cell r="C16318" t="str">
            <v>12086005304</v>
          </cell>
          <cell r="D16318">
            <v>1</v>
          </cell>
          <cell r="F16318" t="str">
            <v>Goodlettsville-Tennessee</v>
          </cell>
          <cell r="G16318">
            <v>16859</v>
          </cell>
        </row>
        <row r="16319">
          <cell r="C16319" t="str">
            <v>12086005403</v>
          </cell>
          <cell r="D16319">
            <v>1</v>
          </cell>
          <cell r="F16319" t="str">
            <v>Gordonsville-Tennessee</v>
          </cell>
          <cell r="G16319">
            <v>1236</v>
          </cell>
        </row>
        <row r="16320">
          <cell r="C16320" t="str">
            <v>12086005405</v>
          </cell>
          <cell r="D16320">
            <v>1</v>
          </cell>
          <cell r="F16320" t="str">
            <v>Grand Junction-Tennessee</v>
          </cell>
          <cell r="G16320">
            <v>270</v>
          </cell>
        </row>
        <row r="16321">
          <cell r="C16321" t="str">
            <v>12086005406</v>
          </cell>
          <cell r="D16321">
            <v>1</v>
          </cell>
          <cell r="F16321" t="str">
            <v>Graysville-Tennessee</v>
          </cell>
          <cell r="G16321">
            <v>1559</v>
          </cell>
        </row>
        <row r="16322">
          <cell r="C16322" t="str">
            <v>12086005407</v>
          </cell>
          <cell r="D16322">
            <v>1</v>
          </cell>
          <cell r="F16322" t="str">
            <v>Greenback-Tennessee</v>
          </cell>
          <cell r="G16322">
            <v>1196</v>
          </cell>
        </row>
        <row r="16323">
          <cell r="C16323" t="str">
            <v>12086005409</v>
          </cell>
          <cell r="D16323">
            <v>1</v>
          </cell>
          <cell r="F16323" t="str">
            <v>Greenbrier-Tennessee</v>
          </cell>
          <cell r="G16323">
            <v>6839</v>
          </cell>
        </row>
        <row r="16324">
          <cell r="C16324" t="str">
            <v>12086005410</v>
          </cell>
          <cell r="D16324">
            <v>1</v>
          </cell>
          <cell r="F16324" t="str">
            <v>Greeneville-Tennessee</v>
          </cell>
          <cell r="G16324">
            <v>14898</v>
          </cell>
        </row>
        <row r="16325">
          <cell r="C16325" t="str">
            <v>12086005501</v>
          </cell>
          <cell r="D16325">
            <v>1</v>
          </cell>
          <cell r="F16325" t="str">
            <v>Greenfield-Tennessee</v>
          </cell>
          <cell r="G16325">
            <v>2078</v>
          </cell>
        </row>
        <row r="16326">
          <cell r="C16326" t="str">
            <v>12086005502</v>
          </cell>
          <cell r="D16326">
            <v>1</v>
          </cell>
          <cell r="F16326" t="str">
            <v>Gruetli-Laager-Tennessee</v>
          </cell>
          <cell r="G16326">
            <v>1728</v>
          </cell>
        </row>
        <row r="16327">
          <cell r="C16327" t="str">
            <v>12086005600</v>
          </cell>
          <cell r="D16327">
            <v>1</v>
          </cell>
          <cell r="F16327" t="str">
            <v>Guys-Tennessee</v>
          </cell>
          <cell r="G16327">
            <v>445</v>
          </cell>
        </row>
        <row r="16328">
          <cell r="C16328" t="str">
            <v>12086005701</v>
          </cell>
          <cell r="D16328">
            <v>1</v>
          </cell>
          <cell r="F16328" t="str">
            <v>Halls-Tennessee</v>
          </cell>
          <cell r="G16328">
            <v>2097</v>
          </cell>
        </row>
        <row r="16329">
          <cell r="C16329" t="str">
            <v>12086005703</v>
          </cell>
          <cell r="D16329">
            <v>1</v>
          </cell>
          <cell r="F16329" t="str">
            <v>Harriman-Tennessee</v>
          </cell>
          <cell r="G16329">
            <v>6145</v>
          </cell>
        </row>
        <row r="16330">
          <cell r="C16330" t="str">
            <v>12086005704</v>
          </cell>
          <cell r="D16330">
            <v>1</v>
          </cell>
          <cell r="F16330" t="str">
            <v>Harrogate-Tennessee</v>
          </cell>
          <cell r="G16330">
            <v>4337</v>
          </cell>
        </row>
        <row r="16331">
          <cell r="C16331" t="str">
            <v>12086005801</v>
          </cell>
          <cell r="D16331">
            <v>1</v>
          </cell>
          <cell r="F16331" t="str">
            <v>Hartsville/Trousdale County-Tennessee</v>
          </cell>
          <cell r="G16331">
            <v>11012</v>
          </cell>
        </row>
        <row r="16332">
          <cell r="C16332" t="str">
            <v>12086005802</v>
          </cell>
          <cell r="D16332">
            <v>1</v>
          </cell>
          <cell r="F16332" t="str">
            <v>Henderson-Tennessee</v>
          </cell>
          <cell r="G16332">
            <v>6315</v>
          </cell>
        </row>
        <row r="16333">
          <cell r="C16333" t="str">
            <v>12086005901</v>
          </cell>
          <cell r="D16333">
            <v>1</v>
          </cell>
          <cell r="F16333" t="str">
            <v>Hendersonville-Tennessee</v>
          </cell>
          <cell r="G16333">
            <v>57576</v>
          </cell>
        </row>
        <row r="16334">
          <cell r="C16334" t="str">
            <v>12086005902</v>
          </cell>
          <cell r="D16334">
            <v>1</v>
          </cell>
          <cell r="F16334" t="str">
            <v>Henning-Tennessee</v>
          </cell>
          <cell r="G16334">
            <v>934</v>
          </cell>
        </row>
        <row r="16335">
          <cell r="C16335" t="str">
            <v>12086005903</v>
          </cell>
          <cell r="D16335">
            <v>1</v>
          </cell>
          <cell r="F16335" t="str">
            <v>Henry-Tennessee</v>
          </cell>
          <cell r="G16335">
            <v>465</v>
          </cell>
        </row>
        <row r="16336">
          <cell r="C16336" t="str">
            <v>12086005904</v>
          </cell>
          <cell r="D16336">
            <v>1</v>
          </cell>
          <cell r="F16336" t="str">
            <v>Hickory Valley-Tennessee</v>
          </cell>
          <cell r="G16336">
            <v>93</v>
          </cell>
        </row>
        <row r="16337">
          <cell r="C16337" t="str">
            <v>12086006001</v>
          </cell>
          <cell r="D16337">
            <v>1</v>
          </cell>
          <cell r="F16337" t="str">
            <v>Hohenwald-Tennessee</v>
          </cell>
          <cell r="G16337">
            <v>3687</v>
          </cell>
        </row>
        <row r="16338">
          <cell r="C16338" t="str">
            <v>12086006002</v>
          </cell>
          <cell r="D16338">
            <v>1</v>
          </cell>
          <cell r="F16338" t="str">
            <v>Hollow Rock-Tennessee</v>
          </cell>
          <cell r="G16338">
            <v>678</v>
          </cell>
        </row>
        <row r="16339">
          <cell r="C16339" t="str">
            <v>12086006101</v>
          </cell>
          <cell r="D16339">
            <v>1</v>
          </cell>
          <cell r="F16339" t="str">
            <v>Hornbeak-Tennessee</v>
          </cell>
          <cell r="G16339">
            <v>396</v>
          </cell>
        </row>
        <row r="16340">
          <cell r="C16340" t="str">
            <v>12086006102</v>
          </cell>
          <cell r="D16340">
            <v>1</v>
          </cell>
          <cell r="F16340" t="str">
            <v>Hornsby-Tennessee</v>
          </cell>
          <cell r="G16340">
            <v>263</v>
          </cell>
        </row>
        <row r="16341">
          <cell r="C16341" t="str">
            <v>12086006201</v>
          </cell>
          <cell r="D16341">
            <v>1</v>
          </cell>
          <cell r="F16341" t="str">
            <v>Humboldt-Tennessee</v>
          </cell>
          <cell r="G16341">
            <v>8199</v>
          </cell>
        </row>
        <row r="16342">
          <cell r="C16342" t="str">
            <v>12086006203</v>
          </cell>
          <cell r="D16342">
            <v>1</v>
          </cell>
          <cell r="F16342" t="str">
            <v>Huntingdon-Tennessee</v>
          </cell>
          <cell r="G16342">
            <v>3825</v>
          </cell>
        </row>
        <row r="16343">
          <cell r="C16343" t="str">
            <v>12086006205</v>
          </cell>
          <cell r="D16343">
            <v>1</v>
          </cell>
          <cell r="F16343" t="str">
            <v>Huntland-Tennessee</v>
          </cell>
          <cell r="G16343">
            <v>842</v>
          </cell>
        </row>
        <row r="16344">
          <cell r="C16344" t="str">
            <v>12086006206</v>
          </cell>
          <cell r="D16344">
            <v>1</v>
          </cell>
          <cell r="F16344" t="str">
            <v>Huntsville-Tennessee</v>
          </cell>
          <cell r="G16344">
            <v>1237</v>
          </cell>
        </row>
        <row r="16345">
          <cell r="C16345" t="str">
            <v>12086006301</v>
          </cell>
          <cell r="D16345">
            <v>1</v>
          </cell>
          <cell r="F16345" t="str">
            <v>Jacksboro-Tennessee</v>
          </cell>
          <cell r="G16345">
            <v>1932</v>
          </cell>
        </row>
        <row r="16346">
          <cell r="C16346" t="str">
            <v>12086006302</v>
          </cell>
          <cell r="D16346">
            <v>1</v>
          </cell>
          <cell r="F16346" t="str">
            <v>Jackson-Tennessee</v>
          </cell>
          <cell r="G16346">
            <v>66903</v>
          </cell>
        </row>
        <row r="16347">
          <cell r="C16347" t="str">
            <v>12086006401</v>
          </cell>
          <cell r="D16347">
            <v>1</v>
          </cell>
          <cell r="F16347" t="str">
            <v>Jamestown-Tennessee</v>
          </cell>
          <cell r="G16347">
            <v>1960</v>
          </cell>
        </row>
        <row r="16348">
          <cell r="C16348" t="str">
            <v>12086006402</v>
          </cell>
          <cell r="D16348">
            <v>1</v>
          </cell>
          <cell r="F16348" t="str">
            <v>Jasper-Tennessee</v>
          </cell>
          <cell r="G16348">
            <v>3358</v>
          </cell>
        </row>
        <row r="16349">
          <cell r="C16349" t="str">
            <v>12086006403</v>
          </cell>
          <cell r="D16349">
            <v>1</v>
          </cell>
          <cell r="F16349" t="str">
            <v>Jefferson City-Tennessee</v>
          </cell>
          <cell r="G16349">
            <v>8199</v>
          </cell>
        </row>
        <row r="16350">
          <cell r="C16350" t="str">
            <v>12086006501</v>
          </cell>
          <cell r="D16350">
            <v>1</v>
          </cell>
          <cell r="F16350" t="str">
            <v>Jellico-Tennessee</v>
          </cell>
          <cell r="G16350">
            <v>2179</v>
          </cell>
        </row>
        <row r="16351">
          <cell r="C16351" t="str">
            <v>12086006503</v>
          </cell>
          <cell r="D16351">
            <v>1</v>
          </cell>
          <cell r="F16351" t="str">
            <v>Johnson City-Tennessee</v>
          </cell>
          <cell r="G16351">
            <v>66778</v>
          </cell>
        </row>
        <row r="16352">
          <cell r="C16352" t="str">
            <v>12086006504</v>
          </cell>
          <cell r="D16352">
            <v>1</v>
          </cell>
          <cell r="F16352" t="str">
            <v>Jonesborough-Tennessee</v>
          </cell>
          <cell r="G16352">
            <v>5439</v>
          </cell>
        </row>
        <row r="16353">
          <cell r="C16353" t="str">
            <v>12086006601</v>
          </cell>
          <cell r="D16353">
            <v>1</v>
          </cell>
          <cell r="F16353" t="str">
            <v>Kenton-Tennessee</v>
          </cell>
          <cell r="G16353">
            <v>1205</v>
          </cell>
        </row>
        <row r="16354">
          <cell r="C16354" t="str">
            <v>12086006602</v>
          </cell>
          <cell r="D16354">
            <v>1</v>
          </cell>
          <cell r="F16354" t="str">
            <v>Kimball-Tennessee</v>
          </cell>
          <cell r="G16354">
            <v>1421</v>
          </cell>
        </row>
        <row r="16355">
          <cell r="C16355" t="str">
            <v>12086006702</v>
          </cell>
          <cell r="D16355">
            <v>1</v>
          </cell>
          <cell r="F16355" t="str">
            <v>Kingsport-Tennessee</v>
          </cell>
          <cell r="G16355">
            <v>54076</v>
          </cell>
        </row>
        <row r="16356">
          <cell r="C16356" t="str">
            <v>12086006705</v>
          </cell>
          <cell r="D16356">
            <v>1</v>
          </cell>
          <cell r="F16356" t="str">
            <v>Kingston-Tennessee</v>
          </cell>
          <cell r="G16356">
            <v>5825</v>
          </cell>
        </row>
        <row r="16357">
          <cell r="C16357" t="str">
            <v>12086006706</v>
          </cell>
          <cell r="D16357">
            <v>1</v>
          </cell>
          <cell r="F16357" t="str">
            <v>Kingston Springs-Tennessee</v>
          </cell>
          <cell r="G16357">
            <v>2749</v>
          </cell>
        </row>
        <row r="16358">
          <cell r="C16358" t="str">
            <v>12086006707</v>
          </cell>
          <cell r="D16358">
            <v>1</v>
          </cell>
          <cell r="F16358" t="str">
            <v>Knoxville-Tennessee</v>
          </cell>
          <cell r="G16358">
            <v>187500</v>
          </cell>
        </row>
        <row r="16359">
          <cell r="C16359" t="str">
            <v>12086006709</v>
          </cell>
          <cell r="D16359">
            <v>1</v>
          </cell>
          <cell r="F16359" t="str">
            <v>La Follette-Tennessee</v>
          </cell>
          <cell r="G16359">
            <v>6737</v>
          </cell>
        </row>
        <row r="16360">
          <cell r="C16360" t="str">
            <v>12086006711</v>
          </cell>
          <cell r="D16360">
            <v>1</v>
          </cell>
          <cell r="F16360" t="str">
            <v>La Grange-Tennessee</v>
          </cell>
          <cell r="G16360">
            <v>128</v>
          </cell>
        </row>
        <row r="16361">
          <cell r="C16361" t="str">
            <v>12086006713</v>
          </cell>
          <cell r="D16361">
            <v>1</v>
          </cell>
          <cell r="F16361" t="str">
            <v>La Vergne-Tennessee</v>
          </cell>
          <cell r="G16361">
            <v>35819</v>
          </cell>
        </row>
        <row r="16362">
          <cell r="C16362" t="str">
            <v>12086006714</v>
          </cell>
          <cell r="D16362">
            <v>1</v>
          </cell>
          <cell r="F16362" t="str">
            <v>Lafayette-Tennessee</v>
          </cell>
          <cell r="G16362">
            <v>5217</v>
          </cell>
        </row>
        <row r="16363">
          <cell r="C16363" t="str">
            <v>12086006801</v>
          </cell>
          <cell r="D16363">
            <v>1</v>
          </cell>
          <cell r="F16363" t="str">
            <v>Lake City-Tennessee</v>
          </cell>
          <cell r="G16363">
            <v>1767</v>
          </cell>
        </row>
        <row r="16364">
          <cell r="C16364" t="str">
            <v>12086006802</v>
          </cell>
          <cell r="D16364">
            <v>1</v>
          </cell>
          <cell r="F16364" t="str">
            <v>Lakeland-Tennessee</v>
          </cell>
          <cell r="G16364">
            <v>12617</v>
          </cell>
        </row>
        <row r="16365">
          <cell r="C16365" t="str">
            <v>12086006900</v>
          </cell>
          <cell r="D16365">
            <v>1</v>
          </cell>
          <cell r="F16365" t="str">
            <v>Lakesite-Tennessee</v>
          </cell>
          <cell r="G16365">
            <v>1859</v>
          </cell>
        </row>
        <row r="16366">
          <cell r="C16366" t="str">
            <v>12086007001</v>
          </cell>
          <cell r="D16366">
            <v>1</v>
          </cell>
          <cell r="F16366" t="str">
            <v>Lawrenceburg-Tennessee</v>
          </cell>
          <cell r="G16366">
            <v>10838</v>
          </cell>
        </row>
        <row r="16367">
          <cell r="C16367" t="str">
            <v>12086007002</v>
          </cell>
          <cell r="D16367">
            <v>1</v>
          </cell>
          <cell r="F16367" t="str">
            <v>Lebanon-Tennessee</v>
          </cell>
          <cell r="G16367">
            <v>35050</v>
          </cell>
        </row>
        <row r="16368">
          <cell r="C16368" t="str">
            <v>12086007101</v>
          </cell>
          <cell r="D16368">
            <v>1</v>
          </cell>
          <cell r="F16368" t="str">
            <v>Lenoir City-Tennessee</v>
          </cell>
          <cell r="G16368">
            <v>9305</v>
          </cell>
        </row>
        <row r="16369">
          <cell r="C16369" t="str">
            <v>12086007103</v>
          </cell>
          <cell r="D16369">
            <v>1</v>
          </cell>
          <cell r="F16369" t="str">
            <v>Lewisburg-Tennessee</v>
          </cell>
          <cell r="G16369">
            <v>12114</v>
          </cell>
        </row>
        <row r="16370">
          <cell r="C16370" t="str">
            <v>12086007104</v>
          </cell>
          <cell r="D16370">
            <v>1</v>
          </cell>
          <cell r="F16370" t="str">
            <v>Lexington-Tennessee</v>
          </cell>
          <cell r="G16370">
            <v>7716</v>
          </cell>
        </row>
        <row r="16371">
          <cell r="C16371" t="str">
            <v>12086007200</v>
          </cell>
          <cell r="D16371">
            <v>1</v>
          </cell>
          <cell r="F16371" t="str">
            <v>Liberty-Tennessee</v>
          </cell>
          <cell r="G16371">
            <v>328</v>
          </cell>
        </row>
        <row r="16372">
          <cell r="C16372" t="str">
            <v>12086007300</v>
          </cell>
          <cell r="D16372">
            <v>1</v>
          </cell>
          <cell r="F16372" t="str">
            <v>Linden-Tennessee</v>
          </cell>
          <cell r="G16372">
            <v>939</v>
          </cell>
        </row>
        <row r="16373">
          <cell r="C16373" t="str">
            <v>12086007400</v>
          </cell>
          <cell r="D16373">
            <v>1</v>
          </cell>
          <cell r="F16373" t="str">
            <v>Livingston-Tennessee</v>
          </cell>
          <cell r="G16373">
            <v>4020</v>
          </cell>
        </row>
        <row r="16374">
          <cell r="C16374" t="str">
            <v>12086007501</v>
          </cell>
          <cell r="D16374">
            <v>1</v>
          </cell>
          <cell r="F16374" t="str">
            <v>Lobelville-Tennessee</v>
          </cell>
          <cell r="G16374">
            <v>888</v>
          </cell>
        </row>
        <row r="16375">
          <cell r="C16375" t="str">
            <v>12086007503</v>
          </cell>
          <cell r="D16375">
            <v>1</v>
          </cell>
          <cell r="F16375" t="str">
            <v>Lookout Mountain-Tennessee</v>
          </cell>
          <cell r="G16375">
            <v>1866</v>
          </cell>
        </row>
        <row r="16376">
          <cell r="C16376" t="str">
            <v>12086007601</v>
          </cell>
          <cell r="D16376">
            <v>1</v>
          </cell>
          <cell r="F16376" t="str">
            <v>Loretto-Tennessee</v>
          </cell>
          <cell r="G16376">
            <v>1779</v>
          </cell>
        </row>
        <row r="16377">
          <cell r="C16377" t="str">
            <v>12086007603</v>
          </cell>
          <cell r="D16377">
            <v>1</v>
          </cell>
          <cell r="F16377" t="str">
            <v>Loudon-Tennessee</v>
          </cell>
          <cell r="G16377">
            <v>5809</v>
          </cell>
        </row>
        <row r="16378">
          <cell r="C16378" t="str">
            <v>12086007604</v>
          </cell>
          <cell r="D16378">
            <v>1</v>
          </cell>
          <cell r="F16378" t="str">
            <v>Louisville-Tennessee</v>
          </cell>
          <cell r="G16378">
            <v>4129</v>
          </cell>
        </row>
        <row r="16379">
          <cell r="C16379" t="str">
            <v>12086007605</v>
          </cell>
          <cell r="D16379">
            <v>1</v>
          </cell>
          <cell r="F16379" t="str">
            <v>Luttrell-Tennessee</v>
          </cell>
          <cell r="G16379">
            <v>1059</v>
          </cell>
        </row>
        <row r="16380">
          <cell r="C16380" t="str">
            <v>12086007606</v>
          </cell>
          <cell r="D16380">
            <v>1</v>
          </cell>
          <cell r="F16380" t="str">
            <v>Lynchburg-Tennessee</v>
          </cell>
          <cell r="G16380">
            <v>6411</v>
          </cell>
        </row>
        <row r="16381">
          <cell r="C16381" t="str">
            <v>12086007701</v>
          </cell>
          <cell r="D16381">
            <v>1</v>
          </cell>
          <cell r="F16381" t="str">
            <v>Lynnville-Tennessee</v>
          </cell>
          <cell r="G16381">
            <v>302</v>
          </cell>
        </row>
        <row r="16382">
          <cell r="C16382" t="str">
            <v>12086007702</v>
          </cell>
          <cell r="D16382">
            <v>1</v>
          </cell>
          <cell r="F16382" t="str">
            <v>Madisonville-Tennessee</v>
          </cell>
          <cell r="G16382">
            <v>4927</v>
          </cell>
        </row>
        <row r="16383">
          <cell r="C16383" t="str">
            <v>12086007704</v>
          </cell>
          <cell r="D16383">
            <v>1</v>
          </cell>
          <cell r="F16383" t="str">
            <v>Manchester-Tennessee</v>
          </cell>
          <cell r="G16383">
            <v>10916</v>
          </cell>
        </row>
        <row r="16384">
          <cell r="C16384" t="str">
            <v>12086007705</v>
          </cell>
          <cell r="D16384">
            <v>1</v>
          </cell>
          <cell r="F16384" t="str">
            <v>Martin-Tennessee</v>
          </cell>
          <cell r="G16384">
            <v>10592</v>
          </cell>
        </row>
        <row r="16385">
          <cell r="C16385" t="str">
            <v>12086007801</v>
          </cell>
          <cell r="D16385">
            <v>1</v>
          </cell>
          <cell r="F16385" t="str">
            <v>Maryville-Tennessee</v>
          </cell>
          <cell r="G16385">
            <v>29192</v>
          </cell>
        </row>
        <row r="16386">
          <cell r="C16386" t="str">
            <v>12086007804</v>
          </cell>
          <cell r="D16386">
            <v>1</v>
          </cell>
          <cell r="F16386" t="str">
            <v>Mason-Tennessee</v>
          </cell>
          <cell r="G16386">
            <v>1553</v>
          </cell>
        </row>
        <row r="16387">
          <cell r="C16387" t="str">
            <v>12086007805</v>
          </cell>
          <cell r="D16387">
            <v>1</v>
          </cell>
          <cell r="F16387" t="str">
            <v>Maury City-Tennessee</v>
          </cell>
          <cell r="G16387">
            <v>665</v>
          </cell>
        </row>
        <row r="16388">
          <cell r="C16388" t="str">
            <v>12086007806</v>
          </cell>
          <cell r="D16388">
            <v>1</v>
          </cell>
          <cell r="F16388" t="str">
            <v>Maynardville-Tennessee</v>
          </cell>
          <cell r="G16388">
            <v>2394</v>
          </cell>
        </row>
        <row r="16389">
          <cell r="C16389" t="str">
            <v>12086007807</v>
          </cell>
          <cell r="D16389">
            <v>1</v>
          </cell>
          <cell r="F16389" t="str">
            <v>McEwen-Tennessee</v>
          </cell>
          <cell r="G16389">
            <v>1733</v>
          </cell>
        </row>
        <row r="16390">
          <cell r="C16390" t="str">
            <v>12086007901</v>
          </cell>
          <cell r="D16390">
            <v>1</v>
          </cell>
          <cell r="F16390" t="str">
            <v>McKenzie-Tennessee</v>
          </cell>
          <cell r="G16390">
            <v>5480</v>
          </cell>
        </row>
        <row r="16391">
          <cell r="C16391" t="str">
            <v>12086007902</v>
          </cell>
          <cell r="D16391">
            <v>1</v>
          </cell>
          <cell r="F16391" t="str">
            <v>McLemoresville-Tennessee</v>
          </cell>
          <cell r="G16391">
            <v>333</v>
          </cell>
        </row>
        <row r="16392">
          <cell r="C16392" t="str">
            <v>12086008000</v>
          </cell>
          <cell r="D16392">
            <v>1</v>
          </cell>
          <cell r="F16392" t="str">
            <v>McMinnville-Tennessee</v>
          </cell>
          <cell r="G16392">
            <v>13688</v>
          </cell>
        </row>
        <row r="16393">
          <cell r="C16393" t="str">
            <v>12086008101</v>
          </cell>
          <cell r="D16393">
            <v>1</v>
          </cell>
          <cell r="F16393" t="str">
            <v>Medina-Tennessee</v>
          </cell>
          <cell r="G16393">
            <v>4246</v>
          </cell>
        </row>
        <row r="16394">
          <cell r="C16394" t="str">
            <v>12086008102</v>
          </cell>
          <cell r="D16394">
            <v>1</v>
          </cell>
          <cell r="F16394" t="str">
            <v>Medon-Tennessee</v>
          </cell>
          <cell r="G16394">
            <v>180</v>
          </cell>
        </row>
        <row r="16395">
          <cell r="C16395" t="str">
            <v>12086008202</v>
          </cell>
          <cell r="D16395">
            <v>1</v>
          </cell>
          <cell r="F16395" t="str">
            <v>Memphis-Tennessee</v>
          </cell>
          <cell r="G16395">
            <v>650618</v>
          </cell>
        </row>
        <row r="16396">
          <cell r="C16396" t="str">
            <v>12086008205</v>
          </cell>
          <cell r="D16396">
            <v>1</v>
          </cell>
          <cell r="F16396" t="str">
            <v>Michie-Tennessee</v>
          </cell>
          <cell r="G16396">
            <v>581</v>
          </cell>
        </row>
        <row r="16397">
          <cell r="C16397" t="str">
            <v>12086008206</v>
          </cell>
          <cell r="D16397">
            <v>1</v>
          </cell>
          <cell r="F16397" t="str">
            <v>Middleton-Tennessee</v>
          </cell>
          <cell r="G16397">
            <v>645</v>
          </cell>
        </row>
        <row r="16398">
          <cell r="C16398" t="str">
            <v>12086008207</v>
          </cell>
          <cell r="D16398">
            <v>1</v>
          </cell>
          <cell r="F16398" t="str">
            <v>Milan-Tennessee</v>
          </cell>
          <cell r="G16398">
            <v>7640</v>
          </cell>
        </row>
        <row r="16399">
          <cell r="C16399" t="str">
            <v>12086008208</v>
          </cell>
          <cell r="D16399">
            <v>1</v>
          </cell>
          <cell r="F16399" t="str">
            <v>Milledgeville-Tennessee</v>
          </cell>
          <cell r="G16399">
            <v>261</v>
          </cell>
        </row>
        <row r="16400">
          <cell r="C16400" t="str">
            <v>12086008209</v>
          </cell>
          <cell r="D16400">
            <v>1</v>
          </cell>
          <cell r="F16400" t="str">
            <v>Millersville-Tennessee</v>
          </cell>
          <cell r="G16400">
            <v>6781</v>
          </cell>
        </row>
        <row r="16401">
          <cell r="C16401" t="str">
            <v>12086008304</v>
          </cell>
          <cell r="D16401">
            <v>1</v>
          </cell>
          <cell r="F16401" t="str">
            <v>Millington-Tennessee</v>
          </cell>
          <cell r="G16401">
            <v>10685</v>
          </cell>
        </row>
        <row r="16402">
          <cell r="C16402" t="str">
            <v>12086008305</v>
          </cell>
          <cell r="D16402">
            <v>1</v>
          </cell>
          <cell r="F16402" t="str">
            <v>Minor Hill-Tennessee</v>
          </cell>
          <cell r="G16402">
            <v>531</v>
          </cell>
        </row>
        <row r="16403">
          <cell r="C16403" t="str">
            <v>12086008306</v>
          </cell>
          <cell r="D16403">
            <v>1</v>
          </cell>
          <cell r="F16403" t="str">
            <v>Mitchellville-Tennessee</v>
          </cell>
          <cell r="G16403">
            <v>193</v>
          </cell>
        </row>
        <row r="16404">
          <cell r="C16404" t="str">
            <v>12086008307</v>
          </cell>
          <cell r="D16404">
            <v>1</v>
          </cell>
          <cell r="F16404" t="str">
            <v>Monteagle-Tennessee</v>
          </cell>
          <cell r="G16404">
            <v>1229</v>
          </cell>
        </row>
        <row r="16405">
          <cell r="C16405" t="str">
            <v>12086008308</v>
          </cell>
          <cell r="D16405">
            <v>1</v>
          </cell>
          <cell r="F16405" t="str">
            <v>Monterey-Tennessee</v>
          </cell>
          <cell r="G16405">
            <v>2881</v>
          </cell>
        </row>
        <row r="16406">
          <cell r="C16406" t="str">
            <v>12086008309</v>
          </cell>
          <cell r="D16406">
            <v>1</v>
          </cell>
          <cell r="F16406" t="str">
            <v>Morrison-Tennessee</v>
          </cell>
          <cell r="G16406">
            <v>712</v>
          </cell>
        </row>
        <row r="16407">
          <cell r="C16407" t="str">
            <v>12086008405</v>
          </cell>
          <cell r="D16407">
            <v>1</v>
          </cell>
          <cell r="F16407" t="str">
            <v>Morristown-Tennessee</v>
          </cell>
          <cell r="G16407">
            <v>29926</v>
          </cell>
        </row>
        <row r="16408">
          <cell r="C16408" t="str">
            <v>12086008407</v>
          </cell>
          <cell r="D16408">
            <v>1</v>
          </cell>
          <cell r="F16408" t="str">
            <v>Moscow-Tennessee</v>
          </cell>
          <cell r="G16408">
            <v>563</v>
          </cell>
        </row>
        <row r="16409">
          <cell r="C16409" t="str">
            <v>12086008409</v>
          </cell>
          <cell r="D16409">
            <v>1</v>
          </cell>
          <cell r="F16409" t="str">
            <v>Mosheim-Tennessee</v>
          </cell>
          <cell r="G16409">
            <v>2339</v>
          </cell>
        </row>
        <row r="16410">
          <cell r="C16410" t="str">
            <v>12086008410</v>
          </cell>
          <cell r="D16410">
            <v>1</v>
          </cell>
          <cell r="F16410" t="str">
            <v>Mount Carmel-Tennessee</v>
          </cell>
          <cell r="G16410">
            <v>5305</v>
          </cell>
        </row>
        <row r="16411">
          <cell r="C16411" t="str">
            <v>12086008412</v>
          </cell>
          <cell r="D16411">
            <v>1</v>
          </cell>
          <cell r="F16411" t="str">
            <v>Mount Juliet-Tennessee</v>
          </cell>
          <cell r="G16411">
            <v>35725</v>
          </cell>
        </row>
        <row r="16412">
          <cell r="C16412" t="str">
            <v>12086008414</v>
          </cell>
          <cell r="D16412">
            <v>1</v>
          </cell>
          <cell r="F16412" t="str">
            <v>Mount Pleasant-Tennessee</v>
          </cell>
          <cell r="G16412">
            <v>4893</v>
          </cell>
        </row>
        <row r="16413">
          <cell r="C16413" t="str">
            <v>12086008415</v>
          </cell>
          <cell r="D16413">
            <v>1</v>
          </cell>
          <cell r="F16413" t="str">
            <v>Mountain City-Tennessee</v>
          </cell>
          <cell r="G16413">
            <v>2418</v>
          </cell>
        </row>
        <row r="16414">
          <cell r="C16414" t="str">
            <v>12086008416</v>
          </cell>
          <cell r="D16414">
            <v>1</v>
          </cell>
          <cell r="F16414" t="str">
            <v>Munford-Tennessee</v>
          </cell>
          <cell r="G16414">
            <v>6060</v>
          </cell>
        </row>
        <row r="16415">
          <cell r="C16415" t="str">
            <v>12086008417</v>
          </cell>
          <cell r="D16415">
            <v>1</v>
          </cell>
          <cell r="F16415" t="str">
            <v>Murfreesboro-Tennessee</v>
          </cell>
          <cell r="G16415">
            <v>141344</v>
          </cell>
        </row>
        <row r="16416">
          <cell r="C16416" t="str">
            <v>12086008418</v>
          </cell>
          <cell r="D16416">
            <v>1</v>
          </cell>
          <cell r="F16416" t="str">
            <v>New Hope-Tennessee</v>
          </cell>
          <cell r="G16416">
            <v>1052</v>
          </cell>
        </row>
        <row r="16417">
          <cell r="C16417" t="str">
            <v>12086008419</v>
          </cell>
          <cell r="D16417">
            <v>1</v>
          </cell>
          <cell r="F16417" t="str">
            <v>New Johnsonville-Tennessee</v>
          </cell>
          <cell r="G16417">
            <v>1905</v>
          </cell>
        </row>
        <row r="16418">
          <cell r="C16418" t="str">
            <v>12086008501</v>
          </cell>
          <cell r="D16418">
            <v>1</v>
          </cell>
          <cell r="F16418" t="str">
            <v>New Market-Tennessee</v>
          </cell>
          <cell r="G16418">
            <v>1369</v>
          </cell>
        </row>
        <row r="16419">
          <cell r="C16419" t="str">
            <v>12086008502</v>
          </cell>
          <cell r="D16419">
            <v>1</v>
          </cell>
          <cell r="F16419" t="str">
            <v>New Tazewell-Tennessee</v>
          </cell>
          <cell r="G16419">
            <v>2716</v>
          </cell>
        </row>
        <row r="16420">
          <cell r="C16420" t="str">
            <v>12086008601</v>
          </cell>
          <cell r="D16420">
            <v>1</v>
          </cell>
          <cell r="F16420" t="str">
            <v>Newbern-Tennessee</v>
          </cell>
          <cell r="G16420">
            <v>3312</v>
          </cell>
        </row>
        <row r="16421">
          <cell r="C16421" t="str">
            <v>12086008602</v>
          </cell>
          <cell r="D16421">
            <v>1</v>
          </cell>
          <cell r="F16421" t="str">
            <v>Newport-Tennessee</v>
          </cell>
          <cell r="G16421">
            <v>6801</v>
          </cell>
        </row>
        <row r="16422">
          <cell r="C16422" t="str">
            <v>12086008701</v>
          </cell>
          <cell r="D16422">
            <v>1</v>
          </cell>
          <cell r="F16422" t="str">
            <v>Niota-Tennessee</v>
          </cell>
          <cell r="G16422">
            <v>726</v>
          </cell>
        </row>
        <row r="16423">
          <cell r="C16423" t="str">
            <v>12086008702</v>
          </cell>
          <cell r="D16423">
            <v>1</v>
          </cell>
          <cell r="F16423" t="str">
            <v>Nolensville-Tennessee</v>
          </cell>
          <cell r="G16423">
            <v>9012</v>
          </cell>
        </row>
        <row r="16424">
          <cell r="C16424" t="str">
            <v>12086008803</v>
          </cell>
          <cell r="D16424">
            <v>1</v>
          </cell>
          <cell r="F16424" t="str">
            <v>Normandy-Tennessee</v>
          </cell>
          <cell r="G16424">
            <v>149</v>
          </cell>
        </row>
        <row r="16425">
          <cell r="C16425" t="str">
            <v>12086008804</v>
          </cell>
          <cell r="D16425">
            <v>1</v>
          </cell>
          <cell r="F16425" t="str">
            <v>Norris-Tennessee</v>
          </cell>
          <cell r="G16425">
            <v>1607</v>
          </cell>
        </row>
        <row r="16426">
          <cell r="C16426" t="str">
            <v>12086008805</v>
          </cell>
          <cell r="D16426">
            <v>1</v>
          </cell>
          <cell r="F16426" t="str">
            <v>Oak Hill-Tennessee</v>
          </cell>
          <cell r="G16426">
            <v>4553</v>
          </cell>
        </row>
        <row r="16427">
          <cell r="C16427" t="str">
            <v>12086008806</v>
          </cell>
          <cell r="D16427">
            <v>1</v>
          </cell>
          <cell r="F16427" t="str">
            <v>Oak Ridge-Tennessee</v>
          </cell>
          <cell r="G16427">
            <v>29109</v>
          </cell>
        </row>
        <row r="16428">
          <cell r="C16428" t="str">
            <v>12086008901</v>
          </cell>
          <cell r="D16428">
            <v>1</v>
          </cell>
          <cell r="F16428" t="str">
            <v>Oakdale-Tennessee</v>
          </cell>
          <cell r="G16428">
            <v>208</v>
          </cell>
        </row>
        <row r="16429">
          <cell r="C16429" t="str">
            <v>12086008902</v>
          </cell>
          <cell r="D16429">
            <v>1</v>
          </cell>
          <cell r="F16429" t="str">
            <v>Oakland-Tennessee</v>
          </cell>
          <cell r="G16429">
            <v>8118</v>
          </cell>
        </row>
        <row r="16430">
          <cell r="C16430" t="str">
            <v>12086008904</v>
          </cell>
          <cell r="D16430">
            <v>1</v>
          </cell>
          <cell r="F16430" t="str">
            <v>Obion-Tennessee</v>
          </cell>
          <cell r="G16430">
            <v>1051</v>
          </cell>
        </row>
        <row r="16431">
          <cell r="C16431" t="str">
            <v>12086008906</v>
          </cell>
          <cell r="D16431">
            <v>1</v>
          </cell>
          <cell r="F16431" t="str">
            <v>Oliver Springs-Tennessee</v>
          </cell>
          <cell r="G16431">
            <v>3416</v>
          </cell>
        </row>
        <row r="16432">
          <cell r="C16432" t="str">
            <v>12086008907</v>
          </cell>
          <cell r="D16432">
            <v>1</v>
          </cell>
          <cell r="F16432" t="str">
            <v>Oneida-Tennessee</v>
          </cell>
          <cell r="G16432">
            <v>3713</v>
          </cell>
        </row>
        <row r="16433">
          <cell r="C16433" t="str">
            <v>12086009006</v>
          </cell>
          <cell r="D16433">
            <v>1</v>
          </cell>
          <cell r="F16433" t="str">
            <v>Orlinda-Tennessee</v>
          </cell>
          <cell r="G16433">
            <v>931</v>
          </cell>
        </row>
        <row r="16434">
          <cell r="C16434" t="str">
            <v>12086009010</v>
          </cell>
          <cell r="D16434">
            <v>1</v>
          </cell>
          <cell r="F16434" t="str">
            <v>Orme-Tennessee</v>
          </cell>
          <cell r="G16434">
            <v>113</v>
          </cell>
        </row>
        <row r="16435">
          <cell r="C16435" t="str">
            <v>12086009014</v>
          </cell>
          <cell r="D16435">
            <v>1</v>
          </cell>
          <cell r="F16435" t="str">
            <v>Palmer-Tennessee</v>
          </cell>
          <cell r="G16435">
            <v>664</v>
          </cell>
        </row>
        <row r="16436">
          <cell r="C16436" t="str">
            <v>12086009015</v>
          </cell>
          <cell r="D16436">
            <v>1</v>
          </cell>
          <cell r="F16436" t="str">
            <v>Paris-Tennessee</v>
          </cell>
          <cell r="G16436">
            <v>10057</v>
          </cell>
        </row>
        <row r="16437">
          <cell r="C16437" t="str">
            <v>12086009017</v>
          </cell>
          <cell r="D16437">
            <v>1</v>
          </cell>
          <cell r="F16437" t="str">
            <v>Parker's Crossroads-Tennessee</v>
          </cell>
          <cell r="G16437">
            <v>311</v>
          </cell>
        </row>
        <row r="16438">
          <cell r="C16438" t="str">
            <v>12086009019</v>
          </cell>
          <cell r="D16438">
            <v>1</v>
          </cell>
          <cell r="F16438" t="str">
            <v>Parrottsville-Tennessee</v>
          </cell>
          <cell r="G16438">
            <v>289</v>
          </cell>
        </row>
        <row r="16439">
          <cell r="C16439" t="str">
            <v>12086009020</v>
          </cell>
          <cell r="D16439">
            <v>1</v>
          </cell>
          <cell r="F16439" t="str">
            <v>Parsons-Tennessee</v>
          </cell>
          <cell r="G16439">
            <v>2310</v>
          </cell>
        </row>
        <row r="16440">
          <cell r="C16440" t="str">
            <v>12086009021</v>
          </cell>
          <cell r="D16440">
            <v>1</v>
          </cell>
          <cell r="F16440" t="str">
            <v>Pegram-Tennessee</v>
          </cell>
          <cell r="G16440">
            <v>2080</v>
          </cell>
        </row>
        <row r="16441">
          <cell r="C16441" t="str">
            <v>12086009022</v>
          </cell>
          <cell r="D16441">
            <v>1</v>
          </cell>
          <cell r="F16441" t="str">
            <v>Petersburg-Tennessee</v>
          </cell>
          <cell r="G16441">
            <v>562</v>
          </cell>
        </row>
        <row r="16442">
          <cell r="C16442" t="str">
            <v>12086009023</v>
          </cell>
          <cell r="D16442">
            <v>1</v>
          </cell>
          <cell r="F16442" t="str">
            <v>Philadelphia-Tennessee</v>
          </cell>
          <cell r="G16442">
            <v>710</v>
          </cell>
        </row>
        <row r="16443">
          <cell r="C16443" t="str">
            <v>12086009024</v>
          </cell>
          <cell r="D16443">
            <v>1</v>
          </cell>
          <cell r="F16443" t="str">
            <v>Pigeon Forge-Tennessee</v>
          </cell>
          <cell r="G16443">
            <v>6324</v>
          </cell>
        </row>
        <row r="16444">
          <cell r="C16444" t="str">
            <v>12086009026</v>
          </cell>
          <cell r="D16444">
            <v>1</v>
          </cell>
          <cell r="F16444" t="str">
            <v>Pikeville-Tennessee</v>
          </cell>
          <cell r="G16444">
            <v>1624</v>
          </cell>
        </row>
        <row r="16445">
          <cell r="C16445" t="str">
            <v>12086009027</v>
          </cell>
          <cell r="D16445">
            <v>1</v>
          </cell>
          <cell r="F16445" t="str">
            <v>Piperton-Tennessee</v>
          </cell>
          <cell r="G16445">
            <v>1832</v>
          </cell>
        </row>
        <row r="16446">
          <cell r="C16446" t="str">
            <v>12086009028</v>
          </cell>
          <cell r="D16446">
            <v>1</v>
          </cell>
          <cell r="F16446" t="str">
            <v>Pittman Center-Tennessee</v>
          </cell>
          <cell r="G16446">
            <v>572</v>
          </cell>
        </row>
        <row r="16447">
          <cell r="C16447" t="str">
            <v>12086009029</v>
          </cell>
          <cell r="D16447">
            <v>1</v>
          </cell>
          <cell r="F16447" t="str">
            <v>Plainview-Tennessee</v>
          </cell>
          <cell r="G16447">
            <v>2125</v>
          </cell>
        </row>
        <row r="16448">
          <cell r="C16448" t="str">
            <v>12086009030</v>
          </cell>
          <cell r="D16448">
            <v>1</v>
          </cell>
          <cell r="F16448" t="str">
            <v>Pleasant Hill-Tennessee</v>
          </cell>
          <cell r="G16448">
            <v>568</v>
          </cell>
        </row>
        <row r="16449">
          <cell r="C16449" t="str">
            <v>12086009031</v>
          </cell>
          <cell r="D16449">
            <v>1</v>
          </cell>
          <cell r="F16449" t="str">
            <v>Pleasant View-Tennessee</v>
          </cell>
          <cell r="G16449">
            <v>4621</v>
          </cell>
        </row>
        <row r="16450">
          <cell r="C16450" t="str">
            <v>12086009034</v>
          </cell>
          <cell r="D16450">
            <v>1</v>
          </cell>
          <cell r="F16450" t="str">
            <v>Portland-Tennessee</v>
          </cell>
          <cell r="G16450">
            <v>12823</v>
          </cell>
        </row>
        <row r="16451">
          <cell r="C16451" t="str">
            <v>12086009035</v>
          </cell>
          <cell r="D16451">
            <v>1</v>
          </cell>
          <cell r="F16451" t="str">
            <v>Powells Crossroads-Tennessee</v>
          </cell>
          <cell r="G16451">
            <v>1352</v>
          </cell>
        </row>
        <row r="16452">
          <cell r="C16452" t="str">
            <v>12086009036</v>
          </cell>
          <cell r="D16452">
            <v>1</v>
          </cell>
          <cell r="F16452" t="str">
            <v>Pulaski-Tennessee</v>
          </cell>
          <cell r="G16452">
            <v>7652</v>
          </cell>
        </row>
        <row r="16453">
          <cell r="C16453" t="str">
            <v>12086009038</v>
          </cell>
          <cell r="D16453">
            <v>1</v>
          </cell>
          <cell r="F16453" t="str">
            <v>Puryear-Tennessee</v>
          </cell>
          <cell r="G16453">
            <v>667</v>
          </cell>
        </row>
        <row r="16454">
          <cell r="C16454" t="str">
            <v>12086009039</v>
          </cell>
          <cell r="D16454">
            <v>1</v>
          </cell>
          <cell r="F16454" t="str">
            <v>Ramer-Tennessee</v>
          </cell>
          <cell r="G16454">
            <v>297</v>
          </cell>
        </row>
        <row r="16455">
          <cell r="C16455" t="str">
            <v>12086009040</v>
          </cell>
          <cell r="D16455">
            <v>1</v>
          </cell>
          <cell r="F16455" t="str">
            <v>Red Bank-Tennessee</v>
          </cell>
          <cell r="G16455">
            <v>11765</v>
          </cell>
        </row>
        <row r="16456">
          <cell r="C16456" t="str">
            <v>12086009043</v>
          </cell>
          <cell r="D16456">
            <v>1</v>
          </cell>
          <cell r="F16456" t="str">
            <v>Red Boiling Springs-Tennessee</v>
          </cell>
          <cell r="G16456">
            <v>1136</v>
          </cell>
        </row>
        <row r="16457">
          <cell r="C16457" t="str">
            <v>12086009044</v>
          </cell>
          <cell r="D16457">
            <v>1</v>
          </cell>
          <cell r="F16457" t="str">
            <v>Ridgely-Tennessee</v>
          </cell>
          <cell r="G16457">
            <v>1657</v>
          </cell>
        </row>
        <row r="16458">
          <cell r="C16458" t="str">
            <v>12086009046</v>
          </cell>
          <cell r="D16458">
            <v>1</v>
          </cell>
          <cell r="F16458" t="str">
            <v>Ridgeside-Tennessee</v>
          </cell>
          <cell r="G16458">
            <v>432</v>
          </cell>
        </row>
        <row r="16459">
          <cell r="C16459" t="str">
            <v>12086009047</v>
          </cell>
          <cell r="D16459">
            <v>1</v>
          </cell>
          <cell r="F16459" t="str">
            <v>Ridgetop-Tennessee</v>
          </cell>
          <cell r="G16459">
            <v>2104</v>
          </cell>
        </row>
        <row r="16460">
          <cell r="C16460" t="str">
            <v>12086009100</v>
          </cell>
          <cell r="D16460">
            <v>1</v>
          </cell>
          <cell r="F16460" t="str">
            <v>Ripley-Tennessee</v>
          </cell>
          <cell r="G16460">
            <v>7879</v>
          </cell>
        </row>
        <row r="16461">
          <cell r="C16461" t="str">
            <v>12086009200</v>
          </cell>
          <cell r="D16461">
            <v>1</v>
          </cell>
          <cell r="F16461" t="str">
            <v>Rives-Tennessee</v>
          </cell>
          <cell r="G16461">
            <v>312</v>
          </cell>
        </row>
        <row r="16462">
          <cell r="C16462" t="str">
            <v>12086009305</v>
          </cell>
          <cell r="D16462">
            <v>1</v>
          </cell>
          <cell r="F16462" t="str">
            <v>Rockford-Tennessee</v>
          </cell>
          <cell r="G16462">
            <v>847</v>
          </cell>
        </row>
        <row r="16463">
          <cell r="C16463" t="str">
            <v>12086009306</v>
          </cell>
          <cell r="D16463">
            <v>1</v>
          </cell>
          <cell r="F16463" t="str">
            <v>Rockwood-Tennessee</v>
          </cell>
          <cell r="G16463">
            <v>5452</v>
          </cell>
        </row>
        <row r="16464">
          <cell r="C16464" t="str">
            <v>12086009307</v>
          </cell>
          <cell r="D16464">
            <v>1</v>
          </cell>
          <cell r="F16464" t="str">
            <v>Rogersville-Tennessee</v>
          </cell>
          <cell r="G16464">
            <v>4297</v>
          </cell>
        </row>
        <row r="16465">
          <cell r="C16465" t="str">
            <v>12086009308</v>
          </cell>
          <cell r="D16465">
            <v>1</v>
          </cell>
          <cell r="F16465" t="str">
            <v>Rossville-Tennessee</v>
          </cell>
          <cell r="G16465">
            <v>913</v>
          </cell>
        </row>
        <row r="16466">
          <cell r="C16466" t="str">
            <v>12086009309</v>
          </cell>
          <cell r="D16466">
            <v>1</v>
          </cell>
          <cell r="F16466" t="str">
            <v>Rutherford-Tennessee</v>
          </cell>
          <cell r="G16466">
            <v>1075</v>
          </cell>
        </row>
        <row r="16467">
          <cell r="C16467" t="str">
            <v>12086009311</v>
          </cell>
          <cell r="D16467">
            <v>1</v>
          </cell>
          <cell r="F16467" t="str">
            <v>Rutledge-Tennessee</v>
          </cell>
          <cell r="G16467">
            <v>1345</v>
          </cell>
        </row>
        <row r="16468">
          <cell r="C16468" t="str">
            <v>12086009312</v>
          </cell>
          <cell r="D16468">
            <v>1</v>
          </cell>
          <cell r="F16468" t="str">
            <v>Saltillo-Tennessee</v>
          </cell>
          <cell r="G16468">
            <v>530</v>
          </cell>
        </row>
        <row r="16469">
          <cell r="C16469" t="str">
            <v>12086009313</v>
          </cell>
          <cell r="D16469">
            <v>1</v>
          </cell>
          <cell r="F16469" t="str">
            <v>Samburg-Tennessee</v>
          </cell>
          <cell r="G16469">
            <v>202</v>
          </cell>
        </row>
        <row r="16470">
          <cell r="C16470" t="str">
            <v>12086009314</v>
          </cell>
          <cell r="D16470">
            <v>1</v>
          </cell>
          <cell r="F16470" t="str">
            <v>Sardis-Tennessee</v>
          </cell>
          <cell r="G16470">
            <v>380</v>
          </cell>
        </row>
        <row r="16471">
          <cell r="C16471" t="str">
            <v>12086009315</v>
          </cell>
          <cell r="D16471">
            <v>1</v>
          </cell>
          <cell r="F16471" t="str">
            <v>Saulsbury-Tennessee</v>
          </cell>
          <cell r="G16471">
            <v>92</v>
          </cell>
        </row>
        <row r="16472">
          <cell r="C16472" t="str">
            <v>12086009400</v>
          </cell>
          <cell r="D16472">
            <v>1</v>
          </cell>
          <cell r="F16472" t="str">
            <v>Savannah-Tennessee</v>
          </cell>
          <cell r="G16472">
            <v>6946</v>
          </cell>
        </row>
        <row r="16473">
          <cell r="C16473" t="str">
            <v>12086009501</v>
          </cell>
          <cell r="D16473">
            <v>1</v>
          </cell>
          <cell r="F16473" t="str">
            <v>Scotts Hill-Tennessee</v>
          </cell>
          <cell r="G16473">
            <v>978</v>
          </cell>
        </row>
        <row r="16474">
          <cell r="C16474" t="str">
            <v>12086009503</v>
          </cell>
          <cell r="D16474">
            <v>1</v>
          </cell>
          <cell r="F16474" t="str">
            <v>Selmer-Tennessee</v>
          </cell>
          <cell r="G16474">
            <v>4400</v>
          </cell>
        </row>
        <row r="16475">
          <cell r="C16475" t="str">
            <v>12086009504</v>
          </cell>
          <cell r="D16475">
            <v>1</v>
          </cell>
          <cell r="F16475" t="str">
            <v>Sevierville-Tennessee</v>
          </cell>
          <cell r="G16475">
            <v>16531</v>
          </cell>
        </row>
        <row r="16476">
          <cell r="C16476" t="str">
            <v>12086009600</v>
          </cell>
          <cell r="D16476">
            <v>1</v>
          </cell>
          <cell r="F16476" t="str">
            <v>Sharon-Tennessee</v>
          </cell>
          <cell r="G16476">
            <v>918</v>
          </cell>
        </row>
        <row r="16477">
          <cell r="C16477" t="str">
            <v>12086009703</v>
          </cell>
          <cell r="D16477">
            <v>1</v>
          </cell>
          <cell r="F16477" t="str">
            <v>Shelbyville-Tennessee</v>
          </cell>
          <cell r="G16477">
            <v>21864</v>
          </cell>
        </row>
        <row r="16478">
          <cell r="C16478" t="str">
            <v>12086009704</v>
          </cell>
          <cell r="D16478">
            <v>1</v>
          </cell>
          <cell r="F16478" t="str">
            <v>Signal Mountain-Tennessee</v>
          </cell>
          <cell r="G16478">
            <v>8567</v>
          </cell>
        </row>
        <row r="16479">
          <cell r="C16479" t="str">
            <v>12086009705</v>
          </cell>
          <cell r="D16479">
            <v>1</v>
          </cell>
          <cell r="F16479" t="str">
            <v>Silerton-Tennessee</v>
          </cell>
          <cell r="G16479">
            <v>101</v>
          </cell>
        </row>
        <row r="16480">
          <cell r="C16480" t="str">
            <v>12086009706</v>
          </cell>
          <cell r="D16480">
            <v>1</v>
          </cell>
          <cell r="F16480" t="str">
            <v>Slayden-Tennessee</v>
          </cell>
          <cell r="G16480">
            <v>206</v>
          </cell>
        </row>
        <row r="16481">
          <cell r="C16481" t="str">
            <v>12086009803</v>
          </cell>
          <cell r="D16481">
            <v>1</v>
          </cell>
          <cell r="F16481" t="str">
            <v>Smithville-Tennessee</v>
          </cell>
          <cell r="G16481">
            <v>4793</v>
          </cell>
        </row>
        <row r="16482">
          <cell r="C16482" t="str">
            <v>12086009804</v>
          </cell>
          <cell r="D16482">
            <v>1</v>
          </cell>
          <cell r="F16482" t="str">
            <v>Smyrna-Tennessee</v>
          </cell>
          <cell r="G16482">
            <v>50775</v>
          </cell>
        </row>
        <row r="16483">
          <cell r="C16483" t="str">
            <v>12086009806</v>
          </cell>
          <cell r="D16483">
            <v>1</v>
          </cell>
          <cell r="F16483" t="str">
            <v>Sneedville-Tennessee</v>
          </cell>
          <cell r="G16483">
            <v>1336</v>
          </cell>
        </row>
        <row r="16484">
          <cell r="C16484" t="str">
            <v>12086009807</v>
          </cell>
          <cell r="D16484">
            <v>1</v>
          </cell>
          <cell r="F16484" t="str">
            <v>Soddy-Daisy-Tennessee</v>
          </cell>
          <cell r="G16484">
            <v>13717</v>
          </cell>
        </row>
        <row r="16485">
          <cell r="C16485" t="str">
            <v>12086009808</v>
          </cell>
          <cell r="D16485">
            <v>1</v>
          </cell>
          <cell r="F16485" t="str">
            <v>Somerville-Tennessee</v>
          </cell>
          <cell r="G16485">
            <v>3201</v>
          </cell>
        </row>
        <row r="16486">
          <cell r="C16486" t="str">
            <v>12086009901</v>
          </cell>
          <cell r="D16486">
            <v>1</v>
          </cell>
          <cell r="F16486" t="str">
            <v>South Carthage-Tennessee</v>
          </cell>
          <cell r="G16486">
            <v>1378</v>
          </cell>
        </row>
        <row r="16487">
          <cell r="C16487" t="str">
            <v>12086009903</v>
          </cell>
          <cell r="D16487">
            <v>1</v>
          </cell>
          <cell r="F16487" t="str">
            <v>South Fulton-Tennessee</v>
          </cell>
          <cell r="G16487">
            <v>2233</v>
          </cell>
        </row>
        <row r="16488">
          <cell r="C16488" t="str">
            <v>12086009904</v>
          </cell>
          <cell r="D16488">
            <v>1</v>
          </cell>
          <cell r="F16488" t="str">
            <v>South Pittsburg-Tennessee</v>
          </cell>
          <cell r="G16488">
            <v>3018</v>
          </cell>
        </row>
        <row r="16489">
          <cell r="C16489" t="str">
            <v>12086009905</v>
          </cell>
          <cell r="D16489">
            <v>1</v>
          </cell>
          <cell r="F16489" t="str">
            <v>Sparta-Tennessee</v>
          </cell>
          <cell r="G16489">
            <v>4945</v>
          </cell>
        </row>
        <row r="16490">
          <cell r="C16490" t="str">
            <v>12086009906</v>
          </cell>
          <cell r="D16490">
            <v>1</v>
          </cell>
          <cell r="F16490" t="str">
            <v>Spencer-Tennessee</v>
          </cell>
          <cell r="G16490">
            <v>1642</v>
          </cell>
        </row>
        <row r="16491">
          <cell r="C16491" t="str">
            <v>12086010001</v>
          </cell>
          <cell r="D16491">
            <v>1</v>
          </cell>
          <cell r="F16491" t="str">
            <v>Spring City-Tennessee</v>
          </cell>
          <cell r="G16491">
            <v>1865</v>
          </cell>
        </row>
        <row r="16492">
          <cell r="C16492" t="str">
            <v>12086010005</v>
          </cell>
          <cell r="D16492">
            <v>1</v>
          </cell>
          <cell r="F16492" t="str">
            <v>Spring Hill-Tennessee</v>
          </cell>
          <cell r="G16492">
            <v>41464</v>
          </cell>
        </row>
        <row r="16493">
          <cell r="C16493" t="str">
            <v>12086010006</v>
          </cell>
          <cell r="D16493">
            <v>1</v>
          </cell>
          <cell r="F16493" t="str">
            <v>Springfield-Tennessee</v>
          </cell>
          <cell r="G16493">
            <v>16957</v>
          </cell>
        </row>
        <row r="16494">
          <cell r="C16494" t="str">
            <v>12086010009</v>
          </cell>
          <cell r="D16494">
            <v>1</v>
          </cell>
          <cell r="F16494" t="str">
            <v>St. Joseph-Tennessee</v>
          </cell>
          <cell r="G16494">
            <v>811</v>
          </cell>
        </row>
        <row r="16495">
          <cell r="C16495" t="str">
            <v>12086010010</v>
          </cell>
          <cell r="D16495">
            <v>1</v>
          </cell>
          <cell r="F16495" t="str">
            <v>Stanton-Tennessee</v>
          </cell>
          <cell r="G16495">
            <v>423</v>
          </cell>
        </row>
        <row r="16496">
          <cell r="C16496" t="str">
            <v>12086010011</v>
          </cell>
          <cell r="D16496">
            <v>1</v>
          </cell>
          <cell r="F16496" t="str">
            <v>Stantonville-Tennessee</v>
          </cell>
          <cell r="G16496">
            <v>268</v>
          </cell>
        </row>
        <row r="16497">
          <cell r="C16497" t="str">
            <v>12086010012</v>
          </cell>
          <cell r="D16497">
            <v>1</v>
          </cell>
          <cell r="F16497" t="str">
            <v>Sunbright-Tennessee</v>
          </cell>
          <cell r="G16497">
            <v>531</v>
          </cell>
        </row>
        <row r="16498">
          <cell r="C16498" t="str">
            <v>12086010013</v>
          </cell>
          <cell r="D16498">
            <v>1</v>
          </cell>
          <cell r="F16498" t="str">
            <v>Surgoinsville-Tennessee</v>
          </cell>
          <cell r="G16498">
            <v>1776</v>
          </cell>
        </row>
        <row r="16499">
          <cell r="C16499" t="str">
            <v>12086010015</v>
          </cell>
          <cell r="D16499">
            <v>1</v>
          </cell>
          <cell r="F16499" t="str">
            <v>Sweetwater-Tennessee</v>
          </cell>
          <cell r="G16499">
            <v>5868</v>
          </cell>
        </row>
        <row r="16500">
          <cell r="C16500" t="str">
            <v>12086010016</v>
          </cell>
          <cell r="D16500">
            <v>1</v>
          </cell>
          <cell r="F16500" t="str">
            <v>Tazewell-Tennessee</v>
          </cell>
          <cell r="G16500">
            <v>2269</v>
          </cell>
        </row>
        <row r="16501">
          <cell r="C16501" t="str">
            <v>12086010193</v>
          </cell>
          <cell r="D16501">
            <v>1</v>
          </cell>
          <cell r="F16501" t="str">
            <v>Tellico Plains-Tennessee</v>
          </cell>
          <cell r="G16501">
            <v>913</v>
          </cell>
        </row>
        <row r="16502">
          <cell r="C16502" t="str">
            <v>12086010198</v>
          </cell>
          <cell r="D16502">
            <v>1</v>
          </cell>
          <cell r="F16502" t="str">
            <v>Tennessee Ridge-Tennessee</v>
          </cell>
          <cell r="G16502">
            <v>1329</v>
          </cell>
        </row>
        <row r="16503">
          <cell r="C16503" t="str">
            <v>12086010201</v>
          </cell>
          <cell r="D16503">
            <v>1</v>
          </cell>
          <cell r="F16503" t="str">
            <v>Thompson's Station-Tennessee</v>
          </cell>
          <cell r="G16503">
            <v>6114</v>
          </cell>
        </row>
        <row r="16504">
          <cell r="C16504" t="str">
            <v>12086010204</v>
          </cell>
          <cell r="D16504">
            <v>1</v>
          </cell>
          <cell r="F16504" t="str">
            <v>Three Way-Tennessee</v>
          </cell>
          <cell r="G16504">
            <v>1679</v>
          </cell>
        </row>
        <row r="16505">
          <cell r="C16505" t="str">
            <v>12086010205</v>
          </cell>
          <cell r="D16505">
            <v>1</v>
          </cell>
          <cell r="F16505" t="str">
            <v>Tiptonville-Tennessee</v>
          </cell>
          <cell r="G16505">
            <v>4307</v>
          </cell>
        </row>
        <row r="16506">
          <cell r="C16506" t="str">
            <v>12086010207</v>
          </cell>
          <cell r="D16506">
            <v>1</v>
          </cell>
          <cell r="F16506" t="str">
            <v>Toone-Tennessee</v>
          </cell>
          <cell r="G16506">
            <v>338</v>
          </cell>
        </row>
        <row r="16507">
          <cell r="C16507" t="str">
            <v>12086010208</v>
          </cell>
          <cell r="D16507">
            <v>1</v>
          </cell>
          <cell r="F16507" t="str">
            <v>Townsend-Tennessee</v>
          </cell>
          <cell r="G16507">
            <v>443</v>
          </cell>
        </row>
        <row r="16508">
          <cell r="C16508" t="str">
            <v>12086010209</v>
          </cell>
          <cell r="D16508">
            <v>1</v>
          </cell>
          <cell r="F16508" t="str">
            <v>Tracy City-Tennessee</v>
          </cell>
          <cell r="G16508">
            <v>1396</v>
          </cell>
        </row>
        <row r="16509">
          <cell r="C16509" t="str">
            <v>12086010210</v>
          </cell>
          <cell r="D16509">
            <v>1</v>
          </cell>
          <cell r="F16509" t="str">
            <v>Trenton-Tennessee</v>
          </cell>
          <cell r="G16509">
            <v>4051</v>
          </cell>
        </row>
        <row r="16510">
          <cell r="C16510" t="str">
            <v>12086010300</v>
          </cell>
          <cell r="D16510">
            <v>1</v>
          </cell>
          <cell r="F16510" t="str">
            <v>Trezevant-Tennessee</v>
          </cell>
          <cell r="G16510">
            <v>846</v>
          </cell>
        </row>
        <row r="16511">
          <cell r="C16511" t="str">
            <v>12086010400</v>
          </cell>
          <cell r="D16511">
            <v>1</v>
          </cell>
          <cell r="F16511" t="str">
            <v>Trimble-Tennessee</v>
          </cell>
          <cell r="G16511">
            <v>615</v>
          </cell>
        </row>
        <row r="16512">
          <cell r="C16512" t="str">
            <v>12086010500</v>
          </cell>
          <cell r="D16512">
            <v>1</v>
          </cell>
          <cell r="F16512" t="str">
            <v>Troy-Tennessee</v>
          </cell>
          <cell r="G16512">
            <v>1326</v>
          </cell>
        </row>
        <row r="16513">
          <cell r="C16513" t="str">
            <v>12086010604</v>
          </cell>
          <cell r="D16513">
            <v>1</v>
          </cell>
          <cell r="F16513" t="str">
            <v>Tullahoma-Tennessee</v>
          </cell>
          <cell r="G16513">
            <v>19370</v>
          </cell>
        </row>
        <row r="16514">
          <cell r="C16514" t="str">
            <v>12086010606</v>
          </cell>
          <cell r="D16514">
            <v>1</v>
          </cell>
          <cell r="F16514" t="str">
            <v>Tusculum-Tennessee</v>
          </cell>
          <cell r="G16514">
            <v>2789</v>
          </cell>
        </row>
        <row r="16515">
          <cell r="C16515" t="str">
            <v>12086010608</v>
          </cell>
          <cell r="D16515">
            <v>1</v>
          </cell>
          <cell r="F16515" t="str">
            <v>Unicoi-Tennessee</v>
          </cell>
          <cell r="G16515">
            <v>3577</v>
          </cell>
        </row>
        <row r="16516">
          <cell r="C16516" t="str">
            <v>12086010609</v>
          </cell>
          <cell r="D16516">
            <v>1</v>
          </cell>
          <cell r="F16516" t="str">
            <v>Union City-Tennessee</v>
          </cell>
          <cell r="G16516">
            <v>10401</v>
          </cell>
        </row>
        <row r="16517">
          <cell r="C16517" t="str">
            <v>12086010610</v>
          </cell>
          <cell r="D16517">
            <v>1</v>
          </cell>
          <cell r="F16517" t="str">
            <v>Vanleer-Tennessee</v>
          </cell>
          <cell r="G16517">
            <v>415</v>
          </cell>
        </row>
        <row r="16518">
          <cell r="C16518" t="str">
            <v>12086010612</v>
          </cell>
          <cell r="D16518">
            <v>1</v>
          </cell>
          <cell r="F16518" t="str">
            <v>Viola-Tennessee</v>
          </cell>
          <cell r="G16518">
            <v>133</v>
          </cell>
        </row>
        <row r="16519">
          <cell r="C16519" t="str">
            <v>12086010613</v>
          </cell>
          <cell r="D16519">
            <v>1</v>
          </cell>
          <cell r="F16519" t="str">
            <v>Vonore-Tennessee</v>
          </cell>
          <cell r="G16519">
            <v>1533</v>
          </cell>
        </row>
        <row r="16520">
          <cell r="C16520" t="str">
            <v>12086010614</v>
          </cell>
          <cell r="D16520">
            <v>1</v>
          </cell>
          <cell r="F16520" t="str">
            <v>Walden-Tennessee</v>
          </cell>
          <cell r="G16520">
            <v>2142</v>
          </cell>
        </row>
        <row r="16521">
          <cell r="C16521" t="str">
            <v>12086010617</v>
          </cell>
          <cell r="D16521">
            <v>1</v>
          </cell>
          <cell r="F16521" t="str">
            <v>Wartburg-Tennessee</v>
          </cell>
          <cell r="G16521">
            <v>899</v>
          </cell>
        </row>
        <row r="16522">
          <cell r="C16522" t="str">
            <v>12086010703</v>
          </cell>
          <cell r="D16522">
            <v>1</v>
          </cell>
          <cell r="F16522" t="str">
            <v>Wartrace-Tennessee</v>
          </cell>
          <cell r="G16522">
            <v>687</v>
          </cell>
        </row>
        <row r="16523">
          <cell r="C16523" t="str">
            <v>12086010704</v>
          </cell>
          <cell r="D16523">
            <v>1</v>
          </cell>
          <cell r="F16523" t="str">
            <v>Watauga-Tennessee</v>
          </cell>
          <cell r="G16523">
            <v>373</v>
          </cell>
        </row>
        <row r="16524">
          <cell r="C16524" t="str">
            <v>12086010801</v>
          </cell>
          <cell r="D16524">
            <v>1</v>
          </cell>
          <cell r="F16524" t="str">
            <v>Watertown-Tennessee</v>
          </cell>
          <cell r="G16524">
            <v>1515</v>
          </cell>
        </row>
        <row r="16525">
          <cell r="C16525" t="str">
            <v>12086010802</v>
          </cell>
          <cell r="D16525">
            <v>1</v>
          </cell>
          <cell r="F16525" t="str">
            <v>Waverly-Tennessee</v>
          </cell>
          <cell r="G16525">
            <v>4080</v>
          </cell>
        </row>
        <row r="16526">
          <cell r="C16526" t="str">
            <v>12086010900</v>
          </cell>
          <cell r="D16526">
            <v>1</v>
          </cell>
          <cell r="F16526" t="str">
            <v>Waynesboro-Tennessee</v>
          </cell>
          <cell r="G16526">
            <v>2321</v>
          </cell>
        </row>
        <row r="16527">
          <cell r="C16527" t="str">
            <v>12086011001</v>
          </cell>
          <cell r="D16527">
            <v>1</v>
          </cell>
          <cell r="F16527" t="str">
            <v>Westmoreland-Tennessee</v>
          </cell>
          <cell r="G16527">
            <v>2421</v>
          </cell>
        </row>
        <row r="16528">
          <cell r="C16528" t="str">
            <v>12086011003</v>
          </cell>
          <cell r="D16528">
            <v>1</v>
          </cell>
          <cell r="F16528" t="str">
            <v>White Bluff-Tennessee</v>
          </cell>
          <cell r="G16528">
            <v>3606</v>
          </cell>
        </row>
        <row r="16529">
          <cell r="C16529" t="str">
            <v>12086011005</v>
          </cell>
          <cell r="D16529">
            <v>1</v>
          </cell>
          <cell r="F16529" t="str">
            <v>White House-Tennessee</v>
          </cell>
          <cell r="G16529">
            <v>12506</v>
          </cell>
        </row>
        <row r="16530">
          <cell r="C16530" t="str">
            <v>12086011007</v>
          </cell>
          <cell r="D16530">
            <v>1</v>
          </cell>
          <cell r="F16530" t="str">
            <v>White Pine-Tennessee</v>
          </cell>
          <cell r="G16530">
            <v>2348</v>
          </cell>
        </row>
        <row r="16531">
          <cell r="C16531" t="str">
            <v>12086011008</v>
          </cell>
          <cell r="D16531">
            <v>1</v>
          </cell>
          <cell r="F16531" t="str">
            <v>Whiteville-Tennessee</v>
          </cell>
          <cell r="G16531">
            <v>4485</v>
          </cell>
        </row>
        <row r="16532">
          <cell r="C16532" t="str">
            <v>12086011009</v>
          </cell>
          <cell r="D16532">
            <v>1</v>
          </cell>
          <cell r="F16532" t="str">
            <v>Whitwell-Tennessee</v>
          </cell>
          <cell r="G16532">
            <v>1723</v>
          </cell>
        </row>
        <row r="16533">
          <cell r="C16533" t="str">
            <v>12086011101</v>
          </cell>
          <cell r="D16533">
            <v>1</v>
          </cell>
          <cell r="F16533" t="str">
            <v>Williston-Tennessee</v>
          </cell>
          <cell r="G16533">
            <v>378</v>
          </cell>
        </row>
        <row r="16534">
          <cell r="C16534" t="str">
            <v>12086011102</v>
          </cell>
          <cell r="D16534">
            <v>1</v>
          </cell>
          <cell r="F16534" t="str">
            <v>Winchester-Tennessee</v>
          </cell>
          <cell r="G16534">
            <v>8715</v>
          </cell>
        </row>
        <row r="16535">
          <cell r="C16535" t="str">
            <v>12086011201</v>
          </cell>
          <cell r="D16535">
            <v>1</v>
          </cell>
          <cell r="F16535" t="str">
            <v>Winfield-Tennessee</v>
          </cell>
          <cell r="G16535">
            <v>1002</v>
          </cell>
        </row>
        <row r="16536">
          <cell r="C16536" t="str">
            <v>12086011202</v>
          </cell>
          <cell r="D16536">
            <v>1</v>
          </cell>
          <cell r="F16536" t="str">
            <v>Woodbury-Tennessee</v>
          </cell>
          <cell r="G16536">
            <v>2850</v>
          </cell>
        </row>
        <row r="16537">
          <cell r="C16537" t="str">
            <v>12086011300</v>
          </cell>
          <cell r="D16537">
            <v>1</v>
          </cell>
          <cell r="F16537" t="str">
            <v>Woodland Mills-Tennessee</v>
          </cell>
          <cell r="G16537">
            <v>357</v>
          </cell>
        </row>
        <row r="16538">
          <cell r="C16538" t="str">
            <v>12086011401</v>
          </cell>
          <cell r="D16538">
            <v>1</v>
          </cell>
          <cell r="F16538" t="str">
            <v>Yorkville-Tennessee</v>
          </cell>
          <cell r="G16538">
            <v>257</v>
          </cell>
        </row>
        <row r="16539">
          <cell r="C16539" t="str">
            <v>12086011403</v>
          </cell>
          <cell r="D16539">
            <v>1</v>
          </cell>
          <cell r="F16539" t="str">
            <v>Abbott-Texas</v>
          </cell>
          <cell r="G16539">
            <v>367</v>
          </cell>
        </row>
        <row r="16540">
          <cell r="C16540" t="str">
            <v>12086011404</v>
          </cell>
          <cell r="D16540">
            <v>1</v>
          </cell>
          <cell r="F16540" t="str">
            <v>Abernathy-Texas</v>
          </cell>
          <cell r="G16540">
            <v>2724</v>
          </cell>
        </row>
        <row r="16541">
          <cell r="C16541" t="str">
            <v>12086011500</v>
          </cell>
          <cell r="D16541">
            <v>2</v>
          </cell>
          <cell r="F16541" t="str">
            <v>Abilene-Texas</v>
          </cell>
          <cell r="G16541">
            <v>122999</v>
          </cell>
        </row>
        <row r="16542">
          <cell r="C16542" t="str">
            <v>12086011600</v>
          </cell>
          <cell r="D16542">
            <v>1</v>
          </cell>
          <cell r="F16542" t="str">
            <v>Ackerly-Texas</v>
          </cell>
          <cell r="G16542">
            <v>227</v>
          </cell>
        </row>
        <row r="16543">
          <cell r="C16543" t="str">
            <v>12086011700</v>
          </cell>
          <cell r="D16543">
            <v>1</v>
          </cell>
          <cell r="F16543" t="str">
            <v>Addison-Texas</v>
          </cell>
          <cell r="G16543">
            <v>15945</v>
          </cell>
        </row>
        <row r="16544">
          <cell r="C16544" t="str">
            <v>12086011800</v>
          </cell>
          <cell r="D16544">
            <v>1</v>
          </cell>
          <cell r="F16544" t="str">
            <v>Adrian-Texas</v>
          </cell>
          <cell r="G16544">
            <v>172</v>
          </cell>
        </row>
        <row r="16545">
          <cell r="C16545" t="str">
            <v>12086011900</v>
          </cell>
          <cell r="D16545">
            <v>1</v>
          </cell>
          <cell r="F16545" t="str">
            <v>Agua Dulce-Texas</v>
          </cell>
          <cell r="G16545">
            <v>812</v>
          </cell>
        </row>
        <row r="16546">
          <cell r="C16546" t="str">
            <v>12086012000</v>
          </cell>
          <cell r="D16546">
            <v>1</v>
          </cell>
          <cell r="F16546" t="str">
            <v>Alamo-Texas</v>
          </cell>
          <cell r="G16546">
            <v>19754</v>
          </cell>
        </row>
        <row r="16547">
          <cell r="C16547" t="str">
            <v>12086012100</v>
          </cell>
          <cell r="D16547">
            <v>1</v>
          </cell>
          <cell r="F16547" t="str">
            <v>Alamo Heights-Texas</v>
          </cell>
          <cell r="G16547">
            <v>8593</v>
          </cell>
        </row>
        <row r="16548">
          <cell r="C16548" t="str">
            <v>12086012200</v>
          </cell>
          <cell r="D16548">
            <v>1</v>
          </cell>
          <cell r="F16548" t="str">
            <v>Alba-Texas</v>
          </cell>
          <cell r="G16548">
            <v>535</v>
          </cell>
        </row>
        <row r="16549">
          <cell r="C16549" t="str">
            <v>12086012300</v>
          </cell>
          <cell r="D16549">
            <v>1</v>
          </cell>
          <cell r="F16549" t="str">
            <v>Albany-Texas</v>
          </cell>
          <cell r="G16549">
            <v>1937</v>
          </cell>
        </row>
        <row r="16550">
          <cell r="C16550" t="str">
            <v>12086012400</v>
          </cell>
          <cell r="D16550">
            <v>1</v>
          </cell>
          <cell r="F16550" t="str">
            <v>Aledo-Texas</v>
          </cell>
          <cell r="G16550">
            <v>4674</v>
          </cell>
        </row>
        <row r="16551">
          <cell r="C16551" t="str">
            <v>12086012500</v>
          </cell>
          <cell r="D16551">
            <v>1</v>
          </cell>
          <cell r="F16551" t="str">
            <v>Alice-Texas</v>
          </cell>
          <cell r="G16551">
            <v>18887</v>
          </cell>
        </row>
        <row r="16552">
          <cell r="C16552" t="str">
            <v>12086012600</v>
          </cell>
          <cell r="D16552">
            <v>1</v>
          </cell>
          <cell r="F16552" t="str">
            <v>Allen-Texas</v>
          </cell>
          <cell r="G16552">
            <v>103383</v>
          </cell>
        </row>
        <row r="16553">
          <cell r="C16553" t="str">
            <v>12086012700</v>
          </cell>
          <cell r="D16553">
            <v>1</v>
          </cell>
          <cell r="F16553" t="str">
            <v>Alma-Texas</v>
          </cell>
          <cell r="G16553">
            <v>388</v>
          </cell>
        </row>
        <row r="16554">
          <cell r="C16554" t="str">
            <v>12086012800</v>
          </cell>
          <cell r="D16554">
            <v>1</v>
          </cell>
          <cell r="F16554" t="str">
            <v>Alpine-Texas</v>
          </cell>
          <cell r="G16554">
            <v>6020</v>
          </cell>
        </row>
        <row r="16555">
          <cell r="C16555" t="str">
            <v>12086012900</v>
          </cell>
          <cell r="D16555">
            <v>1</v>
          </cell>
          <cell r="F16555" t="str">
            <v>Alto-Texas</v>
          </cell>
          <cell r="G16555">
            <v>1240</v>
          </cell>
        </row>
        <row r="16556">
          <cell r="C16556" t="str">
            <v>12086013000</v>
          </cell>
          <cell r="D16556">
            <v>1</v>
          </cell>
          <cell r="F16556" t="str">
            <v>Alton-Texas</v>
          </cell>
          <cell r="G16556">
            <v>17588</v>
          </cell>
        </row>
        <row r="16557">
          <cell r="C16557" t="str">
            <v>12086013100</v>
          </cell>
          <cell r="D16557">
            <v>1</v>
          </cell>
          <cell r="F16557" t="str">
            <v>Alvarado-Texas</v>
          </cell>
          <cell r="G16557">
            <v>4382</v>
          </cell>
        </row>
        <row r="16558">
          <cell r="C16558" t="str">
            <v>12086013200</v>
          </cell>
          <cell r="D16558">
            <v>1</v>
          </cell>
          <cell r="F16558" t="str">
            <v>Alvin-Texas</v>
          </cell>
          <cell r="G16558">
            <v>26827</v>
          </cell>
        </row>
        <row r="16559">
          <cell r="C16559" t="str">
            <v>12086013300</v>
          </cell>
          <cell r="D16559">
            <v>1</v>
          </cell>
          <cell r="F16559" t="str">
            <v>Alvord-Texas</v>
          </cell>
          <cell r="G16559">
            <v>1515</v>
          </cell>
        </row>
        <row r="16560">
          <cell r="C16560" t="str">
            <v>12086013400</v>
          </cell>
          <cell r="D16560">
            <v>1</v>
          </cell>
          <cell r="F16560" t="str">
            <v>Amarillo-Texas</v>
          </cell>
          <cell r="G16560">
            <v>199924</v>
          </cell>
        </row>
        <row r="16561">
          <cell r="C16561" t="str">
            <v>12086013500</v>
          </cell>
          <cell r="D16561">
            <v>1</v>
          </cell>
          <cell r="F16561" t="str">
            <v>Ames-Texas</v>
          </cell>
          <cell r="G16561">
            <v>1154</v>
          </cell>
        </row>
        <row r="16562">
          <cell r="C16562" t="str">
            <v>12086013600</v>
          </cell>
          <cell r="D16562">
            <v>1</v>
          </cell>
          <cell r="F16562" t="str">
            <v>Amherst-Texas</v>
          </cell>
          <cell r="G16562">
            <v>678</v>
          </cell>
        </row>
        <row r="16563">
          <cell r="C16563" t="str">
            <v>12086013700</v>
          </cell>
          <cell r="D16563">
            <v>1</v>
          </cell>
          <cell r="F16563" t="str">
            <v>Anahuac-Texas</v>
          </cell>
          <cell r="G16563">
            <v>2357</v>
          </cell>
        </row>
        <row r="16564">
          <cell r="C16564" t="str">
            <v>12086013800</v>
          </cell>
          <cell r="D16564">
            <v>1</v>
          </cell>
          <cell r="F16564" t="str">
            <v>Anderson-Texas</v>
          </cell>
          <cell r="G16564">
            <v>234</v>
          </cell>
        </row>
        <row r="16565">
          <cell r="C16565" t="str">
            <v>12086013900</v>
          </cell>
          <cell r="D16565">
            <v>1</v>
          </cell>
          <cell r="F16565" t="str">
            <v>Andrews-Texas</v>
          </cell>
          <cell r="G16565">
            <v>13762</v>
          </cell>
        </row>
        <row r="16566">
          <cell r="C16566" t="str">
            <v>12086014000</v>
          </cell>
          <cell r="D16566">
            <v>1</v>
          </cell>
          <cell r="F16566" t="str">
            <v>Angleton-Texas</v>
          </cell>
          <cell r="G16566">
            <v>19565</v>
          </cell>
        </row>
        <row r="16567">
          <cell r="C16567" t="str">
            <v>12086014100</v>
          </cell>
          <cell r="D16567">
            <v>1</v>
          </cell>
          <cell r="F16567" t="str">
            <v>Angus-Texas</v>
          </cell>
          <cell r="G16567">
            <v>424</v>
          </cell>
        </row>
        <row r="16568">
          <cell r="C16568" t="str">
            <v>12086014200</v>
          </cell>
          <cell r="D16568">
            <v>1</v>
          </cell>
          <cell r="F16568" t="str">
            <v>Anna-Texas</v>
          </cell>
          <cell r="G16568">
            <v>14243</v>
          </cell>
        </row>
        <row r="16569">
          <cell r="C16569" t="str">
            <v>12086014300</v>
          </cell>
          <cell r="D16569">
            <v>1</v>
          </cell>
          <cell r="F16569" t="str">
            <v>Annetta North-Texas</v>
          </cell>
          <cell r="G16569">
            <v>557</v>
          </cell>
        </row>
        <row r="16570">
          <cell r="C16570" t="str">
            <v>12086014400</v>
          </cell>
          <cell r="D16570">
            <v>1</v>
          </cell>
          <cell r="F16570" t="str">
            <v>Annetta South-Texas</v>
          </cell>
          <cell r="G16570">
            <v>565</v>
          </cell>
        </row>
        <row r="16571">
          <cell r="C16571" t="str">
            <v>12086014500</v>
          </cell>
          <cell r="D16571">
            <v>1</v>
          </cell>
          <cell r="F16571" t="str">
            <v>Annetta-Texas</v>
          </cell>
          <cell r="G16571">
            <v>3176</v>
          </cell>
        </row>
        <row r="16572">
          <cell r="C16572" t="str">
            <v>12086014600</v>
          </cell>
          <cell r="D16572">
            <v>1</v>
          </cell>
          <cell r="F16572" t="str">
            <v>Annona-Texas</v>
          </cell>
          <cell r="G16572">
            <v>291</v>
          </cell>
        </row>
        <row r="16573">
          <cell r="C16573" t="str">
            <v>12086014700</v>
          </cell>
          <cell r="D16573">
            <v>1</v>
          </cell>
          <cell r="F16573" t="str">
            <v>Anson-Texas</v>
          </cell>
          <cell r="G16573">
            <v>2292</v>
          </cell>
        </row>
        <row r="16574">
          <cell r="C16574" t="str">
            <v>12086014800</v>
          </cell>
          <cell r="D16574">
            <v>1</v>
          </cell>
          <cell r="F16574" t="str">
            <v>Anthony-Texas</v>
          </cell>
          <cell r="G16574">
            <v>5655</v>
          </cell>
        </row>
        <row r="16575">
          <cell r="C16575" t="str">
            <v>12086014900</v>
          </cell>
          <cell r="D16575">
            <v>1</v>
          </cell>
          <cell r="F16575" t="str">
            <v>Anton-Texas</v>
          </cell>
          <cell r="G16575">
            <v>1092</v>
          </cell>
        </row>
        <row r="16576">
          <cell r="C16576" t="str">
            <v>12086015000</v>
          </cell>
          <cell r="D16576">
            <v>1</v>
          </cell>
          <cell r="F16576" t="str">
            <v>Appleby-Texas</v>
          </cell>
          <cell r="G16576">
            <v>471</v>
          </cell>
        </row>
        <row r="16577">
          <cell r="C16577" t="str">
            <v>12086015100</v>
          </cell>
          <cell r="D16577">
            <v>1</v>
          </cell>
          <cell r="F16577" t="str">
            <v>Aquilla-Texas</v>
          </cell>
          <cell r="G16577">
            <v>110</v>
          </cell>
        </row>
        <row r="16578">
          <cell r="C16578" t="str">
            <v>12086015200</v>
          </cell>
          <cell r="D16578">
            <v>1</v>
          </cell>
          <cell r="F16578" t="str">
            <v>Aransas Pass-Texas</v>
          </cell>
          <cell r="G16578">
            <v>8123</v>
          </cell>
        </row>
        <row r="16579">
          <cell r="C16579" t="str">
            <v>12086015300</v>
          </cell>
          <cell r="D16579">
            <v>1</v>
          </cell>
          <cell r="F16579" t="str">
            <v>Archer City-Texas</v>
          </cell>
          <cell r="G16579">
            <v>1744</v>
          </cell>
        </row>
        <row r="16580">
          <cell r="C16580" t="str">
            <v>12086015400</v>
          </cell>
          <cell r="D16580">
            <v>1</v>
          </cell>
          <cell r="F16580" t="str">
            <v>Arcola-Texas</v>
          </cell>
          <cell r="G16580">
            <v>2492</v>
          </cell>
        </row>
        <row r="16581">
          <cell r="C16581" t="str">
            <v>12086015500</v>
          </cell>
          <cell r="D16581">
            <v>1</v>
          </cell>
          <cell r="F16581" t="str">
            <v>Argyle-Texas</v>
          </cell>
          <cell r="G16581">
            <v>4204</v>
          </cell>
        </row>
        <row r="16582">
          <cell r="C16582" t="str">
            <v>12086015600</v>
          </cell>
          <cell r="D16582">
            <v>1</v>
          </cell>
          <cell r="F16582" t="str">
            <v>Arlington-Texas</v>
          </cell>
          <cell r="G16582">
            <v>398112</v>
          </cell>
        </row>
        <row r="16583">
          <cell r="C16583" t="str">
            <v>12086015700</v>
          </cell>
          <cell r="D16583">
            <v>1</v>
          </cell>
          <cell r="F16583" t="str">
            <v>Arp-Texas</v>
          </cell>
          <cell r="G16583">
            <v>1011</v>
          </cell>
        </row>
        <row r="16584">
          <cell r="C16584" t="str">
            <v>12086015800</v>
          </cell>
          <cell r="D16584">
            <v>1</v>
          </cell>
          <cell r="F16584" t="str">
            <v>Asherton-Texas</v>
          </cell>
          <cell r="G16584">
            <v>1064</v>
          </cell>
        </row>
        <row r="16585">
          <cell r="C16585" t="str">
            <v>12086015900</v>
          </cell>
          <cell r="D16585">
            <v>1</v>
          </cell>
          <cell r="F16585" t="str">
            <v>Aspermont-Texas</v>
          </cell>
          <cell r="G16585">
            <v>840</v>
          </cell>
        </row>
        <row r="16586">
          <cell r="C16586" t="str">
            <v>12086016000</v>
          </cell>
          <cell r="D16586">
            <v>1</v>
          </cell>
          <cell r="F16586" t="str">
            <v>Athens-Texas</v>
          </cell>
          <cell r="G16586">
            <v>12797</v>
          </cell>
        </row>
        <row r="16587">
          <cell r="C16587" t="str">
            <v>12086016100</v>
          </cell>
          <cell r="D16587">
            <v>1</v>
          </cell>
          <cell r="F16587" t="str">
            <v>Atlanta-Texas</v>
          </cell>
          <cell r="G16587">
            <v>5515</v>
          </cell>
        </row>
        <row r="16588">
          <cell r="C16588" t="str">
            <v>12086016200</v>
          </cell>
          <cell r="D16588">
            <v>1</v>
          </cell>
          <cell r="F16588" t="str">
            <v>Aubrey-Texas</v>
          </cell>
          <cell r="G16588">
            <v>3631</v>
          </cell>
        </row>
        <row r="16589">
          <cell r="C16589" t="str">
            <v>12086016300</v>
          </cell>
          <cell r="D16589">
            <v>1</v>
          </cell>
          <cell r="F16589" t="str">
            <v>Aurora-Texas</v>
          </cell>
          <cell r="G16589">
            <v>1507</v>
          </cell>
        </row>
        <row r="16590">
          <cell r="C16590" t="str">
            <v>12086016400</v>
          </cell>
          <cell r="D16590">
            <v>1</v>
          </cell>
          <cell r="F16590" t="str">
            <v>Austin-Texas</v>
          </cell>
          <cell r="G16590">
            <v>964254</v>
          </cell>
        </row>
        <row r="16591">
          <cell r="C16591" t="str">
            <v>12086016500</v>
          </cell>
          <cell r="D16591">
            <v>1</v>
          </cell>
          <cell r="F16591" t="str">
            <v>Austwell-Texas</v>
          </cell>
          <cell r="G16591">
            <v>142</v>
          </cell>
        </row>
        <row r="16592">
          <cell r="C16592" t="str">
            <v>12086016600</v>
          </cell>
          <cell r="D16592">
            <v>1</v>
          </cell>
          <cell r="F16592" t="str">
            <v>Avery-Texas</v>
          </cell>
          <cell r="G16592">
            <v>450</v>
          </cell>
        </row>
        <row r="16593">
          <cell r="C16593" t="str">
            <v>12086016700</v>
          </cell>
          <cell r="D16593">
            <v>1</v>
          </cell>
          <cell r="F16593" t="str">
            <v>Avinger-Texas</v>
          </cell>
          <cell r="G16593">
            <v>429</v>
          </cell>
        </row>
        <row r="16594">
          <cell r="C16594" t="str">
            <v>12086016800</v>
          </cell>
          <cell r="D16594">
            <v>1</v>
          </cell>
          <cell r="F16594" t="str">
            <v>Azle-Texas</v>
          </cell>
          <cell r="G16594">
            <v>13347</v>
          </cell>
        </row>
        <row r="16595">
          <cell r="C16595" t="str">
            <v>12086016900</v>
          </cell>
          <cell r="D16595">
            <v>1</v>
          </cell>
          <cell r="F16595" t="str">
            <v>Bailey-Texas</v>
          </cell>
          <cell r="G16595">
            <v>301</v>
          </cell>
        </row>
        <row r="16596">
          <cell r="C16596" t="str">
            <v>12086017000</v>
          </cell>
          <cell r="D16596">
            <v>1</v>
          </cell>
          <cell r="F16596" t="str">
            <v>Bailey's Prairie-Texas</v>
          </cell>
          <cell r="G16596">
            <v>779</v>
          </cell>
        </row>
        <row r="16597">
          <cell r="C16597" t="str">
            <v>12086017100</v>
          </cell>
          <cell r="D16597">
            <v>1</v>
          </cell>
          <cell r="F16597" t="str">
            <v>Baird-Texas</v>
          </cell>
          <cell r="G16597">
            <v>1506</v>
          </cell>
        </row>
        <row r="16598">
          <cell r="C16598" t="str">
            <v>12086017200</v>
          </cell>
          <cell r="D16598">
            <v>1</v>
          </cell>
          <cell r="F16598" t="str">
            <v>Balch Springs-Texas</v>
          </cell>
          <cell r="G16598">
            <v>25351</v>
          </cell>
        </row>
        <row r="16599">
          <cell r="C16599" t="str">
            <v>12086017300</v>
          </cell>
          <cell r="D16599">
            <v>1</v>
          </cell>
          <cell r="F16599" t="str">
            <v>Balcones Heights-Texas</v>
          </cell>
          <cell r="G16599">
            <v>3290</v>
          </cell>
        </row>
        <row r="16600">
          <cell r="C16600" t="str">
            <v>12086017400</v>
          </cell>
          <cell r="D16600">
            <v>1</v>
          </cell>
          <cell r="F16600" t="str">
            <v>Ballinger-Texas</v>
          </cell>
          <cell r="G16600">
            <v>3631</v>
          </cell>
        </row>
        <row r="16601">
          <cell r="C16601" t="str">
            <v>12086017500</v>
          </cell>
          <cell r="D16601">
            <v>1</v>
          </cell>
          <cell r="F16601" t="str">
            <v>Balmorhea-Texas</v>
          </cell>
          <cell r="G16601">
            <v>572</v>
          </cell>
        </row>
        <row r="16602">
          <cell r="C16602" t="str">
            <v>12086017600</v>
          </cell>
          <cell r="D16602">
            <v>1</v>
          </cell>
          <cell r="F16602" t="str">
            <v>Bandera-Texas</v>
          </cell>
          <cell r="G16602">
            <v>901</v>
          </cell>
        </row>
        <row r="16603">
          <cell r="C16603" t="str">
            <v>12086017700</v>
          </cell>
          <cell r="D16603">
            <v>1</v>
          </cell>
          <cell r="F16603" t="str">
            <v>Bangs-Texas</v>
          </cell>
          <cell r="G16603">
            <v>1548</v>
          </cell>
        </row>
        <row r="16604">
          <cell r="C16604" t="str">
            <v>12086017800</v>
          </cell>
          <cell r="D16604">
            <v>1</v>
          </cell>
          <cell r="F16604" t="str">
            <v>Bardwell-Texas</v>
          </cell>
          <cell r="G16604">
            <v>687</v>
          </cell>
        </row>
        <row r="16605">
          <cell r="C16605" t="str">
            <v>12086017900</v>
          </cell>
          <cell r="D16605">
            <v>1</v>
          </cell>
          <cell r="F16605" t="str">
            <v>Barry-Texas</v>
          </cell>
          <cell r="G16605">
            <v>256</v>
          </cell>
        </row>
        <row r="16606">
          <cell r="C16606" t="str">
            <v>12086018000</v>
          </cell>
          <cell r="D16606">
            <v>1</v>
          </cell>
          <cell r="F16606" t="str">
            <v>Barstow-Texas</v>
          </cell>
          <cell r="G16606">
            <v>380</v>
          </cell>
        </row>
        <row r="16607">
          <cell r="C16607" t="str">
            <v>12086018100</v>
          </cell>
          <cell r="D16607">
            <v>1</v>
          </cell>
          <cell r="F16607" t="str">
            <v>Bartlett-Texas</v>
          </cell>
          <cell r="G16607">
            <v>1742</v>
          </cell>
        </row>
        <row r="16608">
          <cell r="C16608" t="str">
            <v>12086018200</v>
          </cell>
          <cell r="D16608">
            <v>1</v>
          </cell>
          <cell r="F16608" t="str">
            <v>Bartonville-Texas</v>
          </cell>
          <cell r="G16608">
            <v>1731</v>
          </cell>
        </row>
        <row r="16609">
          <cell r="C16609" t="str">
            <v>12086018300</v>
          </cell>
          <cell r="D16609">
            <v>1</v>
          </cell>
          <cell r="F16609" t="str">
            <v>Bastrop-Texas</v>
          </cell>
          <cell r="G16609">
            <v>9420</v>
          </cell>
        </row>
        <row r="16610">
          <cell r="C16610" t="str">
            <v>12086018400</v>
          </cell>
          <cell r="D16610">
            <v>1</v>
          </cell>
          <cell r="F16610" t="str">
            <v>Bay City-Texas</v>
          </cell>
          <cell r="G16610">
            <v>17534</v>
          </cell>
        </row>
        <row r="16611">
          <cell r="C16611" t="str">
            <v>12086018500</v>
          </cell>
          <cell r="D16611">
            <v>1</v>
          </cell>
          <cell r="F16611" t="str">
            <v>Bayou Vista-Texas</v>
          </cell>
          <cell r="G16611">
            <v>1635</v>
          </cell>
        </row>
        <row r="16612">
          <cell r="C16612" t="str">
            <v>12086018600</v>
          </cell>
          <cell r="D16612">
            <v>1</v>
          </cell>
          <cell r="F16612" t="str">
            <v>Bayside-Texas</v>
          </cell>
          <cell r="G16612">
            <v>317</v>
          </cell>
        </row>
        <row r="16613">
          <cell r="C16613" t="str">
            <v>12086018700</v>
          </cell>
          <cell r="D16613">
            <v>1</v>
          </cell>
          <cell r="F16613" t="str">
            <v>Baytown-Texas</v>
          </cell>
          <cell r="G16613">
            <v>77024</v>
          </cell>
        </row>
        <row r="16614">
          <cell r="C16614" t="str">
            <v>12086018800</v>
          </cell>
          <cell r="D16614">
            <v>1</v>
          </cell>
          <cell r="F16614" t="str">
            <v>Bayview-Texas</v>
          </cell>
          <cell r="G16614">
            <v>397</v>
          </cell>
        </row>
        <row r="16615">
          <cell r="C16615" t="str">
            <v>12086018900</v>
          </cell>
          <cell r="D16615">
            <v>1</v>
          </cell>
          <cell r="F16615" t="str">
            <v>Beach City-Texas</v>
          </cell>
          <cell r="G16615">
            <v>2712</v>
          </cell>
        </row>
        <row r="16616">
          <cell r="C16616" t="str">
            <v>12086019000</v>
          </cell>
          <cell r="D16616">
            <v>1</v>
          </cell>
          <cell r="F16616" t="str">
            <v>Bear Creek-Texas</v>
          </cell>
          <cell r="G16616">
            <v>461</v>
          </cell>
        </row>
        <row r="16617">
          <cell r="C16617" t="str">
            <v>12086019100</v>
          </cell>
          <cell r="D16617">
            <v>1</v>
          </cell>
          <cell r="F16617" t="str">
            <v>Beasley-Texas</v>
          </cell>
          <cell r="G16617">
            <v>663</v>
          </cell>
        </row>
        <row r="16618">
          <cell r="C16618" t="str">
            <v>12086019200</v>
          </cell>
          <cell r="D16618">
            <v>1</v>
          </cell>
          <cell r="F16618" t="str">
            <v>Beaumont-Texas</v>
          </cell>
          <cell r="G16618">
            <v>118428</v>
          </cell>
        </row>
        <row r="16619">
          <cell r="C16619" t="str">
            <v>12086019300</v>
          </cell>
          <cell r="D16619">
            <v>1</v>
          </cell>
          <cell r="F16619" t="str">
            <v>Beckville-Texas</v>
          </cell>
          <cell r="G16619">
            <v>824</v>
          </cell>
        </row>
        <row r="16620">
          <cell r="C16620" t="str">
            <v>12086019400</v>
          </cell>
          <cell r="D16620">
            <v>1</v>
          </cell>
          <cell r="F16620" t="str">
            <v>Bedford-Texas</v>
          </cell>
          <cell r="G16620">
            <v>49464</v>
          </cell>
        </row>
        <row r="16621">
          <cell r="C16621" t="str">
            <v>12086019500</v>
          </cell>
          <cell r="D16621">
            <v>1</v>
          </cell>
          <cell r="F16621" t="str">
            <v>Bedias-Texas</v>
          </cell>
          <cell r="G16621">
            <v>471</v>
          </cell>
        </row>
        <row r="16622">
          <cell r="C16622" t="str">
            <v>12086019600</v>
          </cell>
          <cell r="D16622">
            <v>1</v>
          </cell>
          <cell r="F16622" t="str">
            <v>Bee Cave-Texas</v>
          </cell>
          <cell r="G16622">
            <v>6765</v>
          </cell>
        </row>
        <row r="16623">
          <cell r="C16623" t="str">
            <v>12086019700</v>
          </cell>
          <cell r="D16623">
            <v>1</v>
          </cell>
          <cell r="F16623" t="str">
            <v>Beeville-Texas</v>
          </cell>
          <cell r="G16623">
            <v>12863</v>
          </cell>
        </row>
        <row r="16624">
          <cell r="C16624" t="str">
            <v>12086019800</v>
          </cell>
          <cell r="D16624">
            <v>1</v>
          </cell>
          <cell r="F16624" t="str">
            <v>Bellaire-Texas</v>
          </cell>
          <cell r="G16624">
            <v>18966</v>
          </cell>
        </row>
        <row r="16625">
          <cell r="C16625" t="str">
            <v>12086019900</v>
          </cell>
          <cell r="D16625">
            <v>1</v>
          </cell>
          <cell r="F16625" t="str">
            <v>Bellevue-Texas</v>
          </cell>
          <cell r="G16625">
            <v>347</v>
          </cell>
        </row>
        <row r="16626">
          <cell r="C16626" t="str">
            <v>12086020000</v>
          </cell>
          <cell r="D16626">
            <v>1</v>
          </cell>
          <cell r="F16626" t="str">
            <v>Bellmead-Texas</v>
          </cell>
          <cell r="G16626">
            <v>10715</v>
          </cell>
        </row>
        <row r="16627">
          <cell r="C16627" t="str">
            <v>12086020100</v>
          </cell>
          <cell r="D16627">
            <v>1</v>
          </cell>
          <cell r="F16627" t="str">
            <v>Bells-Texas</v>
          </cell>
          <cell r="G16627">
            <v>1494</v>
          </cell>
        </row>
        <row r="16628">
          <cell r="C16628" t="str">
            <v>12086020200</v>
          </cell>
          <cell r="D16628">
            <v>1</v>
          </cell>
          <cell r="F16628" t="str">
            <v>Bellville-Texas</v>
          </cell>
          <cell r="G16628">
            <v>4266</v>
          </cell>
        </row>
        <row r="16629">
          <cell r="C16629" t="str">
            <v>12086020300</v>
          </cell>
          <cell r="D16629">
            <v>1</v>
          </cell>
          <cell r="F16629" t="str">
            <v>Belton-Texas</v>
          </cell>
          <cell r="G16629">
            <v>22222</v>
          </cell>
        </row>
        <row r="16630">
          <cell r="C16630" t="str">
            <v>12086490100</v>
          </cell>
          <cell r="D16630">
            <v>1</v>
          </cell>
          <cell r="F16630" t="str">
            <v>Benavides-Texas</v>
          </cell>
          <cell r="G16630">
            <v>1400</v>
          </cell>
        </row>
        <row r="16631">
          <cell r="C16631" t="str">
            <v>12086980100</v>
          </cell>
          <cell r="D16631">
            <v>10</v>
          </cell>
          <cell r="F16631" t="str">
            <v>Benbrook-Texas</v>
          </cell>
          <cell r="G16631">
            <v>23566</v>
          </cell>
        </row>
        <row r="16632">
          <cell r="C16632" t="str">
            <v>12086980200</v>
          </cell>
          <cell r="D16632">
            <v>99</v>
          </cell>
          <cell r="F16632" t="str">
            <v>Benjamin-Texas</v>
          </cell>
          <cell r="G16632">
            <v>253</v>
          </cell>
        </row>
        <row r="16633">
          <cell r="C16633" t="str">
            <v>12086980300</v>
          </cell>
          <cell r="D16633">
            <v>1</v>
          </cell>
          <cell r="F16633" t="str">
            <v>Berryville-Texas</v>
          </cell>
          <cell r="G16633">
            <v>1033</v>
          </cell>
        </row>
        <row r="16634">
          <cell r="C16634" t="str">
            <v>12086980400</v>
          </cell>
          <cell r="D16634">
            <v>10</v>
          </cell>
          <cell r="F16634" t="str">
            <v>Bertram-Texas</v>
          </cell>
          <cell r="G16634">
            <v>1460</v>
          </cell>
        </row>
        <row r="16635">
          <cell r="C16635" t="str">
            <v>12086980500</v>
          </cell>
          <cell r="D16635">
            <v>1</v>
          </cell>
          <cell r="F16635" t="str">
            <v>Beverly Hills-Texas</v>
          </cell>
          <cell r="G16635">
            <v>1992</v>
          </cell>
        </row>
        <row r="16636">
          <cell r="C16636" t="str">
            <v>12086980600</v>
          </cell>
          <cell r="D16636">
            <v>10</v>
          </cell>
          <cell r="F16636" t="str">
            <v>Bevil Oaks-Texas</v>
          </cell>
          <cell r="G16636">
            <v>1238</v>
          </cell>
        </row>
        <row r="16637">
          <cell r="C16637" t="str">
            <v>12086980700</v>
          </cell>
          <cell r="D16637">
            <v>1</v>
          </cell>
          <cell r="F16637" t="str">
            <v>Big Lake-Texas</v>
          </cell>
          <cell r="G16637">
            <v>3265</v>
          </cell>
        </row>
        <row r="16638">
          <cell r="C16638" t="str">
            <v>12086980800</v>
          </cell>
          <cell r="D16638">
            <v>1</v>
          </cell>
          <cell r="F16638" t="str">
            <v>Big Sandy-Texas</v>
          </cell>
          <cell r="G16638">
            <v>1380</v>
          </cell>
        </row>
        <row r="16639">
          <cell r="C16639" t="str">
            <v>12086980900</v>
          </cell>
          <cell r="D16639">
            <v>10</v>
          </cell>
          <cell r="F16639" t="str">
            <v>Big Spring-Texas</v>
          </cell>
          <cell r="G16639">
            <v>28162</v>
          </cell>
        </row>
        <row r="16640">
          <cell r="C16640" t="str">
            <v>12086981000</v>
          </cell>
          <cell r="D16640">
            <v>1</v>
          </cell>
          <cell r="F16640" t="str">
            <v>Big Wells-Texas</v>
          </cell>
          <cell r="G16640">
            <v>712</v>
          </cell>
        </row>
        <row r="16641">
          <cell r="C16641" t="str">
            <v>12086990000</v>
          </cell>
          <cell r="D16641">
            <v>10</v>
          </cell>
          <cell r="F16641" t="str">
            <v>Bishop-Texas</v>
          </cell>
          <cell r="G16641">
            <v>3076</v>
          </cell>
        </row>
        <row r="16642">
          <cell r="C16642" t="str">
            <v>12087970200</v>
          </cell>
          <cell r="D16642">
            <v>10</v>
          </cell>
          <cell r="F16642" t="str">
            <v>Bishop Hills-Texas</v>
          </cell>
          <cell r="G16642">
            <v>180</v>
          </cell>
        </row>
        <row r="16643">
          <cell r="C16643" t="str">
            <v>12087970300</v>
          </cell>
          <cell r="D16643">
            <v>4</v>
          </cell>
          <cell r="F16643" t="str">
            <v>Blackwell-Texas</v>
          </cell>
          <cell r="G16643">
            <v>310</v>
          </cell>
        </row>
        <row r="16644">
          <cell r="C16644" t="str">
            <v>12087970400</v>
          </cell>
          <cell r="D16644">
            <v>4</v>
          </cell>
          <cell r="F16644" t="str">
            <v>Blanco-Texas</v>
          </cell>
          <cell r="G16644">
            <v>2012</v>
          </cell>
        </row>
        <row r="16645">
          <cell r="C16645" t="str">
            <v>12087970500</v>
          </cell>
          <cell r="D16645">
            <v>4</v>
          </cell>
          <cell r="F16645" t="str">
            <v>Blanket-Texas</v>
          </cell>
          <cell r="G16645">
            <v>370</v>
          </cell>
        </row>
        <row r="16646">
          <cell r="C16646" t="str">
            <v>12087970600</v>
          </cell>
          <cell r="D16646">
            <v>4</v>
          </cell>
          <cell r="F16646" t="str">
            <v>Bloomburg-Texas</v>
          </cell>
          <cell r="G16646">
            <v>399</v>
          </cell>
        </row>
        <row r="16647">
          <cell r="C16647" t="str">
            <v>12087970700</v>
          </cell>
          <cell r="D16647">
            <v>4</v>
          </cell>
          <cell r="F16647" t="str">
            <v>Blooming Grove-Texas</v>
          </cell>
          <cell r="G16647">
            <v>840</v>
          </cell>
        </row>
        <row r="16648">
          <cell r="C16648" t="str">
            <v>12087970800</v>
          </cell>
          <cell r="D16648">
            <v>4</v>
          </cell>
          <cell r="F16648" t="str">
            <v>Blossom-Texas</v>
          </cell>
          <cell r="G16648">
            <v>1571</v>
          </cell>
        </row>
        <row r="16649">
          <cell r="C16649" t="str">
            <v>12087970900</v>
          </cell>
          <cell r="D16649">
            <v>4</v>
          </cell>
          <cell r="F16649" t="str">
            <v>Blue Mound-Texas</v>
          </cell>
          <cell r="G16649">
            <v>2475</v>
          </cell>
        </row>
        <row r="16650">
          <cell r="C16650" t="str">
            <v>12087971001</v>
          </cell>
          <cell r="D16650">
            <v>7</v>
          </cell>
          <cell r="F16650" t="str">
            <v>Blue Ridge-Texas</v>
          </cell>
          <cell r="G16650">
            <v>903</v>
          </cell>
        </row>
        <row r="16651">
          <cell r="C16651" t="str">
            <v>12087971002</v>
          </cell>
          <cell r="D16651">
            <v>10</v>
          </cell>
          <cell r="F16651" t="str">
            <v>Blum-Texas</v>
          </cell>
          <cell r="G16651">
            <v>465</v>
          </cell>
        </row>
        <row r="16652">
          <cell r="C16652" t="str">
            <v>12087971100</v>
          </cell>
          <cell r="D16652">
            <v>7</v>
          </cell>
          <cell r="F16652" t="str">
            <v>Boerne-Texas</v>
          </cell>
          <cell r="G16652">
            <v>17106</v>
          </cell>
        </row>
        <row r="16653">
          <cell r="C16653" t="str">
            <v>12087971200</v>
          </cell>
          <cell r="D16653">
            <v>7</v>
          </cell>
          <cell r="F16653" t="str">
            <v>Bogata-Texas</v>
          </cell>
          <cell r="G16653">
            <v>1070</v>
          </cell>
        </row>
        <row r="16654">
          <cell r="C16654" t="str">
            <v>12087971300</v>
          </cell>
          <cell r="D16654">
            <v>7</v>
          </cell>
          <cell r="F16654" t="str">
            <v>Bonham-Texas</v>
          </cell>
          <cell r="G16654">
            <v>10372</v>
          </cell>
        </row>
        <row r="16655">
          <cell r="C16655" t="str">
            <v>12087971401</v>
          </cell>
          <cell r="D16655">
            <v>5</v>
          </cell>
          <cell r="F16655" t="str">
            <v>Bonney-Texas</v>
          </cell>
          <cell r="G16655">
            <v>364</v>
          </cell>
        </row>
        <row r="16656">
          <cell r="C16656" t="str">
            <v>12087971402</v>
          </cell>
          <cell r="D16656">
            <v>5</v>
          </cell>
          <cell r="F16656" t="str">
            <v>Booker-Texas</v>
          </cell>
          <cell r="G16656">
            <v>1547</v>
          </cell>
        </row>
        <row r="16657">
          <cell r="C16657" t="str">
            <v>12087971501</v>
          </cell>
          <cell r="D16657">
            <v>5</v>
          </cell>
          <cell r="F16657" t="str">
            <v>Borger-Texas</v>
          </cell>
          <cell r="G16657">
            <v>12621</v>
          </cell>
        </row>
        <row r="16658">
          <cell r="C16658" t="str">
            <v>12087971502</v>
          </cell>
          <cell r="D16658">
            <v>5</v>
          </cell>
          <cell r="F16658" t="str">
            <v>Bovina-Texas</v>
          </cell>
          <cell r="G16658">
            <v>1813</v>
          </cell>
        </row>
        <row r="16659">
          <cell r="C16659" t="str">
            <v>12087971600</v>
          </cell>
          <cell r="D16659">
            <v>5</v>
          </cell>
          <cell r="F16659" t="str">
            <v>Bowie-Texas</v>
          </cell>
          <cell r="G16659">
            <v>5059</v>
          </cell>
        </row>
        <row r="16660">
          <cell r="C16660" t="str">
            <v>12087971700</v>
          </cell>
          <cell r="D16660">
            <v>4</v>
          </cell>
          <cell r="F16660" t="str">
            <v>Boyd-Texas</v>
          </cell>
          <cell r="G16660">
            <v>1473</v>
          </cell>
        </row>
        <row r="16661">
          <cell r="C16661" t="str">
            <v>12087971800</v>
          </cell>
          <cell r="D16661">
            <v>4</v>
          </cell>
          <cell r="F16661" t="str">
            <v>Brackettville-Texas</v>
          </cell>
          <cell r="G16661">
            <v>1750</v>
          </cell>
        </row>
        <row r="16662">
          <cell r="C16662" t="str">
            <v>12087971900</v>
          </cell>
          <cell r="D16662">
            <v>4</v>
          </cell>
          <cell r="F16662" t="str">
            <v>Brady-Texas</v>
          </cell>
          <cell r="G16662">
            <v>5309</v>
          </cell>
        </row>
        <row r="16663">
          <cell r="C16663" t="str">
            <v>12087972000</v>
          </cell>
          <cell r="D16663">
            <v>4</v>
          </cell>
          <cell r="F16663" t="str">
            <v>Brazoria-Texas</v>
          </cell>
          <cell r="G16663">
            <v>3112</v>
          </cell>
        </row>
        <row r="16664">
          <cell r="C16664" t="str">
            <v>12087972100</v>
          </cell>
          <cell r="D16664">
            <v>4</v>
          </cell>
          <cell r="F16664" t="str">
            <v>Brazos Bend-Texas</v>
          </cell>
          <cell r="G16664">
            <v>349</v>
          </cell>
        </row>
        <row r="16665">
          <cell r="C16665" t="str">
            <v>12087972200</v>
          </cell>
          <cell r="D16665">
            <v>4</v>
          </cell>
          <cell r="F16665" t="str">
            <v>Brazos Country-Texas</v>
          </cell>
          <cell r="G16665">
            <v>482</v>
          </cell>
        </row>
        <row r="16666">
          <cell r="C16666" t="str">
            <v>12087972300</v>
          </cell>
          <cell r="D16666">
            <v>4</v>
          </cell>
          <cell r="F16666" t="str">
            <v>Breckenridge-Texas</v>
          </cell>
          <cell r="G16666">
            <v>5487</v>
          </cell>
        </row>
        <row r="16667">
          <cell r="C16667" t="str">
            <v>12087972400</v>
          </cell>
          <cell r="D16667">
            <v>4</v>
          </cell>
          <cell r="F16667" t="str">
            <v>Bremond-Texas</v>
          </cell>
          <cell r="G16667">
            <v>958</v>
          </cell>
        </row>
        <row r="16668">
          <cell r="C16668" t="str">
            <v>12087972500</v>
          </cell>
          <cell r="D16668">
            <v>4</v>
          </cell>
          <cell r="F16668" t="str">
            <v>Brenham-Texas</v>
          </cell>
          <cell r="G16668">
            <v>17198</v>
          </cell>
        </row>
        <row r="16669">
          <cell r="C16669" t="str">
            <v>12087972600</v>
          </cell>
          <cell r="D16669">
            <v>4</v>
          </cell>
          <cell r="F16669" t="str">
            <v>Briarcliff-Texas</v>
          </cell>
          <cell r="G16669">
            <v>1769</v>
          </cell>
        </row>
        <row r="16670">
          <cell r="C16670" t="str">
            <v>12087980000</v>
          </cell>
          <cell r="D16670">
            <v>10</v>
          </cell>
          <cell r="F16670" t="str">
            <v>Briaroaks-Texas</v>
          </cell>
          <cell r="G16670">
            <v>498</v>
          </cell>
        </row>
        <row r="16671">
          <cell r="C16671" t="str">
            <v>12087980100</v>
          </cell>
          <cell r="D16671">
            <v>10</v>
          </cell>
          <cell r="F16671" t="str">
            <v>Bridge City-Texas</v>
          </cell>
          <cell r="G16671">
            <v>7981</v>
          </cell>
        </row>
        <row r="16672">
          <cell r="C16672" t="str">
            <v>12087990000</v>
          </cell>
          <cell r="D16672">
            <v>99</v>
          </cell>
          <cell r="F16672" t="str">
            <v>Bridgeport-Texas</v>
          </cell>
          <cell r="G16672">
            <v>6590</v>
          </cell>
        </row>
        <row r="16673">
          <cell r="C16673" t="str">
            <v>12089050101</v>
          </cell>
          <cell r="D16673">
            <v>4</v>
          </cell>
          <cell r="F16673" t="str">
            <v>Broaddus-Texas</v>
          </cell>
          <cell r="G16673">
            <v>194</v>
          </cell>
        </row>
        <row r="16674">
          <cell r="C16674" t="str">
            <v>12089050102</v>
          </cell>
          <cell r="D16674">
            <v>4</v>
          </cell>
          <cell r="F16674" t="str">
            <v>Bronte-Texas</v>
          </cell>
          <cell r="G16674">
            <v>995</v>
          </cell>
        </row>
        <row r="16675">
          <cell r="C16675" t="str">
            <v>12089050201</v>
          </cell>
          <cell r="D16675">
            <v>4</v>
          </cell>
          <cell r="F16675" t="str">
            <v>Brookshire-Texas</v>
          </cell>
          <cell r="G16675">
            <v>5489</v>
          </cell>
        </row>
        <row r="16676">
          <cell r="C16676" t="str">
            <v>12089050202</v>
          </cell>
          <cell r="D16676">
            <v>4</v>
          </cell>
          <cell r="F16676" t="str">
            <v>Brookside Village-Texas</v>
          </cell>
          <cell r="G16676">
            <v>1595</v>
          </cell>
        </row>
        <row r="16677">
          <cell r="C16677" t="str">
            <v>12089050203</v>
          </cell>
          <cell r="D16677">
            <v>4</v>
          </cell>
          <cell r="F16677" t="str">
            <v>Browndell-Texas</v>
          </cell>
          <cell r="G16677">
            <v>201</v>
          </cell>
        </row>
        <row r="16678">
          <cell r="C16678" t="str">
            <v>12089050301</v>
          </cell>
          <cell r="D16678">
            <v>4</v>
          </cell>
          <cell r="F16678" t="str">
            <v>Brownfield-Texas</v>
          </cell>
          <cell r="G16678">
            <v>9314</v>
          </cell>
        </row>
        <row r="16679">
          <cell r="C16679" t="str">
            <v>12089050302</v>
          </cell>
          <cell r="D16679">
            <v>2</v>
          </cell>
          <cell r="F16679" t="str">
            <v>Brownsboro-Texas</v>
          </cell>
          <cell r="G16679">
            <v>1253</v>
          </cell>
        </row>
        <row r="16680">
          <cell r="C16680" t="str">
            <v>12089050303</v>
          </cell>
          <cell r="D16680">
            <v>2</v>
          </cell>
          <cell r="F16680" t="str">
            <v>Brownsville-Texas</v>
          </cell>
          <cell r="G16680">
            <v>183392</v>
          </cell>
        </row>
        <row r="16681">
          <cell r="C16681" t="str">
            <v>12089050400</v>
          </cell>
          <cell r="D16681">
            <v>2</v>
          </cell>
          <cell r="F16681" t="str">
            <v>Brownwood-Texas</v>
          </cell>
          <cell r="G16681">
            <v>18714</v>
          </cell>
        </row>
        <row r="16682">
          <cell r="C16682" t="str">
            <v>12089050502</v>
          </cell>
          <cell r="D16682">
            <v>2</v>
          </cell>
          <cell r="F16682" t="str">
            <v>Bruceville-Eddy-Texas</v>
          </cell>
          <cell r="G16682">
            <v>1695</v>
          </cell>
        </row>
        <row r="16683">
          <cell r="C16683" t="str">
            <v>12089050503</v>
          </cell>
          <cell r="D16683">
            <v>2</v>
          </cell>
          <cell r="F16683" t="str">
            <v>Bryan-Texas</v>
          </cell>
          <cell r="G16683">
            <v>85445</v>
          </cell>
        </row>
        <row r="16684">
          <cell r="C16684" t="str">
            <v>12089050504</v>
          </cell>
          <cell r="D16684">
            <v>2</v>
          </cell>
          <cell r="F16684" t="str">
            <v>Bryson-Texas</v>
          </cell>
          <cell r="G16684">
            <v>515</v>
          </cell>
        </row>
        <row r="16685">
          <cell r="C16685" t="str">
            <v>12089990000</v>
          </cell>
          <cell r="D16685">
            <v>99</v>
          </cell>
          <cell r="F16685" t="str">
            <v>Buckholts-Texas</v>
          </cell>
          <cell r="G16685">
            <v>521</v>
          </cell>
        </row>
        <row r="16686">
          <cell r="C16686" t="str">
            <v>12091020100</v>
          </cell>
          <cell r="D16686">
            <v>5</v>
          </cell>
          <cell r="F16686" t="str">
            <v>Buda-Texas</v>
          </cell>
          <cell r="G16686">
            <v>16449</v>
          </cell>
        </row>
        <row r="16687">
          <cell r="C16687" t="str">
            <v>12091020200</v>
          </cell>
          <cell r="D16687">
            <v>5</v>
          </cell>
          <cell r="F16687" t="str">
            <v>Buffalo-Texas</v>
          </cell>
          <cell r="G16687">
            <v>1895</v>
          </cell>
        </row>
        <row r="16688">
          <cell r="C16688" t="str">
            <v>12091020301</v>
          </cell>
          <cell r="D16688">
            <v>2</v>
          </cell>
          <cell r="F16688" t="str">
            <v>Buffalo Gap-Texas</v>
          </cell>
          <cell r="G16688">
            <v>474</v>
          </cell>
        </row>
        <row r="16689">
          <cell r="C16689" t="str">
            <v>12091020302</v>
          </cell>
          <cell r="D16689">
            <v>2</v>
          </cell>
          <cell r="F16689" t="str">
            <v>Buffalo Springs-Texas</v>
          </cell>
          <cell r="G16689">
            <v>445</v>
          </cell>
        </row>
        <row r="16690">
          <cell r="C16690" t="str">
            <v>12091020400</v>
          </cell>
          <cell r="D16690">
            <v>2</v>
          </cell>
          <cell r="F16690" t="str">
            <v>Bullard-Texas</v>
          </cell>
          <cell r="G16690">
            <v>3558</v>
          </cell>
        </row>
        <row r="16691">
          <cell r="C16691" t="str">
            <v>12091020500</v>
          </cell>
          <cell r="D16691">
            <v>2</v>
          </cell>
          <cell r="F16691" t="str">
            <v>Bulverde-Texas</v>
          </cell>
          <cell r="G16691">
            <v>5240</v>
          </cell>
        </row>
        <row r="16692">
          <cell r="C16692" t="str">
            <v>12091020600</v>
          </cell>
          <cell r="D16692">
            <v>2</v>
          </cell>
          <cell r="F16692" t="str">
            <v>Bunker Hill Village-Texas</v>
          </cell>
          <cell r="G16692">
            <v>3982</v>
          </cell>
        </row>
        <row r="16693">
          <cell r="C16693" t="str">
            <v>12091020700</v>
          </cell>
          <cell r="D16693">
            <v>2</v>
          </cell>
          <cell r="F16693" t="str">
            <v>Burkburnett-Texas</v>
          </cell>
          <cell r="G16693">
            <v>11250</v>
          </cell>
        </row>
        <row r="16694">
          <cell r="C16694" t="str">
            <v>12091020800</v>
          </cell>
          <cell r="D16694">
            <v>1</v>
          </cell>
          <cell r="F16694" t="str">
            <v>Burke-Texas</v>
          </cell>
          <cell r="G16694">
            <v>728</v>
          </cell>
        </row>
        <row r="16695">
          <cell r="C16695" t="str">
            <v>12091020900</v>
          </cell>
          <cell r="D16695">
            <v>1</v>
          </cell>
          <cell r="F16695" t="str">
            <v>Burleson-Texas</v>
          </cell>
          <cell r="G16695">
            <v>47282</v>
          </cell>
        </row>
        <row r="16696">
          <cell r="C16696" t="str">
            <v>12091021001</v>
          </cell>
          <cell r="D16696">
            <v>1</v>
          </cell>
          <cell r="F16696" t="str">
            <v>Burnet-Texas</v>
          </cell>
          <cell r="G16696">
            <v>6397</v>
          </cell>
        </row>
        <row r="16697">
          <cell r="C16697" t="str">
            <v>12091021002</v>
          </cell>
          <cell r="D16697">
            <v>1</v>
          </cell>
          <cell r="F16697" t="str">
            <v>Burton-Texas</v>
          </cell>
          <cell r="G16697">
            <v>292</v>
          </cell>
        </row>
        <row r="16698">
          <cell r="C16698" t="str">
            <v>12091021101</v>
          </cell>
          <cell r="D16698">
            <v>1</v>
          </cell>
          <cell r="F16698" t="str">
            <v>Byers-Texas</v>
          </cell>
          <cell r="G16698">
            <v>464</v>
          </cell>
        </row>
        <row r="16699">
          <cell r="C16699" t="str">
            <v>12091021102</v>
          </cell>
          <cell r="D16699">
            <v>1</v>
          </cell>
          <cell r="F16699" t="str">
            <v>Bynum-Texas</v>
          </cell>
          <cell r="G16699">
            <v>204</v>
          </cell>
        </row>
        <row r="16700">
          <cell r="C16700" t="str">
            <v>12091021200</v>
          </cell>
          <cell r="D16700">
            <v>1</v>
          </cell>
          <cell r="F16700" t="str">
            <v>Cactus-Texas</v>
          </cell>
          <cell r="G16700">
            <v>3194</v>
          </cell>
        </row>
        <row r="16701">
          <cell r="C16701" t="str">
            <v>12091021400</v>
          </cell>
          <cell r="D16701">
            <v>1</v>
          </cell>
          <cell r="F16701" t="str">
            <v>Caddo Mills-Texas</v>
          </cell>
          <cell r="G16701">
            <v>1622</v>
          </cell>
        </row>
        <row r="16702">
          <cell r="C16702" t="str">
            <v>12091021501</v>
          </cell>
          <cell r="D16702">
            <v>1</v>
          </cell>
          <cell r="F16702" t="str">
            <v>Caldwell-Texas</v>
          </cell>
          <cell r="G16702">
            <v>4397</v>
          </cell>
        </row>
        <row r="16703">
          <cell r="C16703" t="str">
            <v>12091021502</v>
          </cell>
          <cell r="D16703">
            <v>1</v>
          </cell>
          <cell r="F16703" t="str">
            <v>Callisburg-Texas</v>
          </cell>
          <cell r="G16703">
            <v>380</v>
          </cell>
        </row>
        <row r="16704">
          <cell r="C16704" t="str">
            <v>12091021600</v>
          </cell>
          <cell r="D16704">
            <v>1</v>
          </cell>
          <cell r="F16704" t="str">
            <v>Calvert-Texas</v>
          </cell>
          <cell r="G16704">
            <v>1148</v>
          </cell>
        </row>
        <row r="16705">
          <cell r="C16705" t="str">
            <v>12091021700</v>
          </cell>
          <cell r="D16705">
            <v>1</v>
          </cell>
          <cell r="F16705" t="str">
            <v>Cameron-Texas</v>
          </cell>
          <cell r="G16705">
            <v>5529</v>
          </cell>
        </row>
        <row r="16706">
          <cell r="C16706" t="str">
            <v>12091021801</v>
          </cell>
          <cell r="D16706">
            <v>1</v>
          </cell>
          <cell r="F16706" t="str">
            <v>Camp Wood-Texas</v>
          </cell>
          <cell r="G16706">
            <v>736</v>
          </cell>
        </row>
        <row r="16707">
          <cell r="C16707" t="str">
            <v>12091021802</v>
          </cell>
          <cell r="D16707">
            <v>1</v>
          </cell>
          <cell r="F16707" t="str">
            <v>Campbell-Texas</v>
          </cell>
          <cell r="G16707">
            <v>620</v>
          </cell>
        </row>
        <row r="16708">
          <cell r="C16708" t="str">
            <v>12091021900</v>
          </cell>
          <cell r="D16708">
            <v>1</v>
          </cell>
          <cell r="F16708" t="str">
            <v>Canadian-Texas</v>
          </cell>
          <cell r="G16708">
            <v>2683</v>
          </cell>
        </row>
        <row r="16709">
          <cell r="C16709" t="str">
            <v>12091022001</v>
          </cell>
          <cell r="D16709">
            <v>1</v>
          </cell>
          <cell r="F16709" t="str">
            <v>Caney City-Texas</v>
          </cell>
          <cell r="G16709">
            <v>228</v>
          </cell>
        </row>
        <row r="16710">
          <cell r="C16710" t="str">
            <v>12091022002</v>
          </cell>
          <cell r="D16710">
            <v>1</v>
          </cell>
          <cell r="F16710" t="str">
            <v>Canton-Texas</v>
          </cell>
          <cell r="G16710">
            <v>3869</v>
          </cell>
        </row>
        <row r="16711">
          <cell r="C16711" t="str">
            <v>12091022100</v>
          </cell>
          <cell r="D16711">
            <v>1</v>
          </cell>
          <cell r="F16711" t="str">
            <v>Canyon-Texas</v>
          </cell>
          <cell r="G16711">
            <v>15953</v>
          </cell>
        </row>
        <row r="16712">
          <cell r="C16712" t="str">
            <v>12091022300</v>
          </cell>
          <cell r="D16712">
            <v>1</v>
          </cell>
          <cell r="F16712" t="str">
            <v>Carbon-Texas</v>
          </cell>
          <cell r="G16712">
            <v>272</v>
          </cell>
        </row>
        <row r="16713">
          <cell r="C16713" t="str">
            <v>12091022400</v>
          </cell>
          <cell r="D16713">
            <v>1</v>
          </cell>
          <cell r="F16713" t="str">
            <v>Carl's Corner-Texas</v>
          </cell>
          <cell r="G16713">
            <v>184</v>
          </cell>
        </row>
        <row r="16714">
          <cell r="C16714" t="str">
            <v>12091022500</v>
          </cell>
          <cell r="D16714">
            <v>1</v>
          </cell>
          <cell r="F16714" t="str">
            <v>Carmine-Texas</v>
          </cell>
          <cell r="G16714">
            <v>256</v>
          </cell>
        </row>
        <row r="16715">
          <cell r="C16715" t="str">
            <v>12091022600</v>
          </cell>
          <cell r="D16715">
            <v>1</v>
          </cell>
          <cell r="F16715" t="str">
            <v>Carrizo Springs-Texas</v>
          </cell>
          <cell r="G16715">
            <v>5470</v>
          </cell>
        </row>
        <row r="16716">
          <cell r="C16716" t="str">
            <v>12091022700</v>
          </cell>
          <cell r="D16716">
            <v>1</v>
          </cell>
          <cell r="F16716" t="str">
            <v>Carrollton-Texas</v>
          </cell>
          <cell r="G16716">
            <v>136879</v>
          </cell>
        </row>
        <row r="16717">
          <cell r="C16717" t="str">
            <v>12091022800</v>
          </cell>
          <cell r="D16717">
            <v>1</v>
          </cell>
          <cell r="F16717" t="str">
            <v>Carthage-Texas</v>
          </cell>
          <cell r="G16717">
            <v>6521</v>
          </cell>
        </row>
        <row r="16718">
          <cell r="C16718" t="str">
            <v>12091022900</v>
          </cell>
          <cell r="D16718">
            <v>1</v>
          </cell>
          <cell r="F16718" t="str">
            <v>Cashion Community-Texas</v>
          </cell>
          <cell r="G16718">
            <v>351</v>
          </cell>
        </row>
        <row r="16719">
          <cell r="C16719" t="str">
            <v>12091023100</v>
          </cell>
          <cell r="D16719">
            <v>1</v>
          </cell>
          <cell r="F16719" t="str">
            <v>Castle Hills-Texas</v>
          </cell>
          <cell r="G16719">
            <v>4471</v>
          </cell>
        </row>
        <row r="16720">
          <cell r="C16720" t="str">
            <v>12091023200</v>
          </cell>
          <cell r="D16720">
            <v>1</v>
          </cell>
          <cell r="F16720" t="str">
            <v>Castroville-Texas</v>
          </cell>
          <cell r="G16720">
            <v>3102</v>
          </cell>
        </row>
        <row r="16721">
          <cell r="C16721" t="str">
            <v>12091023303</v>
          </cell>
          <cell r="D16721">
            <v>1</v>
          </cell>
          <cell r="F16721" t="str">
            <v>Cedar Hill-Texas</v>
          </cell>
          <cell r="G16721">
            <v>48463</v>
          </cell>
        </row>
        <row r="16722">
          <cell r="C16722" t="str">
            <v>12091023304</v>
          </cell>
          <cell r="D16722">
            <v>1</v>
          </cell>
          <cell r="F16722" t="str">
            <v>Cedar Park-Texas</v>
          </cell>
          <cell r="G16722">
            <v>76999</v>
          </cell>
        </row>
        <row r="16723">
          <cell r="C16723" t="str">
            <v>12091023305</v>
          </cell>
          <cell r="D16723">
            <v>1</v>
          </cell>
          <cell r="F16723" t="str">
            <v>Celeste-Texas</v>
          </cell>
          <cell r="G16723">
            <v>902</v>
          </cell>
        </row>
        <row r="16724">
          <cell r="C16724" t="str">
            <v>12091023306</v>
          </cell>
          <cell r="D16724">
            <v>1</v>
          </cell>
          <cell r="F16724" t="str">
            <v>Celina-Texas</v>
          </cell>
          <cell r="G16724">
            <v>12775</v>
          </cell>
        </row>
        <row r="16725">
          <cell r="C16725" t="str">
            <v>12091023307</v>
          </cell>
          <cell r="D16725">
            <v>1</v>
          </cell>
          <cell r="F16725" t="str">
            <v>Center-Texas</v>
          </cell>
          <cell r="G16725">
            <v>5278</v>
          </cell>
        </row>
        <row r="16726">
          <cell r="C16726" t="str">
            <v>12091023308</v>
          </cell>
          <cell r="D16726">
            <v>1</v>
          </cell>
          <cell r="F16726" t="str">
            <v>Centerville-Texas</v>
          </cell>
          <cell r="G16726">
            <v>896</v>
          </cell>
        </row>
        <row r="16727">
          <cell r="C16727" t="str">
            <v>12091990100</v>
          </cell>
          <cell r="D16727">
            <v>99</v>
          </cell>
          <cell r="F16727" t="str">
            <v>Chandler-Texas</v>
          </cell>
          <cell r="G16727">
            <v>3095</v>
          </cell>
        </row>
        <row r="16728">
          <cell r="C16728" t="str">
            <v>12091990200</v>
          </cell>
          <cell r="D16728">
            <v>99</v>
          </cell>
          <cell r="F16728" t="str">
            <v>Channing-Texas</v>
          </cell>
          <cell r="G16728">
            <v>345</v>
          </cell>
        </row>
        <row r="16729">
          <cell r="C16729" t="str">
            <v>12093910101</v>
          </cell>
          <cell r="D16729">
            <v>5</v>
          </cell>
          <cell r="F16729" t="str">
            <v>Charlotte-Texas</v>
          </cell>
          <cell r="G16729">
            <v>1850</v>
          </cell>
        </row>
        <row r="16730">
          <cell r="C16730" t="str">
            <v>12093910102</v>
          </cell>
          <cell r="D16730">
            <v>10</v>
          </cell>
          <cell r="F16730" t="str">
            <v>Chester-Texas</v>
          </cell>
          <cell r="G16730">
            <v>312</v>
          </cell>
        </row>
        <row r="16731">
          <cell r="C16731" t="str">
            <v>12093910201</v>
          </cell>
          <cell r="D16731">
            <v>4</v>
          </cell>
          <cell r="F16731" t="str">
            <v>Chico-Texas</v>
          </cell>
          <cell r="G16731">
            <v>1152</v>
          </cell>
        </row>
        <row r="16732">
          <cell r="C16732" t="str">
            <v>12093910202</v>
          </cell>
          <cell r="D16732">
            <v>4</v>
          </cell>
          <cell r="F16732" t="str">
            <v>Childress-Texas</v>
          </cell>
          <cell r="G16732">
            <v>6045</v>
          </cell>
        </row>
        <row r="16733">
          <cell r="C16733" t="str">
            <v>12093910300</v>
          </cell>
          <cell r="D16733">
            <v>4</v>
          </cell>
          <cell r="F16733" t="str">
            <v>Chillicothe-Texas</v>
          </cell>
          <cell r="G16733">
            <v>673</v>
          </cell>
        </row>
        <row r="16734">
          <cell r="C16734" t="str">
            <v>12093910401</v>
          </cell>
          <cell r="D16734">
            <v>4</v>
          </cell>
          <cell r="F16734" t="str">
            <v>China-Texas</v>
          </cell>
          <cell r="G16734">
            <v>1207</v>
          </cell>
        </row>
        <row r="16735">
          <cell r="C16735" t="str">
            <v>12093910402</v>
          </cell>
          <cell r="D16735">
            <v>4</v>
          </cell>
          <cell r="F16735" t="str">
            <v>China Grove-Texas</v>
          </cell>
          <cell r="G16735">
            <v>1324</v>
          </cell>
        </row>
        <row r="16736">
          <cell r="C16736" t="str">
            <v>12093910403</v>
          </cell>
          <cell r="D16736">
            <v>4</v>
          </cell>
          <cell r="F16736" t="str">
            <v>Chireno-Texas</v>
          </cell>
          <cell r="G16736">
            <v>390</v>
          </cell>
        </row>
        <row r="16737">
          <cell r="C16737" t="str">
            <v>12093910500</v>
          </cell>
          <cell r="D16737">
            <v>4</v>
          </cell>
          <cell r="F16737" t="str">
            <v>Christine-Texas</v>
          </cell>
          <cell r="G16737">
            <v>428</v>
          </cell>
        </row>
        <row r="16738">
          <cell r="C16738" t="str">
            <v>12093910601</v>
          </cell>
          <cell r="D16738">
            <v>4</v>
          </cell>
          <cell r="F16738" t="str">
            <v>Cibolo-Texas</v>
          </cell>
          <cell r="G16738">
            <v>30563</v>
          </cell>
        </row>
        <row r="16739">
          <cell r="C16739" t="str">
            <v>12093910602</v>
          </cell>
          <cell r="D16739">
            <v>5</v>
          </cell>
          <cell r="F16739" t="str">
            <v>Cisco-Texas</v>
          </cell>
          <cell r="G16739">
            <v>3750</v>
          </cell>
        </row>
        <row r="16740">
          <cell r="C16740" t="str">
            <v>12093990000</v>
          </cell>
          <cell r="D16740">
            <v>10</v>
          </cell>
          <cell r="F16740" t="str">
            <v>Clarendon-Texas</v>
          </cell>
          <cell r="G16740">
            <v>1797</v>
          </cell>
        </row>
        <row r="16741">
          <cell r="C16741" t="str">
            <v>12095010200</v>
          </cell>
          <cell r="D16741">
            <v>1</v>
          </cell>
          <cell r="F16741" t="str">
            <v>Clarksville-Texas</v>
          </cell>
          <cell r="G16741">
            <v>3159</v>
          </cell>
        </row>
        <row r="16742">
          <cell r="C16742" t="str">
            <v>12095010300</v>
          </cell>
          <cell r="D16742">
            <v>1</v>
          </cell>
          <cell r="F16742" t="str">
            <v>Clarksville City-Texas</v>
          </cell>
          <cell r="G16742">
            <v>924</v>
          </cell>
        </row>
        <row r="16743">
          <cell r="C16743" t="str">
            <v>12095010400</v>
          </cell>
          <cell r="D16743">
            <v>1</v>
          </cell>
          <cell r="F16743" t="str">
            <v>Claude-Texas</v>
          </cell>
          <cell r="G16743">
            <v>1202</v>
          </cell>
        </row>
        <row r="16744">
          <cell r="C16744" t="str">
            <v>12095010500</v>
          </cell>
          <cell r="D16744">
            <v>1</v>
          </cell>
          <cell r="F16744" t="str">
            <v>Clear Lake Shores-Texas</v>
          </cell>
          <cell r="G16744">
            <v>1205</v>
          </cell>
        </row>
        <row r="16745">
          <cell r="C16745" t="str">
            <v>12095010802</v>
          </cell>
          <cell r="D16745">
            <v>1</v>
          </cell>
          <cell r="F16745" t="str">
            <v>Cleburne-Texas</v>
          </cell>
          <cell r="G16745">
            <v>30720</v>
          </cell>
        </row>
        <row r="16746">
          <cell r="C16746" t="str">
            <v>12095011000</v>
          </cell>
          <cell r="D16746">
            <v>1</v>
          </cell>
          <cell r="F16746" t="str">
            <v>Cleveland-Texas</v>
          </cell>
          <cell r="G16746">
            <v>8230</v>
          </cell>
        </row>
        <row r="16747">
          <cell r="C16747" t="str">
            <v>12095011100</v>
          </cell>
          <cell r="D16747">
            <v>1</v>
          </cell>
          <cell r="F16747" t="str">
            <v>Clifton-Texas</v>
          </cell>
          <cell r="G16747">
            <v>3453</v>
          </cell>
        </row>
        <row r="16748">
          <cell r="C16748" t="str">
            <v>12095011200</v>
          </cell>
          <cell r="D16748">
            <v>1</v>
          </cell>
          <cell r="F16748" t="str">
            <v>Clint-Texas</v>
          </cell>
          <cell r="G16748">
            <v>1114</v>
          </cell>
        </row>
        <row r="16749">
          <cell r="C16749" t="str">
            <v>12095011300</v>
          </cell>
          <cell r="D16749">
            <v>1</v>
          </cell>
          <cell r="F16749" t="str">
            <v>Clute-Texas</v>
          </cell>
          <cell r="G16749">
            <v>11682</v>
          </cell>
        </row>
        <row r="16750">
          <cell r="C16750" t="str">
            <v>12095011600</v>
          </cell>
          <cell r="D16750">
            <v>1</v>
          </cell>
          <cell r="F16750" t="str">
            <v>Clyde-Texas</v>
          </cell>
          <cell r="G16750">
            <v>3848</v>
          </cell>
        </row>
        <row r="16751">
          <cell r="C16751" t="str">
            <v>12095011701</v>
          </cell>
          <cell r="D16751">
            <v>1</v>
          </cell>
          <cell r="F16751" t="str">
            <v>Coahoma-Texas</v>
          </cell>
          <cell r="G16751">
            <v>932</v>
          </cell>
        </row>
        <row r="16752">
          <cell r="C16752" t="str">
            <v>12095011702</v>
          </cell>
          <cell r="D16752">
            <v>1</v>
          </cell>
          <cell r="F16752" t="str">
            <v>Cockrell Hill-Texas</v>
          </cell>
          <cell r="G16752">
            <v>4204</v>
          </cell>
        </row>
        <row r="16753">
          <cell r="C16753" t="str">
            <v>12095012000</v>
          </cell>
          <cell r="D16753">
            <v>1</v>
          </cell>
          <cell r="F16753" t="str">
            <v>Coffee City-Texas</v>
          </cell>
          <cell r="G16753">
            <v>293</v>
          </cell>
        </row>
        <row r="16754">
          <cell r="C16754" t="str">
            <v>12095012100</v>
          </cell>
          <cell r="D16754">
            <v>1</v>
          </cell>
          <cell r="F16754" t="str">
            <v>Coldspring-Texas</v>
          </cell>
          <cell r="G16754">
            <v>937</v>
          </cell>
        </row>
        <row r="16755">
          <cell r="C16755" t="str">
            <v>12095012201</v>
          </cell>
          <cell r="D16755">
            <v>1</v>
          </cell>
          <cell r="F16755" t="str">
            <v>Coleman-Texas</v>
          </cell>
          <cell r="G16755">
            <v>4379</v>
          </cell>
        </row>
        <row r="16756">
          <cell r="C16756" t="str">
            <v>12095012202</v>
          </cell>
          <cell r="D16756">
            <v>1</v>
          </cell>
          <cell r="F16756" t="str">
            <v>College Station-Texas</v>
          </cell>
          <cell r="G16756">
            <v>116218</v>
          </cell>
        </row>
        <row r="16757">
          <cell r="C16757" t="str">
            <v>12095012303</v>
          </cell>
          <cell r="D16757">
            <v>1</v>
          </cell>
          <cell r="F16757" t="str">
            <v>Colleyville-Texas</v>
          </cell>
          <cell r="G16757">
            <v>26945</v>
          </cell>
        </row>
        <row r="16758">
          <cell r="C16758" t="str">
            <v>12095012304</v>
          </cell>
          <cell r="D16758">
            <v>1</v>
          </cell>
          <cell r="F16758" t="str">
            <v>Collinsville-Texas</v>
          </cell>
          <cell r="G16758">
            <v>1912</v>
          </cell>
        </row>
        <row r="16759">
          <cell r="C16759" t="str">
            <v>12095012305</v>
          </cell>
          <cell r="D16759">
            <v>1</v>
          </cell>
          <cell r="F16759" t="str">
            <v>Colmesneil-Texas</v>
          </cell>
          <cell r="G16759">
            <v>596</v>
          </cell>
        </row>
        <row r="16760">
          <cell r="C16760" t="str">
            <v>12095012306</v>
          </cell>
          <cell r="D16760">
            <v>1</v>
          </cell>
          <cell r="F16760" t="str">
            <v>Colorado City-Texas</v>
          </cell>
          <cell r="G16760">
            <v>3864</v>
          </cell>
        </row>
        <row r="16761">
          <cell r="C16761" t="str">
            <v>12095012307</v>
          </cell>
          <cell r="D16761">
            <v>1</v>
          </cell>
          <cell r="F16761" t="str">
            <v>Columbus-Texas</v>
          </cell>
          <cell r="G16761">
            <v>3640</v>
          </cell>
        </row>
        <row r="16762">
          <cell r="C16762" t="str">
            <v>12095012401</v>
          </cell>
          <cell r="D16762">
            <v>1</v>
          </cell>
          <cell r="F16762" t="str">
            <v>Comanche-Texas</v>
          </cell>
          <cell r="G16762">
            <v>4170</v>
          </cell>
        </row>
        <row r="16763">
          <cell r="C16763" t="str">
            <v>12095012402</v>
          </cell>
          <cell r="D16763">
            <v>1</v>
          </cell>
          <cell r="F16763" t="str">
            <v>Combes-Texas</v>
          </cell>
          <cell r="G16763">
            <v>3043</v>
          </cell>
        </row>
        <row r="16764">
          <cell r="C16764" t="str">
            <v>12095012403</v>
          </cell>
          <cell r="D16764">
            <v>1</v>
          </cell>
          <cell r="F16764" t="str">
            <v>Combine-Texas</v>
          </cell>
          <cell r="G16764">
            <v>2226</v>
          </cell>
        </row>
        <row r="16765">
          <cell r="C16765" t="str">
            <v>12095012500</v>
          </cell>
          <cell r="D16765">
            <v>1</v>
          </cell>
          <cell r="F16765" t="str">
            <v>Commerce-Texas</v>
          </cell>
          <cell r="G16765">
            <v>9303</v>
          </cell>
        </row>
        <row r="16766">
          <cell r="C16766" t="str">
            <v>12095012600</v>
          </cell>
          <cell r="D16766">
            <v>1</v>
          </cell>
          <cell r="F16766" t="str">
            <v>Como-Texas</v>
          </cell>
          <cell r="G16766">
            <v>725</v>
          </cell>
        </row>
        <row r="16767">
          <cell r="C16767" t="str">
            <v>12095012701</v>
          </cell>
          <cell r="D16767">
            <v>1</v>
          </cell>
          <cell r="F16767" t="str">
            <v>Conroe-Texas</v>
          </cell>
          <cell r="G16767">
            <v>87654</v>
          </cell>
        </row>
        <row r="16768">
          <cell r="C16768" t="str">
            <v>12095012800</v>
          </cell>
          <cell r="D16768">
            <v>1</v>
          </cell>
          <cell r="F16768" t="str">
            <v>Converse-Texas</v>
          </cell>
          <cell r="G16768">
            <v>27742</v>
          </cell>
        </row>
        <row r="16769">
          <cell r="C16769" t="str">
            <v>12095012900</v>
          </cell>
          <cell r="D16769">
            <v>1</v>
          </cell>
          <cell r="F16769" t="str">
            <v>Cool-Texas</v>
          </cell>
          <cell r="G16769">
            <v>184</v>
          </cell>
        </row>
        <row r="16770">
          <cell r="C16770" t="str">
            <v>12095013201</v>
          </cell>
          <cell r="D16770">
            <v>1</v>
          </cell>
          <cell r="F16770" t="str">
            <v>Coolidge-Texas</v>
          </cell>
          <cell r="G16770">
            <v>957</v>
          </cell>
        </row>
        <row r="16771">
          <cell r="C16771" t="str">
            <v>12095013202</v>
          </cell>
          <cell r="D16771">
            <v>1</v>
          </cell>
          <cell r="F16771" t="str">
            <v>Cooper-Texas</v>
          </cell>
          <cell r="G16771">
            <v>1993</v>
          </cell>
        </row>
        <row r="16772">
          <cell r="C16772" t="str">
            <v>12095013300</v>
          </cell>
          <cell r="D16772">
            <v>1</v>
          </cell>
          <cell r="F16772" t="str">
            <v>Coppell-Texas</v>
          </cell>
          <cell r="G16772">
            <v>41818</v>
          </cell>
        </row>
        <row r="16773">
          <cell r="C16773" t="str">
            <v>12095013402</v>
          </cell>
          <cell r="D16773">
            <v>1</v>
          </cell>
          <cell r="F16773" t="str">
            <v>Copper Canyon-Texas</v>
          </cell>
          <cell r="G16773">
            <v>1469</v>
          </cell>
        </row>
        <row r="16774">
          <cell r="C16774" t="str">
            <v>12095013403</v>
          </cell>
          <cell r="D16774">
            <v>1</v>
          </cell>
          <cell r="F16774" t="str">
            <v>Copperas Cove-Texas</v>
          </cell>
          <cell r="G16774">
            <v>32658</v>
          </cell>
        </row>
        <row r="16775">
          <cell r="C16775" t="str">
            <v>12095013405</v>
          </cell>
          <cell r="D16775">
            <v>1</v>
          </cell>
          <cell r="F16775" t="str">
            <v>Corinth-Texas</v>
          </cell>
          <cell r="G16775">
            <v>21823</v>
          </cell>
        </row>
        <row r="16776">
          <cell r="C16776" t="str">
            <v>12095013406</v>
          </cell>
          <cell r="D16776">
            <v>1</v>
          </cell>
          <cell r="F16776" t="str">
            <v>Corpus Christi-Texas</v>
          </cell>
          <cell r="G16776">
            <v>326554</v>
          </cell>
        </row>
        <row r="16777">
          <cell r="C16777" t="str">
            <v>12095013503</v>
          </cell>
          <cell r="D16777">
            <v>1</v>
          </cell>
          <cell r="F16777" t="str">
            <v>Corral City-Texas</v>
          </cell>
          <cell r="G16777">
            <v>49</v>
          </cell>
        </row>
        <row r="16778">
          <cell r="C16778" t="str">
            <v>12095013505</v>
          </cell>
          <cell r="D16778">
            <v>1</v>
          </cell>
          <cell r="F16778" t="str">
            <v>Corrigan-Texas</v>
          </cell>
          <cell r="G16778">
            <v>1604</v>
          </cell>
        </row>
        <row r="16779">
          <cell r="C16779" t="str">
            <v>12095013507</v>
          </cell>
          <cell r="D16779">
            <v>1</v>
          </cell>
          <cell r="F16779" t="str">
            <v>Corsicana-Texas</v>
          </cell>
          <cell r="G16779">
            <v>23825</v>
          </cell>
        </row>
        <row r="16780">
          <cell r="C16780" t="str">
            <v>12095013508</v>
          </cell>
          <cell r="D16780">
            <v>1</v>
          </cell>
          <cell r="F16780" t="str">
            <v>Cottonwood-Texas</v>
          </cell>
          <cell r="G16780">
            <v>187</v>
          </cell>
        </row>
        <row r="16781">
          <cell r="C16781" t="str">
            <v>12095013509</v>
          </cell>
          <cell r="D16781">
            <v>1</v>
          </cell>
          <cell r="F16781" t="str">
            <v>Cottonwood Shores-Texas</v>
          </cell>
          <cell r="G16781">
            <v>1199</v>
          </cell>
        </row>
        <row r="16782">
          <cell r="C16782" t="str">
            <v>12095013510</v>
          </cell>
          <cell r="D16782">
            <v>1</v>
          </cell>
          <cell r="F16782" t="str">
            <v>Cotulla-Texas</v>
          </cell>
          <cell r="G16782">
            <v>4136</v>
          </cell>
        </row>
        <row r="16783">
          <cell r="C16783" t="str">
            <v>12095013511</v>
          </cell>
          <cell r="D16783">
            <v>1</v>
          </cell>
          <cell r="F16783" t="str">
            <v>Coupland-Texas</v>
          </cell>
          <cell r="G16783">
            <v>310</v>
          </cell>
        </row>
        <row r="16784">
          <cell r="C16784" t="str">
            <v>12095013512</v>
          </cell>
          <cell r="D16784">
            <v>1</v>
          </cell>
          <cell r="F16784" t="str">
            <v>Cove-Texas</v>
          </cell>
          <cell r="G16784">
            <v>548</v>
          </cell>
        </row>
        <row r="16785">
          <cell r="C16785" t="str">
            <v>12095013603</v>
          </cell>
          <cell r="D16785">
            <v>1</v>
          </cell>
          <cell r="F16785" t="str">
            <v>Covington-Texas</v>
          </cell>
          <cell r="G16785">
            <v>275</v>
          </cell>
        </row>
        <row r="16786">
          <cell r="C16786" t="str">
            <v>12095013604</v>
          </cell>
          <cell r="D16786">
            <v>1</v>
          </cell>
          <cell r="F16786" t="str">
            <v>Coyote Flats-Texas</v>
          </cell>
          <cell r="G16786">
            <v>342</v>
          </cell>
        </row>
        <row r="16787">
          <cell r="C16787" t="str">
            <v>12095013605</v>
          </cell>
          <cell r="D16787">
            <v>1</v>
          </cell>
          <cell r="F16787" t="str">
            <v>Crandall-Texas</v>
          </cell>
          <cell r="G16787">
            <v>3756</v>
          </cell>
        </row>
        <row r="16788">
          <cell r="C16788" t="str">
            <v>12095013606</v>
          </cell>
          <cell r="D16788">
            <v>1</v>
          </cell>
          <cell r="F16788" t="str">
            <v>Crane-Texas</v>
          </cell>
          <cell r="G16788">
            <v>3680</v>
          </cell>
        </row>
        <row r="16789">
          <cell r="C16789" t="str">
            <v>12095013607</v>
          </cell>
          <cell r="D16789">
            <v>1</v>
          </cell>
          <cell r="F16789" t="str">
            <v>Cranfills Gap-Texas</v>
          </cell>
          <cell r="G16789">
            <v>285</v>
          </cell>
        </row>
        <row r="16790">
          <cell r="C16790" t="str">
            <v>12095013701</v>
          </cell>
          <cell r="D16790">
            <v>1</v>
          </cell>
          <cell r="F16790" t="str">
            <v>Crawford-Texas</v>
          </cell>
          <cell r="G16790">
            <v>755</v>
          </cell>
        </row>
        <row r="16791">
          <cell r="C16791" t="str">
            <v>12095013702</v>
          </cell>
          <cell r="D16791">
            <v>1</v>
          </cell>
          <cell r="F16791" t="str">
            <v>Creedmoor-Texas</v>
          </cell>
          <cell r="G16791">
            <v>227</v>
          </cell>
        </row>
        <row r="16792">
          <cell r="C16792" t="str">
            <v>12095013801</v>
          </cell>
          <cell r="D16792">
            <v>1</v>
          </cell>
          <cell r="F16792" t="str">
            <v>Cresson-Texas</v>
          </cell>
          <cell r="G16792">
            <v>1029</v>
          </cell>
        </row>
        <row r="16793">
          <cell r="C16793" t="str">
            <v>12095013802</v>
          </cell>
          <cell r="D16793">
            <v>1</v>
          </cell>
          <cell r="F16793" t="str">
            <v>Crockett-Texas</v>
          </cell>
          <cell r="G16793">
            <v>6532</v>
          </cell>
        </row>
        <row r="16794">
          <cell r="C16794" t="str">
            <v>12095013803</v>
          </cell>
          <cell r="D16794">
            <v>1</v>
          </cell>
          <cell r="F16794" t="str">
            <v>Crosbyton-Texas</v>
          </cell>
          <cell r="G16794">
            <v>1616</v>
          </cell>
        </row>
        <row r="16795">
          <cell r="C16795" t="str">
            <v>12095013900</v>
          </cell>
          <cell r="D16795">
            <v>1</v>
          </cell>
          <cell r="F16795" t="str">
            <v>Cross Plains-Texas</v>
          </cell>
          <cell r="G16795">
            <v>989</v>
          </cell>
        </row>
        <row r="16796">
          <cell r="C16796" t="str">
            <v>12095014000</v>
          </cell>
          <cell r="D16796">
            <v>1</v>
          </cell>
          <cell r="F16796" t="str">
            <v>Cross Roads-Texas</v>
          </cell>
          <cell r="G16796">
            <v>1431</v>
          </cell>
        </row>
        <row r="16797">
          <cell r="C16797" t="str">
            <v>12095014100</v>
          </cell>
          <cell r="D16797">
            <v>1</v>
          </cell>
          <cell r="F16797" t="str">
            <v>Cross Timber-Texas</v>
          </cell>
          <cell r="G16797">
            <v>300</v>
          </cell>
        </row>
        <row r="16798">
          <cell r="C16798" t="str">
            <v>12095014200</v>
          </cell>
          <cell r="D16798">
            <v>1</v>
          </cell>
          <cell r="F16798" t="str">
            <v>Crowell-Texas</v>
          </cell>
          <cell r="G16798">
            <v>850</v>
          </cell>
        </row>
        <row r="16799">
          <cell r="C16799" t="str">
            <v>12095014301</v>
          </cell>
          <cell r="D16799">
            <v>1</v>
          </cell>
          <cell r="F16799" t="str">
            <v>Crowley-Texas</v>
          </cell>
          <cell r="G16799">
            <v>15649</v>
          </cell>
        </row>
        <row r="16800">
          <cell r="C16800" t="str">
            <v>12095014302</v>
          </cell>
          <cell r="D16800">
            <v>1</v>
          </cell>
          <cell r="F16800" t="str">
            <v>Crystal City-Texas</v>
          </cell>
          <cell r="G16800">
            <v>7269</v>
          </cell>
        </row>
        <row r="16801">
          <cell r="C16801" t="str">
            <v>12095014400</v>
          </cell>
          <cell r="D16801">
            <v>1</v>
          </cell>
          <cell r="F16801" t="str">
            <v>Cuero-Texas</v>
          </cell>
          <cell r="G16801">
            <v>8256</v>
          </cell>
        </row>
        <row r="16802">
          <cell r="C16802" t="str">
            <v>12095014502</v>
          </cell>
          <cell r="D16802">
            <v>1</v>
          </cell>
          <cell r="F16802" t="str">
            <v>Cumby-Texas</v>
          </cell>
          <cell r="G16802">
            <v>794</v>
          </cell>
        </row>
        <row r="16803">
          <cell r="C16803" t="str">
            <v>12095014503</v>
          </cell>
          <cell r="D16803">
            <v>1</v>
          </cell>
          <cell r="F16803" t="str">
            <v>Cuney-Texas</v>
          </cell>
          <cell r="G16803">
            <v>140</v>
          </cell>
        </row>
        <row r="16804">
          <cell r="C16804" t="str">
            <v>12095014504</v>
          </cell>
          <cell r="D16804">
            <v>1</v>
          </cell>
          <cell r="F16804" t="str">
            <v>Cushing-Texas</v>
          </cell>
          <cell r="G16804">
            <v>615</v>
          </cell>
        </row>
        <row r="16805">
          <cell r="C16805" t="str">
            <v>12095014601</v>
          </cell>
          <cell r="D16805">
            <v>1</v>
          </cell>
          <cell r="F16805" t="str">
            <v>Cut and Shoot-Texas</v>
          </cell>
          <cell r="G16805">
            <v>1376</v>
          </cell>
        </row>
        <row r="16806">
          <cell r="C16806" t="str">
            <v>12095014605</v>
          </cell>
          <cell r="D16806">
            <v>1</v>
          </cell>
          <cell r="F16806" t="str">
            <v>Daingerfield-Texas</v>
          </cell>
          <cell r="G16806">
            <v>2380</v>
          </cell>
        </row>
        <row r="16807">
          <cell r="C16807" t="str">
            <v>12095014606</v>
          </cell>
          <cell r="D16807">
            <v>1</v>
          </cell>
          <cell r="F16807" t="str">
            <v>Daisetta-Texas</v>
          </cell>
          <cell r="G16807">
            <v>1102</v>
          </cell>
        </row>
        <row r="16808">
          <cell r="C16808" t="str">
            <v>12095014607</v>
          </cell>
          <cell r="D16808">
            <v>1</v>
          </cell>
          <cell r="F16808" t="str">
            <v>Dalhart-Texas</v>
          </cell>
          <cell r="G16808">
            <v>8296</v>
          </cell>
        </row>
        <row r="16809">
          <cell r="C16809" t="str">
            <v>12095014608</v>
          </cell>
          <cell r="D16809">
            <v>1</v>
          </cell>
          <cell r="F16809" t="str">
            <v>Dallas-Texas</v>
          </cell>
          <cell r="G16809">
            <v>1345047</v>
          </cell>
        </row>
        <row r="16810">
          <cell r="C16810" t="str">
            <v>12095014609</v>
          </cell>
          <cell r="D16810">
            <v>1</v>
          </cell>
          <cell r="F16810" t="str">
            <v>Dalworthington Gardens-Texas</v>
          </cell>
          <cell r="G16810">
            <v>2387</v>
          </cell>
        </row>
        <row r="16811">
          <cell r="C16811" t="str">
            <v>12095014701</v>
          </cell>
          <cell r="D16811">
            <v>1</v>
          </cell>
          <cell r="F16811" t="str">
            <v>Danbury-Texas</v>
          </cell>
          <cell r="G16811">
            <v>1772</v>
          </cell>
        </row>
        <row r="16812">
          <cell r="C16812" t="str">
            <v>12095014702</v>
          </cell>
          <cell r="D16812">
            <v>1</v>
          </cell>
          <cell r="F16812" t="str">
            <v>Darrouzett-Texas</v>
          </cell>
          <cell r="G16812">
            <v>354</v>
          </cell>
        </row>
        <row r="16813">
          <cell r="C16813" t="str">
            <v>12095014703</v>
          </cell>
          <cell r="D16813">
            <v>1</v>
          </cell>
          <cell r="F16813" t="str">
            <v>Dawson-Texas</v>
          </cell>
          <cell r="G16813">
            <v>797</v>
          </cell>
        </row>
        <row r="16814">
          <cell r="C16814" t="str">
            <v>12095014704</v>
          </cell>
          <cell r="D16814">
            <v>1</v>
          </cell>
          <cell r="F16814" t="str">
            <v>Dayton-Texas</v>
          </cell>
          <cell r="G16814">
            <v>8336</v>
          </cell>
        </row>
        <row r="16815">
          <cell r="C16815" t="str">
            <v>12095014804</v>
          </cell>
          <cell r="D16815">
            <v>1</v>
          </cell>
          <cell r="F16815" t="str">
            <v>Dayton Lakes-Texas</v>
          </cell>
          <cell r="G16815">
            <v>102</v>
          </cell>
        </row>
        <row r="16816">
          <cell r="C16816" t="str">
            <v>12095014805</v>
          </cell>
          <cell r="D16816">
            <v>1</v>
          </cell>
          <cell r="F16816" t="str">
            <v>De Kalb-Texas</v>
          </cell>
          <cell r="G16816">
            <v>1622</v>
          </cell>
        </row>
        <row r="16817">
          <cell r="C16817" t="str">
            <v>12095014806</v>
          </cell>
          <cell r="D16817">
            <v>1</v>
          </cell>
          <cell r="F16817" t="str">
            <v>De Leon-Texas</v>
          </cell>
          <cell r="G16817">
            <v>2171</v>
          </cell>
        </row>
        <row r="16818">
          <cell r="C16818" t="str">
            <v>12095014807</v>
          </cell>
          <cell r="D16818">
            <v>1</v>
          </cell>
          <cell r="F16818" t="str">
            <v>Dean-Texas</v>
          </cell>
          <cell r="G16818">
            <v>471</v>
          </cell>
        </row>
        <row r="16819">
          <cell r="C16819" t="str">
            <v>12095014808</v>
          </cell>
          <cell r="D16819">
            <v>1</v>
          </cell>
          <cell r="F16819" t="str">
            <v>Decatur-Texas</v>
          </cell>
          <cell r="G16819">
            <v>6989</v>
          </cell>
        </row>
        <row r="16820">
          <cell r="C16820" t="str">
            <v>12095014809</v>
          </cell>
          <cell r="D16820">
            <v>1</v>
          </cell>
          <cell r="F16820" t="str">
            <v>DeCordova-Texas</v>
          </cell>
          <cell r="G16820">
            <v>2997</v>
          </cell>
        </row>
        <row r="16821">
          <cell r="C16821" t="str">
            <v>12095014810</v>
          </cell>
          <cell r="D16821">
            <v>1</v>
          </cell>
          <cell r="F16821" t="str">
            <v>Deer Park-Texas</v>
          </cell>
          <cell r="G16821">
            <v>33931</v>
          </cell>
        </row>
        <row r="16822">
          <cell r="C16822" t="str">
            <v>12095014811</v>
          </cell>
          <cell r="D16822">
            <v>1</v>
          </cell>
          <cell r="F16822" t="str">
            <v>Del Rio-Texas</v>
          </cell>
          <cell r="G16822">
            <v>35954</v>
          </cell>
        </row>
        <row r="16823">
          <cell r="C16823" t="str">
            <v>12095014812</v>
          </cell>
          <cell r="D16823">
            <v>1</v>
          </cell>
          <cell r="F16823" t="str">
            <v>Dell City-Texas</v>
          </cell>
          <cell r="G16823">
            <v>508</v>
          </cell>
        </row>
        <row r="16824">
          <cell r="C16824" t="str">
            <v>12095014813</v>
          </cell>
          <cell r="D16824">
            <v>1</v>
          </cell>
          <cell r="F16824" t="str">
            <v>Denison-Texas</v>
          </cell>
          <cell r="G16824">
            <v>25118</v>
          </cell>
        </row>
        <row r="16825">
          <cell r="C16825" t="str">
            <v>12095014904</v>
          </cell>
          <cell r="D16825">
            <v>1</v>
          </cell>
          <cell r="F16825" t="str">
            <v>Denton-Texas</v>
          </cell>
          <cell r="G16825">
            <v>138541</v>
          </cell>
        </row>
        <row r="16826">
          <cell r="C16826" t="str">
            <v>12095014906</v>
          </cell>
          <cell r="D16826">
            <v>1</v>
          </cell>
          <cell r="F16826" t="str">
            <v>Denver City-Texas</v>
          </cell>
          <cell r="G16826">
            <v>4878</v>
          </cell>
        </row>
        <row r="16827">
          <cell r="C16827" t="str">
            <v>12095014908</v>
          </cell>
          <cell r="D16827">
            <v>1</v>
          </cell>
          <cell r="F16827" t="str">
            <v>Deport-Texas</v>
          </cell>
          <cell r="G16827">
            <v>563</v>
          </cell>
        </row>
        <row r="16828">
          <cell r="C16828" t="str">
            <v>12095014909</v>
          </cell>
          <cell r="D16828">
            <v>1</v>
          </cell>
          <cell r="F16828" t="str">
            <v>DeSoto-Texas</v>
          </cell>
          <cell r="G16828">
            <v>53523</v>
          </cell>
        </row>
        <row r="16829">
          <cell r="C16829" t="str">
            <v>12095015001</v>
          </cell>
          <cell r="D16829">
            <v>1</v>
          </cell>
          <cell r="F16829" t="str">
            <v>Detroit-Texas</v>
          </cell>
          <cell r="G16829">
            <v>691</v>
          </cell>
        </row>
        <row r="16830">
          <cell r="C16830" t="str">
            <v>12095015002</v>
          </cell>
          <cell r="D16830">
            <v>1</v>
          </cell>
          <cell r="F16830" t="str">
            <v>Devers-Texas</v>
          </cell>
          <cell r="G16830">
            <v>514</v>
          </cell>
        </row>
        <row r="16831">
          <cell r="C16831" t="str">
            <v>12095015003</v>
          </cell>
          <cell r="D16831">
            <v>1</v>
          </cell>
          <cell r="F16831" t="str">
            <v>Devine-Texas</v>
          </cell>
          <cell r="G16831">
            <v>4865</v>
          </cell>
        </row>
        <row r="16832">
          <cell r="C16832" t="str">
            <v>12095015004</v>
          </cell>
          <cell r="D16832">
            <v>1</v>
          </cell>
          <cell r="F16832" t="str">
            <v>Diboll-Texas</v>
          </cell>
          <cell r="G16832">
            <v>5247</v>
          </cell>
        </row>
        <row r="16833">
          <cell r="C16833" t="str">
            <v>12095015103</v>
          </cell>
          <cell r="D16833">
            <v>1</v>
          </cell>
          <cell r="F16833" t="str">
            <v>Dickens-Texas</v>
          </cell>
          <cell r="G16833">
            <v>264</v>
          </cell>
        </row>
        <row r="16834">
          <cell r="C16834" t="str">
            <v>12095015104</v>
          </cell>
          <cell r="D16834">
            <v>1</v>
          </cell>
          <cell r="F16834" t="str">
            <v>Dickinson-Texas</v>
          </cell>
          <cell r="G16834">
            <v>20881</v>
          </cell>
        </row>
        <row r="16835">
          <cell r="C16835" t="str">
            <v>12095015105</v>
          </cell>
          <cell r="D16835">
            <v>1</v>
          </cell>
          <cell r="F16835" t="str">
            <v>Dilley-Texas</v>
          </cell>
          <cell r="G16835">
            <v>4408</v>
          </cell>
        </row>
        <row r="16836">
          <cell r="C16836" t="str">
            <v>12095015106</v>
          </cell>
          <cell r="D16836">
            <v>1</v>
          </cell>
          <cell r="F16836" t="str">
            <v>Dimmitt-Texas</v>
          </cell>
          <cell r="G16836">
            <v>4176</v>
          </cell>
        </row>
        <row r="16837">
          <cell r="C16837" t="str">
            <v>12095015201</v>
          </cell>
          <cell r="D16837">
            <v>1</v>
          </cell>
          <cell r="F16837" t="str">
            <v>DISH-Texas</v>
          </cell>
          <cell r="G16837">
            <v>437</v>
          </cell>
        </row>
        <row r="16838">
          <cell r="C16838" t="str">
            <v>12095015202</v>
          </cell>
          <cell r="D16838">
            <v>1</v>
          </cell>
          <cell r="F16838" t="str">
            <v>Dodd City-Texas</v>
          </cell>
          <cell r="G16838">
            <v>385</v>
          </cell>
        </row>
        <row r="16839">
          <cell r="C16839" t="str">
            <v>12095015300</v>
          </cell>
          <cell r="D16839">
            <v>1</v>
          </cell>
          <cell r="F16839" t="str">
            <v>Dodson-Texas</v>
          </cell>
          <cell r="G16839">
            <v>107</v>
          </cell>
        </row>
        <row r="16840">
          <cell r="C16840" t="str">
            <v>12095015402</v>
          </cell>
          <cell r="D16840">
            <v>1</v>
          </cell>
          <cell r="F16840" t="str">
            <v>Domino-Texas</v>
          </cell>
          <cell r="G16840">
            <v>80</v>
          </cell>
        </row>
        <row r="16841">
          <cell r="C16841" t="str">
            <v>12095015501</v>
          </cell>
          <cell r="D16841">
            <v>1</v>
          </cell>
          <cell r="F16841" t="str">
            <v>Donna-Texas</v>
          </cell>
          <cell r="G16841">
            <v>16611</v>
          </cell>
        </row>
        <row r="16842">
          <cell r="C16842" t="str">
            <v>12095015601</v>
          </cell>
          <cell r="D16842">
            <v>1</v>
          </cell>
          <cell r="F16842" t="str">
            <v>Dorchester-Texas</v>
          </cell>
          <cell r="G16842">
            <v>94</v>
          </cell>
        </row>
        <row r="16843">
          <cell r="C16843" t="str">
            <v>12095015602</v>
          </cell>
          <cell r="D16843">
            <v>1</v>
          </cell>
          <cell r="F16843" t="str">
            <v>Double Oak-Texas</v>
          </cell>
          <cell r="G16843">
            <v>3051</v>
          </cell>
        </row>
        <row r="16844">
          <cell r="C16844" t="str">
            <v>12095015701</v>
          </cell>
          <cell r="D16844">
            <v>1</v>
          </cell>
          <cell r="F16844" t="str">
            <v>Douglassville-Texas</v>
          </cell>
          <cell r="G16844">
            <v>224</v>
          </cell>
        </row>
        <row r="16845">
          <cell r="C16845" t="str">
            <v>12095015702</v>
          </cell>
          <cell r="D16845">
            <v>1</v>
          </cell>
          <cell r="F16845" t="str">
            <v>Dripping Springs-Texas</v>
          </cell>
          <cell r="G16845">
            <v>4667</v>
          </cell>
        </row>
        <row r="16846">
          <cell r="C16846" t="str">
            <v>12095015801</v>
          </cell>
          <cell r="D16846">
            <v>1</v>
          </cell>
          <cell r="F16846" t="str">
            <v>Driscoll-Texas</v>
          </cell>
          <cell r="G16846">
            <v>751</v>
          </cell>
        </row>
        <row r="16847">
          <cell r="C16847" t="str">
            <v>12095015802</v>
          </cell>
          <cell r="D16847">
            <v>1</v>
          </cell>
          <cell r="F16847" t="str">
            <v>Dublin-Texas</v>
          </cell>
          <cell r="G16847">
            <v>3604</v>
          </cell>
        </row>
        <row r="16848">
          <cell r="C16848" t="str">
            <v>12095015901</v>
          </cell>
          <cell r="D16848">
            <v>1</v>
          </cell>
          <cell r="F16848" t="str">
            <v>Dumas-Texas</v>
          </cell>
          <cell r="G16848">
            <v>14340</v>
          </cell>
        </row>
        <row r="16849">
          <cell r="C16849" t="str">
            <v>12095015902</v>
          </cell>
          <cell r="D16849">
            <v>1</v>
          </cell>
          <cell r="F16849" t="str">
            <v>Duncanville-Texas</v>
          </cell>
          <cell r="G16849">
            <v>39364</v>
          </cell>
        </row>
        <row r="16850">
          <cell r="C16850" t="str">
            <v>12095016001</v>
          </cell>
          <cell r="D16850">
            <v>1</v>
          </cell>
          <cell r="F16850" t="str">
            <v>Eagle Lake-Texas</v>
          </cell>
          <cell r="G16850">
            <v>3710</v>
          </cell>
        </row>
        <row r="16851">
          <cell r="C16851" t="str">
            <v>12095016002</v>
          </cell>
          <cell r="D16851">
            <v>1</v>
          </cell>
          <cell r="F16851" t="str">
            <v>Eagle Pass-Texas</v>
          </cell>
          <cell r="G16851">
            <v>29487</v>
          </cell>
        </row>
        <row r="16852">
          <cell r="C16852" t="str">
            <v>12095016100</v>
          </cell>
          <cell r="D16852">
            <v>1</v>
          </cell>
          <cell r="F16852" t="str">
            <v>Early-Texas</v>
          </cell>
          <cell r="G16852">
            <v>3067</v>
          </cell>
        </row>
        <row r="16853">
          <cell r="C16853" t="str">
            <v>12095016200</v>
          </cell>
          <cell r="D16853">
            <v>1</v>
          </cell>
          <cell r="F16853" t="str">
            <v>Earth-Texas</v>
          </cell>
          <cell r="G16853">
            <v>991</v>
          </cell>
        </row>
        <row r="16854">
          <cell r="C16854" t="str">
            <v>12095016301</v>
          </cell>
          <cell r="D16854">
            <v>1</v>
          </cell>
          <cell r="F16854" t="str">
            <v>East Bernard-Texas</v>
          </cell>
          <cell r="G16854">
            <v>2345</v>
          </cell>
        </row>
        <row r="16855">
          <cell r="C16855" t="str">
            <v>12095016302</v>
          </cell>
          <cell r="D16855">
            <v>1</v>
          </cell>
          <cell r="F16855" t="str">
            <v>East Mountain-Texas</v>
          </cell>
          <cell r="G16855">
            <v>844</v>
          </cell>
        </row>
        <row r="16856">
          <cell r="C16856" t="str">
            <v>12095016402</v>
          </cell>
          <cell r="D16856">
            <v>1</v>
          </cell>
          <cell r="F16856" t="str">
            <v>East Tawakoni-Texas</v>
          </cell>
          <cell r="G16856">
            <v>965</v>
          </cell>
        </row>
        <row r="16857">
          <cell r="C16857" t="str">
            <v>12095016406</v>
          </cell>
          <cell r="D16857">
            <v>1</v>
          </cell>
          <cell r="F16857" t="str">
            <v>Eastland-Texas</v>
          </cell>
          <cell r="G16857">
            <v>3919</v>
          </cell>
        </row>
        <row r="16858">
          <cell r="C16858" t="str">
            <v>12095016407</v>
          </cell>
          <cell r="D16858">
            <v>1</v>
          </cell>
          <cell r="F16858" t="str">
            <v>Easton-Texas</v>
          </cell>
          <cell r="G16858">
            <v>511</v>
          </cell>
        </row>
        <row r="16859">
          <cell r="C16859" t="str">
            <v>12095016408</v>
          </cell>
          <cell r="D16859">
            <v>1</v>
          </cell>
          <cell r="F16859" t="str">
            <v>Ector-Texas</v>
          </cell>
          <cell r="G16859">
            <v>726</v>
          </cell>
        </row>
        <row r="16860">
          <cell r="C16860" t="str">
            <v>12095016409</v>
          </cell>
          <cell r="D16860">
            <v>1</v>
          </cell>
          <cell r="F16860" t="str">
            <v>Edcouch-Texas</v>
          </cell>
          <cell r="G16860">
            <v>3355</v>
          </cell>
        </row>
        <row r="16861">
          <cell r="C16861" t="str">
            <v>12095016410</v>
          </cell>
          <cell r="D16861">
            <v>1</v>
          </cell>
          <cell r="F16861" t="str">
            <v>Eden-Texas</v>
          </cell>
          <cell r="G16861">
            <v>2874</v>
          </cell>
        </row>
        <row r="16862">
          <cell r="C16862" t="str">
            <v>12095016411</v>
          </cell>
          <cell r="D16862">
            <v>1</v>
          </cell>
          <cell r="F16862" t="str">
            <v>Edgecliff Village-Texas</v>
          </cell>
          <cell r="G16862">
            <v>3034</v>
          </cell>
        </row>
        <row r="16863">
          <cell r="C16863" t="str">
            <v>12095016412</v>
          </cell>
          <cell r="D16863">
            <v>1</v>
          </cell>
          <cell r="F16863" t="str">
            <v>Edgewood-Texas</v>
          </cell>
          <cell r="G16863">
            <v>1506</v>
          </cell>
        </row>
        <row r="16864">
          <cell r="C16864" t="str">
            <v>12095016503</v>
          </cell>
          <cell r="D16864">
            <v>1</v>
          </cell>
          <cell r="F16864" t="str">
            <v>Edinburg-Texas</v>
          </cell>
          <cell r="G16864">
            <v>98665</v>
          </cell>
        </row>
        <row r="16865">
          <cell r="C16865" t="str">
            <v>12095016504</v>
          </cell>
          <cell r="D16865">
            <v>1</v>
          </cell>
          <cell r="F16865" t="str">
            <v>Edmonson-Texas</v>
          </cell>
          <cell r="G16865">
            <v>104</v>
          </cell>
        </row>
        <row r="16866">
          <cell r="C16866" t="str">
            <v>12095016505</v>
          </cell>
          <cell r="D16866">
            <v>1</v>
          </cell>
          <cell r="F16866" t="str">
            <v>Edna-Texas</v>
          </cell>
          <cell r="G16866">
            <v>5874</v>
          </cell>
        </row>
        <row r="16867">
          <cell r="C16867" t="str">
            <v>12095016507</v>
          </cell>
          <cell r="D16867">
            <v>1</v>
          </cell>
          <cell r="F16867" t="str">
            <v>Edom-Texas</v>
          </cell>
          <cell r="G16867">
            <v>399</v>
          </cell>
        </row>
        <row r="16868">
          <cell r="C16868" t="str">
            <v>12095016508</v>
          </cell>
          <cell r="D16868">
            <v>1</v>
          </cell>
          <cell r="F16868" t="str">
            <v>El Campo-Texas</v>
          </cell>
          <cell r="G16868">
            <v>11622</v>
          </cell>
        </row>
        <row r="16869">
          <cell r="C16869" t="str">
            <v>12095016509</v>
          </cell>
          <cell r="D16869">
            <v>1</v>
          </cell>
          <cell r="F16869" t="str">
            <v>El Cenizo-Texas</v>
          </cell>
          <cell r="G16869">
            <v>3184</v>
          </cell>
        </row>
        <row r="16870">
          <cell r="C16870" t="str">
            <v>12095016510</v>
          </cell>
          <cell r="D16870">
            <v>1</v>
          </cell>
          <cell r="F16870" t="str">
            <v>El Lago-Texas</v>
          </cell>
          <cell r="G16870">
            <v>2727</v>
          </cell>
        </row>
        <row r="16871">
          <cell r="C16871" t="str">
            <v>12095016511</v>
          </cell>
          <cell r="D16871">
            <v>1</v>
          </cell>
          <cell r="F16871" t="str">
            <v>El Paso-Texas</v>
          </cell>
          <cell r="G16871">
            <v>682669</v>
          </cell>
        </row>
        <row r="16872">
          <cell r="C16872" t="str">
            <v>12095016601</v>
          </cell>
          <cell r="D16872">
            <v>1</v>
          </cell>
          <cell r="F16872" t="str">
            <v>Eldorado-Texas</v>
          </cell>
          <cell r="G16872">
            <v>1630</v>
          </cell>
        </row>
        <row r="16873">
          <cell r="C16873" t="str">
            <v>12095016602</v>
          </cell>
          <cell r="D16873">
            <v>2</v>
          </cell>
          <cell r="F16873" t="str">
            <v>Electra-Texas</v>
          </cell>
          <cell r="G16873">
            <v>2706</v>
          </cell>
        </row>
        <row r="16874">
          <cell r="C16874" t="str">
            <v>12095016704</v>
          </cell>
          <cell r="D16874">
            <v>1</v>
          </cell>
          <cell r="F16874" t="str">
            <v>Elgin-Texas</v>
          </cell>
          <cell r="G16874">
            <v>10207</v>
          </cell>
        </row>
        <row r="16875">
          <cell r="C16875" t="str">
            <v>12095016709</v>
          </cell>
          <cell r="D16875">
            <v>1</v>
          </cell>
          <cell r="F16875" t="str">
            <v>Elkhart-Texas</v>
          </cell>
          <cell r="G16875">
            <v>1324</v>
          </cell>
        </row>
        <row r="16876">
          <cell r="C16876" t="str">
            <v>12095016710</v>
          </cell>
          <cell r="D16876">
            <v>1</v>
          </cell>
          <cell r="F16876" t="str">
            <v>Elmendorf-Texas</v>
          </cell>
          <cell r="G16876">
            <v>2049</v>
          </cell>
        </row>
        <row r="16877">
          <cell r="C16877" t="str">
            <v>12095016712</v>
          </cell>
          <cell r="D16877">
            <v>1</v>
          </cell>
          <cell r="F16877" t="str">
            <v>Elsa-Texas</v>
          </cell>
          <cell r="G16877">
            <v>7107</v>
          </cell>
        </row>
        <row r="16878">
          <cell r="C16878" t="str">
            <v>12095016713</v>
          </cell>
          <cell r="D16878">
            <v>1</v>
          </cell>
          <cell r="F16878" t="str">
            <v>Emhouse-Texas</v>
          </cell>
          <cell r="G16878">
            <v>145</v>
          </cell>
        </row>
        <row r="16879">
          <cell r="C16879" t="str">
            <v>12095016714</v>
          </cell>
          <cell r="D16879">
            <v>1</v>
          </cell>
          <cell r="F16879" t="str">
            <v>Emory-Texas</v>
          </cell>
          <cell r="G16879">
            <v>1338</v>
          </cell>
        </row>
        <row r="16880">
          <cell r="C16880" t="str">
            <v>12095016715</v>
          </cell>
          <cell r="D16880">
            <v>1</v>
          </cell>
          <cell r="F16880" t="str">
            <v>Enchanted Oaks-Texas</v>
          </cell>
          <cell r="G16880">
            <v>338</v>
          </cell>
        </row>
        <row r="16881">
          <cell r="C16881" t="str">
            <v>12095016716</v>
          </cell>
          <cell r="D16881">
            <v>1</v>
          </cell>
          <cell r="F16881" t="str">
            <v>Encinal-Texas</v>
          </cell>
          <cell r="G16881">
            <v>582</v>
          </cell>
        </row>
        <row r="16882">
          <cell r="C16882" t="str">
            <v>12095016717</v>
          </cell>
          <cell r="D16882">
            <v>1</v>
          </cell>
          <cell r="F16882" t="str">
            <v>Ennis-Texas</v>
          </cell>
          <cell r="G16882">
            <v>19923</v>
          </cell>
        </row>
        <row r="16883">
          <cell r="C16883" t="str">
            <v>12095016723</v>
          </cell>
          <cell r="D16883">
            <v>1</v>
          </cell>
          <cell r="F16883" t="str">
            <v>Escobares-Texas</v>
          </cell>
          <cell r="G16883">
            <v>2567</v>
          </cell>
        </row>
        <row r="16884">
          <cell r="C16884" t="str">
            <v>12095016724</v>
          </cell>
          <cell r="D16884">
            <v>1</v>
          </cell>
          <cell r="F16884" t="str">
            <v>Estelline-Texas</v>
          </cell>
          <cell r="G16884">
            <v>131</v>
          </cell>
        </row>
        <row r="16885">
          <cell r="C16885" t="str">
            <v>12095016727</v>
          </cell>
          <cell r="D16885">
            <v>1</v>
          </cell>
          <cell r="F16885" t="str">
            <v>Euless-Texas</v>
          </cell>
          <cell r="G16885">
            <v>57346</v>
          </cell>
        </row>
        <row r="16886">
          <cell r="C16886" t="str">
            <v>12095016728</v>
          </cell>
          <cell r="D16886">
            <v>1</v>
          </cell>
          <cell r="F16886" t="str">
            <v>Eureka-Texas</v>
          </cell>
          <cell r="G16886">
            <v>305</v>
          </cell>
        </row>
        <row r="16887">
          <cell r="C16887" t="str">
            <v>12095016729</v>
          </cell>
          <cell r="D16887">
            <v>1</v>
          </cell>
          <cell r="F16887" t="str">
            <v>Eustace-Texas</v>
          </cell>
          <cell r="G16887">
            <v>1002</v>
          </cell>
        </row>
        <row r="16888">
          <cell r="C16888" t="str">
            <v>12095016730</v>
          </cell>
          <cell r="D16888">
            <v>1</v>
          </cell>
          <cell r="F16888" t="str">
            <v>Evant-Texas</v>
          </cell>
          <cell r="G16888">
            <v>408</v>
          </cell>
        </row>
        <row r="16889">
          <cell r="C16889" t="str">
            <v>12095016731</v>
          </cell>
          <cell r="D16889">
            <v>1</v>
          </cell>
          <cell r="F16889" t="str">
            <v>Everman-Texas</v>
          </cell>
          <cell r="G16889">
            <v>6248</v>
          </cell>
        </row>
        <row r="16890">
          <cell r="C16890" t="str">
            <v>12095016732</v>
          </cell>
          <cell r="D16890">
            <v>1</v>
          </cell>
          <cell r="F16890" t="str">
            <v>Fair Oaks Ranch-Texas</v>
          </cell>
          <cell r="G16890">
            <v>9700</v>
          </cell>
        </row>
        <row r="16891">
          <cell r="C16891" t="str">
            <v>12095016733</v>
          </cell>
          <cell r="D16891">
            <v>1</v>
          </cell>
          <cell r="F16891" t="str">
            <v>Fairchilds-Texas</v>
          </cell>
          <cell r="G16891">
            <v>1224</v>
          </cell>
        </row>
        <row r="16892">
          <cell r="C16892" t="str">
            <v>12095016734</v>
          </cell>
          <cell r="D16892">
            <v>1</v>
          </cell>
          <cell r="F16892" t="str">
            <v>Fairfield-Texas</v>
          </cell>
          <cell r="G16892">
            <v>2937</v>
          </cell>
        </row>
        <row r="16893">
          <cell r="C16893" t="str">
            <v>12095016802</v>
          </cell>
          <cell r="D16893">
            <v>1</v>
          </cell>
          <cell r="F16893" t="str">
            <v>Fairview-Texas</v>
          </cell>
          <cell r="G16893">
            <v>9092</v>
          </cell>
        </row>
        <row r="16894">
          <cell r="C16894" t="str">
            <v>12095016803</v>
          </cell>
          <cell r="D16894">
            <v>1</v>
          </cell>
          <cell r="F16894" t="str">
            <v>Falfurrias-Texas</v>
          </cell>
          <cell r="G16894">
            <v>4833</v>
          </cell>
        </row>
        <row r="16895">
          <cell r="C16895" t="str">
            <v>12095016804</v>
          </cell>
          <cell r="D16895">
            <v>1</v>
          </cell>
          <cell r="F16895" t="str">
            <v>Falls City-Texas</v>
          </cell>
          <cell r="G16895">
            <v>674</v>
          </cell>
        </row>
        <row r="16896">
          <cell r="C16896" t="str">
            <v>12095016806</v>
          </cell>
          <cell r="D16896">
            <v>1</v>
          </cell>
          <cell r="F16896" t="str">
            <v>Farmers Branch-Texas</v>
          </cell>
          <cell r="G16896">
            <v>40209</v>
          </cell>
        </row>
        <row r="16897">
          <cell r="C16897" t="str">
            <v>12095016807</v>
          </cell>
          <cell r="D16897">
            <v>1</v>
          </cell>
          <cell r="F16897" t="str">
            <v>Farmersville-Texas</v>
          </cell>
          <cell r="G16897">
            <v>3473</v>
          </cell>
        </row>
        <row r="16898">
          <cell r="C16898" t="str">
            <v>12095016902</v>
          </cell>
          <cell r="D16898">
            <v>1</v>
          </cell>
          <cell r="F16898" t="str">
            <v>Farwell-Texas</v>
          </cell>
          <cell r="G16898">
            <v>1319</v>
          </cell>
        </row>
        <row r="16899">
          <cell r="C16899" t="str">
            <v>12095016903</v>
          </cell>
          <cell r="D16899">
            <v>1</v>
          </cell>
          <cell r="F16899" t="str">
            <v>Fate-Texas</v>
          </cell>
          <cell r="G16899">
            <v>14206</v>
          </cell>
        </row>
        <row r="16900">
          <cell r="C16900" t="str">
            <v>12095016904</v>
          </cell>
          <cell r="D16900">
            <v>1</v>
          </cell>
          <cell r="F16900" t="str">
            <v>Fayetteville-Texas</v>
          </cell>
          <cell r="G16900">
            <v>263</v>
          </cell>
        </row>
        <row r="16901">
          <cell r="C16901" t="str">
            <v>12095016906</v>
          </cell>
          <cell r="D16901">
            <v>1</v>
          </cell>
          <cell r="F16901" t="str">
            <v>Ferris-Texas</v>
          </cell>
          <cell r="G16901">
            <v>2822</v>
          </cell>
        </row>
        <row r="16902">
          <cell r="C16902" t="str">
            <v>12095016907</v>
          </cell>
          <cell r="D16902">
            <v>1</v>
          </cell>
          <cell r="F16902" t="str">
            <v>Flatonia-Texas</v>
          </cell>
          <cell r="G16902">
            <v>1461</v>
          </cell>
        </row>
        <row r="16903">
          <cell r="C16903" t="str">
            <v>12095017001</v>
          </cell>
          <cell r="D16903">
            <v>1</v>
          </cell>
          <cell r="F16903" t="str">
            <v>Florence-Texas</v>
          </cell>
          <cell r="G16903">
            <v>1271</v>
          </cell>
        </row>
        <row r="16904">
          <cell r="C16904" t="str">
            <v>12095017004</v>
          </cell>
          <cell r="D16904">
            <v>1</v>
          </cell>
          <cell r="F16904" t="str">
            <v>Floresville-Texas</v>
          </cell>
          <cell r="G16904">
            <v>7786</v>
          </cell>
        </row>
        <row r="16905">
          <cell r="C16905" t="str">
            <v>12095017006</v>
          </cell>
          <cell r="D16905">
            <v>1</v>
          </cell>
          <cell r="F16905" t="str">
            <v>Flower Mound-Texas</v>
          </cell>
          <cell r="G16905">
            <v>77329</v>
          </cell>
        </row>
        <row r="16906">
          <cell r="C16906" t="str">
            <v>12095017008</v>
          </cell>
          <cell r="D16906">
            <v>1</v>
          </cell>
          <cell r="F16906" t="str">
            <v>Floydada-Texas</v>
          </cell>
          <cell r="G16906">
            <v>2743</v>
          </cell>
        </row>
        <row r="16907">
          <cell r="C16907" t="str">
            <v>12095017011</v>
          </cell>
          <cell r="D16907">
            <v>1</v>
          </cell>
          <cell r="F16907" t="str">
            <v>Follett-Texas</v>
          </cell>
          <cell r="G16907">
            <v>463</v>
          </cell>
        </row>
        <row r="16908">
          <cell r="C16908" t="str">
            <v>12095017012</v>
          </cell>
          <cell r="D16908">
            <v>1</v>
          </cell>
          <cell r="F16908" t="str">
            <v>Forest Hill-Texas</v>
          </cell>
          <cell r="G16908">
            <v>12959</v>
          </cell>
        </row>
        <row r="16909">
          <cell r="C16909" t="str">
            <v>12095017013</v>
          </cell>
          <cell r="D16909">
            <v>1</v>
          </cell>
          <cell r="F16909" t="str">
            <v>Forney-Texas</v>
          </cell>
          <cell r="G16909">
            <v>23727</v>
          </cell>
        </row>
        <row r="16910">
          <cell r="C16910" t="str">
            <v>12095017014</v>
          </cell>
          <cell r="D16910">
            <v>1</v>
          </cell>
          <cell r="F16910" t="str">
            <v>Forsan-Texas</v>
          </cell>
          <cell r="G16910">
            <v>222</v>
          </cell>
        </row>
        <row r="16911">
          <cell r="C16911" t="str">
            <v>12095017015</v>
          </cell>
          <cell r="D16911">
            <v>1</v>
          </cell>
          <cell r="F16911" t="str">
            <v>Fort Stockton-Texas</v>
          </cell>
          <cell r="G16911">
            <v>8390</v>
          </cell>
        </row>
        <row r="16912">
          <cell r="C16912" t="str">
            <v>12095017016</v>
          </cell>
          <cell r="D16912">
            <v>1</v>
          </cell>
          <cell r="F16912" t="str">
            <v>Fort Worth-Texas</v>
          </cell>
          <cell r="G16912">
            <v>895008</v>
          </cell>
        </row>
        <row r="16913">
          <cell r="C16913" t="str">
            <v>12095017017</v>
          </cell>
          <cell r="D16913">
            <v>1</v>
          </cell>
          <cell r="F16913" t="str">
            <v>Franklin-Texas</v>
          </cell>
          <cell r="G16913">
            <v>1623</v>
          </cell>
        </row>
        <row r="16914">
          <cell r="C16914" t="str">
            <v>12095017103</v>
          </cell>
          <cell r="D16914">
            <v>1</v>
          </cell>
          <cell r="F16914" t="str">
            <v>Frankston-Texas</v>
          </cell>
          <cell r="G16914">
            <v>1185</v>
          </cell>
        </row>
        <row r="16915">
          <cell r="C16915" t="str">
            <v>12095017104</v>
          </cell>
          <cell r="D16915">
            <v>1</v>
          </cell>
          <cell r="F16915" t="str">
            <v>Fredericksburg-Texas</v>
          </cell>
          <cell r="G16915">
            <v>11446</v>
          </cell>
        </row>
        <row r="16916">
          <cell r="C16916" t="str">
            <v>12095017105</v>
          </cell>
          <cell r="D16916">
            <v>1</v>
          </cell>
          <cell r="F16916" t="str">
            <v>Freeport-Texas</v>
          </cell>
          <cell r="G16916">
            <v>12195</v>
          </cell>
        </row>
        <row r="16917">
          <cell r="C16917" t="str">
            <v>12095017107</v>
          </cell>
          <cell r="D16917">
            <v>1</v>
          </cell>
          <cell r="F16917" t="str">
            <v>Freer-Texas</v>
          </cell>
          <cell r="G16917">
            <v>2666</v>
          </cell>
        </row>
        <row r="16918">
          <cell r="C16918" t="str">
            <v>12095017108</v>
          </cell>
          <cell r="D16918">
            <v>1</v>
          </cell>
          <cell r="F16918" t="str">
            <v>Friendswood-Texas</v>
          </cell>
          <cell r="G16918">
            <v>40181</v>
          </cell>
        </row>
        <row r="16919">
          <cell r="C16919" t="str">
            <v>12095017109</v>
          </cell>
          <cell r="D16919">
            <v>1</v>
          </cell>
          <cell r="F16919" t="str">
            <v>Friona-Texas</v>
          </cell>
          <cell r="G16919">
            <v>3913</v>
          </cell>
        </row>
        <row r="16920">
          <cell r="C16920" t="str">
            <v>12095017200</v>
          </cell>
          <cell r="D16920">
            <v>1</v>
          </cell>
          <cell r="F16920" t="str">
            <v>Frisco-Texas</v>
          </cell>
          <cell r="G16920">
            <v>188170</v>
          </cell>
        </row>
        <row r="16921">
          <cell r="C16921" t="str">
            <v>12095017300</v>
          </cell>
          <cell r="D16921">
            <v>1</v>
          </cell>
          <cell r="F16921" t="str">
            <v>Fritch-Texas</v>
          </cell>
          <cell r="G16921">
            <v>1979</v>
          </cell>
        </row>
        <row r="16922">
          <cell r="C16922" t="str">
            <v>12095017400</v>
          </cell>
          <cell r="D16922">
            <v>1</v>
          </cell>
          <cell r="F16922" t="str">
            <v>Frost-Texas</v>
          </cell>
          <cell r="G16922">
            <v>643</v>
          </cell>
        </row>
        <row r="16923">
          <cell r="C16923" t="str">
            <v>12095017501</v>
          </cell>
          <cell r="D16923">
            <v>1</v>
          </cell>
          <cell r="F16923" t="str">
            <v>Fruitvale-Texas</v>
          </cell>
          <cell r="G16923">
            <v>433</v>
          </cell>
        </row>
        <row r="16924">
          <cell r="C16924" t="str">
            <v>12095017503</v>
          </cell>
          <cell r="D16924">
            <v>1</v>
          </cell>
          <cell r="F16924" t="str">
            <v>Fulshear-Texas</v>
          </cell>
          <cell r="G16924">
            <v>11990</v>
          </cell>
        </row>
        <row r="16925">
          <cell r="C16925" t="str">
            <v>12095017504</v>
          </cell>
          <cell r="D16925">
            <v>1</v>
          </cell>
          <cell r="F16925" t="str">
            <v>Fulton-Texas</v>
          </cell>
          <cell r="G16925">
            <v>1535</v>
          </cell>
        </row>
        <row r="16926">
          <cell r="C16926" t="str">
            <v>12095017600</v>
          </cell>
          <cell r="D16926">
            <v>1</v>
          </cell>
          <cell r="F16926" t="str">
            <v>Gainesville-Texas</v>
          </cell>
          <cell r="G16926">
            <v>16612</v>
          </cell>
        </row>
        <row r="16927">
          <cell r="C16927" t="str">
            <v>12095017701</v>
          </cell>
          <cell r="D16927">
            <v>1</v>
          </cell>
          <cell r="F16927" t="str">
            <v>Galena Park-Texas</v>
          </cell>
          <cell r="G16927">
            <v>10931</v>
          </cell>
        </row>
        <row r="16928">
          <cell r="C16928" t="str">
            <v>12095017702</v>
          </cell>
          <cell r="D16928">
            <v>1</v>
          </cell>
          <cell r="F16928" t="str">
            <v>Gallatin-Texas</v>
          </cell>
          <cell r="G16928">
            <v>441</v>
          </cell>
        </row>
        <row r="16929">
          <cell r="C16929" t="str">
            <v>12095017703</v>
          </cell>
          <cell r="D16929">
            <v>1</v>
          </cell>
          <cell r="F16929" t="str">
            <v>Galveston-Texas</v>
          </cell>
          <cell r="G16929">
            <v>50457</v>
          </cell>
        </row>
        <row r="16930">
          <cell r="C16930" t="str">
            <v>12095017802</v>
          </cell>
          <cell r="D16930">
            <v>1</v>
          </cell>
          <cell r="F16930" t="str">
            <v>Ganado-Texas</v>
          </cell>
          <cell r="G16930">
            <v>2055</v>
          </cell>
        </row>
        <row r="16931">
          <cell r="C16931" t="str">
            <v>12095017804</v>
          </cell>
          <cell r="D16931">
            <v>1</v>
          </cell>
          <cell r="F16931" t="str">
            <v>Garden Ridge-Texas</v>
          </cell>
          <cell r="G16931">
            <v>4022</v>
          </cell>
        </row>
        <row r="16932">
          <cell r="C16932" t="str">
            <v>12095017805</v>
          </cell>
          <cell r="D16932">
            <v>1</v>
          </cell>
          <cell r="F16932" t="str">
            <v>Garland-Texas</v>
          </cell>
          <cell r="G16932">
            <v>242507</v>
          </cell>
        </row>
        <row r="16933">
          <cell r="C16933" t="str">
            <v>12095017806</v>
          </cell>
          <cell r="D16933">
            <v>1</v>
          </cell>
          <cell r="F16933" t="str">
            <v>Garrett-Texas</v>
          </cell>
          <cell r="G16933">
            <v>861</v>
          </cell>
        </row>
        <row r="16934">
          <cell r="C16934" t="str">
            <v>12095017807</v>
          </cell>
          <cell r="D16934">
            <v>1</v>
          </cell>
          <cell r="F16934" t="str">
            <v>Garrison-Texas</v>
          </cell>
          <cell r="G16934">
            <v>894</v>
          </cell>
        </row>
        <row r="16935">
          <cell r="C16935" t="str">
            <v>12095017808</v>
          </cell>
          <cell r="D16935">
            <v>1</v>
          </cell>
          <cell r="F16935" t="str">
            <v>Gary City-Texas</v>
          </cell>
          <cell r="G16935">
            <v>302</v>
          </cell>
        </row>
        <row r="16936">
          <cell r="C16936" t="str">
            <v>12095017901</v>
          </cell>
          <cell r="D16936">
            <v>1</v>
          </cell>
          <cell r="F16936" t="str">
            <v>Gatesville-Texas</v>
          </cell>
          <cell r="G16936">
            <v>12327</v>
          </cell>
        </row>
        <row r="16937">
          <cell r="C16937" t="str">
            <v>12095017902</v>
          </cell>
          <cell r="D16937">
            <v>1</v>
          </cell>
          <cell r="F16937" t="str">
            <v>George West-Texas</v>
          </cell>
          <cell r="G16937">
            <v>2570</v>
          </cell>
        </row>
        <row r="16938">
          <cell r="C16938" t="str">
            <v>12095018000</v>
          </cell>
          <cell r="D16938">
            <v>1</v>
          </cell>
          <cell r="F16938" t="str">
            <v>Georgetown-Texas</v>
          </cell>
          <cell r="G16938">
            <v>74180</v>
          </cell>
        </row>
        <row r="16939">
          <cell r="C16939" t="str">
            <v>12095018100</v>
          </cell>
          <cell r="D16939">
            <v>1</v>
          </cell>
          <cell r="F16939" t="str">
            <v>Gholson-Texas</v>
          </cell>
          <cell r="G16939">
            <v>1107</v>
          </cell>
        </row>
        <row r="16940">
          <cell r="C16940" t="str">
            <v>12095018200</v>
          </cell>
          <cell r="D16940">
            <v>1</v>
          </cell>
          <cell r="F16940" t="str">
            <v>Giddings-Texas</v>
          </cell>
          <cell r="G16940">
            <v>5095</v>
          </cell>
        </row>
        <row r="16941">
          <cell r="C16941" t="str">
            <v>12095018300</v>
          </cell>
          <cell r="D16941">
            <v>1</v>
          </cell>
          <cell r="F16941" t="str">
            <v>Gilmer-Texas</v>
          </cell>
          <cell r="G16941">
            <v>5134</v>
          </cell>
        </row>
        <row r="16942">
          <cell r="C16942" t="str">
            <v>12095018400</v>
          </cell>
          <cell r="D16942">
            <v>1</v>
          </cell>
          <cell r="F16942" t="str">
            <v>Gladewater-Texas</v>
          </cell>
          <cell r="G16942">
            <v>6356</v>
          </cell>
        </row>
        <row r="16943">
          <cell r="C16943" t="str">
            <v>12095018500</v>
          </cell>
          <cell r="D16943">
            <v>1</v>
          </cell>
          <cell r="F16943" t="str">
            <v>Glen Rose-Texas</v>
          </cell>
          <cell r="G16943">
            <v>2691</v>
          </cell>
        </row>
        <row r="16944">
          <cell r="C16944" t="str">
            <v>12095018700</v>
          </cell>
          <cell r="D16944">
            <v>1</v>
          </cell>
          <cell r="F16944" t="str">
            <v>Glenn Heights-Texas</v>
          </cell>
          <cell r="G16944">
            <v>13250</v>
          </cell>
        </row>
        <row r="16945">
          <cell r="C16945" t="str">
            <v>12095018800</v>
          </cell>
          <cell r="D16945">
            <v>1</v>
          </cell>
          <cell r="F16945" t="str">
            <v>Godley-Texas</v>
          </cell>
          <cell r="G16945">
            <v>1228</v>
          </cell>
        </row>
        <row r="16946">
          <cell r="C16946" t="str">
            <v>12095018900</v>
          </cell>
          <cell r="D16946">
            <v>1</v>
          </cell>
          <cell r="F16946" t="str">
            <v>Goldsmith-Texas</v>
          </cell>
          <cell r="G16946">
            <v>277</v>
          </cell>
        </row>
        <row r="16947">
          <cell r="C16947" t="str">
            <v>12095990000</v>
          </cell>
          <cell r="D16947">
            <v>10</v>
          </cell>
          <cell r="F16947" t="str">
            <v>Goldthwaite-Texas</v>
          </cell>
          <cell r="G16947">
            <v>1863</v>
          </cell>
        </row>
        <row r="16948">
          <cell r="C16948" t="str">
            <v>12097040801</v>
          </cell>
          <cell r="D16948">
            <v>2</v>
          </cell>
          <cell r="F16948" t="str">
            <v>Goliad-Texas</v>
          </cell>
          <cell r="G16948">
            <v>1976</v>
          </cell>
        </row>
        <row r="16949">
          <cell r="C16949" t="str">
            <v>12097040802</v>
          </cell>
          <cell r="D16949">
            <v>2</v>
          </cell>
          <cell r="F16949" t="str">
            <v>Golinda-Texas</v>
          </cell>
          <cell r="G16949">
            <v>577</v>
          </cell>
        </row>
        <row r="16950">
          <cell r="C16950" t="str">
            <v>12097040803</v>
          </cell>
          <cell r="D16950">
            <v>1</v>
          </cell>
          <cell r="F16950" t="str">
            <v>Gonzales-Texas</v>
          </cell>
          <cell r="G16950">
            <v>7606</v>
          </cell>
        </row>
        <row r="16951">
          <cell r="C16951" t="str">
            <v>12097040804</v>
          </cell>
          <cell r="D16951">
            <v>1</v>
          </cell>
          <cell r="F16951" t="str">
            <v>Goodlow-Texas</v>
          </cell>
          <cell r="G16951">
            <v>197</v>
          </cell>
        </row>
        <row r="16952">
          <cell r="C16952" t="str">
            <v>12097040901</v>
          </cell>
          <cell r="D16952">
            <v>1</v>
          </cell>
          <cell r="F16952" t="str">
            <v>Goodrich-Texas</v>
          </cell>
          <cell r="G16952">
            <v>313</v>
          </cell>
        </row>
        <row r="16953">
          <cell r="C16953" t="str">
            <v>12097040902</v>
          </cell>
          <cell r="D16953">
            <v>1</v>
          </cell>
          <cell r="F16953" t="str">
            <v>Gordon-Texas</v>
          </cell>
          <cell r="G16953">
            <v>484</v>
          </cell>
        </row>
        <row r="16954">
          <cell r="C16954" t="str">
            <v>12097041001</v>
          </cell>
          <cell r="D16954">
            <v>1</v>
          </cell>
          <cell r="F16954" t="str">
            <v>Goree-Texas</v>
          </cell>
          <cell r="G16954">
            <v>200</v>
          </cell>
        </row>
        <row r="16955">
          <cell r="C16955" t="str">
            <v>12097041002</v>
          </cell>
          <cell r="D16955">
            <v>1</v>
          </cell>
          <cell r="F16955" t="str">
            <v>Gorman-Texas</v>
          </cell>
          <cell r="G16955">
            <v>1039</v>
          </cell>
        </row>
        <row r="16956">
          <cell r="C16956" t="str">
            <v>12097041100</v>
          </cell>
          <cell r="D16956">
            <v>2</v>
          </cell>
          <cell r="F16956" t="str">
            <v>Graford-Texas</v>
          </cell>
          <cell r="G16956">
            <v>611</v>
          </cell>
        </row>
        <row r="16957">
          <cell r="C16957" t="str">
            <v>12097041300</v>
          </cell>
          <cell r="D16957">
            <v>2</v>
          </cell>
          <cell r="F16957" t="str">
            <v>Graham-Texas</v>
          </cell>
          <cell r="G16957">
            <v>8694</v>
          </cell>
        </row>
        <row r="16958">
          <cell r="C16958" t="str">
            <v>12097041500</v>
          </cell>
          <cell r="D16958">
            <v>1</v>
          </cell>
          <cell r="F16958" t="str">
            <v>Granbury-Texas</v>
          </cell>
          <cell r="G16958">
            <v>10410</v>
          </cell>
        </row>
        <row r="16959">
          <cell r="C16959" t="str">
            <v>12097041600</v>
          </cell>
          <cell r="D16959">
            <v>1</v>
          </cell>
          <cell r="F16959" t="str">
            <v>Grand Prairie-Texas</v>
          </cell>
          <cell r="G16959">
            <v>194614</v>
          </cell>
        </row>
        <row r="16960">
          <cell r="C16960" t="str">
            <v>12097041700</v>
          </cell>
          <cell r="D16960">
            <v>1</v>
          </cell>
          <cell r="F16960" t="str">
            <v>Grand Saline-Texas</v>
          </cell>
          <cell r="G16960">
            <v>3167</v>
          </cell>
        </row>
        <row r="16961">
          <cell r="C16961" t="str">
            <v>12097041800</v>
          </cell>
          <cell r="D16961">
            <v>1</v>
          </cell>
          <cell r="F16961" t="str">
            <v>Grandfalls-Texas</v>
          </cell>
          <cell r="G16961">
            <v>389</v>
          </cell>
        </row>
        <row r="16962">
          <cell r="C16962" t="str">
            <v>12097041900</v>
          </cell>
          <cell r="D16962">
            <v>1</v>
          </cell>
          <cell r="F16962" t="str">
            <v>Grandview-Texas</v>
          </cell>
          <cell r="G16962">
            <v>1753</v>
          </cell>
        </row>
        <row r="16963">
          <cell r="C16963" t="str">
            <v>12097042000</v>
          </cell>
          <cell r="D16963">
            <v>1</v>
          </cell>
          <cell r="F16963" t="str">
            <v>Granger-Texas</v>
          </cell>
          <cell r="G16963">
            <v>1517</v>
          </cell>
        </row>
        <row r="16964">
          <cell r="C16964" t="str">
            <v>12097042100</v>
          </cell>
          <cell r="D16964">
            <v>1</v>
          </cell>
          <cell r="F16964" t="str">
            <v>Granite Shoals-Texas</v>
          </cell>
          <cell r="G16964">
            <v>5111</v>
          </cell>
        </row>
        <row r="16965">
          <cell r="C16965" t="str">
            <v>12097042200</v>
          </cell>
          <cell r="D16965">
            <v>1</v>
          </cell>
          <cell r="F16965" t="str">
            <v>Granjeno-Texas</v>
          </cell>
          <cell r="G16965">
            <v>307</v>
          </cell>
        </row>
        <row r="16966">
          <cell r="C16966" t="str">
            <v>12097042300</v>
          </cell>
          <cell r="D16966">
            <v>1</v>
          </cell>
          <cell r="F16966" t="str">
            <v>Grapeland-Texas</v>
          </cell>
          <cell r="G16966">
            <v>1428</v>
          </cell>
        </row>
        <row r="16967">
          <cell r="C16967" t="str">
            <v>12097042400</v>
          </cell>
          <cell r="D16967">
            <v>1</v>
          </cell>
          <cell r="F16967" t="str">
            <v>Grapevine-Texas</v>
          </cell>
          <cell r="G16967">
            <v>53976</v>
          </cell>
        </row>
        <row r="16968">
          <cell r="C16968" t="str">
            <v>12097042500</v>
          </cell>
          <cell r="D16968">
            <v>1</v>
          </cell>
          <cell r="F16968" t="str">
            <v>Grays Prairie-Texas</v>
          </cell>
          <cell r="G16968">
            <v>351</v>
          </cell>
        </row>
        <row r="16969">
          <cell r="C16969" t="str">
            <v>12097042601</v>
          </cell>
          <cell r="D16969">
            <v>1</v>
          </cell>
          <cell r="F16969" t="str">
            <v>Greenville-Texas</v>
          </cell>
          <cell r="G16969">
            <v>28263</v>
          </cell>
        </row>
        <row r="16970">
          <cell r="C16970" t="str">
            <v>12097042602</v>
          </cell>
          <cell r="D16970">
            <v>1</v>
          </cell>
          <cell r="F16970" t="str">
            <v>Gregory-Texas</v>
          </cell>
          <cell r="G16970">
            <v>1914</v>
          </cell>
        </row>
        <row r="16971">
          <cell r="C16971" t="str">
            <v>12097042701</v>
          </cell>
          <cell r="D16971">
            <v>1</v>
          </cell>
          <cell r="F16971" t="str">
            <v>Grey Forest-Texas</v>
          </cell>
          <cell r="G16971">
            <v>554</v>
          </cell>
        </row>
        <row r="16972">
          <cell r="C16972" t="str">
            <v>12097042702</v>
          </cell>
          <cell r="D16972">
            <v>1</v>
          </cell>
          <cell r="F16972" t="str">
            <v>Groesbeck-Texas</v>
          </cell>
          <cell r="G16972">
            <v>4305</v>
          </cell>
        </row>
        <row r="16973">
          <cell r="C16973" t="str">
            <v>12097042800</v>
          </cell>
          <cell r="D16973">
            <v>1</v>
          </cell>
          <cell r="F16973" t="str">
            <v>Groom-Texas</v>
          </cell>
          <cell r="G16973">
            <v>562</v>
          </cell>
        </row>
        <row r="16974">
          <cell r="C16974" t="str">
            <v>12097042900</v>
          </cell>
          <cell r="D16974">
            <v>1</v>
          </cell>
          <cell r="F16974" t="str">
            <v>Groves-Texas</v>
          </cell>
          <cell r="G16974">
            <v>15656</v>
          </cell>
        </row>
        <row r="16975">
          <cell r="C16975" t="str">
            <v>12097043100</v>
          </cell>
          <cell r="D16975">
            <v>1</v>
          </cell>
          <cell r="F16975" t="str">
            <v>Groveton-Texas</v>
          </cell>
          <cell r="G16975">
            <v>1036</v>
          </cell>
        </row>
        <row r="16976">
          <cell r="C16976" t="str">
            <v>12097043201</v>
          </cell>
          <cell r="D16976">
            <v>2</v>
          </cell>
          <cell r="F16976" t="str">
            <v>Gruver-Texas</v>
          </cell>
          <cell r="G16976">
            <v>1150</v>
          </cell>
        </row>
        <row r="16977">
          <cell r="C16977" t="str">
            <v>12097043202</v>
          </cell>
          <cell r="D16977">
            <v>2</v>
          </cell>
          <cell r="F16977" t="str">
            <v>Gun Barrel City-Texas</v>
          </cell>
          <cell r="G16977">
            <v>6204</v>
          </cell>
        </row>
        <row r="16978">
          <cell r="C16978" t="str">
            <v>12097043203</v>
          </cell>
          <cell r="D16978">
            <v>1</v>
          </cell>
          <cell r="F16978" t="str">
            <v>Gunter-Texas</v>
          </cell>
          <cell r="G16978">
            <v>1600</v>
          </cell>
        </row>
        <row r="16979">
          <cell r="C16979" t="str">
            <v>12097043204</v>
          </cell>
          <cell r="D16979">
            <v>1</v>
          </cell>
          <cell r="F16979" t="str">
            <v>Gustine-Texas</v>
          </cell>
          <cell r="G16979">
            <v>455</v>
          </cell>
        </row>
        <row r="16980">
          <cell r="C16980" t="str">
            <v>12097043205</v>
          </cell>
          <cell r="D16980">
            <v>1</v>
          </cell>
          <cell r="F16980" t="str">
            <v>Hackberry-Texas</v>
          </cell>
          <cell r="G16980">
            <v>1109</v>
          </cell>
        </row>
        <row r="16981">
          <cell r="C16981" t="str">
            <v>12097043206</v>
          </cell>
          <cell r="D16981">
            <v>2</v>
          </cell>
          <cell r="F16981" t="str">
            <v>Hale Center-Texas</v>
          </cell>
          <cell r="G16981">
            <v>2081</v>
          </cell>
        </row>
        <row r="16982">
          <cell r="C16982" t="str">
            <v>12097043301</v>
          </cell>
          <cell r="D16982">
            <v>1</v>
          </cell>
          <cell r="F16982" t="str">
            <v>Hallettsville-Texas</v>
          </cell>
          <cell r="G16982">
            <v>2625</v>
          </cell>
        </row>
        <row r="16983">
          <cell r="C16983" t="str">
            <v>12097043302</v>
          </cell>
          <cell r="D16983">
            <v>1</v>
          </cell>
          <cell r="F16983" t="str">
            <v>Hallsburg-Texas</v>
          </cell>
          <cell r="G16983">
            <v>475</v>
          </cell>
        </row>
        <row r="16984">
          <cell r="C16984" t="str">
            <v>12097043400</v>
          </cell>
          <cell r="D16984">
            <v>1</v>
          </cell>
          <cell r="F16984" t="str">
            <v>Hallsville-Texas</v>
          </cell>
          <cell r="G16984">
            <v>4321</v>
          </cell>
        </row>
        <row r="16985">
          <cell r="C16985" t="str">
            <v>12097043500</v>
          </cell>
          <cell r="D16985">
            <v>1</v>
          </cell>
          <cell r="F16985" t="str">
            <v>Haltom City-Texas</v>
          </cell>
          <cell r="G16985">
            <v>44339</v>
          </cell>
        </row>
        <row r="16986">
          <cell r="C16986" t="str">
            <v>12097043600</v>
          </cell>
          <cell r="D16986">
            <v>1</v>
          </cell>
          <cell r="F16986" t="str">
            <v>Hamilton-Texas</v>
          </cell>
          <cell r="G16986">
            <v>3016</v>
          </cell>
        </row>
        <row r="16987">
          <cell r="C16987" t="str">
            <v>12097043700</v>
          </cell>
          <cell r="D16987">
            <v>1</v>
          </cell>
          <cell r="F16987" t="str">
            <v>Hamlin-Texas</v>
          </cell>
          <cell r="G16987">
            <v>1997</v>
          </cell>
        </row>
        <row r="16988">
          <cell r="C16988" t="str">
            <v>12097043800</v>
          </cell>
          <cell r="D16988">
            <v>2</v>
          </cell>
          <cell r="F16988" t="str">
            <v>Happy-Texas</v>
          </cell>
          <cell r="G16988">
            <v>664</v>
          </cell>
        </row>
        <row r="16989">
          <cell r="C16989" t="str">
            <v>12099000101</v>
          </cell>
          <cell r="D16989">
            <v>1</v>
          </cell>
          <cell r="F16989" t="str">
            <v>Hardin-Texas</v>
          </cell>
          <cell r="G16989">
            <v>913</v>
          </cell>
        </row>
        <row r="16990">
          <cell r="C16990" t="str">
            <v>12099000102</v>
          </cell>
          <cell r="D16990">
            <v>1</v>
          </cell>
          <cell r="F16990" t="str">
            <v>Harker Heights-Texas</v>
          </cell>
          <cell r="G16990">
            <v>31857</v>
          </cell>
        </row>
        <row r="16991">
          <cell r="C16991" t="str">
            <v>12099000202</v>
          </cell>
          <cell r="D16991">
            <v>1</v>
          </cell>
          <cell r="F16991" t="str">
            <v>Harlingen-Texas</v>
          </cell>
          <cell r="G16991">
            <v>65436</v>
          </cell>
        </row>
        <row r="16992">
          <cell r="C16992" t="str">
            <v>12099000204</v>
          </cell>
          <cell r="D16992">
            <v>1</v>
          </cell>
          <cell r="F16992" t="str">
            <v>Hart-Texas</v>
          </cell>
          <cell r="G16992">
            <v>1055</v>
          </cell>
        </row>
        <row r="16993">
          <cell r="C16993" t="str">
            <v>12099000205</v>
          </cell>
          <cell r="D16993">
            <v>1</v>
          </cell>
          <cell r="F16993" t="str">
            <v>Haskell-Texas</v>
          </cell>
          <cell r="G16993">
            <v>3242</v>
          </cell>
        </row>
        <row r="16994">
          <cell r="C16994" t="str">
            <v>12099000206</v>
          </cell>
          <cell r="D16994">
            <v>1</v>
          </cell>
          <cell r="F16994" t="str">
            <v>Haslet-Texas</v>
          </cell>
          <cell r="G16994">
            <v>1855</v>
          </cell>
        </row>
        <row r="16995">
          <cell r="C16995" t="str">
            <v>12099000208</v>
          </cell>
          <cell r="D16995">
            <v>1</v>
          </cell>
          <cell r="F16995" t="str">
            <v>Hawk Cove-Texas</v>
          </cell>
          <cell r="G16995">
            <v>551</v>
          </cell>
        </row>
        <row r="16996">
          <cell r="C16996" t="str">
            <v>12099000209</v>
          </cell>
          <cell r="D16996">
            <v>1</v>
          </cell>
          <cell r="F16996" t="str">
            <v>Hawkins-Texas</v>
          </cell>
          <cell r="G16996">
            <v>1323</v>
          </cell>
        </row>
        <row r="16997">
          <cell r="C16997" t="str">
            <v>12099000210</v>
          </cell>
          <cell r="D16997">
            <v>1</v>
          </cell>
          <cell r="F16997" t="str">
            <v>Hawley-Texas</v>
          </cell>
          <cell r="G16997">
            <v>618</v>
          </cell>
        </row>
        <row r="16998">
          <cell r="C16998" t="str">
            <v>12099000211</v>
          </cell>
          <cell r="D16998">
            <v>1</v>
          </cell>
          <cell r="F16998" t="str">
            <v>Hays-Texas</v>
          </cell>
          <cell r="G16998">
            <v>261</v>
          </cell>
        </row>
        <row r="16999">
          <cell r="C16999" t="str">
            <v>12099000213</v>
          </cell>
          <cell r="D16999">
            <v>1</v>
          </cell>
          <cell r="F16999" t="str">
            <v>Hearne-Texas</v>
          </cell>
          <cell r="G16999">
            <v>4502</v>
          </cell>
        </row>
        <row r="17000">
          <cell r="C17000" t="str">
            <v>12099000214</v>
          </cell>
          <cell r="D17000">
            <v>1</v>
          </cell>
          <cell r="F17000" t="str">
            <v>Heath-Texas</v>
          </cell>
          <cell r="G17000">
            <v>8953</v>
          </cell>
        </row>
        <row r="17001">
          <cell r="C17001" t="str">
            <v>12099000215</v>
          </cell>
          <cell r="D17001">
            <v>1</v>
          </cell>
          <cell r="F17001" t="str">
            <v>Hebron-Texas</v>
          </cell>
          <cell r="G17001">
            <v>226</v>
          </cell>
        </row>
        <row r="17002">
          <cell r="C17002" t="str">
            <v>12099000301</v>
          </cell>
          <cell r="D17002">
            <v>1</v>
          </cell>
          <cell r="F17002" t="str">
            <v>Hedley-Texas</v>
          </cell>
          <cell r="G17002">
            <v>296</v>
          </cell>
        </row>
        <row r="17003">
          <cell r="C17003" t="str">
            <v>12099000303</v>
          </cell>
          <cell r="D17003">
            <v>1</v>
          </cell>
          <cell r="F17003" t="str">
            <v>Hedwig Village-Texas</v>
          </cell>
          <cell r="G17003">
            <v>2669</v>
          </cell>
        </row>
        <row r="17004">
          <cell r="C17004" t="str">
            <v>12099000304</v>
          </cell>
          <cell r="D17004">
            <v>1</v>
          </cell>
          <cell r="F17004" t="str">
            <v>Helotes-Texas</v>
          </cell>
          <cell r="G17004">
            <v>9567</v>
          </cell>
        </row>
        <row r="17005">
          <cell r="C17005" t="str">
            <v>12099000405</v>
          </cell>
          <cell r="D17005">
            <v>1</v>
          </cell>
          <cell r="F17005" t="str">
            <v>Hemphill-Texas</v>
          </cell>
          <cell r="G17005">
            <v>1239</v>
          </cell>
        </row>
        <row r="17006">
          <cell r="C17006" t="str">
            <v>12099000406</v>
          </cell>
          <cell r="D17006">
            <v>1</v>
          </cell>
          <cell r="F17006" t="str">
            <v>Hempstead-Texas</v>
          </cell>
          <cell r="G17006">
            <v>8084</v>
          </cell>
        </row>
        <row r="17007">
          <cell r="C17007" t="str">
            <v>12099000407</v>
          </cell>
          <cell r="D17007">
            <v>1</v>
          </cell>
          <cell r="F17007" t="str">
            <v>Henderson-Texas</v>
          </cell>
          <cell r="G17007">
            <v>13280</v>
          </cell>
        </row>
        <row r="17008">
          <cell r="C17008" t="str">
            <v>12099000408</v>
          </cell>
          <cell r="D17008">
            <v>1</v>
          </cell>
          <cell r="F17008" t="str">
            <v>Henrietta-Texas</v>
          </cell>
          <cell r="G17008">
            <v>3062</v>
          </cell>
        </row>
        <row r="17009">
          <cell r="C17009" t="str">
            <v>12099000410</v>
          </cell>
          <cell r="D17009">
            <v>1</v>
          </cell>
          <cell r="F17009" t="str">
            <v>Hereford-Texas</v>
          </cell>
          <cell r="G17009">
            <v>14810</v>
          </cell>
        </row>
        <row r="17010">
          <cell r="C17010" t="str">
            <v>12099000505</v>
          </cell>
          <cell r="D17010">
            <v>1</v>
          </cell>
          <cell r="F17010" t="str">
            <v>Hewitt-Texas</v>
          </cell>
          <cell r="G17010">
            <v>14855</v>
          </cell>
        </row>
        <row r="17011">
          <cell r="C17011" t="str">
            <v>12099000507</v>
          </cell>
          <cell r="D17011">
            <v>1</v>
          </cell>
          <cell r="F17011" t="str">
            <v>Hickory Creek-Texas</v>
          </cell>
          <cell r="G17011">
            <v>4735</v>
          </cell>
        </row>
        <row r="17012">
          <cell r="C17012" t="str">
            <v>12099000509</v>
          </cell>
          <cell r="D17012">
            <v>1</v>
          </cell>
          <cell r="F17012" t="str">
            <v>Hico-Texas</v>
          </cell>
          <cell r="G17012">
            <v>1388</v>
          </cell>
        </row>
        <row r="17013">
          <cell r="C17013" t="str">
            <v>12099000511</v>
          </cell>
          <cell r="D17013">
            <v>1</v>
          </cell>
          <cell r="F17013" t="str">
            <v>Hidalgo-Texas</v>
          </cell>
          <cell r="G17013">
            <v>14083</v>
          </cell>
        </row>
        <row r="17014">
          <cell r="C17014" t="str">
            <v>12099000600</v>
          </cell>
          <cell r="D17014">
            <v>1</v>
          </cell>
          <cell r="F17014" t="str">
            <v>Hideaway-Texas</v>
          </cell>
          <cell r="G17014">
            <v>3143</v>
          </cell>
        </row>
        <row r="17015">
          <cell r="C17015" t="str">
            <v>12099000702</v>
          </cell>
          <cell r="D17015">
            <v>1</v>
          </cell>
          <cell r="F17015" t="str">
            <v>Higgins-Texas</v>
          </cell>
          <cell r="G17015">
            <v>402</v>
          </cell>
        </row>
        <row r="17016">
          <cell r="C17016" t="str">
            <v>12099000703</v>
          </cell>
          <cell r="D17016">
            <v>1</v>
          </cell>
          <cell r="F17016" t="str">
            <v>Highland Haven-Texas</v>
          </cell>
          <cell r="G17016">
            <v>438</v>
          </cell>
        </row>
        <row r="17017">
          <cell r="C17017" t="str">
            <v>12099000802</v>
          </cell>
          <cell r="D17017">
            <v>1</v>
          </cell>
          <cell r="F17017" t="str">
            <v>Highland Park-Texas</v>
          </cell>
          <cell r="G17017">
            <v>9180</v>
          </cell>
        </row>
        <row r="17018">
          <cell r="C17018" t="str">
            <v>12099000803</v>
          </cell>
          <cell r="D17018">
            <v>1</v>
          </cell>
          <cell r="F17018" t="str">
            <v>Highland Village-Texas</v>
          </cell>
          <cell r="G17018">
            <v>16537</v>
          </cell>
        </row>
        <row r="17019">
          <cell r="C17019" t="str">
            <v>12099000804</v>
          </cell>
          <cell r="D17019">
            <v>1</v>
          </cell>
          <cell r="F17019" t="str">
            <v>Hill Country Village-Texas</v>
          </cell>
          <cell r="G17019">
            <v>1095</v>
          </cell>
        </row>
        <row r="17020">
          <cell r="C17020" t="str">
            <v>12099000902</v>
          </cell>
          <cell r="D17020">
            <v>1</v>
          </cell>
          <cell r="F17020" t="str">
            <v>Hillcrest-Texas</v>
          </cell>
          <cell r="G17020">
            <v>720</v>
          </cell>
        </row>
        <row r="17021">
          <cell r="C17021" t="str">
            <v>12099000903</v>
          </cell>
          <cell r="D17021">
            <v>1</v>
          </cell>
          <cell r="F17021" t="str">
            <v>Hillsboro-Texas</v>
          </cell>
          <cell r="G17021">
            <v>8472</v>
          </cell>
        </row>
        <row r="17022">
          <cell r="C17022" t="str">
            <v>12099000904</v>
          </cell>
          <cell r="D17022">
            <v>1</v>
          </cell>
          <cell r="F17022" t="str">
            <v>Hilshire Village-Texas</v>
          </cell>
          <cell r="G17022">
            <v>819</v>
          </cell>
        </row>
        <row r="17023">
          <cell r="C17023" t="str">
            <v>12099000905</v>
          </cell>
          <cell r="D17023">
            <v>1</v>
          </cell>
          <cell r="F17023" t="str">
            <v>Hitchcock-Texas</v>
          </cell>
          <cell r="G17023">
            <v>7902</v>
          </cell>
        </row>
        <row r="17024">
          <cell r="C17024" t="str">
            <v>12099001002</v>
          </cell>
          <cell r="D17024">
            <v>1</v>
          </cell>
          <cell r="F17024" t="str">
            <v>Holiday Lakes-Texas</v>
          </cell>
          <cell r="G17024">
            <v>1225</v>
          </cell>
        </row>
        <row r="17025">
          <cell r="C17025" t="str">
            <v>12099001003</v>
          </cell>
          <cell r="D17025">
            <v>1</v>
          </cell>
          <cell r="F17025" t="str">
            <v>Holland-Texas</v>
          </cell>
          <cell r="G17025">
            <v>1158</v>
          </cell>
        </row>
        <row r="17026">
          <cell r="C17026" t="str">
            <v>12099001004</v>
          </cell>
          <cell r="D17026">
            <v>1</v>
          </cell>
          <cell r="F17026" t="str">
            <v>Holliday-Texas</v>
          </cell>
          <cell r="G17026">
            <v>1721</v>
          </cell>
        </row>
        <row r="17027">
          <cell r="C17027" t="str">
            <v>12099001101</v>
          </cell>
          <cell r="D17027">
            <v>1</v>
          </cell>
          <cell r="F17027" t="str">
            <v>Hollywood Park-Texas</v>
          </cell>
          <cell r="G17027">
            <v>3374</v>
          </cell>
        </row>
        <row r="17028">
          <cell r="C17028" t="str">
            <v>12099001102</v>
          </cell>
          <cell r="D17028">
            <v>1</v>
          </cell>
          <cell r="F17028" t="str">
            <v>Hondo-Texas</v>
          </cell>
          <cell r="G17028">
            <v>9387</v>
          </cell>
        </row>
        <row r="17029">
          <cell r="C17029" t="str">
            <v>12099001200</v>
          </cell>
          <cell r="D17029">
            <v>1</v>
          </cell>
          <cell r="F17029" t="str">
            <v>Honey Grove-Texas</v>
          </cell>
          <cell r="G17029">
            <v>1712</v>
          </cell>
        </row>
        <row r="17030">
          <cell r="C17030" t="str">
            <v>12099001301</v>
          </cell>
          <cell r="D17030">
            <v>1</v>
          </cell>
          <cell r="F17030" t="str">
            <v>Hooks-Texas</v>
          </cell>
          <cell r="G17030">
            <v>2746</v>
          </cell>
        </row>
        <row r="17031">
          <cell r="C17031" t="str">
            <v>12099001302</v>
          </cell>
          <cell r="D17031">
            <v>1</v>
          </cell>
          <cell r="F17031" t="str">
            <v>Horizon City-Texas</v>
          </cell>
          <cell r="G17031">
            <v>19741</v>
          </cell>
        </row>
        <row r="17032">
          <cell r="C17032" t="str">
            <v>12099001402</v>
          </cell>
          <cell r="D17032">
            <v>1</v>
          </cell>
          <cell r="F17032" t="str">
            <v>Horseshoe Bay-Texas</v>
          </cell>
          <cell r="G17032">
            <v>3969</v>
          </cell>
        </row>
        <row r="17033">
          <cell r="C17033" t="str">
            <v>12099001403</v>
          </cell>
          <cell r="D17033">
            <v>1</v>
          </cell>
          <cell r="F17033" t="str">
            <v>Houston-Texas</v>
          </cell>
          <cell r="G17033">
            <v>2325502</v>
          </cell>
        </row>
        <row r="17034">
          <cell r="C17034" t="str">
            <v>12099001404</v>
          </cell>
          <cell r="D17034">
            <v>1</v>
          </cell>
          <cell r="F17034" t="str">
            <v>Howardwick-Texas</v>
          </cell>
          <cell r="G17034">
            <v>397</v>
          </cell>
        </row>
        <row r="17035">
          <cell r="C17035" t="str">
            <v>12099001500</v>
          </cell>
          <cell r="D17035">
            <v>1</v>
          </cell>
          <cell r="F17035" t="str">
            <v>Howe-Texas</v>
          </cell>
          <cell r="G17035">
            <v>3327</v>
          </cell>
        </row>
        <row r="17036">
          <cell r="C17036" t="str">
            <v>12099001600</v>
          </cell>
          <cell r="D17036">
            <v>1</v>
          </cell>
          <cell r="F17036" t="str">
            <v>Hubbard-Texas</v>
          </cell>
          <cell r="G17036">
            <v>1404</v>
          </cell>
        </row>
        <row r="17037">
          <cell r="C17037" t="str">
            <v>12099001700</v>
          </cell>
          <cell r="D17037">
            <v>1</v>
          </cell>
          <cell r="F17037" t="str">
            <v>Hudson-Texas</v>
          </cell>
          <cell r="G17037">
            <v>4890</v>
          </cell>
        </row>
        <row r="17038">
          <cell r="C17038" t="str">
            <v>12099001801</v>
          </cell>
          <cell r="D17038">
            <v>1</v>
          </cell>
          <cell r="F17038" t="str">
            <v>Hudson Oaks-Texas</v>
          </cell>
          <cell r="G17038">
            <v>2407</v>
          </cell>
        </row>
        <row r="17039">
          <cell r="C17039" t="str">
            <v>12099001802</v>
          </cell>
          <cell r="D17039">
            <v>1</v>
          </cell>
          <cell r="F17039" t="str">
            <v>Hughes Springs-Texas</v>
          </cell>
          <cell r="G17039">
            <v>1736</v>
          </cell>
        </row>
        <row r="17040">
          <cell r="C17040" t="str">
            <v>12099001904</v>
          </cell>
          <cell r="D17040">
            <v>1</v>
          </cell>
          <cell r="F17040" t="str">
            <v>Humble-Texas</v>
          </cell>
          <cell r="G17040">
            <v>16041</v>
          </cell>
        </row>
        <row r="17041">
          <cell r="C17041" t="str">
            <v>12099001907</v>
          </cell>
          <cell r="D17041">
            <v>1</v>
          </cell>
          <cell r="F17041" t="str">
            <v>Hunters Creek Village-Texas</v>
          </cell>
          <cell r="G17041">
            <v>4891</v>
          </cell>
        </row>
        <row r="17042">
          <cell r="C17042" t="str">
            <v>12099001908</v>
          </cell>
          <cell r="D17042">
            <v>1</v>
          </cell>
          <cell r="F17042" t="str">
            <v>Huntington-Texas</v>
          </cell>
          <cell r="G17042">
            <v>2108</v>
          </cell>
        </row>
        <row r="17043">
          <cell r="C17043" t="str">
            <v>12099001909</v>
          </cell>
          <cell r="D17043">
            <v>1</v>
          </cell>
          <cell r="F17043" t="str">
            <v>Huntsville-Texas</v>
          </cell>
          <cell r="G17043">
            <v>41521</v>
          </cell>
        </row>
        <row r="17044">
          <cell r="C17044" t="str">
            <v>12099001910</v>
          </cell>
          <cell r="D17044">
            <v>1</v>
          </cell>
          <cell r="F17044" t="str">
            <v>Hurst-Texas</v>
          </cell>
          <cell r="G17044">
            <v>38992</v>
          </cell>
        </row>
        <row r="17045">
          <cell r="C17045" t="str">
            <v>12099001911</v>
          </cell>
          <cell r="D17045">
            <v>1</v>
          </cell>
          <cell r="F17045" t="str">
            <v>Hutchins-Texas</v>
          </cell>
          <cell r="G17045">
            <v>5729</v>
          </cell>
        </row>
        <row r="17046">
          <cell r="C17046" t="str">
            <v>12099001912</v>
          </cell>
          <cell r="D17046">
            <v>1</v>
          </cell>
          <cell r="F17046" t="str">
            <v>Hutto-Texas</v>
          </cell>
          <cell r="G17046">
            <v>26434</v>
          </cell>
        </row>
        <row r="17047">
          <cell r="C17047" t="str">
            <v>12099001913</v>
          </cell>
          <cell r="D17047">
            <v>1</v>
          </cell>
          <cell r="F17047" t="str">
            <v>Huxley-Texas</v>
          </cell>
          <cell r="G17047">
            <v>385</v>
          </cell>
        </row>
        <row r="17048">
          <cell r="C17048" t="str">
            <v>12099001914</v>
          </cell>
          <cell r="D17048">
            <v>1</v>
          </cell>
          <cell r="F17048" t="str">
            <v>Idalou-Texas</v>
          </cell>
          <cell r="G17048">
            <v>2291</v>
          </cell>
        </row>
        <row r="17049">
          <cell r="C17049" t="str">
            <v>12099001915</v>
          </cell>
          <cell r="D17049">
            <v>1</v>
          </cell>
          <cell r="F17049" t="str">
            <v>Impact-Texas</v>
          </cell>
          <cell r="G17049">
            <v>30</v>
          </cell>
        </row>
        <row r="17050">
          <cell r="C17050" t="str">
            <v>12099001916</v>
          </cell>
          <cell r="D17050">
            <v>1</v>
          </cell>
          <cell r="F17050" t="str">
            <v>Indian Lake-Texas</v>
          </cell>
          <cell r="G17050">
            <v>830</v>
          </cell>
        </row>
        <row r="17051">
          <cell r="C17051" t="str">
            <v>12099001917</v>
          </cell>
          <cell r="D17051">
            <v>1</v>
          </cell>
          <cell r="F17051" t="str">
            <v>Industry-Texas</v>
          </cell>
          <cell r="G17051">
            <v>316</v>
          </cell>
        </row>
        <row r="17052">
          <cell r="C17052" t="str">
            <v>12099002005</v>
          </cell>
          <cell r="D17052">
            <v>1</v>
          </cell>
          <cell r="F17052" t="str">
            <v>Ingleside-Texas</v>
          </cell>
          <cell r="G17052">
            <v>10242</v>
          </cell>
        </row>
        <row r="17053">
          <cell r="C17053" t="str">
            <v>12099002006</v>
          </cell>
          <cell r="D17053">
            <v>1</v>
          </cell>
          <cell r="F17053" t="str">
            <v>Ingleside on the Bay-Texas</v>
          </cell>
          <cell r="G17053">
            <v>614</v>
          </cell>
        </row>
        <row r="17054">
          <cell r="C17054" t="str">
            <v>12099002100</v>
          </cell>
          <cell r="D17054">
            <v>1</v>
          </cell>
          <cell r="F17054" t="str">
            <v>Ingram-Texas</v>
          </cell>
          <cell r="G17054">
            <v>1877</v>
          </cell>
        </row>
        <row r="17055">
          <cell r="C17055" t="str">
            <v>12099002200</v>
          </cell>
          <cell r="D17055">
            <v>1</v>
          </cell>
          <cell r="F17055" t="str">
            <v>Iola-Texas</v>
          </cell>
          <cell r="G17055">
            <v>428</v>
          </cell>
        </row>
        <row r="17056">
          <cell r="C17056" t="str">
            <v>12099002300</v>
          </cell>
          <cell r="D17056">
            <v>1</v>
          </cell>
          <cell r="F17056" t="str">
            <v>Iowa Colony-Texas</v>
          </cell>
          <cell r="G17056">
            <v>1896</v>
          </cell>
        </row>
        <row r="17057">
          <cell r="C17057" t="str">
            <v>12099002400</v>
          </cell>
          <cell r="D17057">
            <v>1</v>
          </cell>
          <cell r="F17057" t="str">
            <v>Iowa Park-Texas</v>
          </cell>
          <cell r="G17057">
            <v>6370</v>
          </cell>
        </row>
        <row r="17058">
          <cell r="C17058" t="str">
            <v>12099002600</v>
          </cell>
          <cell r="D17058">
            <v>1</v>
          </cell>
          <cell r="F17058" t="str">
            <v>Iraan-Texas</v>
          </cell>
          <cell r="G17058">
            <v>1222</v>
          </cell>
        </row>
        <row r="17059">
          <cell r="C17059" t="str">
            <v>12099002700</v>
          </cell>
          <cell r="D17059">
            <v>1</v>
          </cell>
          <cell r="F17059" t="str">
            <v>Iredell-Texas</v>
          </cell>
          <cell r="G17059">
            <v>343</v>
          </cell>
        </row>
        <row r="17060">
          <cell r="C17060" t="str">
            <v>12099002800</v>
          </cell>
          <cell r="D17060">
            <v>1</v>
          </cell>
          <cell r="F17060" t="str">
            <v>Irving-Texas</v>
          </cell>
          <cell r="G17060">
            <v>242242</v>
          </cell>
        </row>
        <row r="17061">
          <cell r="C17061" t="str">
            <v>12099002900</v>
          </cell>
          <cell r="D17061">
            <v>1</v>
          </cell>
          <cell r="F17061" t="str">
            <v>Italy-Texas</v>
          </cell>
          <cell r="G17061">
            <v>1937</v>
          </cell>
        </row>
        <row r="17062">
          <cell r="C17062" t="str">
            <v>12099003000</v>
          </cell>
          <cell r="D17062">
            <v>1</v>
          </cell>
          <cell r="F17062" t="str">
            <v>Itasca-Texas</v>
          </cell>
          <cell r="G17062">
            <v>1726</v>
          </cell>
        </row>
        <row r="17063">
          <cell r="C17063" t="str">
            <v>12099003101</v>
          </cell>
          <cell r="D17063">
            <v>1</v>
          </cell>
          <cell r="F17063" t="str">
            <v>Ivanhoe-Texas</v>
          </cell>
          <cell r="G17063">
            <v>1432</v>
          </cell>
        </row>
        <row r="17064">
          <cell r="C17064" t="str">
            <v>12099003102</v>
          </cell>
          <cell r="D17064">
            <v>1</v>
          </cell>
          <cell r="F17064" t="str">
            <v>Jacinto City-Texas</v>
          </cell>
          <cell r="G17064">
            <v>10625</v>
          </cell>
        </row>
        <row r="17065">
          <cell r="C17065" t="str">
            <v>12099003201</v>
          </cell>
          <cell r="D17065">
            <v>1</v>
          </cell>
          <cell r="F17065" t="str">
            <v>Jacksboro-Texas</v>
          </cell>
          <cell r="G17065">
            <v>4368</v>
          </cell>
        </row>
        <row r="17066">
          <cell r="C17066" t="str">
            <v>12099003202</v>
          </cell>
          <cell r="D17066">
            <v>1</v>
          </cell>
          <cell r="F17066" t="str">
            <v>Jacksonville-Texas</v>
          </cell>
          <cell r="G17066">
            <v>14923</v>
          </cell>
        </row>
        <row r="17067">
          <cell r="C17067" t="str">
            <v>12099003300</v>
          </cell>
          <cell r="D17067">
            <v>1</v>
          </cell>
          <cell r="F17067" t="str">
            <v>Jamaica Beach-Texas</v>
          </cell>
          <cell r="G17067">
            <v>1079</v>
          </cell>
        </row>
        <row r="17068">
          <cell r="C17068" t="str">
            <v>12099003400</v>
          </cell>
          <cell r="D17068">
            <v>1</v>
          </cell>
          <cell r="F17068" t="str">
            <v>Jarrell-Texas</v>
          </cell>
          <cell r="G17068">
            <v>1692</v>
          </cell>
        </row>
        <row r="17069">
          <cell r="C17069" t="str">
            <v>12099003504</v>
          </cell>
          <cell r="D17069">
            <v>1</v>
          </cell>
          <cell r="F17069" t="str">
            <v>Jasper-Texas</v>
          </cell>
          <cell r="G17069">
            <v>7644</v>
          </cell>
        </row>
        <row r="17070">
          <cell r="C17070" t="str">
            <v>12099003507</v>
          </cell>
          <cell r="D17070">
            <v>1</v>
          </cell>
          <cell r="F17070" t="str">
            <v>Jayton-Texas</v>
          </cell>
          <cell r="G17070">
            <v>478</v>
          </cell>
        </row>
        <row r="17071">
          <cell r="C17071" t="str">
            <v>12099003509</v>
          </cell>
          <cell r="D17071">
            <v>1</v>
          </cell>
          <cell r="F17071" t="str">
            <v>Jefferson-Texas</v>
          </cell>
          <cell r="G17071">
            <v>1961</v>
          </cell>
        </row>
        <row r="17072">
          <cell r="C17072" t="str">
            <v>12099003511</v>
          </cell>
          <cell r="D17072">
            <v>1</v>
          </cell>
          <cell r="F17072" t="str">
            <v>Jersey Village-Texas</v>
          </cell>
          <cell r="G17072">
            <v>7962</v>
          </cell>
        </row>
        <row r="17073">
          <cell r="C17073" t="str">
            <v>12099003600</v>
          </cell>
          <cell r="D17073">
            <v>1</v>
          </cell>
          <cell r="F17073" t="str">
            <v>Jewett-Texas</v>
          </cell>
          <cell r="G17073">
            <v>1211</v>
          </cell>
        </row>
        <row r="17074">
          <cell r="C17074" t="str">
            <v>12099003700</v>
          </cell>
          <cell r="D17074">
            <v>1</v>
          </cell>
          <cell r="F17074" t="str">
            <v>Joaquin-Texas</v>
          </cell>
          <cell r="G17074">
            <v>808</v>
          </cell>
        </row>
        <row r="17075">
          <cell r="C17075" t="str">
            <v>12099003800</v>
          </cell>
          <cell r="D17075">
            <v>1</v>
          </cell>
          <cell r="F17075" t="str">
            <v>Johnson City-Texas</v>
          </cell>
          <cell r="G17075">
            <v>2052</v>
          </cell>
        </row>
        <row r="17076">
          <cell r="C17076" t="str">
            <v>12099003901</v>
          </cell>
          <cell r="D17076">
            <v>1</v>
          </cell>
          <cell r="F17076" t="str">
            <v>Jolly-Texas</v>
          </cell>
          <cell r="G17076">
            <v>163</v>
          </cell>
        </row>
        <row r="17077">
          <cell r="C17077" t="str">
            <v>12099003902</v>
          </cell>
          <cell r="D17077">
            <v>1</v>
          </cell>
          <cell r="F17077" t="str">
            <v>Jones Creek-Texas</v>
          </cell>
          <cell r="G17077">
            <v>2106</v>
          </cell>
        </row>
        <row r="17078">
          <cell r="C17078" t="str">
            <v>12099004005</v>
          </cell>
          <cell r="D17078">
            <v>1</v>
          </cell>
          <cell r="F17078" t="str">
            <v>Jonestown-Texas</v>
          </cell>
          <cell r="G17078">
            <v>2083</v>
          </cell>
        </row>
        <row r="17079">
          <cell r="C17079" t="str">
            <v>12099004007</v>
          </cell>
          <cell r="D17079">
            <v>1</v>
          </cell>
          <cell r="F17079" t="str">
            <v>Josephine-Texas</v>
          </cell>
          <cell r="G17079">
            <v>1692</v>
          </cell>
        </row>
        <row r="17080">
          <cell r="C17080" t="str">
            <v>12099004008</v>
          </cell>
          <cell r="D17080">
            <v>1</v>
          </cell>
          <cell r="F17080" t="str">
            <v>Joshua-Texas</v>
          </cell>
          <cell r="G17080">
            <v>7887</v>
          </cell>
        </row>
        <row r="17081">
          <cell r="C17081" t="str">
            <v>12099004009</v>
          </cell>
          <cell r="D17081">
            <v>1</v>
          </cell>
          <cell r="F17081" t="str">
            <v>Jourdanton-Texas</v>
          </cell>
          <cell r="G17081">
            <v>4461</v>
          </cell>
        </row>
        <row r="17082">
          <cell r="C17082" t="str">
            <v>12099004010</v>
          </cell>
          <cell r="D17082">
            <v>1</v>
          </cell>
          <cell r="F17082" t="str">
            <v>Junction-Texas</v>
          </cell>
          <cell r="G17082">
            <v>2418</v>
          </cell>
        </row>
        <row r="17083">
          <cell r="C17083" t="str">
            <v>12099004011</v>
          </cell>
          <cell r="D17083">
            <v>1</v>
          </cell>
          <cell r="F17083" t="str">
            <v>Justin-Texas</v>
          </cell>
          <cell r="G17083">
            <v>3992</v>
          </cell>
        </row>
        <row r="17084">
          <cell r="C17084" t="str">
            <v>12099004012</v>
          </cell>
          <cell r="D17084">
            <v>1</v>
          </cell>
          <cell r="F17084" t="str">
            <v>Karnes City-Texas</v>
          </cell>
          <cell r="G17084">
            <v>3396</v>
          </cell>
        </row>
        <row r="17085">
          <cell r="C17085" t="str">
            <v>12099004013</v>
          </cell>
          <cell r="D17085">
            <v>1</v>
          </cell>
          <cell r="F17085" t="str">
            <v>Katy-Texas</v>
          </cell>
          <cell r="G17085">
            <v>19216</v>
          </cell>
        </row>
        <row r="17086">
          <cell r="C17086" t="str">
            <v>12099004101</v>
          </cell>
          <cell r="D17086">
            <v>1</v>
          </cell>
          <cell r="F17086" t="str">
            <v>Kaufman-Texas</v>
          </cell>
          <cell r="G17086">
            <v>7467</v>
          </cell>
        </row>
        <row r="17087">
          <cell r="C17087" t="str">
            <v>12099004102</v>
          </cell>
          <cell r="D17087">
            <v>1</v>
          </cell>
          <cell r="F17087" t="str">
            <v>Keene-Texas</v>
          </cell>
          <cell r="G17087">
            <v>6531</v>
          </cell>
        </row>
        <row r="17088">
          <cell r="C17088" t="str">
            <v>12099004201</v>
          </cell>
          <cell r="D17088">
            <v>1</v>
          </cell>
          <cell r="F17088" t="str">
            <v>Keller-Texas</v>
          </cell>
          <cell r="G17088">
            <v>47350</v>
          </cell>
        </row>
        <row r="17089">
          <cell r="C17089" t="str">
            <v>12099004202</v>
          </cell>
          <cell r="D17089">
            <v>1</v>
          </cell>
          <cell r="F17089" t="str">
            <v>Kemah-Texas</v>
          </cell>
          <cell r="G17089">
            <v>2024</v>
          </cell>
        </row>
        <row r="17090">
          <cell r="C17090" t="str">
            <v>12099004203</v>
          </cell>
          <cell r="D17090">
            <v>1</v>
          </cell>
          <cell r="F17090" t="str">
            <v>Kemp-Texas</v>
          </cell>
          <cell r="G17090">
            <v>1198</v>
          </cell>
        </row>
        <row r="17091">
          <cell r="C17091" t="str">
            <v>12099004300</v>
          </cell>
          <cell r="D17091">
            <v>1</v>
          </cell>
          <cell r="F17091" t="str">
            <v>Kempner-Texas</v>
          </cell>
          <cell r="G17091">
            <v>1105</v>
          </cell>
        </row>
        <row r="17092">
          <cell r="C17092" t="str">
            <v>12099004401</v>
          </cell>
          <cell r="D17092">
            <v>1</v>
          </cell>
          <cell r="F17092" t="str">
            <v>Kendleton-Texas</v>
          </cell>
          <cell r="G17092">
            <v>397</v>
          </cell>
        </row>
        <row r="17093">
          <cell r="C17093" t="str">
            <v>12099004402</v>
          </cell>
          <cell r="D17093">
            <v>1</v>
          </cell>
          <cell r="F17093" t="str">
            <v>Kenedy-Texas</v>
          </cell>
          <cell r="G17093">
            <v>3448</v>
          </cell>
        </row>
        <row r="17094">
          <cell r="C17094" t="str">
            <v>12099004500</v>
          </cell>
          <cell r="D17094">
            <v>1</v>
          </cell>
          <cell r="F17094" t="str">
            <v>Kenefick-Texas</v>
          </cell>
          <cell r="G17094">
            <v>667</v>
          </cell>
        </row>
        <row r="17095">
          <cell r="C17095" t="str">
            <v>12099004601</v>
          </cell>
          <cell r="D17095">
            <v>1</v>
          </cell>
          <cell r="F17095" t="str">
            <v>Kennard-Texas</v>
          </cell>
          <cell r="G17095">
            <v>331</v>
          </cell>
        </row>
        <row r="17096">
          <cell r="C17096" t="str">
            <v>12099004602</v>
          </cell>
          <cell r="D17096">
            <v>1</v>
          </cell>
          <cell r="F17096" t="str">
            <v>Kennedale-Texas</v>
          </cell>
          <cell r="G17096">
            <v>8543</v>
          </cell>
        </row>
        <row r="17097">
          <cell r="C17097" t="str">
            <v>12099004702</v>
          </cell>
          <cell r="D17097">
            <v>1</v>
          </cell>
          <cell r="F17097" t="str">
            <v>Kerens-Texas</v>
          </cell>
          <cell r="G17097">
            <v>1535</v>
          </cell>
        </row>
        <row r="17098">
          <cell r="C17098" t="str">
            <v>12099004704</v>
          </cell>
          <cell r="D17098">
            <v>1</v>
          </cell>
          <cell r="F17098" t="str">
            <v>Kermit-Texas</v>
          </cell>
          <cell r="G17098">
            <v>6246</v>
          </cell>
        </row>
        <row r="17099">
          <cell r="C17099" t="str">
            <v>12099004705</v>
          </cell>
          <cell r="D17099">
            <v>1</v>
          </cell>
          <cell r="F17099" t="str">
            <v>Kerrville-Texas</v>
          </cell>
          <cell r="G17099">
            <v>23729</v>
          </cell>
        </row>
        <row r="17100">
          <cell r="C17100" t="str">
            <v>12099004706</v>
          </cell>
          <cell r="D17100">
            <v>1</v>
          </cell>
          <cell r="F17100" t="str">
            <v>Kilgore-Texas</v>
          </cell>
          <cell r="G17100">
            <v>14862</v>
          </cell>
        </row>
        <row r="17101">
          <cell r="C17101" t="str">
            <v>12099004809</v>
          </cell>
          <cell r="D17101">
            <v>1</v>
          </cell>
          <cell r="F17101" t="str">
            <v>Killeen-Texas</v>
          </cell>
          <cell r="G17101">
            <v>149103</v>
          </cell>
        </row>
        <row r="17102">
          <cell r="C17102" t="str">
            <v>12099004810</v>
          </cell>
          <cell r="D17102">
            <v>1</v>
          </cell>
          <cell r="F17102" t="str">
            <v>Kingsbury-Texas</v>
          </cell>
          <cell r="G17102">
            <v>130</v>
          </cell>
        </row>
        <row r="17103">
          <cell r="C17103" t="str">
            <v>12099004811</v>
          </cell>
          <cell r="D17103">
            <v>1</v>
          </cell>
          <cell r="F17103" t="str">
            <v>Kingsville-Texas</v>
          </cell>
          <cell r="G17103">
            <v>25487</v>
          </cell>
        </row>
        <row r="17104">
          <cell r="C17104" t="str">
            <v>12099004812</v>
          </cell>
          <cell r="D17104">
            <v>1</v>
          </cell>
          <cell r="F17104" t="str">
            <v>Kirby-Texas</v>
          </cell>
          <cell r="G17104">
            <v>8747</v>
          </cell>
        </row>
        <row r="17105">
          <cell r="C17105" t="str">
            <v>12099004813</v>
          </cell>
          <cell r="D17105">
            <v>1</v>
          </cell>
          <cell r="F17105" t="str">
            <v>Kirbyville-Texas</v>
          </cell>
          <cell r="G17105">
            <v>2100</v>
          </cell>
        </row>
        <row r="17106">
          <cell r="C17106" t="str">
            <v>12099004815</v>
          </cell>
          <cell r="D17106">
            <v>1</v>
          </cell>
          <cell r="F17106" t="str">
            <v>Kirvin-Texas</v>
          </cell>
          <cell r="G17106">
            <v>130</v>
          </cell>
        </row>
        <row r="17107">
          <cell r="C17107" t="str">
            <v>12099004816</v>
          </cell>
          <cell r="D17107">
            <v>1</v>
          </cell>
          <cell r="F17107" t="str">
            <v>Knollwood-Texas</v>
          </cell>
          <cell r="G17107">
            <v>502</v>
          </cell>
        </row>
        <row r="17108">
          <cell r="C17108" t="str">
            <v>12099004817</v>
          </cell>
          <cell r="D17108">
            <v>1</v>
          </cell>
          <cell r="F17108" t="str">
            <v>Knox City-Texas</v>
          </cell>
          <cell r="G17108">
            <v>1112</v>
          </cell>
        </row>
        <row r="17109">
          <cell r="C17109" t="str">
            <v>12099004818</v>
          </cell>
          <cell r="D17109">
            <v>1</v>
          </cell>
          <cell r="F17109" t="str">
            <v>Kosse-Texas</v>
          </cell>
          <cell r="G17109">
            <v>464</v>
          </cell>
        </row>
        <row r="17110">
          <cell r="C17110" t="str">
            <v>12099004819</v>
          </cell>
          <cell r="D17110">
            <v>1</v>
          </cell>
          <cell r="F17110" t="str">
            <v>Kountze-Texas</v>
          </cell>
          <cell r="G17110">
            <v>2098</v>
          </cell>
        </row>
        <row r="17111">
          <cell r="C17111" t="str">
            <v>12099004902</v>
          </cell>
          <cell r="D17111">
            <v>1</v>
          </cell>
          <cell r="F17111" t="str">
            <v>Kress-Texas</v>
          </cell>
          <cell r="G17111">
            <v>688</v>
          </cell>
        </row>
        <row r="17112">
          <cell r="C17112" t="str">
            <v>12099004903</v>
          </cell>
          <cell r="D17112">
            <v>1</v>
          </cell>
          <cell r="F17112" t="str">
            <v>Krugerville-Texas</v>
          </cell>
          <cell r="G17112">
            <v>1840</v>
          </cell>
        </row>
        <row r="17113">
          <cell r="C17113" t="str">
            <v>12099004904</v>
          </cell>
          <cell r="D17113">
            <v>1</v>
          </cell>
          <cell r="F17113" t="str">
            <v>Krum-Texas</v>
          </cell>
          <cell r="G17113">
            <v>4988</v>
          </cell>
        </row>
        <row r="17114">
          <cell r="C17114" t="str">
            <v>12099005000</v>
          </cell>
          <cell r="D17114">
            <v>1</v>
          </cell>
          <cell r="F17114" t="str">
            <v>Kurten-Texas</v>
          </cell>
          <cell r="G17114">
            <v>400</v>
          </cell>
        </row>
        <row r="17115">
          <cell r="C17115" t="str">
            <v>12099005101</v>
          </cell>
          <cell r="D17115">
            <v>1</v>
          </cell>
          <cell r="F17115" t="str">
            <v>Kyle-Texas</v>
          </cell>
          <cell r="G17115">
            <v>46874</v>
          </cell>
        </row>
        <row r="17116">
          <cell r="C17116" t="str">
            <v>12099005102</v>
          </cell>
          <cell r="D17116">
            <v>1</v>
          </cell>
          <cell r="F17116" t="str">
            <v>La Feria-Texas</v>
          </cell>
          <cell r="G17116">
            <v>7328</v>
          </cell>
        </row>
        <row r="17117">
          <cell r="C17117" t="str">
            <v>12099005202</v>
          </cell>
          <cell r="D17117">
            <v>1</v>
          </cell>
          <cell r="F17117" t="str">
            <v>La Grange-Texas</v>
          </cell>
          <cell r="G17117">
            <v>4632</v>
          </cell>
        </row>
        <row r="17118">
          <cell r="C17118" t="str">
            <v>12099005203</v>
          </cell>
          <cell r="D17118">
            <v>1</v>
          </cell>
          <cell r="F17118" t="str">
            <v>La Grulla-Texas</v>
          </cell>
          <cell r="G17118">
            <v>1700</v>
          </cell>
        </row>
        <row r="17119">
          <cell r="C17119" t="str">
            <v>12099005204</v>
          </cell>
          <cell r="D17119">
            <v>1</v>
          </cell>
          <cell r="F17119" t="str">
            <v>La Joya-Texas</v>
          </cell>
          <cell r="G17119">
            <v>4339</v>
          </cell>
        </row>
        <row r="17120">
          <cell r="C17120" t="str">
            <v>12099005300</v>
          </cell>
          <cell r="D17120">
            <v>1</v>
          </cell>
          <cell r="F17120" t="str">
            <v>La Marque-Texas</v>
          </cell>
          <cell r="G17120">
            <v>16786</v>
          </cell>
        </row>
        <row r="17121">
          <cell r="C17121" t="str">
            <v>12099005405</v>
          </cell>
          <cell r="D17121">
            <v>1</v>
          </cell>
          <cell r="F17121" t="str">
            <v>La Porte-Texas</v>
          </cell>
          <cell r="G17121">
            <v>35423</v>
          </cell>
        </row>
        <row r="17122">
          <cell r="C17122" t="str">
            <v>12099005407</v>
          </cell>
          <cell r="D17122">
            <v>1</v>
          </cell>
          <cell r="F17122" t="str">
            <v>La Vernia-Texas</v>
          </cell>
          <cell r="G17122">
            <v>1415</v>
          </cell>
        </row>
        <row r="17123">
          <cell r="C17123" t="str">
            <v>12099005409</v>
          </cell>
          <cell r="D17123">
            <v>1</v>
          </cell>
          <cell r="F17123" t="str">
            <v>La Villa-Texas</v>
          </cell>
          <cell r="G17123">
            <v>2807</v>
          </cell>
        </row>
        <row r="17124">
          <cell r="C17124" t="str">
            <v>12099005411</v>
          </cell>
          <cell r="D17124">
            <v>1</v>
          </cell>
          <cell r="F17124" t="str">
            <v>La Ward-Texas</v>
          </cell>
          <cell r="G17124">
            <v>220</v>
          </cell>
        </row>
        <row r="17125">
          <cell r="C17125" t="str">
            <v>12099005501</v>
          </cell>
          <cell r="D17125">
            <v>1</v>
          </cell>
          <cell r="F17125" t="str">
            <v>LaCoste-Texas</v>
          </cell>
          <cell r="G17125">
            <v>1250</v>
          </cell>
        </row>
        <row r="17126">
          <cell r="C17126" t="str">
            <v>12099005502</v>
          </cell>
          <cell r="D17126">
            <v>1</v>
          </cell>
          <cell r="F17126" t="str">
            <v>Lacy-Lakeview-Texas</v>
          </cell>
          <cell r="G17126">
            <v>6693</v>
          </cell>
        </row>
        <row r="17127">
          <cell r="C17127" t="str">
            <v>12099005601</v>
          </cell>
          <cell r="D17127">
            <v>1</v>
          </cell>
          <cell r="F17127" t="str">
            <v>Ladonia-Texas</v>
          </cell>
          <cell r="G17127">
            <v>629</v>
          </cell>
        </row>
        <row r="17128">
          <cell r="C17128" t="str">
            <v>12099005602</v>
          </cell>
          <cell r="D17128">
            <v>1</v>
          </cell>
          <cell r="F17128" t="str">
            <v>Lago Vista-Texas</v>
          </cell>
          <cell r="G17128">
            <v>7117</v>
          </cell>
        </row>
        <row r="17129">
          <cell r="C17129" t="str">
            <v>12099005701</v>
          </cell>
          <cell r="D17129">
            <v>1</v>
          </cell>
          <cell r="F17129" t="str">
            <v>Laguna Vista-Texas</v>
          </cell>
          <cell r="G17129">
            <v>3162</v>
          </cell>
        </row>
        <row r="17130">
          <cell r="C17130" t="str">
            <v>12099005702</v>
          </cell>
          <cell r="D17130">
            <v>1</v>
          </cell>
          <cell r="F17130" t="str">
            <v>Lake Bridgeport-Texas</v>
          </cell>
          <cell r="G17130">
            <v>393</v>
          </cell>
        </row>
        <row r="17131">
          <cell r="C17131" t="str">
            <v>12099005807</v>
          </cell>
          <cell r="D17131">
            <v>1</v>
          </cell>
          <cell r="F17131" t="str">
            <v>Lake City-Texas</v>
          </cell>
          <cell r="G17131">
            <v>523</v>
          </cell>
        </row>
        <row r="17132">
          <cell r="C17132" t="str">
            <v>12099005808</v>
          </cell>
          <cell r="D17132">
            <v>1</v>
          </cell>
          <cell r="F17132" t="str">
            <v>Lake Dallas-Texas</v>
          </cell>
          <cell r="G17132">
            <v>7944</v>
          </cell>
        </row>
        <row r="17133">
          <cell r="C17133" t="str">
            <v>12099005810</v>
          </cell>
          <cell r="D17133">
            <v>1</v>
          </cell>
          <cell r="F17133" t="str">
            <v>Lake Jackson-Texas</v>
          </cell>
          <cell r="G17133">
            <v>27533</v>
          </cell>
        </row>
        <row r="17134">
          <cell r="C17134" t="str">
            <v>12099005811</v>
          </cell>
          <cell r="D17134">
            <v>1</v>
          </cell>
          <cell r="F17134" t="str">
            <v>Lake Tanglewood-Texas</v>
          </cell>
          <cell r="G17134">
            <v>887</v>
          </cell>
        </row>
        <row r="17135">
          <cell r="C17135" t="str">
            <v>12099005812</v>
          </cell>
          <cell r="D17135">
            <v>1</v>
          </cell>
          <cell r="F17135" t="str">
            <v>Lake Worth-Texas</v>
          </cell>
          <cell r="G17135">
            <v>4957</v>
          </cell>
        </row>
        <row r="17136">
          <cell r="C17136" t="str">
            <v>12099005813</v>
          </cell>
          <cell r="D17136">
            <v>1</v>
          </cell>
          <cell r="F17136" t="str">
            <v>Lakeport-Texas</v>
          </cell>
          <cell r="G17136">
            <v>993</v>
          </cell>
        </row>
        <row r="17137">
          <cell r="C17137" t="str">
            <v>12099005814</v>
          </cell>
          <cell r="D17137">
            <v>1</v>
          </cell>
          <cell r="F17137" t="str">
            <v>Lakeside City-Texas</v>
          </cell>
          <cell r="G17137">
            <v>963</v>
          </cell>
        </row>
        <row r="17138">
          <cell r="C17138" t="str">
            <v>12099005815</v>
          </cell>
          <cell r="D17138">
            <v>1</v>
          </cell>
          <cell r="F17138" t="str">
            <v>Lakeside-Texas</v>
          </cell>
          <cell r="G17138">
            <v>305</v>
          </cell>
        </row>
        <row r="17139">
          <cell r="C17139" t="str">
            <v>12099005816</v>
          </cell>
          <cell r="D17139">
            <v>1</v>
          </cell>
          <cell r="F17139" t="str">
            <v>Lakeside-Texas</v>
          </cell>
          <cell r="G17139">
            <v>1601</v>
          </cell>
        </row>
        <row r="17140">
          <cell r="C17140" t="str">
            <v>12099005817</v>
          </cell>
          <cell r="D17140">
            <v>1</v>
          </cell>
          <cell r="F17140" t="str">
            <v>Lakeview-Texas</v>
          </cell>
          <cell r="G17140">
            <v>98</v>
          </cell>
        </row>
        <row r="17141">
          <cell r="C17141" t="str">
            <v>12099005903</v>
          </cell>
          <cell r="D17141">
            <v>1</v>
          </cell>
          <cell r="F17141" t="str">
            <v>Lakeway-Texas</v>
          </cell>
          <cell r="G17141">
            <v>15673</v>
          </cell>
        </row>
        <row r="17142">
          <cell r="C17142" t="str">
            <v>12099005915</v>
          </cell>
          <cell r="D17142">
            <v>1</v>
          </cell>
          <cell r="F17142" t="str">
            <v>Lakewood Village-Texas</v>
          </cell>
          <cell r="G17142">
            <v>914</v>
          </cell>
        </row>
        <row r="17143">
          <cell r="C17143" t="str">
            <v>12099005916</v>
          </cell>
          <cell r="D17143">
            <v>1</v>
          </cell>
          <cell r="F17143" t="str">
            <v>Lamesa-Texas</v>
          </cell>
          <cell r="G17143">
            <v>9042</v>
          </cell>
        </row>
        <row r="17144">
          <cell r="C17144" t="str">
            <v>12099005917</v>
          </cell>
          <cell r="D17144">
            <v>1</v>
          </cell>
          <cell r="F17144" t="str">
            <v>Lampasas-Texas</v>
          </cell>
          <cell r="G17144">
            <v>7909</v>
          </cell>
        </row>
        <row r="17145">
          <cell r="C17145" t="str">
            <v>12099005918</v>
          </cell>
          <cell r="D17145">
            <v>1</v>
          </cell>
          <cell r="F17145" t="str">
            <v>Lancaster-Texas</v>
          </cell>
          <cell r="G17145">
            <v>39477</v>
          </cell>
        </row>
        <row r="17146">
          <cell r="C17146" t="str">
            <v>12099005921</v>
          </cell>
          <cell r="D17146">
            <v>1</v>
          </cell>
          <cell r="F17146" t="str">
            <v>Laredo-Texas</v>
          </cell>
          <cell r="G17146">
            <v>261639</v>
          </cell>
        </row>
        <row r="17147">
          <cell r="C17147" t="str">
            <v>12099005922</v>
          </cell>
          <cell r="D17147">
            <v>1</v>
          </cell>
          <cell r="F17147" t="str">
            <v>Latexo-Texas</v>
          </cell>
          <cell r="G17147">
            <v>318</v>
          </cell>
        </row>
        <row r="17148">
          <cell r="C17148" t="str">
            <v>12099005923</v>
          </cell>
          <cell r="D17148">
            <v>1</v>
          </cell>
          <cell r="F17148" t="str">
            <v>Lavon-Texas</v>
          </cell>
          <cell r="G17148">
            <v>3542</v>
          </cell>
        </row>
        <row r="17149">
          <cell r="C17149" t="str">
            <v>12099005926</v>
          </cell>
          <cell r="D17149">
            <v>1</v>
          </cell>
          <cell r="F17149" t="str">
            <v>Lawn-Texas</v>
          </cell>
          <cell r="G17149">
            <v>322</v>
          </cell>
        </row>
        <row r="17150">
          <cell r="C17150" t="str">
            <v>12099005930</v>
          </cell>
          <cell r="D17150">
            <v>1</v>
          </cell>
          <cell r="F17150" t="str">
            <v>League City-Texas</v>
          </cell>
          <cell r="G17150">
            <v>106244</v>
          </cell>
        </row>
        <row r="17151">
          <cell r="C17151" t="str">
            <v>12099005931</v>
          </cell>
          <cell r="D17151">
            <v>1</v>
          </cell>
          <cell r="F17151" t="str">
            <v>Leakey-Texas</v>
          </cell>
          <cell r="G17151">
            <v>446</v>
          </cell>
        </row>
        <row r="17152">
          <cell r="C17152" t="str">
            <v>12099005933</v>
          </cell>
          <cell r="D17152">
            <v>1</v>
          </cell>
          <cell r="F17152" t="str">
            <v>Leander-Texas</v>
          </cell>
          <cell r="G17152">
            <v>56111</v>
          </cell>
        </row>
        <row r="17153">
          <cell r="C17153" t="str">
            <v>12099005934</v>
          </cell>
          <cell r="D17153">
            <v>1</v>
          </cell>
          <cell r="F17153" t="str">
            <v>Leary-Texas</v>
          </cell>
          <cell r="G17153">
            <v>496</v>
          </cell>
        </row>
        <row r="17154">
          <cell r="C17154" t="str">
            <v>12099005935</v>
          </cell>
          <cell r="D17154">
            <v>1</v>
          </cell>
          <cell r="F17154" t="str">
            <v>Lefors-Texas</v>
          </cell>
          <cell r="G17154">
            <v>488</v>
          </cell>
        </row>
        <row r="17155">
          <cell r="C17155" t="str">
            <v>12099005936</v>
          </cell>
          <cell r="D17155">
            <v>1</v>
          </cell>
          <cell r="F17155" t="str">
            <v>Leon Valley-Texas</v>
          </cell>
          <cell r="G17155">
            <v>11485</v>
          </cell>
        </row>
        <row r="17156">
          <cell r="C17156" t="str">
            <v>12099005937</v>
          </cell>
          <cell r="D17156">
            <v>1</v>
          </cell>
          <cell r="F17156" t="str">
            <v>Leona-Texas</v>
          </cell>
          <cell r="G17156">
            <v>182</v>
          </cell>
        </row>
        <row r="17157">
          <cell r="C17157" t="str">
            <v>12099005938</v>
          </cell>
          <cell r="D17157">
            <v>1</v>
          </cell>
          <cell r="F17157" t="str">
            <v>Leonard-Texas</v>
          </cell>
          <cell r="G17157">
            <v>2057</v>
          </cell>
        </row>
        <row r="17158">
          <cell r="C17158" t="str">
            <v>12099005939</v>
          </cell>
          <cell r="D17158">
            <v>1</v>
          </cell>
          <cell r="F17158" t="str">
            <v>Leroy-Texas</v>
          </cell>
          <cell r="G17158">
            <v>345</v>
          </cell>
        </row>
        <row r="17159">
          <cell r="C17159" t="str">
            <v>12099005940</v>
          </cell>
          <cell r="D17159">
            <v>1</v>
          </cell>
          <cell r="F17159" t="str">
            <v>Levelland-Texas</v>
          </cell>
          <cell r="G17159">
            <v>13527</v>
          </cell>
        </row>
        <row r="17160">
          <cell r="C17160" t="str">
            <v>12099005942</v>
          </cell>
          <cell r="D17160">
            <v>1</v>
          </cell>
          <cell r="F17160" t="str">
            <v>Lewisville-Texas</v>
          </cell>
          <cell r="G17160">
            <v>106586</v>
          </cell>
        </row>
        <row r="17161">
          <cell r="C17161" t="str">
            <v>12099005943</v>
          </cell>
          <cell r="D17161">
            <v>1</v>
          </cell>
          <cell r="F17161" t="str">
            <v>Lexington-Texas</v>
          </cell>
          <cell r="G17161">
            <v>1198</v>
          </cell>
        </row>
        <row r="17162">
          <cell r="C17162" t="str">
            <v>12099005944</v>
          </cell>
          <cell r="D17162">
            <v>1</v>
          </cell>
          <cell r="F17162" t="str">
            <v>Liberty-Texas</v>
          </cell>
          <cell r="G17162">
            <v>9349</v>
          </cell>
        </row>
        <row r="17163">
          <cell r="C17163" t="str">
            <v>12099005945</v>
          </cell>
          <cell r="D17163">
            <v>1</v>
          </cell>
          <cell r="F17163" t="str">
            <v>Liberty Hill-Texas</v>
          </cell>
          <cell r="G17163">
            <v>2433</v>
          </cell>
        </row>
        <row r="17164">
          <cell r="C17164" t="str">
            <v>12099005946</v>
          </cell>
          <cell r="D17164">
            <v>1</v>
          </cell>
          <cell r="F17164" t="str">
            <v>Lincoln Park-Texas</v>
          </cell>
          <cell r="G17164">
            <v>550</v>
          </cell>
        </row>
        <row r="17165">
          <cell r="C17165" t="str">
            <v>12099005947</v>
          </cell>
          <cell r="D17165">
            <v>1</v>
          </cell>
          <cell r="F17165" t="str">
            <v>Lindale-Texas</v>
          </cell>
          <cell r="G17165">
            <v>6149</v>
          </cell>
        </row>
        <row r="17166">
          <cell r="C17166" t="str">
            <v>12099005949</v>
          </cell>
          <cell r="D17166">
            <v>1</v>
          </cell>
          <cell r="F17166" t="str">
            <v>Linden-Texas</v>
          </cell>
          <cell r="G17166">
            <v>1933</v>
          </cell>
        </row>
        <row r="17167">
          <cell r="C17167" t="str">
            <v>12099005950</v>
          </cell>
          <cell r="D17167">
            <v>1</v>
          </cell>
          <cell r="F17167" t="str">
            <v>Lindsay-Texas</v>
          </cell>
          <cell r="G17167">
            <v>1113</v>
          </cell>
        </row>
        <row r="17168">
          <cell r="C17168" t="str">
            <v>12099005951</v>
          </cell>
          <cell r="D17168">
            <v>1</v>
          </cell>
          <cell r="F17168" t="str">
            <v>Lipan-Texas</v>
          </cell>
          <cell r="G17168">
            <v>481</v>
          </cell>
        </row>
        <row r="17169">
          <cell r="C17169" t="str">
            <v>12099005952</v>
          </cell>
          <cell r="D17169">
            <v>1</v>
          </cell>
          <cell r="F17169" t="str">
            <v>Little Elm-Texas</v>
          </cell>
          <cell r="G17169">
            <v>50314</v>
          </cell>
        </row>
        <row r="17170">
          <cell r="C17170" t="str">
            <v>12099005953</v>
          </cell>
          <cell r="D17170">
            <v>1</v>
          </cell>
          <cell r="F17170" t="str">
            <v>Little River-Academy-Texas</v>
          </cell>
          <cell r="G17170">
            <v>2027</v>
          </cell>
        </row>
        <row r="17171">
          <cell r="C17171" t="str">
            <v>12099005954</v>
          </cell>
          <cell r="D17171">
            <v>1</v>
          </cell>
          <cell r="F17171" t="str">
            <v>Littlefield-Texas</v>
          </cell>
          <cell r="G17171">
            <v>5962</v>
          </cell>
        </row>
        <row r="17172">
          <cell r="C17172" t="str">
            <v>12099005955</v>
          </cell>
          <cell r="D17172">
            <v>1</v>
          </cell>
          <cell r="F17172" t="str">
            <v>Live Oak-Texas</v>
          </cell>
          <cell r="G17172">
            <v>15908</v>
          </cell>
        </row>
        <row r="17173">
          <cell r="C17173" t="str">
            <v>12099005956</v>
          </cell>
          <cell r="D17173">
            <v>1</v>
          </cell>
          <cell r="F17173" t="str">
            <v>Liverpool-Texas</v>
          </cell>
          <cell r="G17173">
            <v>527</v>
          </cell>
        </row>
        <row r="17174">
          <cell r="C17174" t="str">
            <v>12099006005</v>
          </cell>
          <cell r="D17174">
            <v>1</v>
          </cell>
          <cell r="F17174" t="str">
            <v>Livingston-Texas</v>
          </cell>
          <cell r="G17174">
            <v>5128</v>
          </cell>
        </row>
        <row r="17175">
          <cell r="C17175" t="str">
            <v>12099006006</v>
          </cell>
          <cell r="D17175">
            <v>1</v>
          </cell>
          <cell r="F17175" t="str">
            <v>Llano-Texas</v>
          </cell>
          <cell r="G17175">
            <v>3537</v>
          </cell>
        </row>
        <row r="17176">
          <cell r="C17176" t="str">
            <v>12099006007</v>
          </cell>
          <cell r="D17176">
            <v>1</v>
          </cell>
          <cell r="F17176" t="str">
            <v>Lockhart-Texas</v>
          </cell>
          <cell r="G17176">
            <v>13924</v>
          </cell>
        </row>
        <row r="17177">
          <cell r="C17177" t="str">
            <v>12099006008</v>
          </cell>
          <cell r="D17177">
            <v>1</v>
          </cell>
          <cell r="F17177" t="str">
            <v>Lockney-Texas</v>
          </cell>
          <cell r="G17177">
            <v>1662</v>
          </cell>
        </row>
        <row r="17178">
          <cell r="C17178" t="str">
            <v>12099006009</v>
          </cell>
          <cell r="D17178">
            <v>1</v>
          </cell>
          <cell r="F17178" t="str">
            <v>Log Cabin-Texas</v>
          </cell>
          <cell r="G17178">
            <v>763</v>
          </cell>
        </row>
        <row r="17179">
          <cell r="C17179" t="str">
            <v>12099006010</v>
          </cell>
          <cell r="D17179">
            <v>1</v>
          </cell>
          <cell r="F17179" t="str">
            <v>Lometa-Texas</v>
          </cell>
          <cell r="G17179">
            <v>845</v>
          </cell>
        </row>
        <row r="17180">
          <cell r="C17180" t="str">
            <v>12099006011</v>
          </cell>
          <cell r="D17180">
            <v>1</v>
          </cell>
          <cell r="F17180" t="str">
            <v>Lone Oak-Texas</v>
          </cell>
          <cell r="G17180">
            <v>665</v>
          </cell>
        </row>
        <row r="17181">
          <cell r="C17181" t="str">
            <v>12099006012</v>
          </cell>
          <cell r="D17181">
            <v>1</v>
          </cell>
          <cell r="F17181" t="str">
            <v>Lone Star-Texas</v>
          </cell>
          <cell r="G17181">
            <v>1486</v>
          </cell>
        </row>
        <row r="17182">
          <cell r="C17182" t="str">
            <v>12099006100</v>
          </cell>
          <cell r="D17182">
            <v>1</v>
          </cell>
          <cell r="F17182" t="str">
            <v>Longview-Texas</v>
          </cell>
          <cell r="G17182">
            <v>81647</v>
          </cell>
        </row>
        <row r="17183">
          <cell r="C17183" t="str">
            <v>12099006201</v>
          </cell>
          <cell r="D17183">
            <v>1</v>
          </cell>
          <cell r="F17183" t="str">
            <v>Loraine-Texas</v>
          </cell>
          <cell r="G17183">
            <v>573</v>
          </cell>
        </row>
        <row r="17184">
          <cell r="C17184" t="str">
            <v>12099006202</v>
          </cell>
          <cell r="D17184">
            <v>1</v>
          </cell>
          <cell r="F17184" t="str">
            <v>Lorena-Texas</v>
          </cell>
          <cell r="G17184">
            <v>1767</v>
          </cell>
        </row>
        <row r="17185">
          <cell r="C17185" t="str">
            <v>12099006203</v>
          </cell>
          <cell r="D17185">
            <v>1</v>
          </cell>
          <cell r="F17185" t="str">
            <v>Lorenzo-Texas</v>
          </cell>
          <cell r="G17185">
            <v>1158</v>
          </cell>
        </row>
        <row r="17186">
          <cell r="C17186" t="str">
            <v>12099006300</v>
          </cell>
          <cell r="D17186">
            <v>1</v>
          </cell>
          <cell r="F17186" t="str">
            <v>Los Fresnos-Texas</v>
          </cell>
          <cell r="G17186">
            <v>7883</v>
          </cell>
        </row>
        <row r="17187">
          <cell r="C17187" t="str">
            <v>12099006401</v>
          </cell>
          <cell r="D17187">
            <v>1</v>
          </cell>
          <cell r="F17187" t="str">
            <v>Los Indios-Texas</v>
          </cell>
          <cell r="G17187">
            <v>1058</v>
          </cell>
        </row>
        <row r="17188">
          <cell r="C17188" t="str">
            <v>12099006402</v>
          </cell>
          <cell r="D17188">
            <v>1</v>
          </cell>
          <cell r="F17188" t="str">
            <v>Los Ybanez-Texas</v>
          </cell>
          <cell r="G17188">
            <v>19</v>
          </cell>
        </row>
        <row r="17189">
          <cell r="C17189" t="str">
            <v>12099006501</v>
          </cell>
          <cell r="D17189">
            <v>1</v>
          </cell>
          <cell r="F17189" t="str">
            <v>Lott-Texas</v>
          </cell>
          <cell r="G17189">
            <v>736</v>
          </cell>
        </row>
        <row r="17190">
          <cell r="C17190" t="str">
            <v>12099006502</v>
          </cell>
          <cell r="D17190">
            <v>1</v>
          </cell>
          <cell r="F17190" t="str">
            <v>Lovelady-Texas</v>
          </cell>
          <cell r="G17190">
            <v>635</v>
          </cell>
        </row>
        <row r="17191">
          <cell r="C17191" t="str">
            <v>12099006602</v>
          </cell>
          <cell r="D17191">
            <v>1</v>
          </cell>
          <cell r="F17191" t="str">
            <v>Lowry Crossing-Texas</v>
          </cell>
          <cell r="G17191">
            <v>1731</v>
          </cell>
        </row>
        <row r="17192">
          <cell r="C17192" t="str">
            <v>12099006603</v>
          </cell>
          <cell r="D17192">
            <v>1</v>
          </cell>
          <cell r="F17192" t="str">
            <v>Lubbock-Texas</v>
          </cell>
          <cell r="G17192">
            <v>255885</v>
          </cell>
        </row>
        <row r="17193">
          <cell r="C17193" t="str">
            <v>12099006604</v>
          </cell>
          <cell r="D17193">
            <v>1</v>
          </cell>
          <cell r="F17193" t="str">
            <v>Lucas-Texas</v>
          </cell>
          <cell r="G17193">
            <v>7955</v>
          </cell>
        </row>
        <row r="17194">
          <cell r="C17194" t="str">
            <v>12099006605</v>
          </cell>
          <cell r="D17194">
            <v>1</v>
          </cell>
          <cell r="F17194" t="str">
            <v>Lueders-Texas</v>
          </cell>
          <cell r="G17194">
            <v>330</v>
          </cell>
        </row>
        <row r="17195">
          <cell r="C17195" t="str">
            <v>12099006700</v>
          </cell>
          <cell r="D17195">
            <v>1</v>
          </cell>
          <cell r="F17195" t="str">
            <v>Lufkin-Texas</v>
          </cell>
          <cell r="G17195">
            <v>35510</v>
          </cell>
        </row>
        <row r="17196">
          <cell r="C17196" t="str">
            <v>12099006801</v>
          </cell>
          <cell r="D17196">
            <v>1</v>
          </cell>
          <cell r="F17196" t="str">
            <v>Luling-Texas</v>
          </cell>
          <cell r="G17196">
            <v>5954</v>
          </cell>
        </row>
        <row r="17197">
          <cell r="C17197" t="str">
            <v>12099006802</v>
          </cell>
          <cell r="D17197">
            <v>1</v>
          </cell>
          <cell r="F17197" t="str">
            <v>Lumberton-Texas</v>
          </cell>
          <cell r="G17197">
            <v>12962</v>
          </cell>
        </row>
        <row r="17198">
          <cell r="C17198" t="str">
            <v>12099006906</v>
          </cell>
          <cell r="D17198">
            <v>1</v>
          </cell>
          <cell r="F17198" t="str">
            <v>Lyford-Texas</v>
          </cell>
          <cell r="G17198">
            <v>2553</v>
          </cell>
        </row>
        <row r="17199">
          <cell r="C17199" t="str">
            <v>12099006907</v>
          </cell>
          <cell r="D17199">
            <v>1</v>
          </cell>
          <cell r="F17199" t="str">
            <v>Lytle-Texas</v>
          </cell>
          <cell r="G17199">
            <v>3005</v>
          </cell>
        </row>
        <row r="17200">
          <cell r="C17200" t="str">
            <v>12099006908</v>
          </cell>
          <cell r="D17200">
            <v>1</v>
          </cell>
          <cell r="F17200" t="str">
            <v>Mabank-Texas</v>
          </cell>
          <cell r="G17200">
            <v>3705</v>
          </cell>
        </row>
        <row r="17201">
          <cell r="C17201" t="str">
            <v>12099006909</v>
          </cell>
          <cell r="D17201">
            <v>1</v>
          </cell>
          <cell r="F17201" t="str">
            <v>Madisonville-Texas</v>
          </cell>
          <cell r="G17201">
            <v>4735</v>
          </cell>
        </row>
        <row r="17202">
          <cell r="C17202" t="str">
            <v>12099006910</v>
          </cell>
          <cell r="D17202">
            <v>1</v>
          </cell>
          <cell r="F17202" t="str">
            <v>Magnolia-Texas</v>
          </cell>
          <cell r="G17202">
            <v>2105</v>
          </cell>
        </row>
        <row r="17203">
          <cell r="C17203" t="str">
            <v>12099006911</v>
          </cell>
          <cell r="D17203">
            <v>1</v>
          </cell>
          <cell r="F17203" t="str">
            <v>Malakoff-Texas</v>
          </cell>
          <cell r="G17203">
            <v>2329</v>
          </cell>
        </row>
        <row r="17204">
          <cell r="C17204" t="str">
            <v>12099006912</v>
          </cell>
          <cell r="D17204">
            <v>1</v>
          </cell>
          <cell r="F17204" t="str">
            <v>Malone-Texas</v>
          </cell>
          <cell r="G17204">
            <v>275</v>
          </cell>
        </row>
        <row r="17205">
          <cell r="C17205" t="str">
            <v>12099007002</v>
          </cell>
          <cell r="D17205">
            <v>1</v>
          </cell>
          <cell r="F17205" t="str">
            <v>Manor-Texas</v>
          </cell>
          <cell r="G17205">
            <v>11173</v>
          </cell>
        </row>
        <row r="17206">
          <cell r="C17206" t="str">
            <v>12099007005</v>
          </cell>
          <cell r="D17206">
            <v>1</v>
          </cell>
          <cell r="F17206" t="str">
            <v>Mansfield-Texas</v>
          </cell>
          <cell r="G17206">
            <v>70981</v>
          </cell>
        </row>
        <row r="17207">
          <cell r="C17207" t="str">
            <v>12099007006</v>
          </cell>
          <cell r="D17207">
            <v>1</v>
          </cell>
          <cell r="F17207" t="str">
            <v>Manvel-Texas</v>
          </cell>
          <cell r="G17207">
            <v>11535</v>
          </cell>
        </row>
        <row r="17208">
          <cell r="C17208" t="str">
            <v>12099007007</v>
          </cell>
          <cell r="D17208">
            <v>1</v>
          </cell>
          <cell r="F17208" t="str">
            <v>Marble Falls-Texas</v>
          </cell>
          <cell r="G17208">
            <v>6932</v>
          </cell>
        </row>
        <row r="17209">
          <cell r="C17209" t="str">
            <v>12099007008</v>
          </cell>
          <cell r="D17209">
            <v>1</v>
          </cell>
          <cell r="F17209" t="str">
            <v>Marfa-Texas</v>
          </cell>
          <cell r="G17209">
            <v>1714</v>
          </cell>
        </row>
        <row r="17210">
          <cell r="C17210" t="str">
            <v>12099007009</v>
          </cell>
          <cell r="D17210">
            <v>1</v>
          </cell>
          <cell r="F17210" t="str">
            <v>Marietta-Texas</v>
          </cell>
          <cell r="G17210">
            <v>130</v>
          </cell>
        </row>
        <row r="17211">
          <cell r="C17211" t="str">
            <v>12099007010</v>
          </cell>
          <cell r="D17211">
            <v>1</v>
          </cell>
          <cell r="F17211" t="str">
            <v>Marion-Texas</v>
          </cell>
          <cell r="G17211">
            <v>1187</v>
          </cell>
        </row>
        <row r="17212">
          <cell r="C17212" t="str">
            <v>12099007011</v>
          </cell>
          <cell r="D17212">
            <v>1</v>
          </cell>
          <cell r="F17212" t="str">
            <v>Marlin-Texas</v>
          </cell>
          <cell r="G17212">
            <v>5638</v>
          </cell>
        </row>
        <row r="17213">
          <cell r="C17213" t="str">
            <v>12099007100</v>
          </cell>
          <cell r="D17213">
            <v>1</v>
          </cell>
          <cell r="F17213" t="str">
            <v>Marquez-Texas</v>
          </cell>
          <cell r="G17213">
            <v>267</v>
          </cell>
        </row>
        <row r="17214">
          <cell r="C17214" t="str">
            <v>12099007201</v>
          </cell>
          <cell r="D17214">
            <v>1</v>
          </cell>
          <cell r="F17214" t="str">
            <v>Marshall-Texas</v>
          </cell>
          <cell r="G17214">
            <v>23091</v>
          </cell>
        </row>
        <row r="17215">
          <cell r="C17215" t="str">
            <v>12099007202</v>
          </cell>
          <cell r="D17215">
            <v>1</v>
          </cell>
          <cell r="F17215" t="str">
            <v>Mart-Texas</v>
          </cell>
          <cell r="G17215">
            <v>1944</v>
          </cell>
        </row>
        <row r="17216">
          <cell r="C17216" t="str">
            <v>12099007203</v>
          </cell>
          <cell r="D17216">
            <v>1</v>
          </cell>
          <cell r="F17216" t="str">
            <v>Martindale-Texas</v>
          </cell>
          <cell r="G17216">
            <v>1272</v>
          </cell>
        </row>
        <row r="17217">
          <cell r="C17217" t="str">
            <v>12099007301</v>
          </cell>
          <cell r="D17217">
            <v>1</v>
          </cell>
          <cell r="F17217" t="str">
            <v>Mason-Texas</v>
          </cell>
          <cell r="G17217">
            <v>2264</v>
          </cell>
        </row>
        <row r="17218">
          <cell r="C17218" t="str">
            <v>12099007302</v>
          </cell>
          <cell r="D17218">
            <v>1</v>
          </cell>
          <cell r="F17218" t="str">
            <v>Matador-Texas</v>
          </cell>
          <cell r="G17218">
            <v>622</v>
          </cell>
        </row>
        <row r="17219">
          <cell r="C17219" t="str">
            <v>12099007407</v>
          </cell>
          <cell r="D17219">
            <v>1</v>
          </cell>
          <cell r="F17219" t="str">
            <v>Mathis-Texas</v>
          </cell>
          <cell r="G17219">
            <v>4783</v>
          </cell>
        </row>
        <row r="17220">
          <cell r="C17220" t="str">
            <v>12099007410</v>
          </cell>
          <cell r="D17220">
            <v>1</v>
          </cell>
          <cell r="F17220" t="str">
            <v>Maud-Texas</v>
          </cell>
          <cell r="G17220">
            <v>1068</v>
          </cell>
        </row>
        <row r="17221">
          <cell r="C17221" t="str">
            <v>12099007412</v>
          </cell>
          <cell r="D17221">
            <v>1</v>
          </cell>
          <cell r="F17221" t="str">
            <v>Maypearl-Texas</v>
          </cell>
          <cell r="G17221">
            <v>1033</v>
          </cell>
        </row>
        <row r="17222">
          <cell r="C17222" t="str">
            <v>12099007414</v>
          </cell>
          <cell r="D17222">
            <v>1</v>
          </cell>
          <cell r="F17222" t="str">
            <v>McAllen-Texas</v>
          </cell>
          <cell r="G17222">
            <v>143433</v>
          </cell>
        </row>
        <row r="17223">
          <cell r="C17223" t="str">
            <v>12099007416</v>
          </cell>
          <cell r="D17223">
            <v>1</v>
          </cell>
          <cell r="F17223" t="str">
            <v>McCamey-Texas</v>
          </cell>
          <cell r="G17223">
            <v>2065</v>
          </cell>
        </row>
        <row r="17224">
          <cell r="C17224" t="str">
            <v>12099007418</v>
          </cell>
          <cell r="D17224">
            <v>1</v>
          </cell>
          <cell r="F17224" t="str">
            <v>McGregor-Texas</v>
          </cell>
          <cell r="G17224">
            <v>5209</v>
          </cell>
        </row>
        <row r="17225">
          <cell r="C17225" t="str">
            <v>12099007420</v>
          </cell>
          <cell r="D17225">
            <v>1</v>
          </cell>
          <cell r="F17225" t="str">
            <v>McKinney-Texas</v>
          </cell>
          <cell r="G17225">
            <v>191645</v>
          </cell>
        </row>
        <row r="17226">
          <cell r="C17226" t="str">
            <v>12099007501</v>
          </cell>
          <cell r="D17226">
            <v>1</v>
          </cell>
          <cell r="F17226" t="str">
            <v>McLean-Texas</v>
          </cell>
          <cell r="G17226">
            <v>756</v>
          </cell>
        </row>
        <row r="17227">
          <cell r="C17227" t="str">
            <v>12099007504</v>
          </cell>
          <cell r="D17227">
            <v>1</v>
          </cell>
          <cell r="F17227" t="str">
            <v>McLendon-Chisholm-Texas</v>
          </cell>
          <cell r="G17227">
            <v>3200</v>
          </cell>
        </row>
        <row r="17228">
          <cell r="C17228" t="str">
            <v>12099007505</v>
          </cell>
          <cell r="D17228">
            <v>1</v>
          </cell>
          <cell r="F17228" t="str">
            <v>Meadow-Texas</v>
          </cell>
          <cell r="G17228">
            <v>582</v>
          </cell>
        </row>
        <row r="17229">
          <cell r="C17229" t="str">
            <v>12099007602</v>
          </cell>
          <cell r="D17229">
            <v>1</v>
          </cell>
          <cell r="F17229" t="str">
            <v>Meadowlakes-Texas</v>
          </cell>
          <cell r="G17229">
            <v>1714</v>
          </cell>
        </row>
        <row r="17230">
          <cell r="C17230" t="str">
            <v>12099007603</v>
          </cell>
          <cell r="D17230">
            <v>1</v>
          </cell>
          <cell r="F17230" t="str">
            <v>Meadows Place-Texas</v>
          </cell>
          <cell r="G17230">
            <v>4617</v>
          </cell>
        </row>
        <row r="17231">
          <cell r="C17231" t="str">
            <v>12099007604</v>
          </cell>
          <cell r="D17231">
            <v>1</v>
          </cell>
          <cell r="F17231" t="str">
            <v>Megargel-Texas</v>
          </cell>
          <cell r="G17231">
            <v>192</v>
          </cell>
        </row>
        <row r="17232">
          <cell r="C17232" t="str">
            <v>12099007605</v>
          </cell>
          <cell r="D17232">
            <v>1</v>
          </cell>
          <cell r="F17232" t="str">
            <v>Melissa-Texas</v>
          </cell>
          <cell r="G17232">
            <v>10199</v>
          </cell>
        </row>
        <row r="17233">
          <cell r="C17233" t="str">
            <v>12099007607</v>
          </cell>
          <cell r="D17233">
            <v>1</v>
          </cell>
          <cell r="F17233" t="str">
            <v>Melvin-Texas</v>
          </cell>
          <cell r="G17233">
            <v>167</v>
          </cell>
        </row>
        <row r="17234">
          <cell r="C17234" t="str">
            <v>12099007610</v>
          </cell>
          <cell r="D17234">
            <v>1</v>
          </cell>
          <cell r="F17234" t="str">
            <v>Memphis-Texas</v>
          </cell>
          <cell r="G17234">
            <v>2058</v>
          </cell>
        </row>
        <row r="17235">
          <cell r="C17235" t="str">
            <v>12099007612</v>
          </cell>
          <cell r="D17235">
            <v>1</v>
          </cell>
          <cell r="F17235" t="str">
            <v>Menard-Texas</v>
          </cell>
          <cell r="G17235">
            <v>1398</v>
          </cell>
        </row>
        <row r="17236">
          <cell r="C17236" t="str">
            <v>12099007613</v>
          </cell>
          <cell r="D17236">
            <v>1</v>
          </cell>
          <cell r="F17236" t="str">
            <v>Mercedes-Texas</v>
          </cell>
          <cell r="G17236">
            <v>16761</v>
          </cell>
        </row>
        <row r="17237">
          <cell r="C17237" t="str">
            <v>12099007614</v>
          </cell>
          <cell r="D17237">
            <v>1</v>
          </cell>
          <cell r="F17237" t="str">
            <v>Meridian-Texas</v>
          </cell>
          <cell r="G17237">
            <v>1503</v>
          </cell>
        </row>
        <row r="17238">
          <cell r="C17238" t="str">
            <v>12099007615</v>
          </cell>
          <cell r="D17238">
            <v>1</v>
          </cell>
          <cell r="F17238" t="str">
            <v>Merkel-Texas</v>
          </cell>
          <cell r="G17238">
            <v>2620</v>
          </cell>
        </row>
        <row r="17239">
          <cell r="C17239" t="str">
            <v>12099007616</v>
          </cell>
          <cell r="D17239">
            <v>1</v>
          </cell>
          <cell r="F17239" t="str">
            <v>Mertens-Texas</v>
          </cell>
          <cell r="G17239">
            <v>128</v>
          </cell>
        </row>
        <row r="17240">
          <cell r="C17240" t="str">
            <v>12099007617</v>
          </cell>
          <cell r="D17240">
            <v>1</v>
          </cell>
          <cell r="F17240" t="str">
            <v>Mertzon-Texas</v>
          </cell>
          <cell r="G17240">
            <v>743</v>
          </cell>
        </row>
        <row r="17241">
          <cell r="C17241" t="str">
            <v>12099007618</v>
          </cell>
          <cell r="D17241">
            <v>1</v>
          </cell>
          <cell r="F17241" t="str">
            <v>Mesquite-Texas</v>
          </cell>
          <cell r="G17241">
            <v>142816</v>
          </cell>
        </row>
        <row r="17242">
          <cell r="C17242" t="str">
            <v>12099007705</v>
          </cell>
          <cell r="D17242">
            <v>1</v>
          </cell>
          <cell r="F17242" t="str">
            <v>Mexia-Texas</v>
          </cell>
          <cell r="G17242">
            <v>7373</v>
          </cell>
        </row>
        <row r="17243">
          <cell r="C17243" t="str">
            <v>12099007710</v>
          </cell>
          <cell r="D17243">
            <v>1</v>
          </cell>
          <cell r="F17243" t="str">
            <v>Miami-Texas</v>
          </cell>
          <cell r="G17243">
            <v>580</v>
          </cell>
        </row>
        <row r="17244">
          <cell r="C17244" t="str">
            <v>12099007713</v>
          </cell>
          <cell r="D17244">
            <v>1</v>
          </cell>
          <cell r="F17244" t="str">
            <v>Midland-Texas</v>
          </cell>
          <cell r="G17244">
            <v>142344</v>
          </cell>
        </row>
        <row r="17245">
          <cell r="C17245" t="str">
            <v>12099007716</v>
          </cell>
          <cell r="D17245">
            <v>1</v>
          </cell>
          <cell r="F17245" t="str">
            <v>Midlothian-Texas</v>
          </cell>
          <cell r="G17245">
            <v>27049</v>
          </cell>
        </row>
        <row r="17246">
          <cell r="C17246" t="str">
            <v>12099007721</v>
          </cell>
          <cell r="D17246">
            <v>1</v>
          </cell>
          <cell r="F17246" t="str">
            <v>Midway-Texas</v>
          </cell>
          <cell r="G17246">
            <v>237</v>
          </cell>
        </row>
        <row r="17247">
          <cell r="C17247" t="str">
            <v>12099007723</v>
          </cell>
          <cell r="D17247">
            <v>1</v>
          </cell>
          <cell r="F17247" t="str">
            <v>Milano-Texas</v>
          </cell>
          <cell r="G17247">
            <v>427</v>
          </cell>
        </row>
        <row r="17248">
          <cell r="C17248" t="str">
            <v>12099007724</v>
          </cell>
          <cell r="D17248">
            <v>1</v>
          </cell>
          <cell r="F17248" t="str">
            <v>Mildred-Texas</v>
          </cell>
          <cell r="G17248">
            <v>382</v>
          </cell>
        </row>
        <row r="17249">
          <cell r="C17249" t="str">
            <v>12099007725</v>
          </cell>
          <cell r="D17249">
            <v>1</v>
          </cell>
          <cell r="F17249" t="str">
            <v>Miles-Texas</v>
          </cell>
          <cell r="G17249">
            <v>862</v>
          </cell>
        </row>
        <row r="17250">
          <cell r="C17250" t="str">
            <v>12099007730</v>
          </cell>
          <cell r="D17250">
            <v>1</v>
          </cell>
          <cell r="F17250" t="str">
            <v>Milford-Texas</v>
          </cell>
          <cell r="G17250">
            <v>747</v>
          </cell>
        </row>
        <row r="17251">
          <cell r="C17251" t="str">
            <v>12099007731</v>
          </cell>
          <cell r="D17251">
            <v>1</v>
          </cell>
          <cell r="F17251" t="str">
            <v>Miller's Cove-Texas</v>
          </cell>
          <cell r="G17251">
            <v>159</v>
          </cell>
        </row>
        <row r="17252">
          <cell r="C17252" t="str">
            <v>12099007732</v>
          </cell>
          <cell r="D17252">
            <v>1</v>
          </cell>
          <cell r="F17252" t="str">
            <v>Millican-Texas</v>
          </cell>
          <cell r="G17252">
            <v>236</v>
          </cell>
        </row>
        <row r="17253">
          <cell r="C17253" t="str">
            <v>12099007733</v>
          </cell>
          <cell r="D17253">
            <v>1</v>
          </cell>
          <cell r="F17253" t="str">
            <v>Millsap-Texas</v>
          </cell>
          <cell r="G17253">
            <v>447</v>
          </cell>
        </row>
        <row r="17254">
          <cell r="C17254" t="str">
            <v>12099007734</v>
          </cell>
          <cell r="D17254">
            <v>1</v>
          </cell>
          <cell r="F17254" t="str">
            <v>Mineola-Texas</v>
          </cell>
          <cell r="G17254">
            <v>4769</v>
          </cell>
        </row>
        <row r="17255">
          <cell r="C17255" t="str">
            <v>12099007735</v>
          </cell>
          <cell r="D17255">
            <v>1</v>
          </cell>
          <cell r="F17255" t="str">
            <v>Mineral Wells-Texas</v>
          </cell>
          <cell r="G17255">
            <v>15065</v>
          </cell>
        </row>
        <row r="17256">
          <cell r="C17256" t="str">
            <v>12099007736</v>
          </cell>
          <cell r="D17256">
            <v>1</v>
          </cell>
          <cell r="F17256" t="str">
            <v>Mingus-Texas</v>
          </cell>
          <cell r="G17256">
            <v>250</v>
          </cell>
        </row>
        <row r="17257">
          <cell r="C17257" t="str">
            <v>12099007738</v>
          </cell>
          <cell r="D17257">
            <v>1</v>
          </cell>
          <cell r="F17257" t="str">
            <v>Mission-Texas</v>
          </cell>
          <cell r="G17257">
            <v>84827</v>
          </cell>
        </row>
        <row r="17258">
          <cell r="C17258" t="str">
            <v>12099007739</v>
          </cell>
          <cell r="D17258">
            <v>1</v>
          </cell>
          <cell r="F17258" t="str">
            <v>Missouri City-Texas</v>
          </cell>
          <cell r="G17258">
            <v>74705</v>
          </cell>
        </row>
        <row r="17259">
          <cell r="C17259" t="str">
            <v>12099007740</v>
          </cell>
          <cell r="D17259">
            <v>1</v>
          </cell>
          <cell r="F17259" t="str">
            <v>Mobeetie-Texas</v>
          </cell>
          <cell r="G17259">
            <v>99</v>
          </cell>
        </row>
        <row r="17260">
          <cell r="C17260" t="str">
            <v>12099007741</v>
          </cell>
          <cell r="D17260">
            <v>1</v>
          </cell>
          <cell r="F17260" t="str">
            <v>Mobile City-Texas</v>
          </cell>
          <cell r="G17260">
            <v>207</v>
          </cell>
        </row>
        <row r="17261">
          <cell r="C17261" t="str">
            <v>12099007742</v>
          </cell>
          <cell r="D17261">
            <v>1</v>
          </cell>
          <cell r="F17261" t="str">
            <v>Monahans-Texas</v>
          </cell>
          <cell r="G17261">
            <v>7669</v>
          </cell>
        </row>
        <row r="17262">
          <cell r="C17262" t="str">
            <v>12099007743</v>
          </cell>
          <cell r="D17262">
            <v>1</v>
          </cell>
          <cell r="F17262" t="str">
            <v>Mont Belvieu-Texas</v>
          </cell>
          <cell r="G17262">
            <v>6276</v>
          </cell>
        </row>
        <row r="17263">
          <cell r="C17263" t="str">
            <v>12099007744</v>
          </cell>
          <cell r="D17263">
            <v>1</v>
          </cell>
          <cell r="F17263" t="str">
            <v>Montgomery-Texas</v>
          </cell>
          <cell r="G17263">
            <v>1034</v>
          </cell>
        </row>
        <row r="17264">
          <cell r="C17264" t="str">
            <v>12099007746</v>
          </cell>
          <cell r="D17264">
            <v>1</v>
          </cell>
          <cell r="F17264" t="str">
            <v>Moody-Texas</v>
          </cell>
          <cell r="G17264">
            <v>1403</v>
          </cell>
        </row>
        <row r="17265">
          <cell r="C17265" t="str">
            <v>12099007747</v>
          </cell>
          <cell r="D17265">
            <v>1</v>
          </cell>
          <cell r="F17265" t="str">
            <v>Moore Station-Texas</v>
          </cell>
          <cell r="G17265">
            <v>205</v>
          </cell>
        </row>
        <row r="17266">
          <cell r="C17266" t="str">
            <v>12099007748</v>
          </cell>
          <cell r="D17266">
            <v>1</v>
          </cell>
          <cell r="F17266" t="str">
            <v>Moran-Texas</v>
          </cell>
          <cell r="G17266">
            <v>258</v>
          </cell>
        </row>
        <row r="17267">
          <cell r="C17267" t="str">
            <v>12099007749</v>
          </cell>
          <cell r="D17267">
            <v>1</v>
          </cell>
          <cell r="F17267" t="str">
            <v>Morgan-Texas</v>
          </cell>
          <cell r="G17267">
            <v>514</v>
          </cell>
        </row>
        <row r="17268">
          <cell r="C17268" t="str">
            <v>12099007750</v>
          </cell>
          <cell r="D17268">
            <v>1</v>
          </cell>
          <cell r="F17268" t="str">
            <v>Morgan's Point-Texas</v>
          </cell>
          <cell r="G17268">
            <v>345</v>
          </cell>
        </row>
        <row r="17269">
          <cell r="C17269" t="str">
            <v>12099007751</v>
          </cell>
          <cell r="D17269">
            <v>1</v>
          </cell>
          <cell r="F17269" t="str">
            <v>Morgan's Point Resort-Texas</v>
          </cell>
          <cell r="G17269">
            <v>4590</v>
          </cell>
        </row>
        <row r="17270">
          <cell r="C17270" t="str">
            <v>12099007752</v>
          </cell>
          <cell r="D17270">
            <v>1</v>
          </cell>
          <cell r="F17270" t="str">
            <v>Morton-Texas</v>
          </cell>
          <cell r="G17270">
            <v>1799</v>
          </cell>
        </row>
        <row r="17271">
          <cell r="C17271" t="str">
            <v>12099007753</v>
          </cell>
          <cell r="D17271">
            <v>1</v>
          </cell>
          <cell r="F17271" t="str">
            <v>Moulton-Texas</v>
          </cell>
          <cell r="G17271">
            <v>907</v>
          </cell>
        </row>
        <row r="17272">
          <cell r="C17272" t="str">
            <v>12099007754</v>
          </cell>
          <cell r="D17272">
            <v>1</v>
          </cell>
          <cell r="F17272" t="str">
            <v>Mount Calm-Texas</v>
          </cell>
          <cell r="G17272">
            <v>331</v>
          </cell>
        </row>
        <row r="17273">
          <cell r="C17273" t="str">
            <v>12099007756</v>
          </cell>
          <cell r="D17273">
            <v>1</v>
          </cell>
          <cell r="F17273" t="str">
            <v>Mount Enterprise-Texas</v>
          </cell>
          <cell r="G17273">
            <v>441</v>
          </cell>
        </row>
        <row r="17274">
          <cell r="C17274" t="str">
            <v>12099007757</v>
          </cell>
          <cell r="D17274">
            <v>1</v>
          </cell>
          <cell r="F17274" t="str">
            <v>Mount Pleasant-Texas</v>
          </cell>
          <cell r="G17274">
            <v>16275</v>
          </cell>
        </row>
        <row r="17275">
          <cell r="C17275" t="str">
            <v>12099007758</v>
          </cell>
          <cell r="D17275">
            <v>1</v>
          </cell>
          <cell r="F17275" t="str">
            <v>Mount Vernon-Texas</v>
          </cell>
          <cell r="G17275">
            <v>2750</v>
          </cell>
        </row>
        <row r="17276">
          <cell r="C17276" t="str">
            <v>12099007759</v>
          </cell>
          <cell r="D17276">
            <v>1</v>
          </cell>
          <cell r="F17276" t="str">
            <v>Mountain City-Texas</v>
          </cell>
          <cell r="G17276">
            <v>780</v>
          </cell>
        </row>
        <row r="17277">
          <cell r="C17277" t="str">
            <v>12099007760</v>
          </cell>
          <cell r="D17277">
            <v>1</v>
          </cell>
          <cell r="F17277" t="str">
            <v>Muenster-Texas</v>
          </cell>
          <cell r="G17277">
            <v>1635</v>
          </cell>
        </row>
        <row r="17278">
          <cell r="C17278" t="str">
            <v>12099007762</v>
          </cell>
          <cell r="D17278">
            <v>1</v>
          </cell>
          <cell r="F17278" t="str">
            <v>Muleshoe-Texas</v>
          </cell>
          <cell r="G17278">
            <v>5042</v>
          </cell>
        </row>
        <row r="17279">
          <cell r="C17279" t="str">
            <v>12099007763</v>
          </cell>
          <cell r="D17279">
            <v>1</v>
          </cell>
          <cell r="F17279" t="str">
            <v>Mullin-Texas</v>
          </cell>
          <cell r="G17279">
            <v>177</v>
          </cell>
        </row>
        <row r="17280">
          <cell r="C17280" t="str">
            <v>12099007764</v>
          </cell>
          <cell r="D17280">
            <v>1</v>
          </cell>
          <cell r="F17280" t="str">
            <v>Munday-Texas</v>
          </cell>
          <cell r="G17280">
            <v>1273</v>
          </cell>
        </row>
        <row r="17281">
          <cell r="C17281" t="str">
            <v>12099007765</v>
          </cell>
          <cell r="D17281">
            <v>1</v>
          </cell>
          <cell r="F17281" t="str">
            <v>Murchison-Texas</v>
          </cell>
          <cell r="G17281">
            <v>606</v>
          </cell>
        </row>
        <row r="17282">
          <cell r="C17282" t="str">
            <v>12099007766</v>
          </cell>
          <cell r="D17282">
            <v>1</v>
          </cell>
          <cell r="F17282" t="str">
            <v>Murphy-Texas</v>
          </cell>
          <cell r="G17282">
            <v>20611</v>
          </cell>
        </row>
        <row r="17283">
          <cell r="C17283" t="str">
            <v>12099007767</v>
          </cell>
          <cell r="D17283">
            <v>1</v>
          </cell>
          <cell r="F17283" t="str">
            <v>Mustang Ridge-Texas</v>
          </cell>
          <cell r="G17283">
            <v>981</v>
          </cell>
        </row>
        <row r="17284">
          <cell r="C17284" t="str">
            <v>12099007805</v>
          </cell>
          <cell r="D17284">
            <v>1</v>
          </cell>
          <cell r="F17284" t="str">
            <v>Mustang-Texas</v>
          </cell>
          <cell r="G17284">
            <v>23</v>
          </cell>
        </row>
        <row r="17285">
          <cell r="C17285" t="str">
            <v>12099007808</v>
          </cell>
          <cell r="D17285">
            <v>1</v>
          </cell>
          <cell r="F17285" t="str">
            <v>Nacogdoches-Texas</v>
          </cell>
          <cell r="G17285">
            <v>33542</v>
          </cell>
        </row>
        <row r="17286">
          <cell r="C17286" t="str">
            <v>12099007809</v>
          </cell>
          <cell r="D17286">
            <v>1</v>
          </cell>
          <cell r="F17286" t="str">
            <v>Naples-Texas</v>
          </cell>
          <cell r="G17286">
            <v>1310</v>
          </cell>
        </row>
        <row r="17287">
          <cell r="C17287" t="str">
            <v>12099007812</v>
          </cell>
          <cell r="D17287">
            <v>1</v>
          </cell>
          <cell r="F17287" t="str">
            <v>Nash-Texas</v>
          </cell>
          <cell r="G17287">
            <v>3681</v>
          </cell>
        </row>
        <row r="17288">
          <cell r="C17288" t="str">
            <v>12099007813</v>
          </cell>
          <cell r="D17288">
            <v>1</v>
          </cell>
          <cell r="F17288" t="str">
            <v>Nassau Bay-Texas</v>
          </cell>
          <cell r="G17288">
            <v>4037</v>
          </cell>
        </row>
        <row r="17289">
          <cell r="C17289" t="str">
            <v>12099007814</v>
          </cell>
          <cell r="D17289">
            <v>1</v>
          </cell>
          <cell r="F17289" t="str">
            <v>Natalia-Texas</v>
          </cell>
          <cell r="G17289">
            <v>1581</v>
          </cell>
        </row>
        <row r="17290">
          <cell r="C17290" t="str">
            <v>12099007817</v>
          </cell>
          <cell r="D17290">
            <v>1</v>
          </cell>
          <cell r="F17290" t="str">
            <v>Navarro-Texas</v>
          </cell>
          <cell r="G17290">
            <v>210</v>
          </cell>
        </row>
        <row r="17291">
          <cell r="C17291" t="str">
            <v>12099007818</v>
          </cell>
          <cell r="D17291">
            <v>1</v>
          </cell>
          <cell r="F17291" t="str">
            <v>Navasota-Texas</v>
          </cell>
          <cell r="G17291">
            <v>7715</v>
          </cell>
        </row>
        <row r="17292">
          <cell r="C17292" t="str">
            <v>12099007820</v>
          </cell>
          <cell r="D17292">
            <v>1</v>
          </cell>
          <cell r="F17292" t="str">
            <v>Nazareth-Texas</v>
          </cell>
          <cell r="G17292">
            <v>297</v>
          </cell>
        </row>
        <row r="17293">
          <cell r="C17293" t="str">
            <v>12099007821</v>
          </cell>
          <cell r="D17293">
            <v>1</v>
          </cell>
          <cell r="F17293" t="str">
            <v>Nederland-Texas</v>
          </cell>
          <cell r="G17293">
            <v>17494</v>
          </cell>
        </row>
        <row r="17294">
          <cell r="C17294" t="str">
            <v>12099007822</v>
          </cell>
          <cell r="D17294">
            <v>2</v>
          </cell>
          <cell r="F17294" t="str">
            <v>Needville-Texas</v>
          </cell>
          <cell r="G17294">
            <v>3077</v>
          </cell>
        </row>
        <row r="17295">
          <cell r="C17295" t="str">
            <v>12099007823</v>
          </cell>
          <cell r="D17295">
            <v>2</v>
          </cell>
          <cell r="F17295" t="str">
            <v>Nevada-Texas</v>
          </cell>
          <cell r="G17295">
            <v>1219</v>
          </cell>
        </row>
        <row r="17296">
          <cell r="C17296" t="str">
            <v>12099007828</v>
          </cell>
          <cell r="D17296">
            <v>1</v>
          </cell>
          <cell r="F17296" t="str">
            <v>New Berlin-Texas</v>
          </cell>
          <cell r="G17296">
            <v>618</v>
          </cell>
        </row>
        <row r="17297">
          <cell r="C17297" t="str">
            <v>12099007830</v>
          </cell>
          <cell r="D17297">
            <v>1</v>
          </cell>
          <cell r="F17297" t="str">
            <v>New Boston-Texas</v>
          </cell>
          <cell r="G17297">
            <v>4678</v>
          </cell>
        </row>
        <row r="17298">
          <cell r="C17298" t="str">
            <v>12099007831</v>
          </cell>
          <cell r="D17298">
            <v>1</v>
          </cell>
          <cell r="F17298" t="str">
            <v>New Braunfels-Texas</v>
          </cell>
          <cell r="G17298">
            <v>84612</v>
          </cell>
        </row>
        <row r="17299">
          <cell r="C17299" t="str">
            <v>12099007832</v>
          </cell>
          <cell r="D17299">
            <v>1</v>
          </cell>
          <cell r="F17299" t="str">
            <v>New Chapel Hill-Texas</v>
          </cell>
          <cell r="G17299">
            <v>629</v>
          </cell>
        </row>
        <row r="17300">
          <cell r="C17300" t="str">
            <v>12099007833</v>
          </cell>
          <cell r="D17300">
            <v>1</v>
          </cell>
          <cell r="F17300" t="str">
            <v>New Deal-Texas</v>
          </cell>
          <cell r="G17300">
            <v>817</v>
          </cell>
        </row>
        <row r="17301">
          <cell r="C17301" t="str">
            <v>12099007834</v>
          </cell>
          <cell r="D17301">
            <v>1</v>
          </cell>
          <cell r="F17301" t="str">
            <v>New Fairview-Texas</v>
          </cell>
          <cell r="G17301">
            <v>1490</v>
          </cell>
        </row>
        <row r="17302">
          <cell r="C17302" t="str">
            <v>12099007835</v>
          </cell>
          <cell r="D17302">
            <v>1</v>
          </cell>
          <cell r="F17302" t="str">
            <v>New Home-Texas</v>
          </cell>
          <cell r="G17302">
            <v>351</v>
          </cell>
        </row>
        <row r="17303">
          <cell r="C17303" t="str">
            <v>12099007836</v>
          </cell>
          <cell r="D17303">
            <v>1</v>
          </cell>
          <cell r="F17303" t="str">
            <v>New Hope-Texas</v>
          </cell>
          <cell r="G17303">
            <v>639</v>
          </cell>
        </row>
        <row r="17304">
          <cell r="C17304" t="str">
            <v>12099007837</v>
          </cell>
          <cell r="D17304">
            <v>1</v>
          </cell>
          <cell r="F17304" t="str">
            <v>New London-Texas</v>
          </cell>
          <cell r="G17304">
            <v>1001</v>
          </cell>
        </row>
        <row r="17305">
          <cell r="C17305" t="str">
            <v>12099007838</v>
          </cell>
          <cell r="D17305">
            <v>1</v>
          </cell>
          <cell r="F17305" t="str">
            <v>New Summerfield-Texas</v>
          </cell>
          <cell r="G17305">
            <v>1162</v>
          </cell>
        </row>
        <row r="17306">
          <cell r="C17306" t="str">
            <v>12099007839</v>
          </cell>
          <cell r="D17306">
            <v>1</v>
          </cell>
          <cell r="F17306" t="str">
            <v>New Waverly-Texas</v>
          </cell>
          <cell r="G17306">
            <v>1084</v>
          </cell>
        </row>
        <row r="17307">
          <cell r="C17307" t="str">
            <v>12099007908</v>
          </cell>
          <cell r="D17307">
            <v>1</v>
          </cell>
          <cell r="F17307" t="str">
            <v>Newark-Texas</v>
          </cell>
          <cell r="G17307">
            <v>1203</v>
          </cell>
        </row>
        <row r="17308">
          <cell r="C17308" t="str">
            <v>12099007909</v>
          </cell>
          <cell r="D17308">
            <v>1</v>
          </cell>
          <cell r="F17308" t="str">
            <v>Newcastle-Texas</v>
          </cell>
          <cell r="G17308">
            <v>569</v>
          </cell>
        </row>
        <row r="17309">
          <cell r="C17309" t="str">
            <v>12099007910</v>
          </cell>
          <cell r="D17309">
            <v>1</v>
          </cell>
          <cell r="F17309" t="str">
            <v>Newton-Texas</v>
          </cell>
          <cell r="G17309">
            <v>2359</v>
          </cell>
        </row>
        <row r="17310">
          <cell r="C17310" t="str">
            <v>12099007912</v>
          </cell>
          <cell r="D17310">
            <v>1</v>
          </cell>
          <cell r="F17310" t="str">
            <v>Neylandville-Texas</v>
          </cell>
          <cell r="G17310">
            <v>95</v>
          </cell>
        </row>
        <row r="17311">
          <cell r="C17311" t="str">
            <v>12099008001</v>
          </cell>
          <cell r="D17311">
            <v>7</v>
          </cell>
          <cell r="F17311" t="str">
            <v>Niederwald-Texas</v>
          </cell>
          <cell r="G17311">
            <v>606</v>
          </cell>
        </row>
        <row r="17312">
          <cell r="C17312" t="str">
            <v>12099008002</v>
          </cell>
          <cell r="D17312">
            <v>7</v>
          </cell>
          <cell r="F17312" t="str">
            <v>Nixon-Texas</v>
          </cell>
          <cell r="G17312">
            <v>2471</v>
          </cell>
        </row>
        <row r="17313">
          <cell r="C17313" t="str">
            <v>12099008101</v>
          </cell>
          <cell r="D17313">
            <v>4</v>
          </cell>
          <cell r="F17313" t="str">
            <v>Nocona-Texas</v>
          </cell>
          <cell r="G17313">
            <v>2981</v>
          </cell>
        </row>
        <row r="17314">
          <cell r="C17314" t="str">
            <v>12099008102</v>
          </cell>
          <cell r="D17314">
            <v>4</v>
          </cell>
          <cell r="F17314" t="str">
            <v>Nolanville-Texas</v>
          </cell>
          <cell r="G17314">
            <v>5715</v>
          </cell>
        </row>
        <row r="17315">
          <cell r="C17315" t="str">
            <v>12099008201</v>
          </cell>
          <cell r="D17315">
            <v>4</v>
          </cell>
          <cell r="F17315" t="str">
            <v>Nome-Texas</v>
          </cell>
          <cell r="G17315">
            <v>603</v>
          </cell>
        </row>
        <row r="17316">
          <cell r="C17316" t="str">
            <v>12099008202</v>
          </cell>
          <cell r="D17316">
            <v>4</v>
          </cell>
          <cell r="F17316" t="str">
            <v>Noonday-Texas</v>
          </cell>
          <cell r="G17316">
            <v>724</v>
          </cell>
        </row>
        <row r="17317">
          <cell r="C17317" t="str">
            <v>12099008203</v>
          </cell>
          <cell r="D17317">
            <v>4</v>
          </cell>
          <cell r="F17317" t="str">
            <v>Nordheim-Texas</v>
          </cell>
          <cell r="G17317">
            <v>307</v>
          </cell>
        </row>
        <row r="17318">
          <cell r="C17318" t="str">
            <v>12099008301</v>
          </cell>
          <cell r="D17318">
            <v>4</v>
          </cell>
          <cell r="F17318" t="str">
            <v>Normangee-Texas</v>
          </cell>
          <cell r="G17318">
            <v>700</v>
          </cell>
        </row>
        <row r="17319">
          <cell r="C17319" t="str">
            <v>12099008302</v>
          </cell>
          <cell r="D17319">
            <v>4</v>
          </cell>
          <cell r="F17319" t="str">
            <v>North Cleveland-Texas</v>
          </cell>
          <cell r="G17319">
            <v>286</v>
          </cell>
        </row>
        <row r="17320">
          <cell r="C17320" t="str">
            <v>12099980000</v>
          </cell>
          <cell r="D17320">
            <v>99</v>
          </cell>
          <cell r="F17320" t="str">
            <v>North Richland Hills-Texas</v>
          </cell>
          <cell r="G17320">
            <v>70836</v>
          </cell>
        </row>
        <row r="17321">
          <cell r="C17321" t="str">
            <v>12099980100</v>
          </cell>
          <cell r="D17321">
            <v>10</v>
          </cell>
          <cell r="F17321" t="str">
            <v>Northlake-Texas</v>
          </cell>
          <cell r="G17321">
            <v>3124</v>
          </cell>
        </row>
        <row r="17322">
          <cell r="C17322" t="str">
            <v>12099980200</v>
          </cell>
          <cell r="D17322">
            <v>2</v>
          </cell>
          <cell r="F17322" t="str">
            <v>Novice-Texas</v>
          </cell>
          <cell r="G17322">
            <v>133</v>
          </cell>
        </row>
        <row r="17323">
          <cell r="C17323" t="str">
            <v>12099980400</v>
          </cell>
          <cell r="D17323">
            <v>10</v>
          </cell>
          <cell r="F17323" t="str">
            <v>Oak Grove-Texas</v>
          </cell>
          <cell r="G17323">
            <v>652</v>
          </cell>
        </row>
        <row r="17324">
          <cell r="C17324" t="str">
            <v>12099980500</v>
          </cell>
          <cell r="D17324">
            <v>99</v>
          </cell>
          <cell r="F17324" t="str">
            <v>Oak Leaf-Texas</v>
          </cell>
          <cell r="G17324">
            <v>1493</v>
          </cell>
        </row>
        <row r="17325">
          <cell r="C17325" t="str">
            <v>12099990000</v>
          </cell>
          <cell r="D17325">
            <v>99</v>
          </cell>
          <cell r="F17325" t="str">
            <v>Oak Point-Texas</v>
          </cell>
          <cell r="G17325">
            <v>4974</v>
          </cell>
        </row>
        <row r="17326">
          <cell r="C17326" t="str">
            <v>12099990100</v>
          </cell>
          <cell r="D17326">
            <v>10</v>
          </cell>
          <cell r="F17326" t="str">
            <v>Oak Ridge North-Texas</v>
          </cell>
          <cell r="G17326">
            <v>3161</v>
          </cell>
        </row>
        <row r="17327">
          <cell r="C17327" t="str">
            <v>12101030101</v>
          </cell>
          <cell r="D17327">
            <v>1</v>
          </cell>
          <cell r="F17327" t="str">
            <v>Oak Ridge-Texas</v>
          </cell>
          <cell r="G17327">
            <v>231</v>
          </cell>
        </row>
        <row r="17328">
          <cell r="C17328" t="str">
            <v>12101030102</v>
          </cell>
          <cell r="D17328">
            <v>1</v>
          </cell>
          <cell r="F17328" t="str">
            <v>Oak Ridge-Texas</v>
          </cell>
          <cell r="G17328">
            <v>669</v>
          </cell>
        </row>
        <row r="17329">
          <cell r="C17329" t="str">
            <v>12101030202</v>
          </cell>
          <cell r="D17329">
            <v>1</v>
          </cell>
          <cell r="F17329" t="str">
            <v>Oak Valley-Texas</v>
          </cell>
          <cell r="G17329">
            <v>388</v>
          </cell>
        </row>
        <row r="17330">
          <cell r="C17330" t="str">
            <v>12101030203</v>
          </cell>
          <cell r="D17330">
            <v>1</v>
          </cell>
          <cell r="F17330" t="str">
            <v>Oakwood-Texas</v>
          </cell>
          <cell r="G17330">
            <v>517</v>
          </cell>
        </row>
        <row r="17331">
          <cell r="C17331" t="str">
            <v>12101030204</v>
          </cell>
          <cell r="D17331">
            <v>2</v>
          </cell>
          <cell r="F17331" t="str">
            <v>O'Brien-Texas</v>
          </cell>
          <cell r="G17331">
            <v>105</v>
          </cell>
        </row>
        <row r="17332">
          <cell r="C17332" t="str">
            <v>12101030205</v>
          </cell>
          <cell r="D17332">
            <v>1</v>
          </cell>
          <cell r="F17332" t="str">
            <v>Odem-Texas</v>
          </cell>
          <cell r="G17332">
            <v>2422</v>
          </cell>
        </row>
        <row r="17333">
          <cell r="C17333" t="str">
            <v>12101030301</v>
          </cell>
          <cell r="D17333">
            <v>1</v>
          </cell>
          <cell r="F17333" t="str">
            <v>Odessa-Texas</v>
          </cell>
          <cell r="G17333">
            <v>120568</v>
          </cell>
        </row>
        <row r="17334">
          <cell r="C17334" t="str">
            <v>12101030302</v>
          </cell>
          <cell r="D17334">
            <v>1</v>
          </cell>
          <cell r="F17334" t="str">
            <v>O'Donnell-Texas</v>
          </cell>
          <cell r="G17334">
            <v>826</v>
          </cell>
        </row>
        <row r="17335">
          <cell r="C17335" t="str">
            <v>12101030303</v>
          </cell>
          <cell r="D17335">
            <v>1</v>
          </cell>
          <cell r="F17335" t="str">
            <v>Oglesby-Texas</v>
          </cell>
          <cell r="G17335">
            <v>448</v>
          </cell>
        </row>
        <row r="17336">
          <cell r="C17336" t="str">
            <v>12101030404</v>
          </cell>
          <cell r="D17336">
            <v>1</v>
          </cell>
          <cell r="F17336" t="str">
            <v>Old River-Winfree-Texas</v>
          </cell>
          <cell r="G17336">
            <v>1390</v>
          </cell>
        </row>
        <row r="17337">
          <cell r="C17337" t="str">
            <v>12101030405</v>
          </cell>
          <cell r="D17337">
            <v>1</v>
          </cell>
          <cell r="F17337" t="str">
            <v>Olmos Park-Texas</v>
          </cell>
          <cell r="G17337">
            <v>2450</v>
          </cell>
        </row>
        <row r="17338">
          <cell r="C17338" t="str">
            <v>12101030406</v>
          </cell>
          <cell r="D17338">
            <v>1</v>
          </cell>
          <cell r="F17338" t="str">
            <v>Olney-Texas</v>
          </cell>
          <cell r="G17338">
            <v>3111</v>
          </cell>
        </row>
        <row r="17339">
          <cell r="C17339" t="str">
            <v>12101030407</v>
          </cell>
          <cell r="D17339">
            <v>1</v>
          </cell>
          <cell r="F17339" t="str">
            <v>Olton-Texas</v>
          </cell>
          <cell r="G17339">
            <v>2104</v>
          </cell>
        </row>
        <row r="17340">
          <cell r="C17340" t="str">
            <v>12101030408</v>
          </cell>
          <cell r="D17340">
            <v>1</v>
          </cell>
          <cell r="F17340" t="str">
            <v>Omaha-Texas</v>
          </cell>
          <cell r="G17340">
            <v>975</v>
          </cell>
        </row>
        <row r="17341">
          <cell r="C17341" t="str">
            <v>12101030409</v>
          </cell>
          <cell r="D17341">
            <v>1</v>
          </cell>
          <cell r="F17341" t="str">
            <v>Onalaska-Texas</v>
          </cell>
          <cell r="G17341">
            <v>2829</v>
          </cell>
        </row>
        <row r="17342">
          <cell r="C17342" t="str">
            <v>12101030410</v>
          </cell>
          <cell r="D17342">
            <v>1</v>
          </cell>
          <cell r="F17342" t="str">
            <v>Opdyke West-Texas</v>
          </cell>
          <cell r="G17342">
            <v>185</v>
          </cell>
        </row>
        <row r="17343">
          <cell r="C17343" t="str">
            <v>12101030411</v>
          </cell>
          <cell r="D17343">
            <v>1</v>
          </cell>
          <cell r="F17343" t="str">
            <v>Orange-Texas</v>
          </cell>
          <cell r="G17343">
            <v>18484</v>
          </cell>
        </row>
        <row r="17344">
          <cell r="C17344" t="str">
            <v>12101030412</v>
          </cell>
          <cell r="D17344">
            <v>1</v>
          </cell>
          <cell r="F17344" t="str">
            <v>Orange Grove-Texas</v>
          </cell>
          <cell r="G17344">
            <v>1310</v>
          </cell>
        </row>
        <row r="17345">
          <cell r="C17345" t="str">
            <v>12101030501</v>
          </cell>
          <cell r="D17345">
            <v>1</v>
          </cell>
          <cell r="F17345" t="str">
            <v>Orchard-Texas</v>
          </cell>
          <cell r="G17345">
            <v>407</v>
          </cell>
        </row>
        <row r="17346">
          <cell r="C17346" t="str">
            <v>12101030502</v>
          </cell>
          <cell r="D17346">
            <v>1</v>
          </cell>
          <cell r="F17346" t="str">
            <v>Ore City-Texas</v>
          </cell>
          <cell r="G17346">
            <v>1220</v>
          </cell>
        </row>
        <row r="17347">
          <cell r="C17347" t="str">
            <v>12101030601</v>
          </cell>
          <cell r="D17347">
            <v>1</v>
          </cell>
          <cell r="F17347" t="str">
            <v>Overton-Texas</v>
          </cell>
          <cell r="G17347">
            <v>2515</v>
          </cell>
        </row>
        <row r="17348">
          <cell r="C17348" t="str">
            <v>12101030602</v>
          </cell>
          <cell r="D17348">
            <v>1</v>
          </cell>
          <cell r="F17348" t="str">
            <v>Ovilla-Texas</v>
          </cell>
          <cell r="G17348">
            <v>4146</v>
          </cell>
        </row>
        <row r="17349">
          <cell r="C17349" t="str">
            <v>12101030700</v>
          </cell>
          <cell r="D17349">
            <v>1</v>
          </cell>
          <cell r="F17349" t="str">
            <v>Oyster Creek-Texas</v>
          </cell>
          <cell r="G17349">
            <v>1163</v>
          </cell>
        </row>
        <row r="17350">
          <cell r="C17350" t="str">
            <v>12101030800</v>
          </cell>
          <cell r="D17350">
            <v>1</v>
          </cell>
          <cell r="F17350" t="str">
            <v>Paducah-Texas</v>
          </cell>
          <cell r="G17350">
            <v>1090</v>
          </cell>
        </row>
        <row r="17351">
          <cell r="C17351" t="str">
            <v>12101030901</v>
          </cell>
          <cell r="D17351">
            <v>1</v>
          </cell>
          <cell r="F17351" t="str">
            <v>Paint Rock-Texas</v>
          </cell>
          <cell r="G17351">
            <v>289</v>
          </cell>
        </row>
        <row r="17352">
          <cell r="C17352" t="str">
            <v>12101030903</v>
          </cell>
          <cell r="D17352">
            <v>1</v>
          </cell>
          <cell r="F17352" t="str">
            <v>Palacios-Texas</v>
          </cell>
          <cell r="G17352">
            <v>4578</v>
          </cell>
        </row>
        <row r="17353">
          <cell r="C17353" t="str">
            <v>12101030904</v>
          </cell>
          <cell r="D17353">
            <v>1</v>
          </cell>
          <cell r="F17353" t="str">
            <v>Palestine-Texas</v>
          </cell>
          <cell r="G17353">
            <v>18136</v>
          </cell>
        </row>
        <row r="17354">
          <cell r="C17354" t="str">
            <v>12101030905</v>
          </cell>
          <cell r="D17354">
            <v>1</v>
          </cell>
          <cell r="F17354" t="str">
            <v>Palisades-Texas</v>
          </cell>
          <cell r="G17354">
            <v>352</v>
          </cell>
        </row>
        <row r="17355">
          <cell r="C17355" t="str">
            <v>12101031003</v>
          </cell>
          <cell r="D17355">
            <v>1</v>
          </cell>
          <cell r="F17355" t="str">
            <v>Palm Valley-Texas</v>
          </cell>
          <cell r="G17355">
            <v>1256</v>
          </cell>
        </row>
        <row r="17356">
          <cell r="C17356" t="str">
            <v>12101031005</v>
          </cell>
          <cell r="D17356">
            <v>1</v>
          </cell>
          <cell r="F17356" t="str">
            <v>Palmer-Texas</v>
          </cell>
          <cell r="G17356">
            <v>2070</v>
          </cell>
        </row>
        <row r="17357">
          <cell r="C17357" t="str">
            <v>12101031006</v>
          </cell>
          <cell r="D17357">
            <v>1</v>
          </cell>
          <cell r="F17357" t="str">
            <v>Palmhurst-Texas</v>
          </cell>
          <cell r="G17357">
            <v>2746</v>
          </cell>
        </row>
        <row r="17358">
          <cell r="C17358" t="str">
            <v>12101031007</v>
          </cell>
          <cell r="D17358">
            <v>1</v>
          </cell>
          <cell r="F17358" t="str">
            <v>Palmview-Texas</v>
          </cell>
          <cell r="G17358">
            <v>5825</v>
          </cell>
        </row>
        <row r="17359">
          <cell r="C17359" t="str">
            <v>12101031008</v>
          </cell>
          <cell r="D17359">
            <v>1</v>
          </cell>
          <cell r="F17359" t="str">
            <v>Pampa-Texas</v>
          </cell>
          <cell r="G17359">
            <v>17235</v>
          </cell>
        </row>
        <row r="17360">
          <cell r="C17360" t="str">
            <v>12101031009</v>
          </cell>
          <cell r="D17360">
            <v>1</v>
          </cell>
          <cell r="F17360" t="str">
            <v>Panhandle-Texas</v>
          </cell>
          <cell r="G17360">
            <v>2335</v>
          </cell>
        </row>
        <row r="17361">
          <cell r="C17361" t="str">
            <v>12101031010</v>
          </cell>
          <cell r="D17361">
            <v>1</v>
          </cell>
          <cell r="F17361" t="str">
            <v>Panorama Village-Texas</v>
          </cell>
          <cell r="G17361">
            <v>2397</v>
          </cell>
        </row>
        <row r="17362">
          <cell r="C17362" t="str">
            <v>12101031011</v>
          </cell>
          <cell r="D17362">
            <v>1</v>
          </cell>
          <cell r="F17362" t="str">
            <v>Pantego-Texas</v>
          </cell>
          <cell r="G17362">
            <v>2538</v>
          </cell>
        </row>
        <row r="17363">
          <cell r="C17363" t="str">
            <v>12101031012</v>
          </cell>
          <cell r="D17363">
            <v>1</v>
          </cell>
          <cell r="F17363" t="str">
            <v>Paradise-Texas</v>
          </cell>
          <cell r="G17363">
            <v>541</v>
          </cell>
        </row>
        <row r="17364">
          <cell r="C17364" t="str">
            <v>12101031013</v>
          </cell>
          <cell r="D17364">
            <v>1</v>
          </cell>
          <cell r="F17364" t="str">
            <v>Paris-Texas</v>
          </cell>
          <cell r="G17364">
            <v>24839</v>
          </cell>
        </row>
        <row r="17365">
          <cell r="C17365" t="str">
            <v>12101031014</v>
          </cell>
          <cell r="D17365">
            <v>1</v>
          </cell>
          <cell r="F17365" t="str">
            <v>Parker-Texas</v>
          </cell>
          <cell r="G17365">
            <v>4802</v>
          </cell>
        </row>
        <row r="17366">
          <cell r="C17366" t="str">
            <v>12101031101</v>
          </cell>
          <cell r="D17366">
            <v>1</v>
          </cell>
          <cell r="F17366" t="str">
            <v>Pasadena-Texas</v>
          </cell>
          <cell r="G17366">
            <v>153219</v>
          </cell>
        </row>
        <row r="17367">
          <cell r="C17367" t="str">
            <v>12101031102</v>
          </cell>
          <cell r="D17367">
            <v>1</v>
          </cell>
          <cell r="F17367" t="str">
            <v>Pattison-Texas</v>
          </cell>
          <cell r="G17367">
            <v>607</v>
          </cell>
        </row>
        <row r="17368">
          <cell r="C17368" t="str">
            <v>12101031203</v>
          </cell>
          <cell r="D17368">
            <v>1</v>
          </cell>
          <cell r="F17368" t="str">
            <v>Patton Village-Texas</v>
          </cell>
          <cell r="G17368">
            <v>2029</v>
          </cell>
        </row>
        <row r="17369">
          <cell r="C17369" t="str">
            <v>12101031204</v>
          </cell>
          <cell r="D17369">
            <v>1</v>
          </cell>
          <cell r="F17369" t="str">
            <v>Payne Springs-Texas</v>
          </cell>
          <cell r="G17369">
            <v>792</v>
          </cell>
        </row>
        <row r="17370">
          <cell r="C17370" t="str">
            <v>12101031205</v>
          </cell>
          <cell r="D17370">
            <v>1</v>
          </cell>
          <cell r="F17370" t="str">
            <v>Pearland-Texas</v>
          </cell>
          <cell r="G17370">
            <v>122149</v>
          </cell>
        </row>
        <row r="17371">
          <cell r="C17371" t="str">
            <v>12101031206</v>
          </cell>
          <cell r="D17371">
            <v>1</v>
          </cell>
          <cell r="F17371" t="str">
            <v>Pearsall-Texas</v>
          </cell>
          <cell r="G17371">
            <v>10434</v>
          </cell>
        </row>
        <row r="17372">
          <cell r="C17372" t="str">
            <v>12101031207</v>
          </cell>
          <cell r="D17372">
            <v>1</v>
          </cell>
          <cell r="F17372" t="str">
            <v>Pecan Gap-Texas</v>
          </cell>
          <cell r="G17372">
            <v>202</v>
          </cell>
        </row>
        <row r="17373">
          <cell r="C17373" t="str">
            <v>12101031208</v>
          </cell>
          <cell r="D17373">
            <v>1</v>
          </cell>
          <cell r="F17373" t="str">
            <v>Pecan Hill-Texas</v>
          </cell>
          <cell r="G17373">
            <v>686</v>
          </cell>
        </row>
        <row r="17374">
          <cell r="C17374" t="str">
            <v>12101031301</v>
          </cell>
          <cell r="D17374">
            <v>1</v>
          </cell>
          <cell r="F17374" t="str">
            <v>Pecos-Texas</v>
          </cell>
          <cell r="G17374">
            <v>10254</v>
          </cell>
        </row>
        <row r="17375">
          <cell r="C17375" t="str">
            <v>12101031302</v>
          </cell>
          <cell r="D17375">
            <v>1</v>
          </cell>
          <cell r="F17375" t="str">
            <v>Pelican Bay-Texas</v>
          </cell>
          <cell r="G17375">
            <v>1786</v>
          </cell>
        </row>
        <row r="17376">
          <cell r="C17376" t="str">
            <v>12101031401</v>
          </cell>
          <cell r="D17376">
            <v>1</v>
          </cell>
          <cell r="F17376" t="str">
            <v>Penelope-Texas</v>
          </cell>
          <cell r="G17376">
            <v>205</v>
          </cell>
        </row>
        <row r="17377">
          <cell r="C17377" t="str">
            <v>12101031404</v>
          </cell>
          <cell r="D17377">
            <v>1</v>
          </cell>
          <cell r="F17377" t="str">
            <v>Penitas-Texas</v>
          </cell>
          <cell r="G17377">
            <v>4854</v>
          </cell>
        </row>
        <row r="17378">
          <cell r="C17378" t="str">
            <v>12101031405</v>
          </cell>
          <cell r="D17378">
            <v>1</v>
          </cell>
          <cell r="F17378" t="str">
            <v>Perryton-Texas</v>
          </cell>
          <cell r="G17378">
            <v>8595</v>
          </cell>
        </row>
        <row r="17379">
          <cell r="C17379" t="str">
            <v>12101031406</v>
          </cell>
          <cell r="D17379">
            <v>1</v>
          </cell>
          <cell r="F17379" t="str">
            <v>Petersburg-Texas</v>
          </cell>
          <cell r="G17379">
            <v>1141</v>
          </cell>
        </row>
        <row r="17380">
          <cell r="C17380" t="str">
            <v>12101031407</v>
          </cell>
          <cell r="D17380">
            <v>1</v>
          </cell>
          <cell r="F17380" t="str">
            <v>Petrolia-Texas</v>
          </cell>
          <cell r="G17380">
            <v>664</v>
          </cell>
        </row>
        <row r="17381">
          <cell r="C17381" t="str">
            <v>12101031408</v>
          </cell>
          <cell r="D17381">
            <v>1</v>
          </cell>
          <cell r="F17381" t="str">
            <v>Petronila-Texas</v>
          </cell>
          <cell r="G17381">
            <v>113</v>
          </cell>
        </row>
        <row r="17382">
          <cell r="C17382" t="str">
            <v>12101031409</v>
          </cell>
          <cell r="D17382">
            <v>1</v>
          </cell>
          <cell r="F17382" t="str">
            <v>Pflugerville-Texas</v>
          </cell>
          <cell r="G17382">
            <v>64431</v>
          </cell>
        </row>
        <row r="17383">
          <cell r="C17383" t="str">
            <v>12101031503</v>
          </cell>
          <cell r="D17383">
            <v>1</v>
          </cell>
          <cell r="F17383" t="str">
            <v>Pharr-Texas</v>
          </cell>
          <cell r="G17383">
            <v>79707</v>
          </cell>
        </row>
        <row r="17384">
          <cell r="C17384" t="str">
            <v>12101031504</v>
          </cell>
          <cell r="D17384">
            <v>1</v>
          </cell>
          <cell r="F17384" t="str">
            <v>Pilot Point-Texas</v>
          </cell>
          <cell r="G17384">
            <v>4404</v>
          </cell>
        </row>
        <row r="17385">
          <cell r="C17385" t="str">
            <v>12101031505</v>
          </cell>
          <cell r="D17385">
            <v>1</v>
          </cell>
          <cell r="F17385" t="str">
            <v>Pine Forest-Texas</v>
          </cell>
          <cell r="G17385">
            <v>505</v>
          </cell>
        </row>
        <row r="17386">
          <cell r="C17386" t="str">
            <v>12101031506</v>
          </cell>
          <cell r="D17386">
            <v>1</v>
          </cell>
          <cell r="F17386" t="str">
            <v>Pine Island-Texas</v>
          </cell>
          <cell r="G17386">
            <v>1130</v>
          </cell>
        </row>
        <row r="17387">
          <cell r="C17387" t="str">
            <v>12101031507</v>
          </cell>
          <cell r="D17387">
            <v>1</v>
          </cell>
          <cell r="F17387" t="str">
            <v>Pinehurst-Texas</v>
          </cell>
          <cell r="G17387">
            <v>2016</v>
          </cell>
        </row>
        <row r="17388">
          <cell r="C17388" t="str">
            <v>12101031508</v>
          </cell>
          <cell r="D17388">
            <v>1</v>
          </cell>
          <cell r="F17388" t="str">
            <v>Pineland-Texas</v>
          </cell>
          <cell r="G17388">
            <v>808</v>
          </cell>
        </row>
        <row r="17389">
          <cell r="C17389" t="str">
            <v>12101031601</v>
          </cell>
          <cell r="D17389">
            <v>1</v>
          </cell>
          <cell r="F17389" t="str">
            <v>Piney Point Village-Texas</v>
          </cell>
          <cell r="G17389">
            <v>3449</v>
          </cell>
        </row>
        <row r="17390">
          <cell r="C17390" t="str">
            <v>12101031602</v>
          </cell>
          <cell r="D17390">
            <v>1</v>
          </cell>
          <cell r="F17390" t="str">
            <v>Pittsburg-Texas</v>
          </cell>
          <cell r="G17390">
            <v>4698</v>
          </cell>
        </row>
        <row r="17391">
          <cell r="C17391" t="str">
            <v>12101031603</v>
          </cell>
          <cell r="D17391">
            <v>1</v>
          </cell>
          <cell r="F17391" t="str">
            <v>Plains-Texas</v>
          </cell>
          <cell r="G17391">
            <v>1619</v>
          </cell>
        </row>
        <row r="17392">
          <cell r="C17392" t="str">
            <v>12101031604</v>
          </cell>
          <cell r="D17392">
            <v>1</v>
          </cell>
          <cell r="F17392" t="str">
            <v>Plainview-Texas</v>
          </cell>
          <cell r="G17392">
            <v>20442</v>
          </cell>
        </row>
        <row r="17393">
          <cell r="C17393" t="str">
            <v>12101031605</v>
          </cell>
          <cell r="D17393">
            <v>1</v>
          </cell>
          <cell r="F17393" t="str">
            <v>Plano-Texas</v>
          </cell>
          <cell r="G17393">
            <v>288061</v>
          </cell>
        </row>
        <row r="17394">
          <cell r="C17394" t="str">
            <v>12101031701</v>
          </cell>
          <cell r="D17394">
            <v>2</v>
          </cell>
          <cell r="F17394" t="str">
            <v>Plantersville-Texas</v>
          </cell>
          <cell r="G17394">
            <v>606</v>
          </cell>
        </row>
        <row r="17395">
          <cell r="C17395" t="str">
            <v>12101031703</v>
          </cell>
          <cell r="D17395">
            <v>1</v>
          </cell>
          <cell r="F17395" t="str">
            <v>Pleak-Texas</v>
          </cell>
          <cell r="G17395">
            <v>1611</v>
          </cell>
        </row>
        <row r="17396">
          <cell r="C17396" t="str">
            <v>12101031704</v>
          </cell>
          <cell r="D17396">
            <v>1</v>
          </cell>
          <cell r="F17396" t="str">
            <v>Pleasant Valley-Texas</v>
          </cell>
          <cell r="G17396">
            <v>334</v>
          </cell>
        </row>
        <row r="17397">
          <cell r="C17397" t="str">
            <v>12101031705</v>
          </cell>
          <cell r="D17397">
            <v>1</v>
          </cell>
          <cell r="F17397" t="str">
            <v>Pleasanton-Texas</v>
          </cell>
          <cell r="G17397">
            <v>10754</v>
          </cell>
        </row>
        <row r="17398">
          <cell r="C17398" t="str">
            <v>12101031706</v>
          </cell>
          <cell r="D17398">
            <v>1</v>
          </cell>
          <cell r="F17398" t="str">
            <v>Plum Grove-Texas</v>
          </cell>
          <cell r="G17398">
            <v>692</v>
          </cell>
        </row>
        <row r="17399">
          <cell r="C17399" t="str">
            <v>12101031707</v>
          </cell>
          <cell r="D17399">
            <v>1</v>
          </cell>
          <cell r="F17399" t="str">
            <v>Point Blank-Texas</v>
          </cell>
          <cell r="G17399">
            <v>741</v>
          </cell>
        </row>
        <row r="17400">
          <cell r="C17400" t="str">
            <v>12101031708</v>
          </cell>
          <cell r="D17400">
            <v>1</v>
          </cell>
          <cell r="F17400" t="str">
            <v>Point-Texas</v>
          </cell>
          <cell r="G17400">
            <v>908</v>
          </cell>
        </row>
        <row r="17401">
          <cell r="C17401" t="str">
            <v>12101031804</v>
          </cell>
          <cell r="D17401">
            <v>1</v>
          </cell>
          <cell r="F17401" t="str">
            <v>Point Comfort-Texas</v>
          </cell>
          <cell r="G17401">
            <v>692</v>
          </cell>
        </row>
        <row r="17402">
          <cell r="C17402" t="str">
            <v>12101031805</v>
          </cell>
          <cell r="D17402">
            <v>1</v>
          </cell>
          <cell r="F17402" t="str">
            <v>Point Venture-Texas</v>
          </cell>
          <cell r="G17402">
            <v>1012</v>
          </cell>
        </row>
        <row r="17403">
          <cell r="C17403" t="str">
            <v>12101031806</v>
          </cell>
          <cell r="D17403">
            <v>1</v>
          </cell>
          <cell r="F17403" t="str">
            <v>Ponder-Texas</v>
          </cell>
          <cell r="G17403">
            <v>2371</v>
          </cell>
        </row>
        <row r="17404">
          <cell r="C17404" t="str">
            <v>12101031807</v>
          </cell>
          <cell r="D17404">
            <v>1</v>
          </cell>
          <cell r="F17404" t="str">
            <v>Port Aransas-Texas</v>
          </cell>
          <cell r="G17404">
            <v>4167</v>
          </cell>
        </row>
        <row r="17405">
          <cell r="C17405" t="str">
            <v>12101031808</v>
          </cell>
          <cell r="D17405">
            <v>1</v>
          </cell>
          <cell r="F17405" t="str">
            <v>Port Arthur-Texas</v>
          </cell>
          <cell r="G17405">
            <v>55018</v>
          </cell>
        </row>
        <row r="17406">
          <cell r="C17406" t="str">
            <v>12101031809</v>
          </cell>
          <cell r="D17406">
            <v>2</v>
          </cell>
          <cell r="F17406" t="str">
            <v>Port Isabel-Texas</v>
          </cell>
          <cell r="G17406">
            <v>5055</v>
          </cell>
        </row>
        <row r="17407">
          <cell r="C17407" t="str">
            <v>12101031901</v>
          </cell>
          <cell r="D17407">
            <v>2</v>
          </cell>
          <cell r="F17407" t="str">
            <v>Port Lavaca-Texas</v>
          </cell>
          <cell r="G17407">
            <v>12086</v>
          </cell>
        </row>
        <row r="17408">
          <cell r="C17408" t="str">
            <v>12101031902</v>
          </cell>
          <cell r="D17408">
            <v>1</v>
          </cell>
          <cell r="F17408" t="str">
            <v>Port Neches-Texas</v>
          </cell>
          <cell r="G17408">
            <v>12831</v>
          </cell>
        </row>
        <row r="17409">
          <cell r="C17409" t="str">
            <v>12101031903</v>
          </cell>
          <cell r="D17409">
            <v>1</v>
          </cell>
          <cell r="F17409" t="str">
            <v>Portland-Texas</v>
          </cell>
          <cell r="G17409">
            <v>17366</v>
          </cell>
        </row>
        <row r="17410">
          <cell r="C17410" t="str">
            <v>12101032001</v>
          </cell>
          <cell r="D17410">
            <v>1</v>
          </cell>
          <cell r="F17410" t="str">
            <v>Post-Texas</v>
          </cell>
          <cell r="G17410">
            <v>5469</v>
          </cell>
        </row>
        <row r="17411">
          <cell r="C17411" t="str">
            <v>12101032005</v>
          </cell>
          <cell r="D17411">
            <v>1</v>
          </cell>
          <cell r="F17411" t="str">
            <v>Post Oak Bend City-Texas</v>
          </cell>
          <cell r="G17411">
            <v>562</v>
          </cell>
        </row>
        <row r="17412">
          <cell r="C17412" t="str">
            <v>12101032006</v>
          </cell>
          <cell r="D17412">
            <v>1</v>
          </cell>
          <cell r="F17412" t="str">
            <v>Poteet-Texas</v>
          </cell>
          <cell r="G17412">
            <v>3495</v>
          </cell>
        </row>
        <row r="17413">
          <cell r="C17413" t="str">
            <v>12101032007</v>
          </cell>
          <cell r="D17413">
            <v>1</v>
          </cell>
          <cell r="F17413" t="str">
            <v>Poth-Texas</v>
          </cell>
          <cell r="G17413">
            <v>2257</v>
          </cell>
        </row>
        <row r="17414">
          <cell r="C17414" t="str">
            <v>12101032008</v>
          </cell>
          <cell r="D17414">
            <v>1</v>
          </cell>
          <cell r="F17414" t="str">
            <v>Pottsboro-Texas</v>
          </cell>
          <cell r="G17414">
            <v>2449</v>
          </cell>
        </row>
        <row r="17415">
          <cell r="C17415" t="str">
            <v>12101032009</v>
          </cell>
          <cell r="D17415">
            <v>1</v>
          </cell>
          <cell r="F17415" t="str">
            <v>Powell-Texas</v>
          </cell>
          <cell r="G17415">
            <v>143</v>
          </cell>
        </row>
        <row r="17416">
          <cell r="C17416" t="str">
            <v>12101032010</v>
          </cell>
          <cell r="D17416">
            <v>1</v>
          </cell>
          <cell r="F17416" t="str">
            <v>Poynor-Texas</v>
          </cell>
          <cell r="G17416">
            <v>310</v>
          </cell>
        </row>
        <row r="17417">
          <cell r="C17417" t="str">
            <v>12101032011</v>
          </cell>
          <cell r="D17417">
            <v>1</v>
          </cell>
          <cell r="F17417" t="str">
            <v>Prairie View-Texas</v>
          </cell>
          <cell r="G17417">
            <v>6428</v>
          </cell>
        </row>
        <row r="17418">
          <cell r="C17418" t="str">
            <v>12101032012</v>
          </cell>
          <cell r="D17418">
            <v>1</v>
          </cell>
          <cell r="F17418" t="str">
            <v>Premont-Texas</v>
          </cell>
          <cell r="G17418">
            <v>2553</v>
          </cell>
        </row>
        <row r="17419">
          <cell r="C17419" t="str">
            <v>12101032013</v>
          </cell>
          <cell r="D17419">
            <v>1</v>
          </cell>
          <cell r="F17419" t="str">
            <v>Presidio-Texas</v>
          </cell>
          <cell r="G17419">
            <v>3991</v>
          </cell>
        </row>
        <row r="17420">
          <cell r="C17420" t="str">
            <v>12101032014</v>
          </cell>
          <cell r="D17420">
            <v>1</v>
          </cell>
          <cell r="F17420" t="str">
            <v>Primera-Texas</v>
          </cell>
          <cell r="G17420">
            <v>4989</v>
          </cell>
        </row>
        <row r="17421">
          <cell r="C17421" t="str">
            <v>12101032103</v>
          </cell>
          <cell r="D17421">
            <v>1</v>
          </cell>
          <cell r="F17421" t="str">
            <v>Princeton-Texas</v>
          </cell>
          <cell r="G17421">
            <v>11755</v>
          </cell>
        </row>
        <row r="17422">
          <cell r="C17422" t="str">
            <v>12101032104</v>
          </cell>
          <cell r="D17422">
            <v>1</v>
          </cell>
          <cell r="F17422" t="str">
            <v>Progreso-Texas</v>
          </cell>
          <cell r="G17422">
            <v>5953</v>
          </cell>
        </row>
        <row r="17423">
          <cell r="C17423" t="str">
            <v>12101032105</v>
          </cell>
          <cell r="D17423">
            <v>1</v>
          </cell>
          <cell r="F17423" t="str">
            <v>Progreso Lakes-Texas</v>
          </cell>
          <cell r="G17423">
            <v>298</v>
          </cell>
        </row>
        <row r="17424">
          <cell r="C17424" t="str">
            <v>12101032106</v>
          </cell>
          <cell r="D17424">
            <v>1</v>
          </cell>
          <cell r="F17424" t="str">
            <v>Prosper-Texas</v>
          </cell>
          <cell r="G17424">
            <v>22358</v>
          </cell>
        </row>
        <row r="17425">
          <cell r="C17425" t="str">
            <v>12101032107</v>
          </cell>
          <cell r="D17425">
            <v>1</v>
          </cell>
          <cell r="F17425" t="str">
            <v>Providence Village-Texas</v>
          </cell>
          <cell r="G17425">
            <v>7542</v>
          </cell>
        </row>
        <row r="17426">
          <cell r="C17426" t="str">
            <v>12101032108</v>
          </cell>
          <cell r="D17426">
            <v>1</v>
          </cell>
          <cell r="F17426" t="str">
            <v>Putnam-Texas</v>
          </cell>
          <cell r="G17426">
            <v>97</v>
          </cell>
        </row>
        <row r="17427">
          <cell r="C17427" t="str">
            <v>12101032109</v>
          </cell>
          <cell r="D17427">
            <v>1</v>
          </cell>
          <cell r="F17427" t="str">
            <v>Pyote-Texas</v>
          </cell>
          <cell r="G17427">
            <v>126</v>
          </cell>
        </row>
        <row r="17428">
          <cell r="C17428" t="str">
            <v>12101032110</v>
          </cell>
          <cell r="D17428">
            <v>1</v>
          </cell>
          <cell r="F17428" t="str">
            <v>Quanah-Texas</v>
          </cell>
          <cell r="G17428">
            <v>2482</v>
          </cell>
        </row>
        <row r="17429">
          <cell r="C17429" t="str">
            <v>12101032111</v>
          </cell>
          <cell r="D17429">
            <v>1</v>
          </cell>
          <cell r="F17429" t="str">
            <v>Queen City-Texas</v>
          </cell>
          <cell r="G17429">
            <v>1453</v>
          </cell>
        </row>
        <row r="17430">
          <cell r="C17430" t="str">
            <v>12101032112</v>
          </cell>
          <cell r="D17430">
            <v>1</v>
          </cell>
          <cell r="F17430" t="str">
            <v>Quinlan-Texas</v>
          </cell>
          <cell r="G17430">
            <v>1526</v>
          </cell>
        </row>
        <row r="17431">
          <cell r="C17431" t="str">
            <v>12101032113</v>
          </cell>
          <cell r="D17431">
            <v>1</v>
          </cell>
          <cell r="F17431" t="str">
            <v>Quintana-Texas</v>
          </cell>
          <cell r="G17431">
            <v>96</v>
          </cell>
        </row>
        <row r="17432">
          <cell r="C17432" t="str">
            <v>12101032200</v>
          </cell>
          <cell r="D17432">
            <v>1</v>
          </cell>
          <cell r="F17432" t="str">
            <v>Quitaque-Texas</v>
          </cell>
          <cell r="G17432">
            <v>378</v>
          </cell>
        </row>
        <row r="17433">
          <cell r="C17433" t="str">
            <v>12101032300</v>
          </cell>
          <cell r="D17433">
            <v>2</v>
          </cell>
          <cell r="F17433" t="str">
            <v>Quitman-Texas</v>
          </cell>
          <cell r="G17433">
            <v>1850</v>
          </cell>
        </row>
        <row r="17434">
          <cell r="C17434" t="str">
            <v>12101032401</v>
          </cell>
          <cell r="D17434">
            <v>2</v>
          </cell>
          <cell r="F17434" t="str">
            <v>Ralls-Texas</v>
          </cell>
          <cell r="G17434">
            <v>1827</v>
          </cell>
        </row>
        <row r="17435">
          <cell r="C17435" t="str">
            <v>12101032402</v>
          </cell>
          <cell r="D17435">
            <v>1</v>
          </cell>
          <cell r="F17435" t="str">
            <v>Rancho Viejo-Texas</v>
          </cell>
          <cell r="G17435">
            <v>2475</v>
          </cell>
        </row>
        <row r="17436">
          <cell r="C17436" t="str">
            <v>12101032500</v>
          </cell>
          <cell r="D17436">
            <v>1</v>
          </cell>
          <cell r="F17436" t="str">
            <v>Ranger-Texas</v>
          </cell>
          <cell r="G17436">
            <v>2419</v>
          </cell>
        </row>
        <row r="17437">
          <cell r="C17437" t="str">
            <v>12101032601</v>
          </cell>
          <cell r="D17437">
            <v>1</v>
          </cell>
          <cell r="F17437" t="str">
            <v>Rankin-Texas</v>
          </cell>
          <cell r="G17437">
            <v>846</v>
          </cell>
        </row>
        <row r="17438">
          <cell r="C17438" t="str">
            <v>12101032602</v>
          </cell>
          <cell r="D17438">
            <v>1</v>
          </cell>
          <cell r="F17438" t="str">
            <v>Ransom Canyon-Texas</v>
          </cell>
          <cell r="G17438">
            <v>1113</v>
          </cell>
        </row>
        <row r="17439">
          <cell r="C17439" t="str">
            <v>12101032700</v>
          </cell>
          <cell r="D17439">
            <v>1</v>
          </cell>
          <cell r="F17439" t="str">
            <v>Ravenna-Texas</v>
          </cell>
          <cell r="G17439">
            <v>220</v>
          </cell>
        </row>
        <row r="17440">
          <cell r="C17440" t="str">
            <v>12101032801</v>
          </cell>
          <cell r="D17440">
            <v>1</v>
          </cell>
          <cell r="F17440" t="str">
            <v>Raymondville-Texas</v>
          </cell>
          <cell r="G17440">
            <v>10940</v>
          </cell>
        </row>
        <row r="17441">
          <cell r="C17441" t="str">
            <v>12101032802</v>
          </cell>
          <cell r="D17441">
            <v>1</v>
          </cell>
          <cell r="F17441" t="str">
            <v>Red Lick-Texas</v>
          </cell>
          <cell r="G17441">
            <v>1021</v>
          </cell>
        </row>
        <row r="17442">
          <cell r="C17442" t="str">
            <v>12101032803</v>
          </cell>
          <cell r="D17442">
            <v>1</v>
          </cell>
          <cell r="F17442" t="str">
            <v>Red Oak-Texas</v>
          </cell>
          <cell r="G17442">
            <v>13105</v>
          </cell>
        </row>
        <row r="17443">
          <cell r="C17443" t="str">
            <v>12101032804</v>
          </cell>
          <cell r="D17443">
            <v>1</v>
          </cell>
          <cell r="F17443" t="str">
            <v>Redwater-Texas</v>
          </cell>
          <cell r="G17443">
            <v>1098</v>
          </cell>
        </row>
        <row r="17444">
          <cell r="C17444" t="str">
            <v>12101032901</v>
          </cell>
          <cell r="D17444">
            <v>1</v>
          </cell>
          <cell r="F17444" t="str">
            <v>Refugio-Texas</v>
          </cell>
          <cell r="G17444">
            <v>2771</v>
          </cell>
        </row>
        <row r="17445">
          <cell r="C17445" t="str">
            <v>12101032902</v>
          </cell>
          <cell r="D17445">
            <v>1</v>
          </cell>
          <cell r="F17445" t="str">
            <v>Reklaw-Texas</v>
          </cell>
          <cell r="G17445">
            <v>385</v>
          </cell>
        </row>
        <row r="17446">
          <cell r="C17446" t="str">
            <v>12101032903</v>
          </cell>
          <cell r="D17446">
            <v>1</v>
          </cell>
          <cell r="F17446" t="str">
            <v>Reno-Texas</v>
          </cell>
          <cell r="G17446">
            <v>3316</v>
          </cell>
        </row>
        <row r="17447">
          <cell r="C17447" t="str">
            <v>12101032904</v>
          </cell>
          <cell r="D17447">
            <v>1</v>
          </cell>
          <cell r="F17447" t="str">
            <v>Reno-Texas</v>
          </cell>
          <cell r="G17447">
            <v>3047</v>
          </cell>
        </row>
        <row r="17448">
          <cell r="C17448" t="str">
            <v>12101033005</v>
          </cell>
          <cell r="D17448">
            <v>1</v>
          </cell>
          <cell r="F17448" t="str">
            <v>Retreat-Texas</v>
          </cell>
          <cell r="G17448">
            <v>386</v>
          </cell>
        </row>
        <row r="17449">
          <cell r="C17449" t="str">
            <v>12101033006</v>
          </cell>
          <cell r="D17449">
            <v>1</v>
          </cell>
          <cell r="F17449" t="str">
            <v>Rhome-Texas</v>
          </cell>
          <cell r="G17449">
            <v>1824</v>
          </cell>
        </row>
        <row r="17450">
          <cell r="C17450" t="str">
            <v>12101033007</v>
          </cell>
          <cell r="D17450">
            <v>1</v>
          </cell>
          <cell r="F17450" t="str">
            <v>Rice-Texas</v>
          </cell>
          <cell r="G17450">
            <v>989</v>
          </cell>
        </row>
        <row r="17451">
          <cell r="C17451" t="str">
            <v>12101033008</v>
          </cell>
          <cell r="D17451">
            <v>1</v>
          </cell>
          <cell r="F17451" t="str">
            <v>Richardson-Texas</v>
          </cell>
          <cell r="G17451">
            <v>120981</v>
          </cell>
        </row>
        <row r="17452">
          <cell r="C17452" t="str">
            <v>12101033009</v>
          </cell>
          <cell r="D17452">
            <v>1</v>
          </cell>
          <cell r="F17452" t="str">
            <v>Richland Hills-Texas</v>
          </cell>
          <cell r="G17452">
            <v>8030</v>
          </cell>
        </row>
        <row r="17453">
          <cell r="C17453" t="str">
            <v>12101033010</v>
          </cell>
          <cell r="D17453">
            <v>1</v>
          </cell>
          <cell r="F17453" t="str">
            <v>Richland Springs-Texas</v>
          </cell>
          <cell r="G17453">
            <v>310</v>
          </cell>
        </row>
        <row r="17454">
          <cell r="C17454" t="str">
            <v>12101033011</v>
          </cell>
          <cell r="D17454">
            <v>1</v>
          </cell>
          <cell r="F17454" t="str">
            <v>Richland-Texas</v>
          </cell>
          <cell r="G17454">
            <v>274</v>
          </cell>
        </row>
        <row r="17455">
          <cell r="C17455" t="str">
            <v>12101033012</v>
          </cell>
          <cell r="D17455">
            <v>1</v>
          </cell>
          <cell r="F17455" t="str">
            <v>Richmond-Texas</v>
          </cell>
          <cell r="G17455">
            <v>12033</v>
          </cell>
        </row>
        <row r="17456">
          <cell r="C17456" t="str">
            <v>12101033013</v>
          </cell>
          <cell r="D17456">
            <v>1</v>
          </cell>
          <cell r="F17456" t="str">
            <v>Richwood-Texas</v>
          </cell>
          <cell r="G17456">
            <v>3949</v>
          </cell>
        </row>
        <row r="17457">
          <cell r="C17457" t="str">
            <v>12101033014</v>
          </cell>
          <cell r="D17457">
            <v>1</v>
          </cell>
          <cell r="F17457" t="str">
            <v>Riesel-Texas</v>
          </cell>
          <cell r="G17457">
            <v>1033</v>
          </cell>
        </row>
        <row r="17458">
          <cell r="C17458" t="str">
            <v>12101033101</v>
          </cell>
          <cell r="D17458">
            <v>1</v>
          </cell>
          <cell r="F17458" t="str">
            <v>Rio Bravo-Texas</v>
          </cell>
          <cell r="G17458">
            <v>4721</v>
          </cell>
        </row>
        <row r="17459">
          <cell r="C17459" t="str">
            <v>12101033102</v>
          </cell>
          <cell r="D17459">
            <v>1</v>
          </cell>
          <cell r="F17459" t="str">
            <v>Rio Grande City-Texas</v>
          </cell>
          <cell r="G17459">
            <v>14521</v>
          </cell>
        </row>
        <row r="17460">
          <cell r="C17460" t="str">
            <v>12101990000</v>
          </cell>
          <cell r="D17460">
            <v>10</v>
          </cell>
          <cell r="F17460" t="str">
            <v>Rio Hondo-Texas</v>
          </cell>
          <cell r="G17460">
            <v>2757</v>
          </cell>
        </row>
        <row r="17461">
          <cell r="C17461" t="str">
            <v>12103020101</v>
          </cell>
          <cell r="D17461">
            <v>1</v>
          </cell>
          <cell r="F17461" t="str">
            <v>Rio Vista-Texas</v>
          </cell>
          <cell r="G17461">
            <v>1037</v>
          </cell>
        </row>
        <row r="17462">
          <cell r="C17462" t="str">
            <v>12103020105</v>
          </cell>
          <cell r="D17462">
            <v>1</v>
          </cell>
          <cell r="F17462" t="str">
            <v>Rising Star-Texas</v>
          </cell>
          <cell r="G17462">
            <v>829</v>
          </cell>
        </row>
        <row r="17463">
          <cell r="C17463" t="str">
            <v>12103020106</v>
          </cell>
          <cell r="D17463">
            <v>1</v>
          </cell>
          <cell r="F17463" t="str">
            <v>River Oaks-Texas</v>
          </cell>
          <cell r="G17463">
            <v>7703</v>
          </cell>
        </row>
        <row r="17464">
          <cell r="C17464" t="str">
            <v>12103020107</v>
          </cell>
          <cell r="D17464">
            <v>1</v>
          </cell>
          <cell r="F17464" t="str">
            <v>Riverside-Texas</v>
          </cell>
          <cell r="G17464">
            <v>542</v>
          </cell>
        </row>
        <row r="17465">
          <cell r="C17465" t="str">
            <v>12103020108</v>
          </cell>
          <cell r="D17465">
            <v>1</v>
          </cell>
          <cell r="F17465" t="str">
            <v>Roanoke-Texas</v>
          </cell>
          <cell r="G17465">
            <v>9085</v>
          </cell>
        </row>
        <row r="17466">
          <cell r="C17466" t="str">
            <v>12103020201</v>
          </cell>
          <cell r="D17466">
            <v>1</v>
          </cell>
          <cell r="F17466" t="str">
            <v>Roaring Springs-Texas</v>
          </cell>
          <cell r="G17466">
            <v>240</v>
          </cell>
        </row>
        <row r="17467">
          <cell r="C17467" t="str">
            <v>12103020202</v>
          </cell>
          <cell r="D17467">
            <v>1</v>
          </cell>
          <cell r="F17467" t="str">
            <v>Robert Lee-Texas</v>
          </cell>
          <cell r="G17467">
            <v>1044</v>
          </cell>
        </row>
        <row r="17468">
          <cell r="C17468" t="str">
            <v>12103020206</v>
          </cell>
          <cell r="D17468">
            <v>1</v>
          </cell>
          <cell r="F17468" t="str">
            <v>Robinson-Texas</v>
          </cell>
          <cell r="G17468">
            <v>11784</v>
          </cell>
        </row>
        <row r="17469">
          <cell r="C17469" t="str">
            <v>12103020207</v>
          </cell>
          <cell r="D17469">
            <v>1</v>
          </cell>
          <cell r="F17469" t="str">
            <v>Robstown-Texas</v>
          </cell>
          <cell r="G17469">
            <v>11361</v>
          </cell>
        </row>
        <row r="17470">
          <cell r="C17470" t="str">
            <v>12103020208</v>
          </cell>
          <cell r="D17470">
            <v>1</v>
          </cell>
          <cell r="F17470" t="str">
            <v>Roby-Texas</v>
          </cell>
          <cell r="G17470">
            <v>619</v>
          </cell>
        </row>
        <row r="17471">
          <cell r="C17471" t="str">
            <v>12103020209</v>
          </cell>
          <cell r="D17471">
            <v>1</v>
          </cell>
          <cell r="F17471" t="str">
            <v>Rochester-Texas</v>
          </cell>
          <cell r="G17471">
            <v>319</v>
          </cell>
        </row>
        <row r="17472">
          <cell r="C17472" t="str">
            <v>12103020301</v>
          </cell>
          <cell r="D17472">
            <v>1</v>
          </cell>
          <cell r="F17472" t="str">
            <v>Rockdale-Texas</v>
          </cell>
          <cell r="G17472">
            <v>5647</v>
          </cell>
        </row>
        <row r="17473">
          <cell r="C17473" t="str">
            <v>12103020302</v>
          </cell>
          <cell r="D17473">
            <v>1</v>
          </cell>
          <cell r="F17473" t="str">
            <v>Rockport-Texas</v>
          </cell>
          <cell r="G17473">
            <v>10759</v>
          </cell>
        </row>
        <row r="17474">
          <cell r="C17474" t="str">
            <v>12103020400</v>
          </cell>
          <cell r="D17474">
            <v>1</v>
          </cell>
          <cell r="F17474" t="str">
            <v>Rocksprings-Texas</v>
          </cell>
          <cell r="G17474">
            <v>1135</v>
          </cell>
        </row>
        <row r="17475">
          <cell r="C17475" t="str">
            <v>12103020500</v>
          </cell>
          <cell r="D17475">
            <v>1</v>
          </cell>
          <cell r="F17475" t="str">
            <v>Rockwall-Texas</v>
          </cell>
          <cell r="G17475">
            <v>45112</v>
          </cell>
        </row>
        <row r="17476">
          <cell r="C17476" t="str">
            <v>12103020600</v>
          </cell>
          <cell r="D17476">
            <v>1</v>
          </cell>
          <cell r="F17476" t="str">
            <v>Rocky Mound-Texas</v>
          </cell>
          <cell r="G17476">
            <v>72</v>
          </cell>
        </row>
        <row r="17477">
          <cell r="C17477" t="str">
            <v>12103020700</v>
          </cell>
          <cell r="D17477">
            <v>1</v>
          </cell>
          <cell r="F17477" t="str">
            <v>Rogers-Texas</v>
          </cell>
          <cell r="G17477">
            <v>1225</v>
          </cell>
        </row>
        <row r="17478">
          <cell r="C17478" t="str">
            <v>12103020800</v>
          </cell>
          <cell r="D17478">
            <v>1</v>
          </cell>
          <cell r="F17478" t="str">
            <v>Rollingwood-Texas</v>
          </cell>
          <cell r="G17478">
            <v>1577</v>
          </cell>
        </row>
        <row r="17479">
          <cell r="C17479" t="str">
            <v>12103021200</v>
          </cell>
          <cell r="D17479">
            <v>1</v>
          </cell>
          <cell r="F17479" t="str">
            <v>Roma-Texas</v>
          </cell>
          <cell r="G17479">
            <v>11455</v>
          </cell>
        </row>
        <row r="17480">
          <cell r="C17480" t="str">
            <v>12103021500</v>
          </cell>
          <cell r="D17480">
            <v>1</v>
          </cell>
          <cell r="F17480" t="str">
            <v>Roman Forest-Texas</v>
          </cell>
          <cell r="G17480">
            <v>1977</v>
          </cell>
        </row>
        <row r="17481">
          <cell r="C17481" t="str">
            <v>12103021600</v>
          </cell>
          <cell r="D17481">
            <v>1</v>
          </cell>
          <cell r="F17481" t="str">
            <v>Ropesville-Texas</v>
          </cell>
          <cell r="G17481">
            <v>423</v>
          </cell>
        </row>
        <row r="17482">
          <cell r="C17482" t="str">
            <v>12103021800</v>
          </cell>
          <cell r="D17482">
            <v>1</v>
          </cell>
          <cell r="F17482" t="str">
            <v>Roscoe-Texas</v>
          </cell>
          <cell r="G17482">
            <v>1284</v>
          </cell>
        </row>
        <row r="17483">
          <cell r="C17483" t="str">
            <v>12103021900</v>
          </cell>
          <cell r="D17483">
            <v>1</v>
          </cell>
          <cell r="F17483" t="str">
            <v>Rose City-Texas</v>
          </cell>
          <cell r="G17483">
            <v>474</v>
          </cell>
        </row>
        <row r="17484">
          <cell r="C17484" t="str">
            <v>12103022000</v>
          </cell>
          <cell r="D17484">
            <v>1</v>
          </cell>
          <cell r="F17484" t="str">
            <v>Rose Hill Acres-Texas</v>
          </cell>
          <cell r="G17484">
            <v>426</v>
          </cell>
        </row>
        <row r="17485">
          <cell r="C17485" t="str">
            <v>12103022100</v>
          </cell>
          <cell r="D17485">
            <v>1</v>
          </cell>
          <cell r="F17485" t="str">
            <v>Rosebud-Texas</v>
          </cell>
          <cell r="G17485">
            <v>1361</v>
          </cell>
        </row>
        <row r="17486">
          <cell r="C17486" t="str">
            <v>12103022200</v>
          </cell>
          <cell r="D17486">
            <v>1</v>
          </cell>
          <cell r="F17486" t="str">
            <v>Rosenberg-Texas</v>
          </cell>
          <cell r="G17486">
            <v>38061</v>
          </cell>
        </row>
        <row r="17487">
          <cell r="C17487" t="str">
            <v>12103022301</v>
          </cell>
          <cell r="D17487">
            <v>1</v>
          </cell>
          <cell r="F17487" t="str">
            <v>Ross-Texas</v>
          </cell>
          <cell r="G17487">
            <v>281</v>
          </cell>
        </row>
        <row r="17488">
          <cell r="C17488" t="str">
            <v>12103022302</v>
          </cell>
          <cell r="D17488">
            <v>1</v>
          </cell>
          <cell r="F17488" t="str">
            <v>Rosser-Texas</v>
          </cell>
          <cell r="G17488">
            <v>382</v>
          </cell>
        </row>
        <row r="17489">
          <cell r="C17489" t="str">
            <v>12103022401</v>
          </cell>
          <cell r="D17489">
            <v>1</v>
          </cell>
          <cell r="F17489" t="str">
            <v>Rotan-Texas</v>
          </cell>
          <cell r="G17489">
            <v>1438</v>
          </cell>
        </row>
        <row r="17490">
          <cell r="C17490" t="str">
            <v>12103022402</v>
          </cell>
          <cell r="D17490">
            <v>1</v>
          </cell>
          <cell r="F17490" t="str">
            <v>Round Mountain-Texas</v>
          </cell>
          <cell r="G17490">
            <v>168</v>
          </cell>
        </row>
        <row r="17491">
          <cell r="C17491" t="str">
            <v>12103022501</v>
          </cell>
          <cell r="D17491">
            <v>1</v>
          </cell>
          <cell r="F17491" t="str">
            <v>Round Rock-Texas</v>
          </cell>
          <cell r="G17491">
            <v>128739</v>
          </cell>
        </row>
        <row r="17492">
          <cell r="C17492" t="str">
            <v>12103022502</v>
          </cell>
          <cell r="D17492">
            <v>1</v>
          </cell>
          <cell r="F17492" t="str">
            <v>Round Top-Texas</v>
          </cell>
          <cell r="G17492">
            <v>91</v>
          </cell>
        </row>
        <row r="17493">
          <cell r="C17493" t="str">
            <v>12103022503</v>
          </cell>
          <cell r="D17493">
            <v>1</v>
          </cell>
          <cell r="F17493" t="str">
            <v>Rowlett-Texas</v>
          </cell>
          <cell r="G17493">
            <v>66285</v>
          </cell>
        </row>
        <row r="17494">
          <cell r="C17494" t="str">
            <v>12103022601</v>
          </cell>
          <cell r="D17494">
            <v>1</v>
          </cell>
          <cell r="F17494" t="str">
            <v>Roxton-Texas</v>
          </cell>
          <cell r="G17494">
            <v>642</v>
          </cell>
        </row>
        <row r="17495">
          <cell r="C17495" t="str">
            <v>12103022602</v>
          </cell>
          <cell r="D17495">
            <v>1</v>
          </cell>
          <cell r="F17495" t="str">
            <v>Royse City-Texas</v>
          </cell>
          <cell r="G17495">
            <v>12998</v>
          </cell>
        </row>
        <row r="17496">
          <cell r="C17496" t="str">
            <v>12103022700</v>
          </cell>
          <cell r="D17496">
            <v>1</v>
          </cell>
          <cell r="F17496" t="str">
            <v>Rule-Texas</v>
          </cell>
          <cell r="G17496">
            <v>623</v>
          </cell>
        </row>
        <row r="17497">
          <cell r="C17497" t="str">
            <v>12103022801</v>
          </cell>
          <cell r="D17497">
            <v>1</v>
          </cell>
          <cell r="F17497" t="str">
            <v>Runaway Bay-Texas</v>
          </cell>
          <cell r="G17497">
            <v>1544</v>
          </cell>
        </row>
        <row r="17498">
          <cell r="C17498" t="str">
            <v>12103022802</v>
          </cell>
          <cell r="D17498">
            <v>1</v>
          </cell>
          <cell r="F17498" t="str">
            <v>Runge-Texas</v>
          </cell>
          <cell r="G17498">
            <v>1138</v>
          </cell>
        </row>
        <row r="17499">
          <cell r="C17499" t="str">
            <v>12103022901</v>
          </cell>
          <cell r="D17499">
            <v>1</v>
          </cell>
          <cell r="F17499" t="str">
            <v>Rusk-Texas</v>
          </cell>
          <cell r="G17499">
            <v>5580</v>
          </cell>
        </row>
        <row r="17500">
          <cell r="C17500" t="str">
            <v>12103022902</v>
          </cell>
          <cell r="D17500">
            <v>1</v>
          </cell>
          <cell r="F17500" t="str">
            <v>Sabinal-Texas</v>
          </cell>
          <cell r="G17500">
            <v>1677</v>
          </cell>
        </row>
        <row r="17501">
          <cell r="C17501" t="str">
            <v>12103023000</v>
          </cell>
          <cell r="D17501">
            <v>1</v>
          </cell>
          <cell r="F17501" t="str">
            <v>Sachse-Texas</v>
          </cell>
          <cell r="G17501">
            <v>26122</v>
          </cell>
        </row>
        <row r="17502">
          <cell r="C17502" t="str">
            <v>12103023100</v>
          </cell>
          <cell r="D17502">
            <v>1</v>
          </cell>
          <cell r="F17502" t="str">
            <v>Sadler-Texas</v>
          </cell>
          <cell r="G17502">
            <v>371</v>
          </cell>
        </row>
        <row r="17503">
          <cell r="C17503" t="str">
            <v>12103023200</v>
          </cell>
          <cell r="D17503">
            <v>1</v>
          </cell>
          <cell r="F17503" t="str">
            <v>Saginaw-Texas</v>
          </cell>
          <cell r="G17503">
            <v>23871</v>
          </cell>
        </row>
        <row r="17504">
          <cell r="C17504" t="str">
            <v>12103023300</v>
          </cell>
          <cell r="D17504">
            <v>1</v>
          </cell>
          <cell r="F17504" t="str">
            <v>Salado-Texas</v>
          </cell>
          <cell r="G17504">
            <v>2351</v>
          </cell>
        </row>
        <row r="17505">
          <cell r="C17505" t="str">
            <v>12103023400</v>
          </cell>
          <cell r="D17505">
            <v>1</v>
          </cell>
          <cell r="F17505" t="str">
            <v>San Angelo-Texas</v>
          </cell>
          <cell r="G17505">
            <v>100215</v>
          </cell>
        </row>
        <row r="17506">
          <cell r="C17506" t="str">
            <v>12103023500</v>
          </cell>
          <cell r="D17506">
            <v>1</v>
          </cell>
          <cell r="F17506" t="str">
            <v>San Antonio-Texas</v>
          </cell>
          <cell r="G17506">
            <v>1532233</v>
          </cell>
        </row>
        <row r="17507">
          <cell r="C17507" t="str">
            <v>12103023600</v>
          </cell>
          <cell r="D17507">
            <v>1</v>
          </cell>
          <cell r="F17507" t="str">
            <v>San Augustine-Texas</v>
          </cell>
          <cell r="G17507">
            <v>1877</v>
          </cell>
        </row>
        <row r="17508">
          <cell r="C17508" t="str">
            <v>12103023700</v>
          </cell>
          <cell r="D17508">
            <v>1</v>
          </cell>
          <cell r="F17508" t="str">
            <v>San Benito-Texas</v>
          </cell>
          <cell r="G17508">
            <v>24385</v>
          </cell>
        </row>
        <row r="17509">
          <cell r="C17509" t="str">
            <v>12103023800</v>
          </cell>
          <cell r="D17509">
            <v>1</v>
          </cell>
          <cell r="F17509" t="str">
            <v>San Diego-Texas</v>
          </cell>
          <cell r="G17509">
            <v>4251</v>
          </cell>
        </row>
        <row r="17510">
          <cell r="C17510" t="str">
            <v>12103023900</v>
          </cell>
          <cell r="D17510">
            <v>1</v>
          </cell>
          <cell r="F17510" t="str">
            <v>San Elizario-Texas</v>
          </cell>
          <cell r="G17510">
            <v>9144</v>
          </cell>
        </row>
        <row r="17511">
          <cell r="C17511" t="str">
            <v>12103024001</v>
          </cell>
          <cell r="D17511">
            <v>1</v>
          </cell>
          <cell r="F17511" t="str">
            <v>San Felipe-Texas</v>
          </cell>
          <cell r="G17511">
            <v>838</v>
          </cell>
        </row>
        <row r="17512">
          <cell r="C17512" t="str">
            <v>12103024002</v>
          </cell>
          <cell r="D17512">
            <v>1</v>
          </cell>
          <cell r="F17512" t="str">
            <v>San Juan-Texas</v>
          </cell>
          <cell r="G17512">
            <v>37154</v>
          </cell>
        </row>
        <row r="17513">
          <cell r="C17513" t="str">
            <v>12103024004</v>
          </cell>
          <cell r="D17513">
            <v>1</v>
          </cell>
          <cell r="F17513" t="str">
            <v>San Leanna-Texas</v>
          </cell>
          <cell r="G17513">
            <v>512</v>
          </cell>
        </row>
        <row r="17514">
          <cell r="C17514" t="str">
            <v>12103024005</v>
          </cell>
          <cell r="D17514">
            <v>1</v>
          </cell>
          <cell r="F17514" t="str">
            <v>San Marcos-Texas</v>
          </cell>
          <cell r="G17514">
            <v>63509</v>
          </cell>
        </row>
        <row r="17515">
          <cell r="C17515" t="str">
            <v>12103024100</v>
          </cell>
          <cell r="D17515">
            <v>1</v>
          </cell>
          <cell r="F17515" t="str">
            <v>San Patricio-Texas</v>
          </cell>
          <cell r="G17515">
            <v>382</v>
          </cell>
        </row>
        <row r="17516">
          <cell r="C17516" t="str">
            <v>12103024200</v>
          </cell>
          <cell r="D17516">
            <v>1</v>
          </cell>
          <cell r="F17516" t="str">
            <v>San Perlita-Texas</v>
          </cell>
          <cell r="G17516">
            <v>556</v>
          </cell>
        </row>
        <row r="17517">
          <cell r="C17517" t="str">
            <v>12103024301</v>
          </cell>
          <cell r="D17517">
            <v>1</v>
          </cell>
          <cell r="F17517" t="str">
            <v>San Saba-Texas</v>
          </cell>
          <cell r="G17517">
            <v>3158</v>
          </cell>
        </row>
        <row r="17518">
          <cell r="C17518" t="str">
            <v>12103024302</v>
          </cell>
          <cell r="D17518">
            <v>1</v>
          </cell>
          <cell r="F17518" t="str">
            <v>Sanctuary-Texas</v>
          </cell>
          <cell r="G17518">
            <v>320</v>
          </cell>
        </row>
        <row r="17519">
          <cell r="C17519" t="str">
            <v>12103024403</v>
          </cell>
          <cell r="D17519">
            <v>1</v>
          </cell>
          <cell r="F17519" t="str">
            <v>Sandy Oaks-Texas</v>
          </cell>
          <cell r="G17519">
            <v>4615</v>
          </cell>
        </row>
        <row r="17520">
          <cell r="C17520" t="str">
            <v>12103024406</v>
          </cell>
          <cell r="D17520">
            <v>1</v>
          </cell>
          <cell r="F17520" t="str">
            <v>Sandy Point-Texas</v>
          </cell>
          <cell r="G17520">
            <v>239</v>
          </cell>
        </row>
        <row r="17521">
          <cell r="C17521" t="str">
            <v>12103024408</v>
          </cell>
          <cell r="D17521">
            <v>1</v>
          </cell>
          <cell r="F17521" t="str">
            <v>Sanford-Texas</v>
          </cell>
          <cell r="G17521">
            <v>158</v>
          </cell>
        </row>
        <row r="17522">
          <cell r="C17522" t="str">
            <v>12103024409</v>
          </cell>
          <cell r="D17522">
            <v>1</v>
          </cell>
          <cell r="F17522" t="str">
            <v>Sanger-Texas</v>
          </cell>
          <cell r="G17522">
            <v>8540</v>
          </cell>
        </row>
        <row r="17523">
          <cell r="C17523" t="str">
            <v>12103024410</v>
          </cell>
          <cell r="D17523">
            <v>1</v>
          </cell>
          <cell r="F17523" t="str">
            <v>Sansom Park-Texas</v>
          </cell>
          <cell r="G17523">
            <v>5828</v>
          </cell>
        </row>
        <row r="17524">
          <cell r="C17524" t="str">
            <v>12103024411</v>
          </cell>
          <cell r="D17524">
            <v>1</v>
          </cell>
          <cell r="F17524" t="str">
            <v>Santa Anna-Texas</v>
          </cell>
          <cell r="G17524">
            <v>1039</v>
          </cell>
        </row>
        <row r="17525">
          <cell r="C17525" t="str">
            <v>12103024412</v>
          </cell>
          <cell r="D17525">
            <v>1</v>
          </cell>
          <cell r="F17525" t="str">
            <v>Santa Clara-Texas</v>
          </cell>
          <cell r="G17525">
            <v>740</v>
          </cell>
        </row>
        <row r="17526">
          <cell r="C17526" t="str">
            <v>12103024413</v>
          </cell>
          <cell r="D17526">
            <v>1</v>
          </cell>
          <cell r="F17526" t="str">
            <v>Santa Fe-Texas</v>
          </cell>
          <cell r="G17526">
            <v>13509</v>
          </cell>
        </row>
        <row r="17527">
          <cell r="C17527" t="str">
            <v>12103024505</v>
          </cell>
          <cell r="D17527">
            <v>1</v>
          </cell>
          <cell r="F17527" t="str">
            <v>Santa Rosa-Texas</v>
          </cell>
          <cell r="G17527">
            <v>2779</v>
          </cell>
        </row>
        <row r="17528">
          <cell r="C17528" t="str">
            <v>12103024507</v>
          </cell>
          <cell r="D17528">
            <v>1</v>
          </cell>
          <cell r="F17528" t="str">
            <v>Savoy-Texas</v>
          </cell>
          <cell r="G17528">
            <v>854</v>
          </cell>
        </row>
        <row r="17529">
          <cell r="C17529" t="str">
            <v>12103024508</v>
          </cell>
          <cell r="D17529">
            <v>1</v>
          </cell>
          <cell r="F17529" t="str">
            <v>Schertz-Texas</v>
          </cell>
          <cell r="G17529">
            <v>41057</v>
          </cell>
        </row>
        <row r="17530">
          <cell r="C17530" t="str">
            <v>12103024509</v>
          </cell>
          <cell r="D17530">
            <v>1</v>
          </cell>
          <cell r="F17530" t="str">
            <v>Schulenburg-Texas</v>
          </cell>
          <cell r="G17530">
            <v>2920</v>
          </cell>
        </row>
        <row r="17531">
          <cell r="C17531" t="str">
            <v>12103024510</v>
          </cell>
          <cell r="D17531">
            <v>1</v>
          </cell>
          <cell r="F17531" t="str">
            <v>Scotland-Texas</v>
          </cell>
          <cell r="G17531">
            <v>491</v>
          </cell>
        </row>
        <row r="17532">
          <cell r="C17532" t="str">
            <v>12103024511</v>
          </cell>
          <cell r="D17532">
            <v>1</v>
          </cell>
          <cell r="F17532" t="str">
            <v>Scottsville-Texas</v>
          </cell>
          <cell r="G17532">
            <v>366</v>
          </cell>
        </row>
        <row r="17533">
          <cell r="C17533" t="str">
            <v>12103024512</v>
          </cell>
          <cell r="D17533">
            <v>1</v>
          </cell>
          <cell r="F17533" t="str">
            <v>Scurry-Texas</v>
          </cell>
          <cell r="G17533">
            <v>761</v>
          </cell>
        </row>
        <row r="17534">
          <cell r="C17534" t="str">
            <v>12103024513</v>
          </cell>
          <cell r="D17534">
            <v>1</v>
          </cell>
          <cell r="F17534" t="str">
            <v>Seabrook-Texas</v>
          </cell>
          <cell r="G17534">
            <v>14291</v>
          </cell>
        </row>
        <row r="17535">
          <cell r="C17535" t="str">
            <v>12103024514</v>
          </cell>
          <cell r="D17535">
            <v>1</v>
          </cell>
          <cell r="F17535" t="str">
            <v>Seadrift-Texas</v>
          </cell>
          <cell r="G17535">
            <v>1493</v>
          </cell>
        </row>
        <row r="17536">
          <cell r="C17536" t="str">
            <v>12103024601</v>
          </cell>
          <cell r="D17536">
            <v>1</v>
          </cell>
          <cell r="F17536" t="str">
            <v>Seagoville-Texas</v>
          </cell>
          <cell r="G17536">
            <v>16878</v>
          </cell>
        </row>
        <row r="17537">
          <cell r="C17537" t="str">
            <v>12103024602</v>
          </cell>
          <cell r="D17537">
            <v>1</v>
          </cell>
          <cell r="F17537" t="str">
            <v>Seagraves-Texas</v>
          </cell>
          <cell r="G17537">
            <v>2846</v>
          </cell>
        </row>
        <row r="17538">
          <cell r="C17538" t="str">
            <v>12103024701</v>
          </cell>
          <cell r="D17538">
            <v>1</v>
          </cell>
          <cell r="F17538" t="str">
            <v>Sealy-Texas</v>
          </cell>
          <cell r="G17538">
            <v>6538</v>
          </cell>
        </row>
        <row r="17539">
          <cell r="C17539" t="str">
            <v>12103024702</v>
          </cell>
          <cell r="D17539">
            <v>1</v>
          </cell>
          <cell r="F17539" t="str">
            <v>Seguin-Texas</v>
          </cell>
          <cell r="G17539">
            <v>29700</v>
          </cell>
        </row>
        <row r="17540">
          <cell r="C17540" t="str">
            <v>12103024703</v>
          </cell>
          <cell r="D17540">
            <v>1</v>
          </cell>
          <cell r="F17540" t="str">
            <v>Selma-Texas</v>
          </cell>
          <cell r="G17540">
            <v>11075</v>
          </cell>
        </row>
        <row r="17541">
          <cell r="C17541" t="str">
            <v>12103024801</v>
          </cell>
          <cell r="D17541">
            <v>1</v>
          </cell>
          <cell r="F17541" t="str">
            <v>Seminole-Texas</v>
          </cell>
          <cell r="G17541">
            <v>7629</v>
          </cell>
        </row>
        <row r="17542">
          <cell r="C17542" t="str">
            <v>12103024803</v>
          </cell>
          <cell r="D17542">
            <v>1</v>
          </cell>
          <cell r="F17542" t="str">
            <v>Seven Oaks-Texas</v>
          </cell>
          <cell r="G17542">
            <v>127</v>
          </cell>
        </row>
        <row r="17543">
          <cell r="C17543" t="str">
            <v>12103024804</v>
          </cell>
          <cell r="D17543">
            <v>1</v>
          </cell>
          <cell r="F17543" t="str">
            <v>Seven Points-Texas</v>
          </cell>
          <cell r="G17543">
            <v>1524</v>
          </cell>
        </row>
        <row r="17544">
          <cell r="C17544" t="str">
            <v>12103024805</v>
          </cell>
          <cell r="D17544">
            <v>1</v>
          </cell>
          <cell r="F17544" t="str">
            <v>Seymour-Texas</v>
          </cell>
          <cell r="G17544">
            <v>2613</v>
          </cell>
        </row>
        <row r="17545">
          <cell r="C17545" t="str">
            <v>12103024901</v>
          </cell>
          <cell r="D17545">
            <v>1</v>
          </cell>
          <cell r="F17545" t="str">
            <v>Shady Shores-Texas</v>
          </cell>
          <cell r="G17545">
            <v>2857</v>
          </cell>
        </row>
        <row r="17546">
          <cell r="C17546" t="str">
            <v>12103024902</v>
          </cell>
          <cell r="D17546">
            <v>1</v>
          </cell>
          <cell r="F17546" t="str">
            <v>Shallowater-Texas</v>
          </cell>
          <cell r="G17546">
            <v>2538</v>
          </cell>
        </row>
        <row r="17547">
          <cell r="C17547" t="str">
            <v>12103024904</v>
          </cell>
          <cell r="D17547">
            <v>1</v>
          </cell>
          <cell r="F17547" t="str">
            <v>Shamrock-Texas</v>
          </cell>
          <cell r="G17547">
            <v>1822</v>
          </cell>
        </row>
        <row r="17548">
          <cell r="C17548" t="str">
            <v>12103024905</v>
          </cell>
          <cell r="D17548">
            <v>1</v>
          </cell>
          <cell r="F17548" t="str">
            <v>Shavano Park-Texas</v>
          </cell>
          <cell r="G17548">
            <v>3926</v>
          </cell>
        </row>
        <row r="17549">
          <cell r="C17549" t="str">
            <v>12103024906</v>
          </cell>
          <cell r="D17549">
            <v>1</v>
          </cell>
          <cell r="F17549" t="str">
            <v>Shenandoah-Texas</v>
          </cell>
          <cell r="G17549">
            <v>2957</v>
          </cell>
        </row>
        <row r="17550">
          <cell r="C17550" t="str">
            <v>12103025004</v>
          </cell>
          <cell r="D17550">
            <v>1</v>
          </cell>
          <cell r="F17550" t="str">
            <v>Shepherd-Texas</v>
          </cell>
          <cell r="G17550">
            <v>2384</v>
          </cell>
        </row>
        <row r="17551">
          <cell r="C17551" t="str">
            <v>12103025007</v>
          </cell>
          <cell r="D17551">
            <v>1</v>
          </cell>
          <cell r="F17551" t="str">
            <v>Sherman-Texas</v>
          </cell>
          <cell r="G17551">
            <v>42462</v>
          </cell>
        </row>
        <row r="17552">
          <cell r="C17552" t="str">
            <v>12103025009</v>
          </cell>
          <cell r="D17552">
            <v>1</v>
          </cell>
          <cell r="F17552" t="str">
            <v>Shiner-Texas</v>
          </cell>
          <cell r="G17552">
            <v>2169</v>
          </cell>
        </row>
        <row r="17553">
          <cell r="C17553" t="str">
            <v>12103025010</v>
          </cell>
          <cell r="D17553">
            <v>1</v>
          </cell>
          <cell r="F17553" t="str">
            <v>Shoreacres-Texas</v>
          </cell>
          <cell r="G17553">
            <v>1611</v>
          </cell>
        </row>
        <row r="17554">
          <cell r="C17554" t="str">
            <v>12103025011</v>
          </cell>
          <cell r="D17554">
            <v>1</v>
          </cell>
          <cell r="F17554" t="str">
            <v>Silsbee-Texas</v>
          </cell>
          <cell r="G17554">
            <v>6651</v>
          </cell>
        </row>
        <row r="17555">
          <cell r="C17555" t="str">
            <v>12103025012</v>
          </cell>
          <cell r="D17555">
            <v>1</v>
          </cell>
          <cell r="F17555" t="str">
            <v>Silverton-Texas</v>
          </cell>
          <cell r="G17555">
            <v>675</v>
          </cell>
        </row>
        <row r="17556">
          <cell r="C17556" t="str">
            <v>12103025013</v>
          </cell>
          <cell r="D17556">
            <v>1</v>
          </cell>
          <cell r="F17556" t="str">
            <v>Simonton-Texas</v>
          </cell>
          <cell r="G17556">
            <v>879</v>
          </cell>
        </row>
        <row r="17557">
          <cell r="C17557" t="str">
            <v>12103025014</v>
          </cell>
          <cell r="D17557">
            <v>1</v>
          </cell>
          <cell r="F17557" t="str">
            <v>Sinton-Texas</v>
          </cell>
          <cell r="G17557">
            <v>5401</v>
          </cell>
        </row>
        <row r="17558">
          <cell r="C17558" t="str">
            <v>12103025015</v>
          </cell>
          <cell r="D17558">
            <v>1</v>
          </cell>
          <cell r="F17558" t="str">
            <v>Skellytown-Texas</v>
          </cell>
          <cell r="G17558">
            <v>454</v>
          </cell>
        </row>
        <row r="17559">
          <cell r="C17559" t="str">
            <v>12103025016</v>
          </cell>
          <cell r="D17559">
            <v>1</v>
          </cell>
          <cell r="F17559" t="str">
            <v>Slaton-Texas</v>
          </cell>
          <cell r="G17559">
            <v>5904</v>
          </cell>
        </row>
        <row r="17560">
          <cell r="C17560" t="str">
            <v>12103025017</v>
          </cell>
          <cell r="D17560">
            <v>1</v>
          </cell>
          <cell r="F17560" t="str">
            <v>Smiley-Texas</v>
          </cell>
          <cell r="G17560">
            <v>566</v>
          </cell>
        </row>
        <row r="17561">
          <cell r="C17561" t="str">
            <v>12103025018</v>
          </cell>
          <cell r="D17561">
            <v>1</v>
          </cell>
          <cell r="F17561" t="str">
            <v>Smithville-Texas</v>
          </cell>
          <cell r="G17561">
            <v>4472</v>
          </cell>
        </row>
        <row r="17562">
          <cell r="C17562" t="str">
            <v>12103025019</v>
          </cell>
          <cell r="D17562">
            <v>1</v>
          </cell>
          <cell r="F17562" t="str">
            <v>Smyer-Texas</v>
          </cell>
          <cell r="G17562">
            <v>477</v>
          </cell>
        </row>
        <row r="17563">
          <cell r="C17563" t="str">
            <v>12103025106</v>
          </cell>
          <cell r="D17563">
            <v>1</v>
          </cell>
          <cell r="F17563" t="str">
            <v>Snook-Texas</v>
          </cell>
          <cell r="G17563">
            <v>541</v>
          </cell>
        </row>
        <row r="17564">
          <cell r="C17564" t="str">
            <v>12103025107</v>
          </cell>
          <cell r="D17564">
            <v>1</v>
          </cell>
          <cell r="F17564" t="str">
            <v>Snyder-Texas</v>
          </cell>
          <cell r="G17564">
            <v>11165</v>
          </cell>
        </row>
        <row r="17565">
          <cell r="C17565" t="str">
            <v>12103025108</v>
          </cell>
          <cell r="D17565">
            <v>1</v>
          </cell>
          <cell r="F17565" t="str">
            <v>Socorro-Texas</v>
          </cell>
          <cell r="G17565">
            <v>34533</v>
          </cell>
        </row>
        <row r="17566">
          <cell r="C17566" t="str">
            <v>12103025109</v>
          </cell>
          <cell r="D17566">
            <v>1</v>
          </cell>
          <cell r="F17566" t="str">
            <v>Somerset-Texas</v>
          </cell>
          <cell r="G17566">
            <v>1903</v>
          </cell>
        </row>
        <row r="17567">
          <cell r="C17567" t="str">
            <v>12103025110</v>
          </cell>
          <cell r="D17567">
            <v>1</v>
          </cell>
          <cell r="F17567" t="str">
            <v>Somerville-Texas</v>
          </cell>
          <cell r="G17567">
            <v>1483</v>
          </cell>
        </row>
        <row r="17568">
          <cell r="C17568" t="str">
            <v>12103025111</v>
          </cell>
          <cell r="D17568">
            <v>1</v>
          </cell>
          <cell r="F17568" t="str">
            <v>Sonora-Texas</v>
          </cell>
          <cell r="G17568">
            <v>2762</v>
          </cell>
        </row>
        <row r="17569">
          <cell r="C17569" t="str">
            <v>12103025112</v>
          </cell>
          <cell r="D17569">
            <v>1</v>
          </cell>
          <cell r="F17569" t="str">
            <v>Sour Lake-Texas</v>
          </cell>
          <cell r="G17569">
            <v>1879</v>
          </cell>
        </row>
        <row r="17570">
          <cell r="C17570" t="str">
            <v>12103025113</v>
          </cell>
          <cell r="D17570">
            <v>1</v>
          </cell>
          <cell r="F17570" t="str">
            <v>South Houston-Texas</v>
          </cell>
          <cell r="G17570">
            <v>17583</v>
          </cell>
        </row>
        <row r="17571">
          <cell r="C17571" t="str">
            <v>12103025114</v>
          </cell>
          <cell r="D17571">
            <v>1</v>
          </cell>
          <cell r="F17571" t="str">
            <v>South Mountain-Texas</v>
          </cell>
          <cell r="G17571">
            <v>360</v>
          </cell>
        </row>
        <row r="17572">
          <cell r="C17572" t="str">
            <v>12103025115</v>
          </cell>
          <cell r="D17572">
            <v>1</v>
          </cell>
          <cell r="F17572" t="str">
            <v>South Padre Island-Texas</v>
          </cell>
          <cell r="G17572">
            <v>2808</v>
          </cell>
        </row>
        <row r="17573">
          <cell r="C17573" t="str">
            <v>12103025116</v>
          </cell>
          <cell r="D17573">
            <v>1</v>
          </cell>
          <cell r="F17573" t="str">
            <v>Southlake-Texas</v>
          </cell>
          <cell r="G17573">
            <v>32269</v>
          </cell>
        </row>
        <row r="17574">
          <cell r="C17574" t="str">
            <v>12103025119</v>
          </cell>
          <cell r="D17574">
            <v>1</v>
          </cell>
          <cell r="F17574" t="str">
            <v>Southmayd-Texas</v>
          </cell>
          <cell r="G17574">
            <v>1092</v>
          </cell>
        </row>
        <row r="17575">
          <cell r="C17575" t="str">
            <v>12103025120</v>
          </cell>
          <cell r="D17575">
            <v>1</v>
          </cell>
          <cell r="F17575" t="str">
            <v>Southside Place-Texas</v>
          </cell>
          <cell r="G17575">
            <v>1881</v>
          </cell>
        </row>
        <row r="17576">
          <cell r="C17576" t="str">
            <v>12103025121</v>
          </cell>
          <cell r="D17576">
            <v>1</v>
          </cell>
          <cell r="F17576" t="str">
            <v>Spearman-Texas</v>
          </cell>
          <cell r="G17576">
            <v>3284</v>
          </cell>
        </row>
        <row r="17577">
          <cell r="C17577" t="str">
            <v>12103025122</v>
          </cell>
          <cell r="D17577">
            <v>1</v>
          </cell>
          <cell r="F17577" t="str">
            <v>Splendora-Texas</v>
          </cell>
          <cell r="G17577">
            <v>2127</v>
          </cell>
        </row>
        <row r="17578">
          <cell r="C17578" t="str">
            <v>12103025123</v>
          </cell>
          <cell r="D17578">
            <v>1</v>
          </cell>
          <cell r="F17578" t="str">
            <v>Spofford-Texas</v>
          </cell>
          <cell r="G17578">
            <v>99</v>
          </cell>
        </row>
        <row r="17579">
          <cell r="C17579" t="str">
            <v>12103025203</v>
          </cell>
          <cell r="D17579">
            <v>1</v>
          </cell>
          <cell r="F17579" t="str">
            <v>Spring Branch-Texas</v>
          </cell>
          <cell r="G17579">
            <v>249</v>
          </cell>
        </row>
        <row r="17580">
          <cell r="C17580" t="str">
            <v>12103025204</v>
          </cell>
          <cell r="D17580">
            <v>1</v>
          </cell>
          <cell r="F17580" t="str">
            <v>Spring Valley Village-Texas</v>
          </cell>
          <cell r="G17580">
            <v>4333</v>
          </cell>
        </row>
        <row r="17581">
          <cell r="C17581" t="str">
            <v>12103025205</v>
          </cell>
          <cell r="D17581">
            <v>1</v>
          </cell>
          <cell r="F17581" t="str">
            <v>Springlake-Texas</v>
          </cell>
          <cell r="G17581">
            <v>104</v>
          </cell>
        </row>
        <row r="17582">
          <cell r="C17582" t="str">
            <v>12103025207</v>
          </cell>
          <cell r="D17582">
            <v>1</v>
          </cell>
          <cell r="F17582" t="str">
            <v>Springtown-Texas</v>
          </cell>
          <cell r="G17582">
            <v>3049</v>
          </cell>
        </row>
        <row r="17583">
          <cell r="C17583" t="str">
            <v>12103025208</v>
          </cell>
          <cell r="D17583">
            <v>1</v>
          </cell>
          <cell r="F17583" t="str">
            <v>Spur-Texas</v>
          </cell>
          <cell r="G17583">
            <v>1219</v>
          </cell>
        </row>
        <row r="17584">
          <cell r="C17584" t="str">
            <v>12103025209</v>
          </cell>
          <cell r="D17584">
            <v>1</v>
          </cell>
          <cell r="F17584" t="str">
            <v>St. Hedwig-Texas</v>
          </cell>
          <cell r="G17584">
            <v>2491</v>
          </cell>
        </row>
        <row r="17585">
          <cell r="C17585" t="str">
            <v>12103025303</v>
          </cell>
          <cell r="D17585">
            <v>1</v>
          </cell>
          <cell r="F17585" t="str">
            <v>St. Jo-Texas</v>
          </cell>
          <cell r="G17585">
            <v>1018</v>
          </cell>
        </row>
        <row r="17586">
          <cell r="C17586" t="str">
            <v>12103025304</v>
          </cell>
          <cell r="D17586">
            <v>1</v>
          </cell>
          <cell r="F17586" t="str">
            <v>St. Paul-Texas</v>
          </cell>
          <cell r="G17586">
            <v>1067</v>
          </cell>
        </row>
        <row r="17587">
          <cell r="C17587" t="str">
            <v>12103025305</v>
          </cell>
          <cell r="D17587">
            <v>1</v>
          </cell>
          <cell r="F17587" t="str">
            <v>Stafford-Texas</v>
          </cell>
          <cell r="G17587">
            <v>18312</v>
          </cell>
        </row>
        <row r="17588">
          <cell r="C17588" t="str">
            <v>12103025306</v>
          </cell>
          <cell r="D17588">
            <v>1</v>
          </cell>
          <cell r="F17588" t="str">
            <v>Stagecoach-Texas</v>
          </cell>
          <cell r="G17588">
            <v>589</v>
          </cell>
        </row>
        <row r="17589">
          <cell r="C17589" t="str">
            <v>12103025307</v>
          </cell>
          <cell r="D17589">
            <v>1</v>
          </cell>
          <cell r="F17589" t="str">
            <v>Stamford-Texas</v>
          </cell>
          <cell r="G17589">
            <v>2923</v>
          </cell>
        </row>
        <row r="17590">
          <cell r="C17590" t="str">
            <v>12103025308</v>
          </cell>
          <cell r="D17590">
            <v>1</v>
          </cell>
          <cell r="F17590" t="str">
            <v>Stanton-Texas</v>
          </cell>
          <cell r="G17590">
            <v>3011</v>
          </cell>
        </row>
        <row r="17591">
          <cell r="C17591" t="str">
            <v>12103025401</v>
          </cell>
          <cell r="D17591">
            <v>1</v>
          </cell>
          <cell r="F17591" t="str">
            <v>Staples-Texas</v>
          </cell>
          <cell r="G17591">
            <v>282</v>
          </cell>
        </row>
        <row r="17592">
          <cell r="C17592" t="str">
            <v>12103025405</v>
          </cell>
          <cell r="D17592">
            <v>1</v>
          </cell>
          <cell r="F17592" t="str">
            <v>Star Harbor-Texas</v>
          </cell>
          <cell r="G17592">
            <v>476</v>
          </cell>
        </row>
        <row r="17593">
          <cell r="C17593" t="str">
            <v>12103025407</v>
          </cell>
          <cell r="D17593">
            <v>1</v>
          </cell>
          <cell r="F17593" t="str">
            <v>Stephenville-Texas</v>
          </cell>
          <cell r="G17593">
            <v>21164</v>
          </cell>
        </row>
        <row r="17594">
          <cell r="C17594" t="str">
            <v>12103025408</v>
          </cell>
          <cell r="D17594">
            <v>1</v>
          </cell>
          <cell r="F17594" t="str">
            <v>Sterling City-Texas</v>
          </cell>
          <cell r="G17594">
            <v>1005</v>
          </cell>
        </row>
        <row r="17595">
          <cell r="C17595" t="str">
            <v>12103025411</v>
          </cell>
          <cell r="D17595">
            <v>1</v>
          </cell>
          <cell r="F17595" t="str">
            <v>Stinnett-Texas</v>
          </cell>
          <cell r="G17595">
            <v>1796</v>
          </cell>
        </row>
        <row r="17596">
          <cell r="C17596" t="str">
            <v>12103025412</v>
          </cell>
          <cell r="D17596">
            <v>1</v>
          </cell>
          <cell r="F17596" t="str">
            <v>Stockdale-Texas</v>
          </cell>
          <cell r="G17596">
            <v>1602</v>
          </cell>
        </row>
        <row r="17597">
          <cell r="C17597" t="str">
            <v>12103025413</v>
          </cell>
          <cell r="D17597">
            <v>1</v>
          </cell>
          <cell r="F17597" t="str">
            <v>Stratford-Texas</v>
          </cell>
          <cell r="G17597">
            <v>2093</v>
          </cell>
        </row>
        <row r="17598">
          <cell r="C17598" t="str">
            <v>12103025414</v>
          </cell>
          <cell r="D17598">
            <v>1</v>
          </cell>
          <cell r="F17598" t="str">
            <v>Strawn-Texas</v>
          </cell>
          <cell r="G17598">
            <v>660</v>
          </cell>
        </row>
        <row r="17599">
          <cell r="C17599" t="str">
            <v>12103025415</v>
          </cell>
          <cell r="D17599">
            <v>1</v>
          </cell>
          <cell r="F17599" t="str">
            <v>Streetman-Texas</v>
          </cell>
          <cell r="G17599">
            <v>245</v>
          </cell>
        </row>
        <row r="17600">
          <cell r="C17600" t="str">
            <v>12103025416</v>
          </cell>
          <cell r="D17600">
            <v>1</v>
          </cell>
          <cell r="F17600" t="str">
            <v>Sudan-Texas</v>
          </cell>
          <cell r="G17600">
            <v>910</v>
          </cell>
        </row>
        <row r="17601">
          <cell r="C17601" t="str">
            <v>12103025417</v>
          </cell>
          <cell r="D17601">
            <v>1</v>
          </cell>
          <cell r="F17601" t="str">
            <v>Sugar Land-Texas</v>
          </cell>
          <cell r="G17601">
            <v>118600</v>
          </cell>
        </row>
        <row r="17602">
          <cell r="C17602" t="str">
            <v>12103025501</v>
          </cell>
          <cell r="D17602">
            <v>1</v>
          </cell>
          <cell r="F17602" t="str">
            <v>Sullivan City-Texas</v>
          </cell>
          <cell r="G17602">
            <v>4137</v>
          </cell>
        </row>
        <row r="17603">
          <cell r="C17603" t="str">
            <v>12103025503</v>
          </cell>
          <cell r="D17603">
            <v>1</v>
          </cell>
          <cell r="F17603" t="str">
            <v>Sulphur Springs-Texas</v>
          </cell>
          <cell r="G17603">
            <v>16134</v>
          </cell>
        </row>
        <row r="17604">
          <cell r="C17604" t="str">
            <v>12103025505</v>
          </cell>
          <cell r="D17604">
            <v>1</v>
          </cell>
          <cell r="F17604" t="str">
            <v>Sun Valley-Texas</v>
          </cell>
          <cell r="G17604">
            <v>79</v>
          </cell>
        </row>
        <row r="17605">
          <cell r="C17605" t="str">
            <v>12103025506</v>
          </cell>
          <cell r="D17605">
            <v>1</v>
          </cell>
          <cell r="F17605" t="str">
            <v>Sundown-Texas</v>
          </cell>
          <cell r="G17605">
            <v>1411</v>
          </cell>
        </row>
        <row r="17606">
          <cell r="C17606" t="str">
            <v>12103025602</v>
          </cell>
          <cell r="D17606">
            <v>1</v>
          </cell>
          <cell r="F17606" t="str">
            <v>Sunnyvale-Texas</v>
          </cell>
          <cell r="G17606">
            <v>6678</v>
          </cell>
        </row>
        <row r="17607">
          <cell r="C17607" t="str">
            <v>12103025603</v>
          </cell>
          <cell r="D17607">
            <v>1</v>
          </cell>
          <cell r="F17607" t="str">
            <v>Sunray-Texas</v>
          </cell>
          <cell r="G17607">
            <v>1852</v>
          </cell>
        </row>
        <row r="17608">
          <cell r="C17608" t="str">
            <v>12103025604</v>
          </cell>
          <cell r="D17608">
            <v>1</v>
          </cell>
          <cell r="F17608" t="str">
            <v>Sunrise Beach Village-Texas</v>
          </cell>
          <cell r="G17608">
            <v>795</v>
          </cell>
        </row>
        <row r="17609">
          <cell r="C17609" t="str">
            <v>12103025700</v>
          </cell>
          <cell r="D17609">
            <v>1</v>
          </cell>
          <cell r="F17609" t="str">
            <v>Sunset Valley-Texas</v>
          </cell>
          <cell r="G17609">
            <v>679</v>
          </cell>
        </row>
        <row r="17610">
          <cell r="C17610" t="str">
            <v>12103025800</v>
          </cell>
          <cell r="D17610">
            <v>1</v>
          </cell>
          <cell r="F17610" t="str">
            <v>Surfside Beach-Texas</v>
          </cell>
          <cell r="G17610">
            <v>580</v>
          </cell>
        </row>
        <row r="17611">
          <cell r="C17611" t="str">
            <v>12103025900</v>
          </cell>
          <cell r="D17611">
            <v>1</v>
          </cell>
          <cell r="F17611" t="str">
            <v>Sweeny-Texas</v>
          </cell>
          <cell r="G17611">
            <v>3743</v>
          </cell>
        </row>
        <row r="17612">
          <cell r="C17612" t="str">
            <v>12103026001</v>
          </cell>
          <cell r="D17612">
            <v>1</v>
          </cell>
          <cell r="F17612" t="str">
            <v>Sweetwater-Texas</v>
          </cell>
          <cell r="G17612">
            <v>10518</v>
          </cell>
        </row>
        <row r="17613">
          <cell r="C17613" t="str">
            <v>12103026002</v>
          </cell>
          <cell r="D17613">
            <v>1</v>
          </cell>
          <cell r="F17613" t="str">
            <v>Taft-Texas</v>
          </cell>
          <cell r="G17613">
            <v>2918</v>
          </cell>
        </row>
        <row r="17614">
          <cell r="C17614" t="str">
            <v>12103026101</v>
          </cell>
          <cell r="D17614">
            <v>1</v>
          </cell>
          <cell r="F17614" t="str">
            <v>Tahoka-Texas</v>
          </cell>
          <cell r="G17614">
            <v>2629</v>
          </cell>
        </row>
        <row r="17615">
          <cell r="C17615" t="str">
            <v>12103026102</v>
          </cell>
          <cell r="D17615">
            <v>1</v>
          </cell>
          <cell r="F17615" t="str">
            <v>Talco-Texas</v>
          </cell>
          <cell r="G17615">
            <v>509</v>
          </cell>
        </row>
        <row r="17616">
          <cell r="C17616" t="str">
            <v>12103026200</v>
          </cell>
          <cell r="D17616">
            <v>1</v>
          </cell>
          <cell r="F17616" t="str">
            <v>Talty-Texas</v>
          </cell>
          <cell r="G17616">
            <v>2627</v>
          </cell>
        </row>
        <row r="17617">
          <cell r="C17617" t="str">
            <v>12103026300</v>
          </cell>
          <cell r="D17617">
            <v>1</v>
          </cell>
          <cell r="F17617" t="str">
            <v>Tatum-Texas</v>
          </cell>
          <cell r="G17617">
            <v>1393</v>
          </cell>
        </row>
        <row r="17618">
          <cell r="C17618" t="str">
            <v>12103026400</v>
          </cell>
          <cell r="D17618">
            <v>1</v>
          </cell>
          <cell r="F17618" t="str">
            <v>Taylor-Texas</v>
          </cell>
          <cell r="G17618">
            <v>17167</v>
          </cell>
        </row>
        <row r="17619">
          <cell r="C17619" t="str">
            <v>12103026500</v>
          </cell>
          <cell r="D17619">
            <v>1</v>
          </cell>
          <cell r="F17619" t="str">
            <v>Taylor Lake Village-Texas</v>
          </cell>
          <cell r="G17619">
            <v>3625</v>
          </cell>
        </row>
        <row r="17620">
          <cell r="C17620" t="str">
            <v>12103026601</v>
          </cell>
          <cell r="D17620">
            <v>1</v>
          </cell>
          <cell r="F17620" t="str">
            <v>Taylor Landing-Texas</v>
          </cell>
          <cell r="G17620">
            <v>241</v>
          </cell>
        </row>
        <row r="17621">
          <cell r="C17621" t="str">
            <v>12103026602</v>
          </cell>
          <cell r="D17621">
            <v>1</v>
          </cell>
          <cell r="F17621" t="str">
            <v>Teague-Texas</v>
          </cell>
          <cell r="G17621">
            <v>3527</v>
          </cell>
        </row>
        <row r="17622">
          <cell r="C17622" t="str">
            <v>12103026701</v>
          </cell>
          <cell r="D17622">
            <v>1</v>
          </cell>
          <cell r="F17622" t="str">
            <v>Tehuacana-Texas</v>
          </cell>
          <cell r="G17622">
            <v>281</v>
          </cell>
        </row>
        <row r="17623">
          <cell r="C17623" t="str">
            <v>12103026702</v>
          </cell>
          <cell r="D17623">
            <v>1</v>
          </cell>
          <cell r="F17623" t="str">
            <v>Temple-Texas</v>
          </cell>
          <cell r="G17623">
            <v>76256</v>
          </cell>
        </row>
        <row r="17624">
          <cell r="C17624" t="str">
            <v>12103026703</v>
          </cell>
          <cell r="D17624">
            <v>1</v>
          </cell>
          <cell r="F17624" t="str">
            <v>Tenaha-Texas</v>
          </cell>
          <cell r="G17624">
            <v>1153</v>
          </cell>
        </row>
        <row r="17625">
          <cell r="C17625" t="str">
            <v>12103026804</v>
          </cell>
          <cell r="D17625">
            <v>1</v>
          </cell>
          <cell r="F17625" t="str">
            <v>Terrell-Texas</v>
          </cell>
          <cell r="G17625">
            <v>18126</v>
          </cell>
        </row>
        <row r="17626">
          <cell r="C17626" t="str">
            <v>12103026809</v>
          </cell>
          <cell r="D17626">
            <v>1</v>
          </cell>
          <cell r="F17626" t="str">
            <v>Terrell Hills-Texas</v>
          </cell>
          <cell r="G17626">
            <v>5425</v>
          </cell>
        </row>
        <row r="17627">
          <cell r="C17627" t="str">
            <v>12103026811</v>
          </cell>
          <cell r="D17627">
            <v>1</v>
          </cell>
          <cell r="F17627" t="str">
            <v>Texarkana-Texas</v>
          </cell>
          <cell r="G17627">
            <v>37295</v>
          </cell>
        </row>
        <row r="17628">
          <cell r="C17628" t="str">
            <v>12103026812</v>
          </cell>
          <cell r="D17628">
            <v>1</v>
          </cell>
          <cell r="F17628" t="str">
            <v>Texas City-Texas</v>
          </cell>
          <cell r="G17628">
            <v>49153</v>
          </cell>
        </row>
        <row r="17629">
          <cell r="C17629" t="str">
            <v>12103026813</v>
          </cell>
          <cell r="D17629">
            <v>1</v>
          </cell>
          <cell r="F17629" t="str">
            <v>Texhoma-Texas</v>
          </cell>
          <cell r="G17629">
            <v>335</v>
          </cell>
        </row>
        <row r="17630">
          <cell r="C17630" t="str">
            <v>12103026814</v>
          </cell>
          <cell r="D17630">
            <v>1</v>
          </cell>
          <cell r="F17630" t="str">
            <v>Texline-Texas</v>
          </cell>
          <cell r="G17630">
            <v>530</v>
          </cell>
        </row>
        <row r="17631">
          <cell r="C17631" t="str">
            <v>12103026815</v>
          </cell>
          <cell r="D17631">
            <v>1</v>
          </cell>
          <cell r="F17631" t="str">
            <v>The Colony-Texas</v>
          </cell>
          <cell r="G17631">
            <v>43402</v>
          </cell>
        </row>
        <row r="17632">
          <cell r="C17632" t="str">
            <v>12103026816</v>
          </cell>
          <cell r="D17632">
            <v>1</v>
          </cell>
          <cell r="F17632" t="str">
            <v>The Hills-Texas</v>
          </cell>
          <cell r="G17632">
            <v>2514</v>
          </cell>
        </row>
        <row r="17633">
          <cell r="C17633" t="str">
            <v>12103026817</v>
          </cell>
          <cell r="D17633">
            <v>1</v>
          </cell>
          <cell r="F17633" t="str">
            <v>Thompsons-Texas</v>
          </cell>
          <cell r="G17633">
            <v>337</v>
          </cell>
        </row>
        <row r="17634">
          <cell r="C17634" t="str">
            <v>12103026818</v>
          </cell>
          <cell r="D17634">
            <v>1</v>
          </cell>
          <cell r="F17634" t="str">
            <v>Thorndale-Texas</v>
          </cell>
          <cell r="G17634">
            <v>1306</v>
          </cell>
        </row>
        <row r="17635">
          <cell r="C17635" t="str">
            <v>12103026819</v>
          </cell>
          <cell r="D17635">
            <v>1</v>
          </cell>
          <cell r="F17635" t="str">
            <v>Thornton-Texas</v>
          </cell>
          <cell r="G17635">
            <v>529</v>
          </cell>
        </row>
        <row r="17636">
          <cell r="C17636" t="str">
            <v>12103026820</v>
          </cell>
          <cell r="D17636">
            <v>1</v>
          </cell>
          <cell r="F17636" t="str">
            <v>Thorntonville-Texas</v>
          </cell>
          <cell r="G17636">
            <v>519</v>
          </cell>
        </row>
        <row r="17637">
          <cell r="C17637" t="str">
            <v>12103026821</v>
          </cell>
          <cell r="D17637">
            <v>1</v>
          </cell>
          <cell r="F17637" t="str">
            <v>Thrall-Texas</v>
          </cell>
          <cell r="G17637">
            <v>953</v>
          </cell>
        </row>
        <row r="17638">
          <cell r="C17638" t="str">
            <v>12103026904</v>
          </cell>
          <cell r="D17638">
            <v>1</v>
          </cell>
          <cell r="F17638" t="str">
            <v>Three Rivers-Texas</v>
          </cell>
          <cell r="G17638">
            <v>1934</v>
          </cell>
        </row>
        <row r="17639">
          <cell r="C17639" t="str">
            <v>12103026907</v>
          </cell>
          <cell r="D17639">
            <v>1</v>
          </cell>
          <cell r="F17639" t="str">
            <v>Throckmorton-Texas</v>
          </cell>
          <cell r="G17639">
            <v>772</v>
          </cell>
        </row>
        <row r="17640">
          <cell r="C17640" t="str">
            <v>12103026908</v>
          </cell>
          <cell r="D17640">
            <v>1</v>
          </cell>
          <cell r="F17640" t="str">
            <v>Tiki Island-Texas</v>
          </cell>
          <cell r="G17640">
            <v>1068</v>
          </cell>
        </row>
        <row r="17641">
          <cell r="C17641" t="str">
            <v>12103026909</v>
          </cell>
          <cell r="D17641">
            <v>1</v>
          </cell>
          <cell r="F17641" t="str">
            <v>Timbercreek Canyon-Texas</v>
          </cell>
          <cell r="G17641">
            <v>463</v>
          </cell>
        </row>
        <row r="17642">
          <cell r="C17642" t="str">
            <v>12103026910</v>
          </cell>
          <cell r="D17642">
            <v>1</v>
          </cell>
          <cell r="F17642" t="str">
            <v>Timpson-Texas</v>
          </cell>
          <cell r="G17642">
            <v>1137</v>
          </cell>
        </row>
        <row r="17643">
          <cell r="C17643" t="str">
            <v>12103026911</v>
          </cell>
          <cell r="D17643">
            <v>1</v>
          </cell>
          <cell r="F17643" t="str">
            <v>Tioga-Texas</v>
          </cell>
          <cell r="G17643">
            <v>1008</v>
          </cell>
        </row>
        <row r="17644">
          <cell r="C17644" t="str">
            <v>12103026912</v>
          </cell>
          <cell r="D17644">
            <v>1</v>
          </cell>
          <cell r="F17644" t="str">
            <v>Tira-Texas</v>
          </cell>
          <cell r="G17644">
            <v>311</v>
          </cell>
        </row>
        <row r="17645">
          <cell r="C17645" t="str">
            <v>12103026913</v>
          </cell>
          <cell r="D17645">
            <v>1</v>
          </cell>
          <cell r="F17645" t="str">
            <v>Toco-Texas</v>
          </cell>
          <cell r="G17645">
            <v>74</v>
          </cell>
        </row>
        <row r="17646">
          <cell r="C17646" t="str">
            <v>12103027000</v>
          </cell>
          <cell r="D17646">
            <v>1</v>
          </cell>
          <cell r="F17646" t="str">
            <v>Todd Mission-Texas</v>
          </cell>
          <cell r="G17646">
            <v>114</v>
          </cell>
        </row>
        <row r="17647">
          <cell r="C17647" t="str">
            <v>12103027101</v>
          </cell>
          <cell r="D17647">
            <v>1</v>
          </cell>
          <cell r="F17647" t="str">
            <v>Tolar-Texas</v>
          </cell>
          <cell r="G17647">
            <v>956</v>
          </cell>
        </row>
        <row r="17648">
          <cell r="C17648" t="str">
            <v>12103027105</v>
          </cell>
          <cell r="D17648">
            <v>1</v>
          </cell>
          <cell r="F17648" t="str">
            <v>Tom Bean-Texas</v>
          </cell>
          <cell r="G17648">
            <v>1082</v>
          </cell>
        </row>
        <row r="17649">
          <cell r="C17649" t="str">
            <v>12103027106</v>
          </cell>
          <cell r="D17649">
            <v>1</v>
          </cell>
          <cell r="F17649" t="str">
            <v>Tomball-Texas</v>
          </cell>
          <cell r="G17649">
            <v>11761</v>
          </cell>
        </row>
        <row r="17650">
          <cell r="C17650" t="str">
            <v>12103027202</v>
          </cell>
          <cell r="D17650">
            <v>1</v>
          </cell>
          <cell r="F17650" t="str">
            <v>Tool-Texas</v>
          </cell>
          <cell r="G17650">
            <v>2326</v>
          </cell>
        </row>
        <row r="17651">
          <cell r="C17651" t="str">
            <v>12103027204</v>
          </cell>
          <cell r="D17651">
            <v>1</v>
          </cell>
          <cell r="F17651" t="str">
            <v>Toyah-Texas</v>
          </cell>
          <cell r="G17651">
            <v>109</v>
          </cell>
        </row>
        <row r="17652">
          <cell r="C17652" t="str">
            <v>12103027205</v>
          </cell>
          <cell r="D17652">
            <v>1</v>
          </cell>
          <cell r="F17652" t="str">
            <v>Trent-Texas</v>
          </cell>
          <cell r="G17652">
            <v>341</v>
          </cell>
        </row>
        <row r="17653">
          <cell r="C17653" t="str">
            <v>12103027206</v>
          </cell>
          <cell r="D17653">
            <v>1</v>
          </cell>
          <cell r="F17653" t="str">
            <v>Trenton-Texas</v>
          </cell>
          <cell r="G17653">
            <v>675</v>
          </cell>
        </row>
        <row r="17654">
          <cell r="C17654" t="str">
            <v>12103027207</v>
          </cell>
          <cell r="D17654">
            <v>1</v>
          </cell>
          <cell r="F17654" t="str">
            <v>Trinidad-Texas</v>
          </cell>
          <cell r="G17654">
            <v>879</v>
          </cell>
        </row>
        <row r="17655">
          <cell r="C17655" t="str">
            <v>12103027208</v>
          </cell>
          <cell r="D17655">
            <v>1</v>
          </cell>
          <cell r="F17655" t="str">
            <v>Trinity-Texas</v>
          </cell>
          <cell r="G17655">
            <v>2771</v>
          </cell>
        </row>
        <row r="17656">
          <cell r="C17656" t="str">
            <v>12103027209</v>
          </cell>
          <cell r="D17656">
            <v>1</v>
          </cell>
          <cell r="F17656" t="str">
            <v>Trophy Club-Texas</v>
          </cell>
          <cell r="G17656">
            <v>12369</v>
          </cell>
        </row>
        <row r="17657">
          <cell r="C17657" t="str">
            <v>12103027210</v>
          </cell>
          <cell r="D17657">
            <v>1</v>
          </cell>
          <cell r="F17657" t="str">
            <v>Troup-Texas</v>
          </cell>
          <cell r="G17657">
            <v>2039</v>
          </cell>
        </row>
        <row r="17658">
          <cell r="C17658" t="str">
            <v>12103027308</v>
          </cell>
          <cell r="D17658">
            <v>1</v>
          </cell>
          <cell r="F17658" t="str">
            <v>Troy-Texas</v>
          </cell>
          <cell r="G17658">
            <v>1997</v>
          </cell>
        </row>
        <row r="17659">
          <cell r="C17659" t="str">
            <v>12103027309</v>
          </cell>
          <cell r="D17659">
            <v>2</v>
          </cell>
          <cell r="F17659" t="str">
            <v>Tulia-Texas</v>
          </cell>
          <cell r="G17659">
            <v>4682</v>
          </cell>
        </row>
        <row r="17660">
          <cell r="C17660" t="str">
            <v>12103027310</v>
          </cell>
          <cell r="D17660">
            <v>1</v>
          </cell>
          <cell r="F17660" t="str">
            <v>Turkey-Texas</v>
          </cell>
          <cell r="G17660">
            <v>384</v>
          </cell>
        </row>
        <row r="17661">
          <cell r="C17661" t="str">
            <v>12103027314</v>
          </cell>
          <cell r="D17661">
            <v>1</v>
          </cell>
          <cell r="F17661" t="str">
            <v>Tuscola-Texas</v>
          </cell>
          <cell r="G17661">
            <v>736</v>
          </cell>
        </row>
        <row r="17662">
          <cell r="C17662" t="str">
            <v>12103027315</v>
          </cell>
          <cell r="D17662">
            <v>1</v>
          </cell>
          <cell r="F17662" t="str">
            <v>Tye-Texas</v>
          </cell>
          <cell r="G17662">
            <v>1309</v>
          </cell>
        </row>
        <row r="17663">
          <cell r="C17663" t="str">
            <v>12103027316</v>
          </cell>
          <cell r="D17663">
            <v>1</v>
          </cell>
          <cell r="F17663" t="str">
            <v>Tyler-Texas</v>
          </cell>
          <cell r="G17663">
            <v>105729</v>
          </cell>
        </row>
        <row r="17664">
          <cell r="C17664" t="str">
            <v>12103027317</v>
          </cell>
          <cell r="D17664">
            <v>1</v>
          </cell>
          <cell r="F17664" t="str">
            <v>Uhland-Texas</v>
          </cell>
          <cell r="G17664">
            <v>1193</v>
          </cell>
        </row>
        <row r="17665">
          <cell r="C17665" t="str">
            <v>12103027318</v>
          </cell>
          <cell r="D17665">
            <v>1</v>
          </cell>
          <cell r="F17665" t="str">
            <v>Uncertain-Texas</v>
          </cell>
          <cell r="G17665">
            <v>93</v>
          </cell>
        </row>
        <row r="17666">
          <cell r="C17666" t="str">
            <v>12103027319</v>
          </cell>
          <cell r="D17666">
            <v>1</v>
          </cell>
          <cell r="F17666" t="str">
            <v>Union Grove-Texas</v>
          </cell>
          <cell r="G17666">
            <v>377</v>
          </cell>
        </row>
        <row r="17667">
          <cell r="C17667" t="str">
            <v>12103027320</v>
          </cell>
          <cell r="D17667">
            <v>1</v>
          </cell>
          <cell r="F17667" t="str">
            <v>Union Valley-Texas</v>
          </cell>
          <cell r="G17667">
            <v>379</v>
          </cell>
        </row>
        <row r="17668">
          <cell r="C17668" t="str">
            <v>12103027321</v>
          </cell>
          <cell r="D17668">
            <v>1</v>
          </cell>
          <cell r="F17668" t="str">
            <v>Universal City-Texas</v>
          </cell>
          <cell r="G17668">
            <v>20773</v>
          </cell>
        </row>
        <row r="17669">
          <cell r="C17669" t="str">
            <v>12103027322</v>
          </cell>
          <cell r="D17669">
            <v>1</v>
          </cell>
          <cell r="F17669" t="str">
            <v>University Park-Texas</v>
          </cell>
          <cell r="G17669">
            <v>25182</v>
          </cell>
        </row>
        <row r="17670">
          <cell r="C17670" t="str">
            <v>12103027323</v>
          </cell>
          <cell r="D17670">
            <v>1</v>
          </cell>
          <cell r="F17670" t="str">
            <v>Uvalde-Texas</v>
          </cell>
          <cell r="G17670">
            <v>16181</v>
          </cell>
        </row>
        <row r="17671">
          <cell r="C17671" t="str">
            <v>12103027324</v>
          </cell>
          <cell r="D17671">
            <v>1</v>
          </cell>
          <cell r="F17671" t="str">
            <v>Valentine-Texas</v>
          </cell>
          <cell r="G17671">
            <v>125</v>
          </cell>
        </row>
        <row r="17672">
          <cell r="C17672" t="str">
            <v>12103027325</v>
          </cell>
          <cell r="D17672">
            <v>1</v>
          </cell>
          <cell r="F17672" t="str">
            <v>Valley Mills-Texas</v>
          </cell>
          <cell r="G17672">
            <v>1210</v>
          </cell>
        </row>
        <row r="17673">
          <cell r="C17673" t="str">
            <v>12103027326</v>
          </cell>
          <cell r="D17673">
            <v>1</v>
          </cell>
          <cell r="F17673" t="str">
            <v>Valley View-Texas</v>
          </cell>
          <cell r="G17673">
            <v>831</v>
          </cell>
        </row>
        <row r="17674">
          <cell r="C17674" t="str">
            <v>12103027327</v>
          </cell>
          <cell r="D17674">
            <v>1</v>
          </cell>
          <cell r="F17674" t="str">
            <v>Van Alstyne-Texas</v>
          </cell>
          <cell r="G17674">
            <v>4256</v>
          </cell>
        </row>
        <row r="17675">
          <cell r="C17675" t="str">
            <v>12103027401</v>
          </cell>
          <cell r="D17675">
            <v>1</v>
          </cell>
          <cell r="F17675" t="str">
            <v>Van-Texas</v>
          </cell>
          <cell r="G17675">
            <v>2704</v>
          </cell>
        </row>
        <row r="17676">
          <cell r="C17676" t="str">
            <v>12103027402</v>
          </cell>
          <cell r="D17676">
            <v>1</v>
          </cell>
          <cell r="F17676" t="str">
            <v>Van Horn-Texas</v>
          </cell>
          <cell r="G17676">
            <v>1901</v>
          </cell>
        </row>
        <row r="17677">
          <cell r="C17677" t="str">
            <v>12103027403</v>
          </cell>
          <cell r="D17677">
            <v>1</v>
          </cell>
          <cell r="F17677" t="str">
            <v>Vega-Texas</v>
          </cell>
          <cell r="G17677">
            <v>931</v>
          </cell>
        </row>
        <row r="17678">
          <cell r="C17678" t="str">
            <v>12103027501</v>
          </cell>
          <cell r="D17678">
            <v>1</v>
          </cell>
          <cell r="F17678" t="str">
            <v>Venus-Texas</v>
          </cell>
          <cell r="G17678">
            <v>3853</v>
          </cell>
        </row>
        <row r="17679">
          <cell r="C17679" t="str">
            <v>12103027502</v>
          </cell>
          <cell r="D17679">
            <v>1</v>
          </cell>
          <cell r="F17679" t="str">
            <v>Vernon-Texas</v>
          </cell>
          <cell r="G17679">
            <v>10384</v>
          </cell>
        </row>
        <row r="17680">
          <cell r="C17680" t="str">
            <v>12103027603</v>
          </cell>
          <cell r="D17680">
            <v>1</v>
          </cell>
          <cell r="F17680" t="str">
            <v>Victoria-Texas</v>
          </cell>
          <cell r="G17680">
            <v>67015</v>
          </cell>
        </row>
        <row r="17681">
          <cell r="C17681" t="str">
            <v>12103027604</v>
          </cell>
          <cell r="D17681">
            <v>1</v>
          </cell>
          <cell r="F17681" t="str">
            <v>Vidor-Texas</v>
          </cell>
          <cell r="G17681">
            <v>10522</v>
          </cell>
        </row>
        <row r="17682">
          <cell r="C17682" t="str">
            <v>12103027605</v>
          </cell>
          <cell r="D17682">
            <v>1</v>
          </cell>
          <cell r="F17682" t="str">
            <v>Vinton-Texas</v>
          </cell>
          <cell r="G17682">
            <v>2043</v>
          </cell>
        </row>
        <row r="17683">
          <cell r="C17683" t="str">
            <v>12103027606</v>
          </cell>
          <cell r="D17683">
            <v>1</v>
          </cell>
          <cell r="F17683" t="str">
            <v>Volente-Texas</v>
          </cell>
          <cell r="G17683">
            <v>594</v>
          </cell>
        </row>
        <row r="17684">
          <cell r="C17684" t="str">
            <v>12103027701</v>
          </cell>
          <cell r="D17684">
            <v>1</v>
          </cell>
          <cell r="F17684" t="str">
            <v>Von Ormy-Texas</v>
          </cell>
          <cell r="G17684">
            <v>1298</v>
          </cell>
        </row>
        <row r="17685">
          <cell r="C17685" t="str">
            <v>12103027703</v>
          </cell>
          <cell r="D17685">
            <v>1</v>
          </cell>
          <cell r="F17685" t="str">
            <v>Waco-Texas</v>
          </cell>
          <cell r="G17685">
            <v>138183</v>
          </cell>
        </row>
        <row r="17686">
          <cell r="C17686" t="str">
            <v>12103027704</v>
          </cell>
          <cell r="D17686">
            <v>1</v>
          </cell>
          <cell r="F17686" t="str">
            <v>Waelder-Texas</v>
          </cell>
          <cell r="G17686">
            <v>1117</v>
          </cell>
        </row>
        <row r="17687">
          <cell r="C17687" t="str">
            <v>12103027801</v>
          </cell>
          <cell r="D17687">
            <v>1</v>
          </cell>
          <cell r="F17687" t="str">
            <v>Wake Village-Texas</v>
          </cell>
          <cell r="G17687">
            <v>5425</v>
          </cell>
        </row>
        <row r="17688">
          <cell r="C17688" t="str">
            <v>12103027802</v>
          </cell>
          <cell r="D17688">
            <v>1</v>
          </cell>
          <cell r="F17688" t="str">
            <v>Waller-Texas</v>
          </cell>
          <cell r="G17688">
            <v>3434</v>
          </cell>
        </row>
        <row r="17689">
          <cell r="C17689" t="str">
            <v>12103027901</v>
          </cell>
          <cell r="D17689">
            <v>1</v>
          </cell>
          <cell r="F17689" t="str">
            <v>Wallis-Texas</v>
          </cell>
          <cell r="G17689">
            <v>1314</v>
          </cell>
        </row>
        <row r="17690">
          <cell r="C17690" t="str">
            <v>12103027903</v>
          </cell>
          <cell r="D17690">
            <v>1</v>
          </cell>
          <cell r="F17690" t="str">
            <v>Walnut Springs-Texas</v>
          </cell>
          <cell r="G17690">
            <v>871</v>
          </cell>
        </row>
        <row r="17691">
          <cell r="C17691" t="str">
            <v>12103027904</v>
          </cell>
          <cell r="D17691">
            <v>1</v>
          </cell>
          <cell r="F17691" t="str">
            <v>Warren City-Texas</v>
          </cell>
          <cell r="G17691">
            <v>302</v>
          </cell>
        </row>
        <row r="17692">
          <cell r="C17692" t="str">
            <v>12103028002</v>
          </cell>
          <cell r="D17692">
            <v>1</v>
          </cell>
          <cell r="F17692" t="str">
            <v>Waskom-Texas</v>
          </cell>
          <cell r="G17692">
            <v>2189</v>
          </cell>
        </row>
        <row r="17693">
          <cell r="C17693" t="str">
            <v>12103028003</v>
          </cell>
          <cell r="D17693">
            <v>1</v>
          </cell>
          <cell r="F17693" t="str">
            <v>Watauga-Texas</v>
          </cell>
          <cell r="G17693">
            <v>24555</v>
          </cell>
        </row>
        <row r="17694">
          <cell r="C17694" t="str">
            <v>12103028004</v>
          </cell>
          <cell r="D17694">
            <v>1</v>
          </cell>
          <cell r="F17694" t="str">
            <v>Waxahachie-Texas</v>
          </cell>
          <cell r="G17694">
            <v>36807</v>
          </cell>
        </row>
        <row r="17695">
          <cell r="C17695" t="str">
            <v>12103028102</v>
          </cell>
          <cell r="D17695">
            <v>1</v>
          </cell>
          <cell r="F17695" t="str">
            <v>Weatherford-Texas</v>
          </cell>
          <cell r="G17695">
            <v>31836</v>
          </cell>
        </row>
        <row r="17696">
          <cell r="C17696" t="str">
            <v>12103028103</v>
          </cell>
          <cell r="D17696">
            <v>1</v>
          </cell>
          <cell r="F17696" t="str">
            <v>Webberville-Texas</v>
          </cell>
          <cell r="G17696">
            <v>464</v>
          </cell>
        </row>
        <row r="17697">
          <cell r="C17697" t="str">
            <v>12103028104</v>
          </cell>
          <cell r="D17697">
            <v>1</v>
          </cell>
          <cell r="F17697" t="str">
            <v>Webster-Texas</v>
          </cell>
          <cell r="G17697">
            <v>11201</v>
          </cell>
        </row>
        <row r="17698">
          <cell r="C17698" t="str">
            <v>12103028200</v>
          </cell>
          <cell r="D17698">
            <v>1</v>
          </cell>
          <cell r="F17698" t="str">
            <v>Weimar-Texas</v>
          </cell>
          <cell r="G17698">
            <v>2177</v>
          </cell>
        </row>
        <row r="17699">
          <cell r="C17699" t="str">
            <v>12103028300</v>
          </cell>
          <cell r="D17699">
            <v>1</v>
          </cell>
          <cell r="F17699" t="str">
            <v>Weinert-Texas</v>
          </cell>
          <cell r="G17699">
            <v>170</v>
          </cell>
        </row>
        <row r="17700">
          <cell r="C17700" t="str">
            <v>12103028401</v>
          </cell>
          <cell r="D17700">
            <v>1</v>
          </cell>
          <cell r="F17700" t="str">
            <v>Weir-Texas</v>
          </cell>
          <cell r="G17700">
            <v>529</v>
          </cell>
        </row>
        <row r="17701">
          <cell r="C17701" t="str">
            <v>12103028402</v>
          </cell>
          <cell r="D17701">
            <v>1</v>
          </cell>
          <cell r="F17701" t="str">
            <v>Wellington-Texas</v>
          </cell>
          <cell r="G17701">
            <v>2105</v>
          </cell>
        </row>
        <row r="17702">
          <cell r="C17702" t="str">
            <v>12103028500</v>
          </cell>
          <cell r="D17702">
            <v>1</v>
          </cell>
          <cell r="F17702" t="str">
            <v>Wellman-Texas</v>
          </cell>
          <cell r="G17702">
            <v>199</v>
          </cell>
        </row>
        <row r="17703">
          <cell r="C17703" t="str">
            <v>12103028600</v>
          </cell>
          <cell r="D17703">
            <v>1</v>
          </cell>
          <cell r="F17703" t="str">
            <v>Wells-Texas</v>
          </cell>
          <cell r="G17703">
            <v>813</v>
          </cell>
        </row>
        <row r="17704">
          <cell r="C17704" t="str">
            <v>12103028700</v>
          </cell>
          <cell r="D17704">
            <v>1</v>
          </cell>
          <cell r="F17704" t="str">
            <v>Weslaco-Texas</v>
          </cell>
          <cell r="G17704">
            <v>41171</v>
          </cell>
        </row>
        <row r="17705">
          <cell r="C17705" t="str">
            <v>12103990000</v>
          </cell>
          <cell r="D17705">
            <v>10</v>
          </cell>
          <cell r="F17705" t="str">
            <v>West-Texas</v>
          </cell>
          <cell r="G17705">
            <v>2892</v>
          </cell>
        </row>
        <row r="17706">
          <cell r="C17706" t="str">
            <v>12103990100</v>
          </cell>
          <cell r="D17706">
            <v>99</v>
          </cell>
          <cell r="F17706" t="str">
            <v>West Columbia-Texas</v>
          </cell>
          <cell r="G17706">
            <v>3883</v>
          </cell>
        </row>
        <row r="17707">
          <cell r="C17707" t="str">
            <v>12105010300</v>
          </cell>
          <cell r="D17707">
            <v>1</v>
          </cell>
          <cell r="F17707" t="str">
            <v>West Lake Hills-Texas</v>
          </cell>
          <cell r="G17707">
            <v>3318</v>
          </cell>
        </row>
        <row r="17708">
          <cell r="C17708" t="str">
            <v>12105010401</v>
          </cell>
          <cell r="D17708">
            <v>1</v>
          </cell>
          <cell r="F17708" t="str">
            <v>West Orange-Texas</v>
          </cell>
          <cell r="G17708">
            <v>3315</v>
          </cell>
        </row>
        <row r="17709">
          <cell r="C17709" t="str">
            <v>12105010402</v>
          </cell>
          <cell r="D17709">
            <v>1</v>
          </cell>
          <cell r="F17709" t="str">
            <v>West Tawakoni-Texas</v>
          </cell>
          <cell r="G17709">
            <v>1943</v>
          </cell>
        </row>
        <row r="17710">
          <cell r="C17710" t="str">
            <v>12105010501</v>
          </cell>
          <cell r="D17710">
            <v>1</v>
          </cell>
          <cell r="F17710" t="str">
            <v>West University Place-Texas</v>
          </cell>
          <cell r="G17710">
            <v>15676</v>
          </cell>
        </row>
        <row r="17711">
          <cell r="C17711" t="str">
            <v>12105010502</v>
          </cell>
          <cell r="D17711">
            <v>1</v>
          </cell>
          <cell r="F17711" t="str">
            <v>Westbrook-Texas</v>
          </cell>
          <cell r="G17711">
            <v>246</v>
          </cell>
        </row>
        <row r="17712">
          <cell r="C17712" t="str">
            <v>12105010601</v>
          </cell>
          <cell r="D17712">
            <v>1</v>
          </cell>
          <cell r="F17712" t="str">
            <v>Westlake-Texas</v>
          </cell>
          <cell r="G17712">
            <v>1558</v>
          </cell>
        </row>
        <row r="17713">
          <cell r="C17713" t="str">
            <v>12105010603</v>
          </cell>
          <cell r="D17713">
            <v>1</v>
          </cell>
          <cell r="F17713" t="str">
            <v>Weston-Texas</v>
          </cell>
          <cell r="G17713">
            <v>537</v>
          </cell>
        </row>
        <row r="17714">
          <cell r="C17714" t="str">
            <v>12105010604</v>
          </cell>
          <cell r="D17714">
            <v>1</v>
          </cell>
          <cell r="F17714" t="str">
            <v>Weston Lakes-Texas</v>
          </cell>
          <cell r="G17714">
            <v>3820</v>
          </cell>
        </row>
        <row r="17715">
          <cell r="C17715" t="str">
            <v>12105010701</v>
          </cell>
          <cell r="D17715">
            <v>1</v>
          </cell>
          <cell r="F17715" t="str">
            <v>Westover Hills-Texas</v>
          </cell>
          <cell r="G17715">
            <v>679</v>
          </cell>
        </row>
        <row r="17716">
          <cell r="C17716" t="str">
            <v>12105010702</v>
          </cell>
          <cell r="D17716">
            <v>1</v>
          </cell>
          <cell r="F17716" t="str">
            <v>Westworth Village-Texas</v>
          </cell>
          <cell r="G17716">
            <v>2692</v>
          </cell>
        </row>
        <row r="17717">
          <cell r="C17717" t="str">
            <v>12105010800</v>
          </cell>
          <cell r="D17717">
            <v>1</v>
          </cell>
          <cell r="F17717" t="str">
            <v>Wharton-Texas</v>
          </cell>
          <cell r="G17717">
            <v>8654</v>
          </cell>
        </row>
        <row r="17718">
          <cell r="C17718" t="str">
            <v>12105010900</v>
          </cell>
          <cell r="D17718">
            <v>1</v>
          </cell>
          <cell r="F17718" t="str">
            <v>Wheeler-Texas</v>
          </cell>
          <cell r="G17718">
            <v>1507</v>
          </cell>
        </row>
        <row r="17719">
          <cell r="C17719" t="str">
            <v>12105011000</v>
          </cell>
          <cell r="D17719">
            <v>1</v>
          </cell>
          <cell r="F17719" t="str">
            <v>White Deer-Texas</v>
          </cell>
          <cell r="G17719">
            <v>976</v>
          </cell>
        </row>
        <row r="17720">
          <cell r="C17720" t="str">
            <v>12105011100</v>
          </cell>
          <cell r="D17720">
            <v>1</v>
          </cell>
          <cell r="F17720" t="str">
            <v>White Oak-Texas</v>
          </cell>
          <cell r="G17720">
            <v>6361</v>
          </cell>
        </row>
        <row r="17721">
          <cell r="C17721" t="str">
            <v>12105011202</v>
          </cell>
          <cell r="D17721">
            <v>1</v>
          </cell>
          <cell r="F17721" t="str">
            <v>White Settlement-Texas</v>
          </cell>
          <cell r="G17721">
            <v>17896</v>
          </cell>
        </row>
        <row r="17722">
          <cell r="C17722" t="str">
            <v>12105011203</v>
          </cell>
          <cell r="D17722">
            <v>1</v>
          </cell>
          <cell r="F17722" t="str">
            <v>Whiteface-Texas</v>
          </cell>
          <cell r="G17722">
            <v>413</v>
          </cell>
        </row>
        <row r="17723">
          <cell r="C17723" t="str">
            <v>12105011204</v>
          </cell>
          <cell r="D17723">
            <v>1</v>
          </cell>
          <cell r="F17723" t="str">
            <v>Whitehouse-Texas</v>
          </cell>
          <cell r="G17723">
            <v>8799</v>
          </cell>
        </row>
        <row r="17724">
          <cell r="C17724" t="str">
            <v>12105011300</v>
          </cell>
          <cell r="D17724">
            <v>1</v>
          </cell>
          <cell r="F17724" t="str">
            <v>Whitesboro-Texas</v>
          </cell>
          <cell r="G17724">
            <v>4078</v>
          </cell>
        </row>
        <row r="17725">
          <cell r="C17725" t="str">
            <v>12105011400</v>
          </cell>
          <cell r="D17725">
            <v>1</v>
          </cell>
          <cell r="F17725" t="str">
            <v>Whitewright-Texas</v>
          </cell>
          <cell r="G17725">
            <v>1703</v>
          </cell>
        </row>
        <row r="17726">
          <cell r="C17726" t="str">
            <v>12105011501</v>
          </cell>
          <cell r="D17726">
            <v>1</v>
          </cell>
          <cell r="F17726" t="str">
            <v>Whitney-Texas</v>
          </cell>
          <cell r="G17726">
            <v>2177</v>
          </cell>
        </row>
        <row r="17727">
          <cell r="C17727" t="str">
            <v>12105011502</v>
          </cell>
          <cell r="D17727">
            <v>1</v>
          </cell>
          <cell r="F17727" t="str">
            <v>Wichita Falls-Texas</v>
          </cell>
          <cell r="G17727">
            <v>104576</v>
          </cell>
        </row>
        <row r="17728">
          <cell r="C17728" t="str">
            <v>12105011603</v>
          </cell>
          <cell r="D17728">
            <v>1</v>
          </cell>
          <cell r="F17728" t="str">
            <v>Wickett-Texas</v>
          </cell>
          <cell r="G17728">
            <v>535</v>
          </cell>
        </row>
        <row r="17729">
          <cell r="C17729" t="str">
            <v>12105011604</v>
          </cell>
          <cell r="D17729">
            <v>1</v>
          </cell>
          <cell r="F17729" t="str">
            <v>Willis-Texas</v>
          </cell>
          <cell r="G17729">
            <v>6508</v>
          </cell>
        </row>
        <row r="17730">
          <cell r="C17730" t="str">
            <v>12105011605</v>
          </cell>
          <cell r="D17730">
            <v>1</v>
          </cell>
          <cell r="F17730" t="str">
            <v>Willow Park-Texas</v>
          </cell>
          <cell r="G17730">
            <v>5569</v>
          </cell>
        </row>
        <row r="17731">
          <cell r="C17731" t="str">
            <v>12105011606</v>
          </cell>
          <cell r="D17731">
            <v>1</v>
          </cell>
          <cell r="F17731" t="str">
            <v>Wills Point-Texas</v>
          </cell>
          <cell r="G17731">
            <v>3665</v>
          </cell>
        </row>
        <row r="17732">
          <cell r="C17732" t="str">
            <v>12105011704</v>
          </cell>
          <cell r="D17732">
            <v>1</v>
          </cell>
          <cell r="F17732" t="str">
            <v>Wilmer-Texas</v>
          </cell>
          <cell r="G17732">
            <v>4766</v>
          </cell>
        </row>
        <row r="17733">
          <cell r="C17733" t="str">
            <v>12105011721</v>
          </cell>
          <cell r="D17733">
            <v>1</v>
          </cell>
          <cell r="F17733" t="str">
            <v>Wilson-Texas</v>
          </cell>
          <cell r="G17733">
            <v>484</v>
          </cell>
        </row>
        <row r="17734">
          <cell r="C17734" t="str">
            <v>12105011722</v>
          </cell>
          <cell r="D17734">
            <v>1</v>
          </cell>
          <cell r="F17734" t="str">
            <v>Wimberley-Texas</v>
          </cell>
          <cell r="G17734">
            <v>3112</v>
          </cell>
        </row>
        <row r="17735">
          <cell r="C17735" t="str">
            <v>12105011731</v>
          </cell>
          <cell r="D17735">
            <v>1</v>
          </cell>
          <cell r="F17735" t="str">
            <v>Windcrest-Texas</v>
          </cell>
          <cell r="G17735">
            <v>5874</v>
          </cell>
        </row>
        <row r="17736">
          <cell r="C17736" t="str">
            <v>12105011732</v>
          </cell>
          <cell r="D17736">
            <v>1</v>
          </cell>
          <cell r="F17736" t="str">
            <v>Windom-Texas</v>
          </cell>
          <cell r="G17736">
            <v>204</v>
          </cell>
        </row>
        <row r="17737">
          <cell r="C17737" t="str">
            <v>12105011821</v>
          </cell>
          <cell r="D17737">
            <v>1</v>
          </cell>
          <cell r="F17737" t="str">
            <v>Windthorst-Texas</v>
          </cell>
          <cell r="G17737">
            <v>385</v>
          </cell>
        </row>
        <row r="17738">
          <cell r="C17738" t="str">
            <v>12105011822</v>
          </cell>
          <cell r="D17738">
            <v>1</v>
          </cell>
          <cell r="F17738" t="str">
            <v>Winfield-Texas</v>
          </cell>
          <cell r="G17738">
            <v>536</v>
          </cell>
        </row>
        <row r="17739">
          <cell r="C17739" t="str">
            <v>12105011832</v>
          </cell>
          <cell r="D17739">
            <v>1</v>
          </cell>
          <cell r="F17739" t="str">
            <v>Wink-Texas</v>
          </cell>
          <cell r="G17739">
            <v>988</v>
          </cell>
        </row>
        <row r="17740">
          <cell r="C17740" t="str">
            <v>12105011833</v>
          </cell>
          <cell r="D17740">
            <v>1</v>
          </cell>
          <cell r="F17740" t="str">
            <v>Winnsboro-Texas</v>
          </cell>
          <cell r="G17740">
            <v>3287</v>
          </cell>
        </row>
        <row r="17741">
          <cell r="C17741" t="str">
            <v>12105011834</v>
          </cell>
          <cell r="D17741">
            <v>1</v>
          </cell>
          <cell r="F17741" t="str">
            <v>Winona-Texas</v>
          </cell>
          <cell r="G17741">
            <v>605</v>
          </cell>
        </row>
        <row r="17742">
          <cell r="C17742" t="str">
            <v>12105011835</v>
          </cell>
          <cell r="D17742">
            <v>1</v>
          </cell>
          <cell r="F17742" t="str">
            <v>Winters-Texas</v>
          </cell>
          <cell r="G17742">
            <v>2460</v>
          </cell>
        </row>
        <row r="17743">
          <cell r="C17743" t="str">
            <v>12105011836</v>
          </cell>
          <cell r="D17743">
            <v>1</v>
          </cell>
          <cell r="F17743" t="str">
            <v>Wixon Valley-Texas</v>
          </cell>
          <cell r="G17743">
            <v>255</v>
          </cell>
        </row>
        <row r="17744">
          <cell r="C17744" t="str">
            <v>12105011901</v>
          </cell>
          <cell r="D17744">
            <v>1</v>
          </cell>
          <cell r="F17744" t="str">
            <v>Wolfe City-Texas</v>
          </cell>
          <cell r="G17744">
            <v>1472</v>
          </cell>
        </row>
        <row r="17745">
          <cell r="C17745" t="str">
            <v>12105011902</v>
          </cell>
          <cell r="D17745">
            <v>1</v>
          </cell>
          <cell r="F17745" t="str">
            <v>Wolfforth-Texas</v>
          </cell>
          <cell r="G17745">
            <v>5214</v>
          </cell>
        </row>
        <row r="17746">
          <cell r="C17746" t="str">
            <v>12105011908</v>
          </cell>
          <cell r="D17746">
            <v>1</v>
          </cell>
          <cell r="F17746" t="str">
            <v>Woodbranch-Texas</v>
          </cell>
          <cell r="G17746">
            <v>1383</v>
          </cell>
        </row>
        <row r="17747">
          <cell r="C17747" t="str">
            <v>12105011909</v>
          </cell>
          <cell r="D17747">
            <v>1</v>
          </cell>
          <cell r="F17747" t="str">
            <v>Woodcreek-Texas</v>
          </cell>
          <cell r="G17747">
            <v>1733</v>
          </cell>
        </row>
        <row r="17748">
          <cell r="C17748" t="str">
            <v>12105011910</v>
          </cell>
          <cell r="D17748">
            <v>1</v>
          </cell>
          <cell r="F17748" t="str">
            <v>Woodloch-Texas</v>
          </cell>
          <cell r="G17748">
            <v>212</v>
          </cell>
        </row>
        <row r="17749">
          <cell r="C17749" t="str">
            <v>12105011911</v>
          </cell>
          <cell r="D17749">
            <v>1</v>
          </cell>
          <cell r="F17749" t="str">
            <v>Woodsboro-Texas</v>
          </cell>
          <cell r="G17749">
            <v>1427</v>
          </cell>
        </row>
        <row r="17750">
          <cell r="C17750" t="str">
            <v>12105011912</v>
          </cell>
          <cell r="D17750">
            <v>1</v>
          </cell>
          <cell r="F17750" t="str">
            <v>Woodson-Texas</v>
          </cell>
          <cell r="G17750">
            <v>242</v>
          </cell>
        </row>
        <row r="17751">
          <cell r="C17751" t="str">
            <v>12105011913</v>
          </cell>
          <cell r="D17751">
            <v>1</v>
          </cell>
          <cell r="F17751" t="str">
            <v>Woodville-Texas</v>
          </cell>
          <cell r="G17751">
            <v>2489</v>
          </cell>
        </row>
        <row r="17752">
          <cell r="C17752" t="str">
            <v>12105012001</v>
          </cell>
          <cell r="D17752">
            <v>1</v>
          </cell>
          <cell r="F17752" t="str">
            <v>Woodway-Texas</v>
          </cell>
          <cell r="G17752">
            <v>8967</v>
          </cell>
        </row>
        <row r="17753">
          <cell r="C17753" t="str">
            <v>12105012002</v>
          </cell>
          <cell r="D17753">
            <v>1</v>
          </cell>
          <cell r="F17753" t="str">
            <v>Wortham-Texas</v>
          </cell>
          <cell r="G17753">
            <v>1008</v>
          </cell>
        </row>
        <row r="17754">
          <cell r="C17754" t="str">
            <v>12105012003</v>
          </cell>
          <cell r="D17754">
            <v>1</v>
          </cell>
          <cell r="F17754" t="str">
            <v>Wylie-Texas</v>
          </cell>
          <cell r="G17754">
            <v>51585</v>
          </cell>
        </row>
        <row r="17755">
          <cell r="C17755" t="str">
            <v>12105012004</v>
          </cell>
          <cell r="D17755">
            <v>1</v>
          </cell>
          <cell r="F17755" t="str">
            <v>Yantis-Texas</v>
          </cell>
          <cell r="G17755">
            <v>414</v>
          </cell>
        </row>
        <row r="17756">
          <cell r="C17756" t="str">
            <v>12105012111</v>
          </cell>
          <cell r="D17756">
            <v>1</v>
          </cell>
          <cell r="F17756" t="str">
            <v>Yoakum-Texas</v>
          </cell>
          <cell r="G17756">
            <v>5944</v>
          </cell>
        </row>
        <row r="17757">
          <cell r="C17757" t="str">
            <v>12105012113</v>
          </cell>
          <cell r="D17757">
            <v>1</v>
          </cell>
          <cell r="F17757" t="str">
            <v>Yorktown-Texas</v>
          </cell>
          <cell r="G17757">
            <v>2073</v>
          </cell>
        </row>
        <row r="17758">
          <cell r="C17758" t="str">
            <v>12105012124</v>
          </cell>
          <cell r="D17758">
            <v>1</v>
          </cell>
          <cell r="F17758" t="str">
            <v>Zavalla-Texas</v>
          </cell>
          <cell r="G17758">
            <v>717</v>
          </cell>
        </row>
        <row r="17759">
          <cell r="C17759" t="str">
            <v>12105012125</v>
          </cell>
          <cell r="D17759">
            <v>1</v>
          </cell>
          <cell r="F17759" t="str">
            <v>Alpine-Utah</v>
          </cell>
          <cell r="G17759">
            <v>10504</v>
          </cell>
        </row>
        <row r="17760">
          <cell r="C17760" t="str">
            <v>12105012126</v>
          </cell>
          <cell r="D17760">
            <v>1</v>
          </cell>
          <cell r="F17760" t="str">
            <v>Alta-Utah</v>
          </cell>
          <cell r="G17760">
            <v>383</v>
          </cell>
        </row>
        <row r="17761">
          <cell r="C17761" t="str">
            <v>12105012127</v>
          </cell>
          <cell r="D17761">
            <v>1</v>
          </cell>
          <cell r="F17761" t="str">
            <v>Altamont-Utah</v>
          </cell>
          <cell r="G17761">
            <v>246</v>
          </cell>
        </row>
        <row r="17762">
          <cell r="C17762" t="str">
            <v>12105012128</v>
          </cell>
          <cell r="D17762">
            <v>1</v>
          </cell>
          <cell r="F17762" t="str">
            <v>Alton-Utah</v>
          </cell>
          <cell r="G17762">
            <v>120</v>
          </cell>
        </row>
        <row r="17763">
          <cell r="C17763" t="str">
            <v>12105012129</v>
          </cell>
          <cell r="D17763">
            <v>1</v>
          </cell>
          <cell r="F17763" t="str">
            <v>Amalga-Utah</v>
          </cell>
          <cell r="G17763">
            <v>539</v>
          </cell>
        </row>
        <row r="17764">
          <cell r="C17764" t="str">
            <v>12105012203</v>
          </cell>
          <cell r="D17764">
            <v>1</v>
          </cell>
          <cell r="F17764" t="str">
            <v>American Fork-Utah</v>
          </cell>
          <cell r="G17764">
            <v>32519</v>
          </cell>
        </row>
        <row r="17765">
          <cell r="C17765" t="str">
            <v>12105012204</v>
          </cell>
          <cell r="D17765">
            <v>1</v>
          </cell>
          <cell r="F17765" t="str">
            <v>Annabella-Utah</v>
          </cell>
          <cell r="G17765">
            <v>809</v>
          </cell>
        </row>
        <row r="17766">
          <cell r="C17766" t="str">
            <v>12105012205</v>
          </cell>
          <cell r="D17766">
            <v>1</v>
          </cell>
          <cell r="F17766" t="str">
            <v>Antimony-Utah</v>
          </cell>
          <cell r="G17766">
            <v>122</v>
          </cell>
        </row>
        <row r="17767">
          <cell r="C17767" t="str">
            <v>12105012206</v>
          </cell>
          <cell r="D17767">
            <v>1</v>
          </cell>
          <cell r="F17767" t="str">
            <v>Apple Valley-Utah</v>
          </cell>
          <cell r="G17767">
            <v>824</v>
          </cell>
        </row>
        <row r="17768">
          <cell r="C17768" t="str">
            <v>12105012303</v>
          </cell>
          <cell r="D17768">
            <v>1</v>
          </cell>
          <cell r="F17768" t="str">
            <v>Aurora-Utah</v>
          </cell>
          <cell r="G17768">
            <v>1049</v>
          </cell>
        </row>
        <row r="17769">
          <cell r="C17769" t="str">
            <v>12105012304</v>
          </cell>
          <cell r="D17769">
            <v>1</v>
          </cell>
          <cell r="F17769" t="str">
            <v>Ballard-Utah</v>
          </cell>
          <cell r="G17769">
            <v>1046</v>
          </cell>
        </row>
        <row r="17770">
          <cell r="C17770" t="str">
            <v>12105012305</v>
          </cell>
          <cell r="D17770">
            <v>1</v>
          </cell>
          <cell r="F17770" t="str">
            <v>Bear River City-Utah</v>
          </cell>
          <cell r="G17770">
            <v>887</v>
          </cell>
        </row>
        <row r="17771">
          <cell r="C17771" t="str">
            <v>12105012306</v>
          </cell>
          <cell r="D17771">
            <v>2</v>
          </cell>
          <cell r="F17771" t="str">
            <v>Beaver-Utah</v>
          </cell>
          <cell r="G17771">
            <v>3104</v>
          </cell>
        </row>
        <row r="17772">
          <cell r="C17772" t="str">
            <v>12105012307</v>
          </cell>
          <cell r="D17772">
            <v>2</v>
          </cell>
          <cell r="F17772" t="str">
            <v>Bicknell-Utah</v>
          </cell>
          <cell r="G17772">
            <v>327</v>
          </cell>
        </row>
        <row r="17773">
          <cell r="C17773" t="str">
            <v>12105012309</v>
          </cell>
          <cell r="D17773">
            <v>2</v>
          </cell>
          <cell r="F17773" t="str">
            <v>Big Water-Utah</v>
          </cell>
          <cell r="G17773">
            <v>503</v>
          </cell>
        </row>
        <row r="17774">
          <cell r="C17774" t="str">
            <v>12105012403</v>
          </cell>
          <cell r="D17774">
            <v>2</v>
          </cell>
          <cell r="F17774" t="str">
            <v>Blanding-Utah</v>
          </cell>
          <cell r="G17774">
            <v>3696</v>
          </cell>
        </row>
        <row r="17775">
          <cell r="C17775" t="str">
            <v>12105012404</v>
          </cell>
          <cell r="D17775">
            <v>3</v>
          </cell>
          <cell r="F17775" t="str">
            <v>Bluffdale-Utah</v>
          </cell>
          <cell r="G17775">
            <v>14699</v>
          </cell>
        </row>
        <row r="17776">
          <cell r="C17776" t="str">
            <v>12105012405</v>
          </cell>
          <cell r="D17776">
            <v>2</v>
          </cell>
          <cell r="F17776" t="str">
            <v>Boulder-Utah</v>
          </cell>
          <cell r="G17776">
            <v>240</v>
          </cell>
        </row>
        <row r="17777">
          <cell r="C17777" t="str">
            <v>12105012406</v>
          </cell>
          <cell r="D17777">
            <v>2</v>
          </cell>
          <cell r="F17777" t="str">
            <v>Bountiful-Utah</v>
          </cell>
          <cell r="G17777">
            <v>44098</v>
          </cell>
        </row>
        <row r="17778">
          <cell r="C17778" t="str">
            <v>12105012407</v>
          </cell>
          <cell r="D17778">
            <v>1</v>
          </cell>
          <cell r="F17778" t="str">
            <v>Brian Head-Utah</v>
          </cell>
          <cell r="G17778">
            <v>91</v>
          </cell>
        </row>
        <row r="17779">
          <cell r="C17779" t="str">
            <v>12105012408</v>
          </cell>
          <cell r="D17779">
            <v>1</v>
          </cell>
          <cell r="F17779" t="str">
            <v>Brigham City-Utah</v>
          </cell>
          <cell r="G17779">
            <v>19404</v>
          </cell>
        </row>
        <row r="17780">
          <cell r="C17780" t="str">
            <v>12105012409</v>
          </cell>
          <cell r="D17780">
            <v>1</v>
          </cell>
          <cell r="F17780" t="str">
            <v>Bryce Canyon City-Utah</v>
          </cell>
          <cell r="G17780">
            <v>224</v>
          </cell>
        </row>
        <row r="17781">
          <cell r="C17781" t="str">
            <v>12105012410</v>
          </cell>
          <cell r="D17781">
            <v>1</v>
          </cell>
          <cell r="F17781" t="str">
            <v>Cannonville-Utah</v>
          </cell>
          <cell r="G17781">
            <v>175</v>
          </cell>
        </row>
        <row r="17782">
          <cell r="C17782" t="str">
            <v>12105012411</v>
          </cell>
          <cell r="D17782">
            <v>1</v>
          </cell>
          <cell r="F17782" t="str">
            <v>Castle Dale-Utah</v>
          </cell>
          <cell r="G17782">
            <v>1491</v>
          </cell>
        </row>
        <row r="17783">
          <cell r="C17783" t="str">
            <v>12105012502</v>
          </cell>
          <cell r="D17783">
            <v>1</v>
          </cell>
          <cell r="F17783" t="str">
            <v>Castle Valley-Utah</v>
          </cell>
          <cell r="G17783">
            <v>351</v>
          </cell>
        </row>
        <row r="17784">
          <cell r="C17784" t="str">
            <v>12105012503</v>
          </cell>
          <cell r="D17784">
            <v>2</v>
          </cell>
          <cell r="F17784" t="str">
            <v>Cedar City-Utah</v>
          </cell>
          <cell r="G17784">
            <v>33055</v>
          </cell>
        </row>
        <row r="17785">
          <cell r="C17785" t="str">
            <v>12105012504</v>
          </cell>
          <cell r="D17785">
            <v>1</v>
          </cell>
          <cell r="F17785" t="str">
            <v>Cedar Fort-Utah</v>
          </cell>
          <cell r="G17785">
            <v>397</v>
          </cell>
        </row>
        <row r="17786">
          <cell r="C17786" t="str">
            <v>12105012506</v>
          </cell>
          <cell r="D17786">
            <v>2</v>
          </cell>
          <cell r="F17786" t="str">
            <v>Cedar Highlands-Utah</v>
          </cell>
          <cell r="G17786">
            <v>67</v>
          </cell>
        </row>
        <row r="17787">
          <cell r="C17787" t="str">
            <v>12105012507</v>
          </cell>
          <cell r="D17787">
            <v>1</v>
          </cell>
          <cell r="F17787" t="str">
            <v>Cedar Hills-Utah</v>
          </cell>
          <cell r="G17787">
            <v>10217</v>
          </cell>
        </row>
        <row r="17788">
          <cell r="C17788" t="str">
            <v>12105012601</v>
          </cell>
          <cell r="D17788">
            <v>1</v>
          </cell>
          <cell r="F17788" t="str">
            <v>Centerfield-Utah</v>
          </cell>
          <cell r="G17788">
            <v>1475</v>
          </cell>
        </row>
        <row r="17789">
          <cell r="C17789" t="str">
            <v>12105012602</v>
          </cell>
          <cell r="D17789">
            <v>1</v>
          </cell>
          <cell r="F17789" t="str">
            <v>Centerville-Utah</v>
          </cell>
          <cell r="G17789">
            <v>17700</v>
          </cell>
        </row>
        <row r="17790">
          <cell r="C17790" t="str">
            <v>12105012700</v>
          </cell>
          <cell r="D17790">
            <v>1</v>
          </cell>
          <cell r="F17790" t="str">
            <v>Central Valley-Utah</v>
          </cell>
          <cell r="G17790">
            <v>564</v>
          </cell>
        </row>
        <row r="17791">
          <cell r="C17791" t="str">
            <v>12105012802</v>
          </cell>
          <cell r="D17791">
            <v>1</v>
          </cell>
          <cell r="F17791" t="str">
            <v>Charleston-Utah</v>
          </cell>
          <cell r="G17791">
            <v>481</v>
          </cell>
        </row>
        <row r="17792">
          <cell r="C17792" t="str">
            <v>12105012803</v>
          </cell>
          <cell r="D17792">
            <v>1</v>
          </cell>
          <cell r="F17792" t="str">
            <v>Circleville-Utah</v>
          </cell>
          <cell r="G17792">
            <v>483</v>
          </cell>
        </row>
        <row r="17793">
          <cell r="C17793" t="str">
            <v>12105012804</v>
          </cell>
          <cell r="D17793">
            <v>1</v>
          </cell>
          <cell r="F17793" t="str">
            <v>Clarkston-Utah</v>
          </cell>
          <cell r="G17793">
            <v>730</v>
          </cell>
        </row>
        <row r="17794">
          <cell r="C17794" t="str">
            <v>12105012900</v>
          </cell>
          <cell r="D17794">
            <v>1</v>
          </cell>
          <cell r="F17794" t="str">
            <v>Clawson-Utah</v>
          </cell>
          <cell r="G17794">
            <v>186</v>
          </cell>
        </row>
        <row r="17795">
          <cell r="C17795" t="str">
            <v>12105013001</v>
          </cell>
          <cell r="D17795">
            <v>1</v>
          </cell>
          <cell r="F17795" t="str">
            <v>Clearfield-Utah</v>
          </cell>
          <cell r="G17795">
            <v>31967</v>
          </cell>
        </row>
        <row r="17796">
          <cell r="C17796" t="str">
            <v>12105013002</v>
          </cell>
          <cell r="D17796">
            <v>1</v>
          </cell>
          <cell r="F17796" t="str">
            <v>Cleveland-Utah</v>
          </cell>
          <cell r="G17796">
            <v>439</v>
          </cell>
        </row>
        <row r="17797">
          <cell r="C17797" t="str">
            <v>12105013101</v>
          </cell>
          <cell r="D17797">
            <v>1</v>
          </cell>
          <cell r="F17797" t="str">
            <v>Clinton-Utah</v>
          </cell>
          <cell r="G17797">
            <v>22315</v>
          </cell>
        </row>
        <row r="17798">
          <cell r="C17798" t="str">
            <v>12105013102</v>
          </cell>
          <cell r="D17798">
            <v>1</v>
          </cell>
          <cell r="F17798" t="str">
            <v>Coalville-Utah</v>
          </cell>
          <cell r="G17798">
            <v>1581</v>
          </cell>
        </row>
        <row r="17799">
          <cell r="C17799" t="str">
            <v>12105013103</v>
          </cell>
          <cell r="D17799">
            <v>1</v>
          </cell>
          <cell r="F17799" t="str">
            <v>Corinne-Utah</v>
          </cell>
          <cell r="G17799">
            <v>739</v>
          </cell>
        </row>
        <row r="17800">
          <cell r="C17800" t="str">
            <v>12105013200</v>
          </cell>
          <cell r="D17800">
            <v>1</v>
          </cell>
          <cell r="F17800" t="str">
            <v>Cornish-Utah</v>
          </cell>
          <cell r="G17800">
            <v>328</v>
          </cell>
        </row>
        <row r="17801">
          <cell r="C17801" t="str">
            <v>12105013300</v>
          </cell>
          <cell r="D17801">
            <v>1</v>
          </cell>
          <cell r="F17801" t="str">
            <v>Cottonwood Heights-Utah</v>
          </cell>
          <cell r="G17801">
            <v>34117</v>
          </cell>
        </row>
        <row r="17802">
          <cell r="C17802" t="str">
            <v>12105013400</v>
          </cell>
          <cell r="D17802">
            <v>1</v>
          </cell>
          <cell r="F17802" t="str">
            <v>Daniel-Utah</v>
          </cell>
          <cell r="G17802">
            <v>1079</v>
          </cell>
        </row>
        <row r="17803">
          <cell r="C17803" t="str">
            <v>12105013500</v>
          </cell>
          <cell r="D17803">
            <v>1</v>
          </cell>
          <cell r="F17803" t="str">
            <v>Delta-Utah</v>
          </cell>
          <cell r="G17803">
            <v>3554</v>
          </cell>
        </row>
        <row r="17804">
          <cell r="C17804" t="str">
            <v>12105013600</v>
          </cell>
          <cell r="D17804">
            <v>1</v>
          </cell>
          <cell r="F17804" t="str">
            <v>Deweyville-Utah</v>
          </cell>
          <cell r="G17804">
            <v>356</v>
          </cell>
        </row>
        <row r="17805">
          <cell r="C17805" t="str">
            <v>12105013701</v>
          </cell>
          <cell r="D17805">
            <v>1</v>
          </cell>
          <cell r="F17805" t="str">
            <v>Draper-Utah</v>
          </cell>
          <cell r="G17805">
            <v>48319</v>
          </cell>
        </row>
        <row r="17806">
          <cell r="C17806" t="str">
            <v>12105013702</v>
          </cell>
          <cell r="D17806">
            <v>1</v>
          </cell>
          <cell r="F17806" t="str">
            <v>Duchesne-Utah</v>
          </cell>
          <cell r="G17806">
            <v>1770</v>
          </cell>
        </row>
        <row r="17807">
          <cell r="C17807" t="str">
            <v>12105013801</v>
          </cell>
          <cell r="D17807">
            <v>1</v>
          </cell>
          <cell r="F17807" t="str">
            <v>Dutch John-Utah</v>
          </cell>
          <cell r="G17807">
            <v>144</v>
          </cell>
        </row>
        <row r="17808">
          <cell r="C17808" t="str">
            <v>12105013802</v>
          </cell>
          <cell r="D17808">
            <v>1</v>
          </cell>
          <cell r="F17808" t="str">
            <v>Eagle Mountain-Utah</v>
          </cell>
          <cell r="G17808">
            <v>35616</v>
          </cell>
        </row>
        <row r="17809">
          <cell r="C17809" t="str">
            <v>12105013901</v>
          </cell>
          <cell r="D17809">
            <v>1</v>
          </cell>
          <cell r="F17809" t="str">
            <v>East Carbon-Utah</v>
          </cell>
          <cell r="G17809">
            <v>1574</v>
          </cell>
        </row>
        <row r="17810">
          <cell r="C17810" t="str">
            <v>12105013902</v>
          </cell>
          <cell r="D17810">
            <v>1</v>
          </cell>
          <cell r="F17810" t="str">
            <v>Elk Ridge-Utah</v>
          </cell>
          <cell r="G17810">
            <v>4053</v>
          </cell>
        </row>
        <row r="17811">
          <cell r="C17811" t="str">
            <v>12105014001</v>
          </cell>
          <cell r="D17811">
            <v>1</v>
          </cell>
          <cell r="F17811" t="str">
            <v>Elmo-Utah</v>
          </cell>
          <cell r="G17811">
            <v>404</v>
          </cell>
        </row>
        <row r="17812">
          <cell r="C17812" t="str">
            <v>12105014003</v>
          </cell>
          <cell r="D17812">
            <v>1</v>
          </cell>
          <cell r="F17812" t="str">
            <v>Elsinore-Utah</v>
          </cell>
          <cell r="G17812">
            <v>880</v>
          </cell>
        </row>
        <row r="17813">
          <cell r="C17813" t="str">
            <v>12105014005</v>
          </cell>
          <cell r="D17813">
            <v>1</v>
          </cell>
          <cell r="F17813" t="str">
            <v>Elwood-Utah</v>
          </cell>
          <cell r="G17813">
            <v>1097</v>
          </cell>
        </row>
        <row r="17814">
          <cell r="C17814" t="str">
            <v>12105014006</v>
          </cell>
          <cell r="D17814">
            <v>1</v>
          </cell>
          <cell r="F17814" t="str">
            <v>Emery-Utah</v>
          </cell>
          <cell r="G17814">
            <v>268</v>
          </cell>
        </row>
        <row r="17815">
          <cell r="C17815" t="str">
            <v>12105014103</v>
          </cell>
          <cell r="D17815">
            <v>2</v>
          </cell>
          <cell r="F17815" t="str">
            <v>Enoch-Utah</v>
          </cell>
          <cell r="G17815">
            <v>7039</v>
          </cell>
        </row>
        <row r="17816">
          <cell r="C17816" t="str">
            <v>12105014104</v>
          </cell>
          <cell r="D17816">
            <v>2</v>
          </cell>
          <cell r="F17816" t="str">
            <v>Enterprise-Utah</v>
          </cell>
          <cell r="G17816">
            <v>1862</v>
          </cell>
        </row>
        <row r="17817">
          <cell r="C17817" t="str">
            <v>12105014105</v>
          </cell>
          <cell r="D17817">
            <v>2</v>
          </cell>
          <cell r="F17817" t="str">
            <v>Ephraim-Utah</v>
          </cell>
          <cell r="G17817">
            <v>7292</v>
          </cell>
        </row>
        <row r="17818">
          <cell r="C17818" t="str">
            <v>12105014121</v>
          </cell>
          <cell r="D17818">
            <v>1</v>
          </cell>
          <cell r="F17818" t="str">
            <v>Escalante-Utah</v>
          </cell>
          <cell r="G17818">
            <v>802</v>
          </cell>
        </row>
        <row r="17819">
          <cell r="C17819" t="str">
            <v>12105014123</v>
          </cell>
          <cell r="D17819">
            <v>1</v>
          </cell>
          <cell r="F17819" t="str">
            <v>Eureka-Utah</v>
          </cell>
          <cell r="G17819">
            <v>695</v>
          </cell>
        </row>
        <row r="17820">
          <cell r="C17820" t="str">
            <v>12105014124</v>
          </cell>
          <cell r="D17820">
            <v>1</v>
          </cell>
          <cell r="F17820" t="str">
            <v>Fairfield-Utah</v>
          </cell>
          <cell r="G17820">
            <v>141</v>
          </cell>
        </row>
        <row r="17821">
          <cell r="C17821" t="str">
            <v>12105014125</v>
          </cell>
          <cell r="D17821">
            <v>1</v>
          </cell>
          <cell r="F17821" t="str">
            <v>Fairview-Utah</v>
          </cell>
          <cell r="G17821">
            <v>1340</v>
          </cell>
        </row>
        <row r="17822">
          <cell r="C17822" t="str">
            <v>12105014201</v>
          </cell>
          <cell r="D17822">
            <v>1</v>
          </cell>
          <cell r="F17822" t="str">
            <v>Farmington-Utah</v>
          </cell>
          <cell r="G17822">
            <v>24514</v>
          </cell>
        </row>
        <row r="17823">
          <cell r="C17823" t="str">
            <v>12105014202</v>
          </cell>
          <cell r="D17823">
            <v>1</v>
          </cell>
          <cell r="F17823" t="str">
            <v>Farr West-Utah</v>
          </cell>
          <cell r="G17823">
            <v>7206</v>
          </cell>
        </row>
        <row r="17824">
          <cell r="C17824" t="str">
            <v>12105014203</v>
          </cell>
          <cell r="D17824">
            <v>2</v>
          </cell>
          <cell r="F17824" t="str">
            <v>Fayette-Utah</v>
          </cell>
          <cell r="G17824">
            <v>261</v>
          </cell>
        </row>
        <row r="17825">
          <cell r="C17825" t="str">
            <v>12105014301</v>
          </cell>
          <cell r="D17825">
            <v>1</v>
          </cell>
          <cell r="F17825" t="str">
            <v>Ferron-Utah</v>
          </cell>
          <cell r="G17825">
            <v>1494</v>
          </cell>
        </row>
        <row r="17826">
          <cell r="C17826" t="str">
            <v>12105014302</v>
          </cell>
          <cell r="D17826">
            <v>1</v>
          </cell>
          <cell r="F17826" t="str">
            <v>Fielding-Utah</v>
          </cell>
          <cell r="G17826">
            <v>473</v>
          </cell>
        </row>
        <row r="17827">
          <cell r="C17827" t="str">
            <v>12105014400</v>
          </cell>
          <cell r="D17827">
            <v>1</v>
          </cell>
          <cell r="F17827" t="str">
            <v>Fillmore-Utah</v>
          </cell>
          <cell r="G17827">
            <v>2608</v>
          </cell>
        </row>
        <row r="17828">
          <cell r="C17828" t="str">
            <v>12105014501</v>
          </cell>
          <cell r="D17828">
            <v>1</v>
          </cell>
          <cell r="F17828" t="str">
            <v>Fountain Green-Utah</v>
          </cell>
          <cell r="G17828">
            <v>1149</v>
          </cell>
        </row>
        <row r="17829">
          <cell r="C17829" t="str">
            <v>12105014502</v>
          </cell>
          <cell r="D17829">
            <v>1</v>
          </cell>
          <cell r="F17829" t="str">
            <v>Francis-Utah</v>
          </cell>
          <cell r="G17829">
            <v>1533</v>
          </cell>
        </row>
        <row r="17830">
          <cell r="C17830" t="str">
            <v>12105014600</v>
          </cell>
          <cell r="D17830">
            <v>1</v>
          </cell>
          <cell r="F17830" t="str">
            <v>Fruit Heights-Utah</v>
          </cell>
          <cell r="G17830">
            <v>6234</v>
          </cell>
        </row>
        <row r="17831">
          <cell r="C17831" t="str">
            <v>12105014701</v>
          </cell>
          <cell r="D17831">
            <v>1</v>
          </cell>
          <cell r="F17831" t="str">
            <v>Garden City-Utah</v>
          </cell>
          <cell r="G17831">
            <v>612</v>
          </cell>
        </row>
        <row r="17832">
          <cell r="C17832" t="str">
            <v>12105014702</v>
          </cell>
          <cell r="D17832">
            <v>1</v>
          </cell>
          <cell r="F17832" t="str">
            <v>Garland-Utah</v>
          </cell>
          <cell r="G17832">
            <v>2548</v>
          </cell>
        </row>
        <row r="17833">
          <cell r="C17833" t="str">
            <v>12105014802</v>
          </cell>
          <cell r="D17833">
            <v>1</v>
          </cell>
          <cell r="F17833" t="str">
            <v>Genola-Utah</v>
          </cell>
          <cell r="G17833">
            <v>1549</v>
          </cell>
        </row>
        <row r="17834">
          <cell r="C17834" t="str">
            <v>12105014803</v>
          </cell>
          <cell r="D17834">
            <v>1</v>
          </cell>
          <cell r="F17834" t="str">
            <v>Glendale-Utah</v>
          </cell>
          <cell r="G17834">
            <v>399</v>
          </cell>
        </row>
        <row r="17835">
          <cell r="C17835" t="str">
            <v>12105014804</v>
          </cell>
          <cell r="D17835">
            <v>1</v>
          </cell>
          <cell r="F17835" t="str">
            <v>Glenwood-Utah</v>
          </cell>
          <cell r="G17835">
            <v>473</v>
          </cell>
        </row>
        <row r="17836">
          <cell r="C17836" t="str">
            <v>12105014901</v>
          </cell>
          <cell r="D17836">
            <v>1</v>
          </cell>
          <cell r="F17836" t="str">
            <v>Goshen-Utah</v>
          </cell>
          <cell r="G17836">
            <v>936</v>
          </cell>
        </row>
        <row r="17837">
          <cell r="C17837" t="str">
            <v>12105014902</v>
          </cell>
          <cell r="D17837">
            <v>1</v>
          </cell>
          <cell r="F17837" t="str">
            <v>Grantsville-Utah</v>
          </cell>
          <cell r="G17837">
            <v>11568</v>
          </cell>
        </row>
        <row r="17838">
          <cell r="C17838" t="str">
            <v>12105015000</v>
          </cell>
          <cell r="D17838">
            <v>1</v>
          </cell>
          <cell r="F17838" t="str">
            <v>Green River-Utah</v>
          </cell>
          <cell r="G17838">
            <v>934</v>
          </cell>
        </row>
        <row r="17839">
          <cell r="C17839" t="str">
            <v>12105015101</v>
          </cell>
          <cell r="D17839">
            <v>1</v>
          </cell>
          <cell r="F17839" t="str">
            <v>Gunnison-Utah</v>
          </cell>
          <cell r="G17839">
            <v>3536</v>
          </cell>
        </row>
        <row r="17840">
          <cell r="C17840" t="str">
            <v>12105015102</v>
          </cell>
          <cell r="D17840">
            <v>1</v>
          </cell>
          <cell r="F17840" t="str">
            <v>Hanksville-Utah</v>
          </cell>
          <cell r="G17840">
            <v>217</v>
          </cell>
        </row>
        <row r="17841">
          <cell r="C17841" t="str">
            <v>12105015200</v>
          </cell>
          <cell r="D17841">
            <v>1</v>
          </cell>
          <cell r="F17841" t="str">
            <v>Harrisville-Utah</v>
          </cell>
          <cell r="G17841">
            <v>6696</v>
          </cell>
        </row>
        <row r="17842">
          <cell r="C17842" t="str">
            <v>12105015301</v>
          </cell>
          <cell r="D17842">
            <v>1</v>
          </cell>
          <cell r="F17842" t="str">
            <v>Hatch-Utah</v>
          </cell>
          <cell r="G17842">
            <v>143</v>
          </cell>
        </row>
        <row r="17843">
          <cell r="C17843" t="str">
            <v>12105015302</v>
          </cell>
          <cell r="D17843">
            <v>2</v>
          </cell>
          <cell r="F17843" t="str">
            <v>Heber-Utah</v>
          </cell>
          <cell r="G17843">
            <v>16400</v>
          </cell>
        </row>
        <row r="17844">
          <cell r="C17844" t="str">
            <v>12105015401</v>
          </cell>
          <cell r="D17844">
            <v>2</v>
          </cell>
          <cell r="F17844" t="str">
            <v>Helper-Utah</v>
          </cell>
          <cell r="G17844">
            <v>2091</v>
          </cell>
        </row>
        <row r="17845">
          <cell r="C17845" t="str">
            <v>12105015402</v>
          </cell>
          <cell r="D17845">
            <v>2</v>
          </cell>
          <cell r="F17845" t="str">
            <v>Henefer-Utah</v>
          </cell>
          <cell r="G17845">
            <v>959</v>
          </cell>
        </row>
        <row r="17846">
          <cell r="C17846" t="str">
            <v>12105015404</v>
          </cell>
          <cell r="D17846">
            <v>2</v>
          </cell>
          <cell r="F17846" t="str">
            <v>Henrieville-Utah</v>
          </cell>
          <cell r="G17846">
            <v>224</v>
          </cell>
        </row>
        <row r="17847">
          <cell r="C17847" t="str">
            <v>12105015405</v>
          </cell>
          <cell r="D17847">
            <v>2</v>
          </cell>
          <cell r="F17847" t="str">
            <v>Herriman-Utah</v>
          </cell>
          <cell r="G17847">
            <v>44877</v>
          </cell>
        </row>
        <row r="17848">
          <cell r="C17848" t="str">
            <v>12105015500</v>
          </cell>
          <cell r="D17848">
            <v>1</v>
          </cell>
          <cell r="F17848" t="str">
            <v>Hideout-Utah</v>
          </cell>
          <cell r="G17848">
            <v>975</v>
          </cell>
        </row>
        <row r="17849">
          <cell r="C17849" t="str">
            <v>12105015600</v>
          </cell>
          <cell r="D17849">
            <v>2</v>
          </cell>
          <cell r="F17849" t="str">
            <v>Highland-Utah</v>
          </cell>
          <cell r="G17849">
            <v>19183</v>
          </cell>
        </row>
        <row r="17850">
          <cell r="C17850" t="str">
            <v>12105015701</v>
          </cell>
          <cell r="D17850">
            <v>7</v>
          </cell>
          <cell r="F17850" t="str">
            <v>Hildale-Utah</v>
          </cell>
          <cell r="G17850">
            <v>2910</v>
          </cell>
        </row>
        <row r="17851">
          <cell r="C17851" t="str">
            <v>12105015702</v>
          </cell>
          <cell r="D17851">
            <v>7</v>
          </cell>
          <cell r="F17851" t="str">
            <v>Hinckley-Utah</v>
          </cell>
          <cell r="G17851">
            <v>707</v>
          </cell>
        </row>
        <row r="17852">
          <cell r="C17852" t="str">
            <v>12105015801</v>
          </cell>
          <cell r="D17852">
            <v>7</v>
          </cell>
          <cell r="F17852" t="str">
            <v>Holden-Utah</v>
          </cell>
          <cell r="G17852">
            <v>385</v>
          </cell>
        </row>
        <row r="17853">
          <cell r="C17853" t="str">
            <v>12105015802</v>
          </cell>
          <cell r="D17853">
            <v>7</v>
          </cell>
          <cell r="F17853" t="str">
            <v>Holladay-Utah</v>
          </cell>
          <cell r="G17853">
            <v>30697</v>
          </cell>
        </row>
        <row r="17854">
          <cell r="C17854" t="str">
            <v>12105015900</v>
          </cell>
          <cell r="D17854">
            <v>2</v>
          </cell>
          <cell r="F17854" t="str">
            <v>Honeyville-Utah</v>
          </cell>
          <cell r="G17854">
            <v>1582</v>
          </cell>
        </row>
        <row r="17855">
          <cell r="C17855" t="str">
            <v>12105016001</v>
          </cell>
          <cell r="D17855">
            <v>2</v>
          </cell>
          <cell r="F17855" t="str">
            <v>Hooper-Utah</v>
          </cell>
          <cell r="G17855">
            <v>8938</v>
          </cell>
        </row>
        <row r="17856">
          <cell r="C17856" t="str">
            <v>12105016002</v>
          </cell>
          <cell r="D17856">
            <v>2</v>
          </cell>
          <cell r="F17856" t="str">
            <v>Howell-Utah</v>
          </cell>
          <cell r="G17856">
            <v>250</v>
          </cell>
        </row>
        <row r="17857">
          <cell r="C17857" t="str">
            <v>12105016003</v>
          </cell>
          <cell r="D17857">
            <v>2</v>
          </cell>
          <cell r="F17857" t="str">
            <v>Huntington-Utah</v>
          </cell>
          <cell r="G17857">
            <v>1933</v>
          </cell>
        </row>
        <row r="17858">
          <cell r="C17858" t="str">
            <v>12105016100</v>
          </cell>
          <cell r="D17858">
            <v>2</v>
          </cell>
          <cell r="F17858" t="str">
            <v>Huntsville-Utah</v>
          </cell>
          <cell r="G17858">
            <v>638</v>
          </cell>
        </row>
        <row r="17859">
          <cell r="C17859" t="str">
            <v>12105016400</v>
          </cell>
          <cell r="D17859">
            <v>1</v>
          </cell>
          <cell r="F17859" t="str">
            <v>Hurricane-Utah</v>
          </cell>
          <cell r="G17859">
            <v>18205</v>
          </cell>
        </row>
        <row r="17860">
          <cell r="C17860" t="str">
            <v>12105980000</v>
          </cell>
          <cell r="D17860">
            <v>10</v>
          </cell>
          <cell r="F17860" t="str">
            <v>Hyde Park-Utah</v>
          </cell>
          <cell r="G17860">
            <v>4700</v>
          </cell>
        </row>
        <row r="17861">
          <cell r="C17861" t="str">
            <v>12107950100</v>
          </cell>
          <cell r="D17861">
            <v>6</v>
          </cell>
          <cell r="F17861" t="str">
            <v>Hyrum-Utah</v>
          </cell>
          <cell r="G17861">
            <v>8403</v>
          </cell>
        </row>
        <row r="17862">
          <cell r="C17862" t="str">
            <v>12107950201</v>
          </cell>
          <cell r="D17862">
            <v>6</v>
          </cell>
          <cell r="F17862" t="str">
            <v>Independence-Utah</v>
          </cell>
          <cell r="G17862">
            <v>212</v>
          </cell>
        </row>
        <row r="17863">
          <cell r="C17863" t="str">
            <v>12107950202</v>
          </cell>
          <cell r="D17863">
            <v>3</v>
          </cell>
          <cell r="F17863" t="str">
            <v>Interlaken-Utah</v>
          </cell>
          <cell r="G17863">
            <v>231</v>
          </cell>
        </row>
        <row r="17864">
          <cell r="C17864" t="str">
            <v>12107950300</v>
          </cell>
          <cell r="D17864">
            <v>2</v>
          </cell>
          <cell r="F17864" t="str">
            <v>Ivins-Utah</v>
          </cell>
          <cell r="G17864">
            <v>8913</v>
          </cell>
        </row>
        <row r="17865">
          <cell r="C17865" t="str">
            <v>12107950400</v>
          </cell>
          <cell r="D17865">
            <v>2</v>
          </cell>
          <cell r="F17865" t="str">
            <v>Joseph-Utah</v>
          </cell>
          <cell r="G17865">
            <v>356</v>
          </cell>
        </row>
        <row r="17866">
          <cell r="C17866" t="str">
            <v>12107950500</v>
          </cell>
          <cell r="D17866">
            <v>5</v>
          </cell>
          <cell r="F17866" t="str">
            <v>Junction-Utah</v>
          </cell>
          <cell r="G17866">
            <v>170</v>
          </cell>
        </row>
        <row r="17867">
          <cell r="C17867" t="str">
            <v>12107950600</v>
          </cell>
          <cell r="D17867">
            <v>4</v>
          </cell>
          <cell r="F17867" t="str">
            <v>Kamas-Utah</v>
          </cell>
          <cell r="G17867">
            <v>2234</v>
          </cell>
        </row>
        <row r="17868">
          <cell r="C17868" t="str">
            <v>12107950700</v>
          </cell>
          <cell r="D17868">
            <v>4</v>
          </cell>
          <cell r="F17868" t="str">
            <v>Kanab-Utah</v>
          </cell>
          <cell r="G17868">
            <v>4798</v>
          </cell>
        </row>
        <row r="17869">
          <cell r="C17869" t="str">
            <v>12107950800</v>
          </cell>
          <cell r="D17869">
            <v>4</v>
          </cell>
          <cell r="F17869" t="str">
            <v>Kanarraville-Utah</v>
          </cell>
          <cell r="G17869">
            <v>402</v>
          </cell>
        </row>
        <row r="17870">
          <cell r="C17870" t="str">
            <v>12107950900</v>
          </cell>
          <cell r="D17870">
            <v>4</v>
          </cell>
          <cell r="F17870" t="str">
            <v>Kanosh-Utah</v>
          </cell>
          <cell r="G17870">
            <v>479</v>
          </cell>
        </row>
        <row r="17871">
          <cell r="C17871" t="str">
            <v>12107951000</v>
          </cell>
          <cell r="D17871">
            <v>4</v>
          </cell>
          <cell r="F17871" t="str">
            <v>Kaysville-Utah</v>
          </cell>
          <cell r="G17871">
            <v>32095</v>
          </cell>
        </row>
        <row r="17872">
          <cell r="C17872" t="str">
            <v>12107951100</v>
          </cell>
          <cell r="D17872">
            <v>4</v>
          </cell>
          <cell r="F17872" t="str">
            <v>Kingston-Utah</v>
          </cell>
          <cell r="G17872">
            <v>152</v>
          </cell>
        </row>
        <row r="17873">
          <cell r="C17873" t="str">
            <v>12107951200</v>
          </cell>
          <cell r="D17873">
            <v>3</v>
          </cell>
          <cell r="F17873" t="str">
            <v>Koosharem-Utah</v>
          </cell>
          <cell r="G17873">
            <v>332</v>
          </cell>
        </row>
        <row r="17874">
          <cell r="C17874" t="str">
            <v>12107951300</v>
          </cell>
          <cell r="D17874">
            <v>6</v>
          </cell>
          <cell r="F17874" t="str">
            <v>La Verkin-Utah</v>
          </cell>
          <cell r="G17874">
            <v>4398</v>
          </cell>
        </row>
        <row r="17875">
          <cell r="C17875" t="str">
            <v>12107951401</v>
          </cell>
          <cell r="D17875">
            <v>6</v>
          </cell>
          <cell r="F17875" t="str">
            <v>Laketown-Utah</v>
          </cell>
          <cell r="G17875">
            <v>273</v>
          </cell>
        </row>
        <row r="17876">
          <cell r="C17876" t="str">
            <v>12107951402</v>
          </cell>
          <cell r="D17876">
            <v>10</v>
          </cell>
          <cell r="F17876" t="str">
            <v>Layton-Utah</v>
          </cell>
          <cell r="G17876">
            <v>77303</v>
          </cell>
        </row>
        <row r="17877">
          <cell r="C17877" t="str">
            <v>12107980000</v>
          </cell>
          <cell r="D17877">
            <v>10</v>
          </cell>
          <cell r="F17877" t="str">
            <v>Leamington-Utah</v>
          </cell>
          <cell r="G17877">
            <v>235</v>
          </cell>
        </row>
        <row r="17878">
          <cell r="C17878" t="str">
            <v>12109020200</v>
          </cell>
          <cell r="D17878">
            <v>1</v>
          </cell>
          <cell r="F17878" t="str">
            <v>Leeds-Utah</v>
          </cell>
          <cell r="G17878">
            <v>866</v>
          </cell>
        </row>
        <row r="17879">
          <cell r="C17879" t="str">
            <v>12109020300</v>
          </cell>
          <cell r="D17879">
            <v>1</v>
          </cell>
          <cell r="F17879" t="str">
            <v>Lehi-Utah</v>
          </cell>
          <cell r="G17879">
            <v>66037</v>
          </cell>
        </row>
        <row r="17880">
          <cell r="C17880" t="str">
            <v>12109020400</v>
          </cell>
          <cell r="D17880">
            <v>1</v>
          </cell>
          <cell r="F17880" t="str">
            <v>Levan-Utah</v>
          </cell>
          <cell r="G17880">
            <v>924</v>
          </cell>
        </row>
        <row r="17881">
          <cell r="C17881" t="str">
            <v>12109020500</v>
          </cell>
          <cell r="D17881">
            <v>1</v>
          </cell>
          <cell r="F17881" t="str">
            <v>Lewiston-Utah</v>
          </cell>
          <cell r="G17881">
            <v>1811</v>
          </cell>
        </row>
        <row r="17882">
          <cell r="C17882" t="str">
            <v>12109020601</v>
          </cell>
          <cell r="D17882">
            <v>1</v>
          </cell>
          <cell r="F17882" t="str">
            <v>Lindon-Utah</v>
          </cell>
          <cell r="G17882">
            <v>10970</v>
          </cell>
        </row>
        <row r="17883">
          <cell r="C17883" t="str">
            <v>12109020602</v>
          </cell>
          <cell r="D17883">
            <v>2</v>
          </cell>
          <cell r="F17883" t="str">
            <v>Loa-Utah</v>
          </cell>
          <cell r="G17883">
            <v>578</v>
          </cell>
        </row>
        <row r="17884">
          <cell r="C17884" t="str">
            <v>12109020704</v>
          </cell>
          <cell r="D17884">
            <v>1</v>
          </cell>
          <cell r="F17884" t="str">
            <v>Logan-Utah</v>
          </cell>
          <cell r="G17884">
            <v>51619</v>
          </cell>
        </row>
        <row r="17885">
          <cell r="C17885" t="str">
            <v>12109020705</v>
          </cell>
          <cell r="D17885">
            <v>1</v>
          </cell>
          <cell r="F17885" t="str">
            <v>Lyman-Utah</v>
          </cell>
          <cell r="G17885">
            <v>253</v>
          </cell>
        </row>
        <row r="17886">
          <cell r="C17886" t="str">
            <v>12109020706</v>
          </cell>
          <cell r="D17886">
            <v>1</v>
          </cell>
          <cell r="F17886" t="str">
            <v>Lynndyl-Utah</v>
          </cell>
          <cell r="G17886">
            <v>112</v>
          </cell>
        </row>
        <row r="17887">
          <cell r="C17887" t="str">
            <v>12109020707</v>
          </cell>
          <cell r="D17887">
            <v>1</v>
          </cell>
          <cell r="F17887" t="str">
            <v>Manila-Utah</v>
          </cell>
          <cell r="G17887">
            <v>316</v>
          </cell>
        </row>
        <row r="17888">
          <cell r="C17888" t="str">
            <v>12109020708</v>
          </cell>
          <cell r="D17888">
            <v>1</v>
          </cell>
          <cell r="F17888" t="str">
            <v>Manti-Utah</v>
          </cell>
          <cell r="G17888">
            <v>3614</v>
          </cell>
        </row>
        <row r="17889">
          <cell r="C17889" t="str">
            <v>12109020710</v>
          </cell>
          <cell r="D17889">
            <v>1</v>
          </cell>
          <cell r="F17889" t="str">
            <v>Mantua-Utah</v>
          </cell>
          <cell r="G17889">
            <v>878</v>
          </cell>
        </row>
        <row r="17890">
          <cell r="C17890" t="str">
            <v>12109020711</v>
          </cell>
          <cell r="D17890">
            <v>1</v>
          </cell>
          <cell r="F17890" t="str">
            <v>Mapleton-Utah</v>
          </cell>
          <cell r="G17890">
            <v>10168</v>
          </cell>
        </row>
        <row r="17891">
          <cell r="C17891" t="str">
            <v>12109020801</v>
          </cell>
          <cell r="D17891">
            <v>1</v>
          </cell>
          <cell r="F17891" t="str">
            <v>Marriott-Slaterville-Utah</v>
          </cell>
          <cell r="G17891">
            <v>1847</v>
          </cell>
        </row>
        <row r="17892">
          <cell r="C17892" t="str">
            <v>12109020802</v>
          </cell>
          <cell r="D17892">
            <v>1</v>
          </cell>
          <cell r="F17892" t="str">
            <v>Marysvale-Utah</v>
          </cell>
          <cell r="G17892">
            <v>418</v>
          </cell>
        </row>
        <row r="17893">
          <cell r="C17893" t="str">
            <v>12109020803</v>
          </cell>
          <cell r="D17893">
            <v>1</v>
          </cell>
          <cell r="F17893" t="str">
            <v>Mayfield-Utah</v>
          </cell>
          <cell r="G17893">
            <v>552</v>
          </cell>
        </row>
        <row r="17894">
          <cell r="C17894" t="str">
            <v>12109020804</v>
          </cell>
          <cell r="D17894">
            <v>1</v>
          </cell>
          <cell r="F17894" t="str">
            <v>Meadow-Utah</v>
          </cell>
          <cell r="G17894">
            <v>323</v>
          </cell>
        </row>
        <row r="17895">
          <cell r="C17895" t="str">
            <v>12109020805</v>
          </cell>
          <cell r="D17895">
            <v>1</v>
          </cell>
          <cell r="F17895" t="str">
            <v>Mendon-Utah</v>
          </cell>
          <cell r="G17895">
            <v>1414</v>
          </cell>
        </row>
        <row r="17896">
          <cell r="C17896" t="str">
            <v>12109020806</v>
          </cell>
          <cell r="D17896">
            <v>1</v>
          </cell>
          <cell r="F17896" t="str">
            <v>Midvale-Utah</v>
          </cell>
          <cell r="G17896">
            <v>33636</v>
          </cell>
        </row>
        <row r="17897">
          <cell r="C17897" t="str">
            <v>12109020807</v>
          </cell>
          <cell r="D17897">
            <v>1</v>
          </cell>
          <cell r="F17897" t="str">
            <v>Midway-Utah</v>
          </cell>
          <cell r="G17897">
            <v>5257</v>
          </cell>
        </row>
        <row r="17898">
          <cell r="C17898" t="str">
            <v>12109020901</v>
          </cell>
          <cell r="D17898">
            <v>1</v>
          </cell>
          <cell r="F17898" t="str">
            <v>Milford-Utah</v>
          </cell>
          <cell r="G17898">
            <v>1376</v>
          </cell>
        </row>
        <row r="17899">
          <cell r="C17899" t="str">
            <v>12109020902</v>
          </cell>
          <cell r="D17899">
            <v>1</v>
          </cell>
          <cell r="F17899" t="str">
            <v>Millcreek-Utah</v>
          </cell>
          <cell r="G17899">
            <v>61270</v>
          </cell>
        </row>
        <row r="17900">
          <cell r="C17900" t="str">
            <v>12109021002</v>
          </cell>
          <cell r="D17900">
            <v>1</v>
          </cell>
          <cell r="F17900" t="str">
            <v>Millville-Utah</v>
          </cell>
          <cell r="G17900">
            <v>2078</v>
          </cell>
        </row>
        <row r="17901">
          <cell r="C17901" t="str">
            <v>12109021003</v>
          </cell>
          <cell r="D17901">
            <v>1</v>
          </cell>
          <cell r="F17901" t="str">
            <v>Minersville-Utah</v>
          </cell>
          <cell r="G17901">
            <v>907</v>
          </cell>
        </row>
        <row r="17902">
          <cell r="C17902" t="str">
            <v>12109021004</v>
          </cell>
          <cell r="D17902">
            <v>2</v>
          </cell>
          <cell r="F17902" t="str">
            <v>Moab-Utah</v>
          </cell>
          <cell r="G17902">
            <v>5322</v>
          </cell>
        </row>
        <row r="17903">
          <cell r="C17903" t="str">
            <v>12109021101</v>
          </cell>
          <cell r="D17903">
            <v>2</v>
          </cell>
          <cell r="F17903" t="str">
            <v>Mona-Utah</v>
          </cell>
          <cell r="G17903">
            <v>1735</v>
          </cell>
        </row>
        <row r="17904">
          <cell r="C17904" t="str">
            <v>12109021102</v>
          </cell>
          <cell r="D17904">
            <v>2</v>
          </cell>
          <cell r="F17904" t="str">
            <v>Monroe-Utah</v>
          </cell>
          <cell r="G17904">
            <v>2341</v>
          </cell>
        </row>
        <row r="17905">
          <cell r="C17905" t="str">
            <v>12109021103</v>
          </cell>
          <cell r="D17905">
            <v>1</v>
          </cell>
          <cell r="F17905" t="str">
            <v>Monticello-Utah</v>
          </cell>
          <cell r="G17905">
            <v>1997</v>
          </cell>
        </row>
        <row r="17906">
          <cell r="C17906" t="str">
            <v>12109021203</v>
          </cell>
          <cell r="D17906">
            <v>1</v>
          </cell>
          <cell r="F17906" t="str">
            <v>Morgan-Utah</v>
          </cell>
          <cell r="G17906">
            <v>4260</v>
          </cell>
        </row>
        <row r="17907">
          <cell r="C17907" t="str">
            <v>12109021204</v>
          </cell>
          <cell r="D17907">
            <v>2</v>
          </cell>
          <cell r="F17907" t="str">
            <v>Moroni-Utah</v>
          </cell>
          <cell r="G17907">
            <v>1535</v>
          </cell>
        </row>
        <row r="17908">
          <cell r="C17908" t="str">
            <v>12109021205</v>
          </cell>
          <cell r="D17908">
            <v>1</v>
          </cell>
          <cell r="F17908" t="str">
            <v>Mount Pleasant-Utah</v>
          </cell>
          <cell r="G17908">
            <v>3488</v>
          </cell>
        </row>
        <row r="17909">
          <cell r="C17909" t="str">
            <v>12109021206</v>
          </cell>
          <cell r="D17909">
            <v>1</v>
          </cell>
          <cell r="F17909" t="str">
            <v>Murray-Utah</v>
          </cell>
          <cell r="G17909">
            <v>49308</v>
          </cell>
        </row>
        <row r="17910">
          <cell r="C17910" t="str">
            <v>12109021301</v>
          </cell>
          <cell r="D17910">
            <v>1</v>
          </cell>
          <cell r="F17910" t="str">
            <v>Myton-Utah</v>
          </cell>
          <cell r="G17910">
            <v>614</v>
          </cell>
        </row>
        <row r="17911">
          <cell r="C17911" t="str">
            <v>12109021302</v>
          </cell>
          <cell r="D17911">
            <v>1</v>
          </cell>
          <cell r="F17911" t="str">
            <v>Naples-Utah</v>
          </cell>
          <cell r="G17911">
            <v>2066</v>
          </cell>
        </row>
        <row r="17912">
          <cell r="C17912" t="str">
            <v>12109021403</v>
          </cell>
          <cell r="D17912">
            <v>1</v>
          </cell>
          <cell r="F17912" t="str">
            <v>Nephi-Utah</v>
          </cell>
          <cell r="G17912">
            <v>6111</v>
          </cell>
        </row>
        <row r="17913">
          <cell r="C17913" t="str">
            <v>12109021404</v>
          </cell>
          <cell r="D17913">
            <v>1</v>
          </cell>
          <cell r="F17913" t="str">
            <v>New Harmony-Utah</v>
          </cell>
          <cell r="G17913">
            <v>225</v>
          </cell>
        </row>
        <row r="17914">
          <cell r="C17914" t="str">
            <v>12109021405</v>
          </cell>
          <cell r="D17914">
            <v>1</v>
          </cell>
          <cell r="F17914" t="str">
            <v>Newton-Utah</v>
          </cell>
          <cell r="G17914">
            <v>813</v>
          </cell>
        </row>
        <row r="17915">
          <cell r="C17915" t="str">
            <v>12109021406</v>
          </cell>
          <cell r="D17915">
            <v>1</v>
          </cell>
          <cell r="F17915" t="str">
            <v>Nibley-Utah</v>
          </cell>
          <cell r="G17915">
            <v>7087</v>
          </cell>
        </row>
        <row r="17916">
          <cell r="C17916" t="str">
            <v>12109021407</v>
          </cell>
          <cell r="D17916">
            <v>1</v>
          </cell>
          <cell r="F17916" t="str">
            <v>North Logan-Utah</v>
          </cell>
          <cell r="G17916">
            <v>11176</v>
          </cell>
        </row>
        <row r="17917">
          <cell r="C17917" t="str">
            <v>12109990100</v>
          </cell>
          <cell r="D17917">
            <v>10</v>
          </cell>
          <cell r="F17917" t="str">
            <v>North Ogden-Utah</v>
          </cell>
          <cell r="G17917">
            <v>20009</v>
          </cell>
        </row>
        <row r="17918">
          <cell r="C17918" t="str">
            <v>12109990200</v>
          </cell>
          <cell r="D17918">
            <v>99</v>
          </cell>
          <cell r="F17918" t="str">
            <v>North Salt Lake-Utah</v>
          </cell>
          <cell r="G17918">
            <v>20850</v>
          </cell>
        </row>
        <row r="17919">
          <cell r="C17919" t="str">
            <v>12111380100</v>
          </cell>
          <cell r="D17919">
            <v>1</v>
          </cell>
          <cell r="F17919" t="str">
            <v>Oak City-Utah</v>
          </cell>
          <cell r="G17919">
            <v>647</v>
          </cell>
        </row>
        <row r="17920">
          <cell r="C17920" t="str">
            <v>12111380200</v>
          </cell>
          <cell r="D17920">
            <v>1</v>
          </cell>
          <cell r="F17920" t="str">
            <v>Oakley-Utah</v>
          </cell>
          <cell r="G17920">
            <v>1682</v>
          </cell>
        </row>
        <row r="17921">
          <cell r="C17921" t="str">
            <v>12111380300</v>
          </cell>
          <cell r="D17921">
            <v>1</v>
          </cell>
          <cell r="F17921" t="str">
            <v>Ogden-Utah</v>
          </cell>
          <cell r="G17921">
            <v>87325</v>
          </cell>
        </row>
        <row r="17922">
          <cell r="C17922" t="str">
            <v>12111380400</v>
          </cell>
          <cell r="D17922">
            <v>1</v>
          </cell>
          <cell r="F17922" t="str">
            <v>Orangeville-Utah</v>
          </cell>
          <cell r="G17922">
            <v>1329</v>
          </cell>
        </row>
        <row r="17923">
          <cell r="C17923" t="str">
            <v>12111380500</v>
          </cell>
          <cell r="D17923">
            <v>1</v>
          </cell>
          <cell r="F17923" t="str">
            <v>Orderville-Utah</v>
          </cell>
          <cell r="G17923">
            <v>591</v>
          </cell>
        </row>
        <row r="17924">
          <cell r="C17924" t="str">
            <v>12111380600</v>
          </cell>
          <cell r="D17924">
            <v>1</v>
          </cell>
          <cell r="F17924" t="str">
            <v>Orem-Utah</v>
          </cell>
          <cell r="G17924">
            <v>97521</v>
          </cell>
        </row>
        <row r="17925">
          <cell r="C17925" t="str">
            <v>12111380700</v>
          </cell>
          <cell r="D17925">
            <v>1</v>
          </cell>
          <cell r="F17925" t="str">
            <v>Panguitch-Utah</v>
          </cell>
          <cell r="G17925">
            <v>1691</v>
          </cell>
        </row>
        <row r="17926">
          <cell r="C17926" t="str">
            <v>12111380800</v>
          </cell>
          <cell r="D17926">
            <v>1</v>
          </cell>
          <cell r="F17926" t="str">
            <v>Paradise-Utah</v>
          </cell>
          <cell r="G17926">
            <v>995</v>
          </cell>
        </row>
        <row r="17927">
          <cell r="C17927" t="str">
            <v>12111380901</v>
          </cell>
          <cell r="D17927">
            <v>1</v>
          </cell>
          <cell r="F17927" t="str">
            <v>Paragonah-Utah</v>
          </cell>
          <cell r="G17927">
            <v>536</v>
          </cell>
        </row>
        <row r="17928">
          <cell r="C17928" t="str">
            <v>12111380902</v>
          </cell>
          <cell r="D17928">
            <v>1</v>
          </cell>
          <cell r="F17928" t="str">
            <v>Park City-Utah</v>
          </cell>
          <cell r="G17928">
            <v>8504</v>
          </cell>
        </row>
        <row r="17929">
          <cell r="C17929" t="str">
            <v>12111381000</v>
          </cell>
          <cell r="D17929">
            <v>1</v>
          </cell>
          <cell r="F17929" t="str">
            <v>Parowan-Utah</v>
          </cell>
          <cell r="G17929">
            <v>3100</v>
          </cell>
        </row>
        <row r="17930">
          <cell r="C17930" t="str">
            <v>12111381101</v>
          </cell>
          <cell r="D17930">
            <v>1</v>
          </cell>
          <cell r="F17930" t="str">
            <v>Payson-Utah</v>
          </cell>
          <cell r="G17930">
            <v>19826</v>
          </cell>
        </row>
        <row r="17931">
          <cell r="C17931" t="str">
            <v>12111381102</v>
          </cell>
          <cell r="D17931">
            <v>1</v>
          </cell>
          <cell r="F17931" t="str">
            <v>Perry-Utah</v>
          </cell>
          <cell r="G17931">
            <v>5094</v>
          </cell>
        </row>
        <row r="17932">
          <cell r="C17932" t="str">
            <v>12111381204</v>
          </cell>
          <cell r="D17932">
            <v>1</v>
          </cell>
          <cell r="F17932" t="str">
            <v>Plain City-Utah</v>
          </cell>
          <cell r="G17932">
            <v>7120</v>
          </cell>
        </row>
        <row r="17933">
          <cell r="C17933" t="str">
            <v>12111381300</v>
          </cell>
          <cell r="D17933">
            <v>1</v>
          </cell>
          <cell r="F17933" t="str">
            <v>Pleasant Grove-Utah</v>
          </cell>
          <cell r="G17933">
            <v>38428</v>
          </cell>
        </row>
        <row r="17934">
          <cell r="C17934" t="str">
            <v>12111381401</v>
          </cell>
          <cell r="D17934">
            <v>1</v>
          </cell>
          <cell r="F17934" t="str">
            <v>Pleasant View-Utah</v>
          </cell>
          <cell r="G17934">
            <v>10734</v>
          </cell>
        </row>
        <row r="17935">
          <cell r="C17935" t="str">
            <v>12111381402</v>
          </cell>
          <cell r="D17935">
            <v>1</v>
          </cell>
          <cell r="F17935" t="str">
            <v>Plymouth-Utah</v>
          </cell>
          <cell r="G17935">
            <v>449</v>
          </cell>
        </row>
        <row r="17936">
          <cell r="C17936" t="str">
            <v>12111381502</v>
          </cell>
          <cell r="D17936">
            <v>1</v>
          </cell>
          <cell r="F17936" t="str">
            <v>Portage-Utah</v>
          </cell>
          <cell r="G17936">
            <v>264</v>
          </cell>
        </row>
        <row r="17937">
          <cell r="C17937" t="str">
            <v>12111381503</v>
          </cell>
          <cell r="D17937">
            <v>1</v>
          </cell>
          <cell r="F17937" t="str">
            <v>Price-Utah</v>
          </cell>
          <cell r="G17937">
            <v>8232</v>
          </cell>
        </row>
        <row r="17938">
          <cell r="C17938" t="str">
            <v>12111381601</v>
          </cell>
          <cell r="D17938">
            <v>1</v>
          </cell>
          <cell r="F17938" t="str">
            <v>Providence-Utah</v>
          </cell>
          <cell r="G17938">
            <v>7595</v>
          </cell>
        </row>
        <row r="17939">
          <cell r="C17939" t="str">
            <v>12111381602</v>
          </cell>
          <cell r="D17939">
            <v>1</v>
          </cell>
          <cell r="F17939" t="str">
            <v>Provo-Utah</v>
          </cell>
          <cell r="G17939">
            <v>116702</v>
          </cell>
        </row>
        <row r="17940">
          <cell r="C17940" t="str">
            <v>12111381603</v>
          </cell>
          <cell r="D17940">
            <v>1</v>
          </cell>
          <cell r="F17940" t="str">
            <v>Randolph-Utah</v>
          </cell>
          <cell r="G17940">
            <v>498</v>
          </cell>
        </row>
        <row r="17941">
          <cell r="C17941" t="str">
            <v>12111381701</v>
          </cell>
          <cell r="D17941">
            <v>1</v>
          </cell>
          <cell r="F17941" t="str">
            <v>Redmond-Utah</v>
          </cell>
          <cell r="G17941">
            <v>741</v>
          </cell>
        </row>
        <row r="17942">
          <cell r="C17942" t="str">
            <v>12111381702</v>
          </cell>
          <cell r="D17942">
            <v>1</v>
          </cell>
          <cell r="F17942" t="str">
            <v>Richfield-Utah</v>
          </cell>
          <cell r="G17942">
            <v>7908</v>
          </cell>
        </row>
        <row r="17943">
          <cell r="C17943" t="str">
            <v>12111381802</v>
          </cell>
          <cell r="D17943">
            <v>1</v>
          </cell>
          <cell r="F17943" t="str">
            <v>Richmond-Utah</v>
          </cell>
          <cell r="G17943">
            <v>2730</v>
          </cell>
        </row>
        <row r="17944">
          <cell r="C17944" t="str">
            <v>12111381803</v>
          </cell>
          <cell r="D17944">
            <v>1</v>
          </cell>
          <cell r="F17944" t="str">
            <v>River Heights-Utah</v>
          </cell>
          <cell r="G17944">
            <v>2029</v>
          </cell>
        </row>
        <row r="17945">
          <cell r="C17945" t="str">
            <v>12111381804</v>
          </cell>
          <cell r="D17945">
            <v>1</v>
          </cell>
          <cell r="F17945" t="str">
            <v>Riverdale-Utah</v>
          </cell>
          <cell r="G17945">
            <v>8785</v>
          </cell>
        </row>
        <row r="17946">
          <cell r="C17946" t="str">
            <v>12111381900</v>
          </cell>
          <cell r="D17946">
            <v>1</v>
          </cell>
          <cell r="F17946" t="str">
            <v>Riverton-Utah</v>
          </cell>
          <cell r="G17946">
            <v>44419</v>
          </cell>
        </row>
        <row r="17947">
          <cell r="C17947" t="str">
            <v>12111382002</v>
          </cell>
          <cell r="D17947">
            <v>1</v>
          </cell>
          <cell r="F17947" t="str">
            <v>Rockville-Utah</v>
          </cell>
          <cell r="G17947">
            <v>272</v>
          </cell>
        </row>
        <row r="17948">
          <cell r="C17948" t="str">
            <v>12111382003</v>
          </cell>
          <cell r="D17948">
            <v>1</v>
          </cell>
          <cell r="F17948" t="str">
            <v>Rocky Ridge-Utah</v>
          </cell>
          <cell r="G17948">
            <v>833</v>
          </cell>
        </row>
        <row r="17949">
          <cell r="C17949" t="str">
            <v>12111382006</v>
          </cell>
          <cell r="D17949">
            <v>1</v>
          </cell>
          <cell r="F17949" t="str">
            <v>Roosevelt-Utah</v>
          </cell>
          <cell r="G17949">
            <v>7070</v>
          </cell>
        </row>
        <row r="17950">
          <cell r="C17950" t="str">
            <v>12111382007</v>
          </cell>
          <cell r="D17950">
            <v>1</v>
          </cell>
          <cell r="F17950" t="str">
            <v>Roy-Utah</v>
          </cell>
          <cell r="G17950">
            <v>38773</v>
          </cell>
        </row>
        <row r="17951">
          <cell r="C17951" t="str">
            <v>12111382008</v>
          </cell>
          <cell r="D17951">
            <v>1</v>
          </cell>
          <cell r="F17951" t="str">
            <v>Rush Valley-Utah</v>
          </cell>
          <cell r="G17951">
            <v>490</v>
          </cell>
        </row>
        <row r="17952">
          <cell r="C17952" t="str">
            <v>12111382009</v>
          </cell>
          <cell r="D17952">
            <v>1</v>
          </cell>
          <cell r="F17952" t="str">
            <v>Salem-Utah</v>
          </cell>
          <cell r="G17952">
            <v>8469</v>
          </cell>
        </row>
        <row r="17953">
          <cell r="C17953" t="str">
            <v>12111382010</v>
          </cell>
          <cell r="D17953">
            <v>1</v>
          </cell>
          <cell r="F17953" t="str">
            <v>Salina-Utah</v>
          </cell>
          <cell r="G17953">
            <v>2564</v>
          </cell>
        </row>
        <row r="17954">
          <cell r="C17954" t="str">
            <v>12111382106</v>
          </cell>
          <cell r="D17954">
            <v>1</v>
          </cell>
          <cell r="F17954" t="str">
            <v>Salt Lake City-Utah</v>
          </cell>
          <cell r="G17954">
            <v>200591</v>
          </cell>
        </row>
        <row r="17955">
          <cell r="C17955" t="str">
            <v>12111382108</v>
          </cell>
          <cell r="D17955">
            <v>1</v>
          </cell>
          <cell r="F17955" t="str">
            <v>Sandy-Utah</v>
          </cell>
          <cell r="G17955">
            <v>96901</v>
          </cell>
        </row>
        <row r="17956">
          <cell r="C17956" t="str">
            <v>12111382109</v>
          </cell>
          <cell r="D17956">
            <v>1</v>
          </cell>
          <cell r="F17956" t="str">
            <v>Santa Clara-Utah</v>
          </cell>
          <cell r="G17956">
            <v>7871</v>
          </cell>
        </row>
        <row r="17957">
          <cell r="C17957" t="str">
            <v>12111382110</v>
          </cell>
          <cell r="D17957">
            <v>1</v>
          </cell>
          <cell r="F17957" t="str">
            <v>Santaquin-Utah</v>
          </cell>
          <cell r="G17957">
            <v>12274</v>
          </cell>
        </row>
        <row r="17958">
          <cell r="C17958" t="str">
            <v>12111382111</v>
          </cell>
          <cell r="D17958">
            <v>1</v>
          </cell>
          <cell r="F17958" t="str">
            <v>Saratoga Springs-Utah</v>
          </cell>
          <cell r="G17958">
            <v>31393</v>
          </cell>
        </row>
        <row r="17959">
          <cell r="C17959" t="str">
            <v>12111382112</v>
          </cell>
          <cell r="D17959">
            <v>1</v>
          </cell>
          <cell r="F17959" t="str">
            <v>Scipio-Utah</v>
          </cell>
          <cell r="G17959">
            <v>329</v>
          </cell>
        </row>
        <row r="17960">
          <cell r="C17960" t="str">
            <v>12111382113</v>
          </cell>
          <cell r="D17960">
            <v>1</v>
          </cell>
          <cell r="F17960" t="str">
            <v>Scofield-Utah</v>
          </cell>
          <cell r="G17960">
            <v>23</v>
          </cell>
        </row>
        <row r="17961">
          <cell r="C17961" t="str">
            <v>12111382200</v>
          </cell>
          <cell r="D17961">
            <v>2</v>
          </cell>
          <cell r="F17961" t="str">
            <v>Sigurd-Utah</v>
          </cell>
          <cell r="G17961">
            <v>439</v>
          </cell>
        </row>
        <row r="17962">
          <cell r="C17962" t="str">
            <v>12111980000</v>
          </cell>
          <cell r="D17962">
            <v>10</v>
          </cell>
          <cell r="F17962" t="str">
            <v>Smithfield-Utah</v>
          </cell>
          <cell r="G17962">
            <v>11811</v>
          </cell>
        </row>
        <row r="17963">
          <cell r="C17963" t="str">
            <v>12111990000</v>
          </cell>
          <cell r="D17963">
            <v>99</v>
          </cell>
          <cell r="F17963" t="str">
            <v>Snowville-Utah</v>
          </cell>
          <cell r="G17963">
            <v>172</v>
          </cell>
        </row>
        <row r="17964">
          <cell r="C17964" t="str">
            <v>12113010100</v>
          </cell>
          <cell r="D17964">
            <v>2</v>
          </cell>
          <cell r="F17964" t="str">
            <v>South Jordan-Utah</v>
          </cell>
          <cell r="G17964">
            <v>74149</v>
          </cell>
        </row>
        <row r="17965">
          <cell r="C17965" t="str">
            <v>12113010200</v>
          </cell>
          <cell r="D17965">
            <v>2</v>
          </cell>
          <cell r="F17965" t="str">
            <v>South Ogden-Utah</v>
          </cell>
          <cell r="G17965">
            <v>17146</v>
          </cell>
        </row>
        <row r="17966">
          <cell r="C17966" t="str">
            <v>12113010300</v>
          </cell>
          <cell r="D17966">
            <v>1</v>
          </cell>
          <cell r="F17966" t="str">
            <v>South Salt Lake-Utah</v>
          </cell>
          <cell r="G17966">
            <v>25365</v>
          </cell>
        </row>
        <row r="17967">
          <cell r="C17967" t="str">
            <v>12113010400</v>
          </cell>
          <cell r="D17967">
            <v>2</v>
          </cell>
          <cell r="F17967" t="str">
            <v>South Weber-Utah</v>
          </cell>
          <cell r="G17967">
            <v>7518</v>
          </cell>
        </row>
        <row r="17968">
          <cell r="C17968" t="str">
            <v>12113010502</v>
          </cell>
          <cell r="D17968">
            <v>1</v>
          </cell>
          <cell r="F17968" t="str">
            <v>Spanish Fork-Utah</v>
          </cell>
          <cell r="G17968">
            <v>39961</v>
          </cell>
        </row>
        <row r="17969">
          <cell r="C17969" t="str">
            <v>12113010503</v>
          </cell>
          <cell r="D17969">
            <v>1</v>
          </cell>
          <cell r="F17969" t="str">
            <v>Spring City-Utah</v>
          </cell>
          <cell r="G17969">
            <v>1067</v>
          </cell>
        </row>
        <row r="17970">
          <cell r="C17970" t="str">
            <v>12113010504</v>
          </cell>
          <cell r="D17970">
            <v>1</v>
          </cell>
          <cell r="F17970" t="str">
            <v>Springdale-Utah</v>
          </cell>
          <cell r="G17970">
            <v>609</v>
          </cell>
        </row>
        <row r="17971">
          <cell r="C17971" t="str">
            <v>12113010600</v>
          </cell>
          <cell r="D17971">
            <v>1</v>
          </cell>
          <cell r="F17971" t="str">
            <v>Springville-Utah</v>
          </cell>
          <cell r="G17971">
            <v>33104</v>
          </cell>
        </row>
        <row r="17972">
          <cell r="C17972" t="str">
            <v>12113010702</v>
          </cell>
          <cell r="D17972">
            <v>1</v>
          </cell>
          <cell r="F17972" t="str">
            <v>St. George-Utah</v>
          </cell>
          <cell r="G17972">
            <v>87178</v>
          </cell>
        </row>
        <row r="17973">
          <cell r="C17973" t="str">
            <v>12113010704</v>
          </cell>
          <cell r="D17973">
            <v>1</v>
          </cell>
          <cell r="F17973" t="str">
            <v>Sterling-Utah</v>
          </cell>
          <cell r="G17973">
            <v>315</v>
          </cell>
        </row>
        <row r="17974">
          <cell r="C17974" t="str">
            <v>12113010705</v>
          </cell>
          <cell r="D17974">
            <v>1</v>
          </cell>
          <cell r="F17974" t="str">
            <v>Stockton-Utah</v>
          </cell>
          <cell r="G17974">
            <v>684</v>
          </cell>
        </row>
        <row r="17975">
          <cell r="C17975" t="str">
            <v>12113010706</v>
          </cell>
          <cell r="D17975">
            <v>1</v>
          </cell>
          <cell r="F17975" t="str">
            <v>Sunset-Utah</v>
          </cell>
          <cell r="G17975">
            <v>5341</v>
          </cell>
        </row>
        <row r="17976">
          <cell r="C17976" t="str">
            <v>12113010707</v>
          </cell>
          <cell r="D17976">
            <v>1</v>
          </cell>
          <cell r="F17976" t="str">
            <v>Syracuse-Utah</v>
          </cell>
          <cell r="G17976">
            <v>30400</v>
          </cell>
        </row>
        <row r="17977">
          <cell r="C17977" t="str">
            <v>12113010708</v>
          </cell>
          <cell r="D17977">
            <v>1</v>
          </cell>
          <cell r="F17977" t="str">
            <v>Tabiona-Utah</v>
          </cell>
          <cell r="G17977">
            <v>162</v>
          </cell>
        </row>
        <row r="17978">
          <cell r="C17978" t="str">
            <v>12113010802</v>
          </cell>
          <cell r="D17978">
            <v>1</v>
          </cell>
          <cell r="F17978" t="str">
            <v>Taylorsville-Utah</v>
          </cell>
          <cell r="G17978">
            <v>60192</v>
          </cell>
        </row>
        <row r="17979">
          <cell r="C17979" t="str">
            <v>12113010808</v>
          </cell>
          <cell r="D17979">
            <v>1</v>
          </cell>
          <cell r="F17979" t="str">
            <v>Tooele-Utah</v>
          </cell>
          <cell r="G17979">
            <v>35251</v>
          </cell>
        </row>
        <row r="17980">
          <cell r="C17980" t="str">
            <v>12113010809</v>
          </cell>
          <cell r="D17980">
            <v>1</v>
          </cell>
          <cell r="F17980" t="str">
            <v>Toquerville-Utah</v>
          </cell>
          <cell r="G17980">
            <v>1667</v>
          </cell>
        </row>
        <row r="17981">
          <cell r="C17981" t="str">
            <v>12113010811</v>
          </cell>
          <cell r="D17981">
            <v>1</v>
          </cell>
          <cell r="F17981" t="str">
            <v>Torrey-Utah</v>
          </cell>
          <cell r="G17981">
            <v>240</v>
          </cell>
        </row>
        <row r="17982">
          <cell r="C17982" t="str">
            <v>12113010812</v>
          </cell>
          <cell r="D17982">
            <v>1</v>
          </cell>
          <cell r="F17982" t="str">
            <v>Tremonton-Utah</v>
          </cell>
          <cell r="G17982">
            <v>8882</v>
          </cell>
        </row>
        <row r="17983">
          <cell r="C17983" t="str">
            <v>12113010813</v>
          </cell>
          <cell r="D17983">
            <v>1</v>
          </cell>
          <cell r="F17983" t="str">
            <v>Trenton-Utah</v>
          </cell>
          <cell r="G17983">
            <v>539</v>
          </cell>
        </row>
        <row r="17984">
          <cell r="C17984" t="str">
            <v>12113010814</v>
          </cell>
          <cell r="D17984">
            <v>1</v>
          </cell>
          <cell r="F17984" t="str">
            <v>Tropic-Utah</v>
          </cell>
          <cell r="G17984">
            <v>519</v>
          </cell>
        </row>
        <row r="17985">
          <cell r="C17985" t="str">
            <v>12113010815</v>
          </cell>
          <cell r="D17985">
            <v>1</v>
          </cell>
          <cell r="F17985" t="str">
            <v>Uintah-Utah</v>
          </cell>
          <cell r="G17985">
            <v>1342</v>
          </cell>
        </row>
        <row r="17986">
          <cell r="C17986" t="str">
            <v>12113010817</v>
          </cell>
          <cell r="D17986">
            <v>1</v>
          </cell>
          <cell r="F17986" t="str">
            <v>Vernal-Utah</v>
          </cell>
          <cell r="G17986">
            <v>10370</v>
          </cell>
        </row>
        <row r="17987">
          <cell r="C17987" t="str">
            <v>12113010819</v>
          </cell>
          <cell r="D17987">
            <v>1</v>
          </cell>
          <cell r="F17987" t="str">
            <v>Vernon-Utah</v>
          </cell>
          <cell r="G17987">
            <v>338</v>
          </cell>
        </row>
        <row r="17988">
          <cell r="C17988" t="str">
            <v>12113010900</v>
          </cell>
          <cell r="D17988">
            <v>1</v>
          </cell>
          <cell r="F17988" t="str">
            <v>Vineyard-Utah</v>
          </cell>
          <cell r="G17988">
            <v>10052</v>
          </cell>
        </row>
        <row r="17989">
          <cell r="C17989" t="str">
            <v>12113990000</v>
          </cell>
          <cell r="D17989">
            <v>99</v>
          </cell>
          <cell r="F17989" t="str">
            <v>Virgin-Utah</v>
          </cell>
          <cell r="G17989">
            <v>644</v>
          </cell>
        </row>
        <row r="17990">
          <cell r="C17990" t="str">
            <v>12115000101</v>
          </cell>
          <cell r="D17990">
            <v>1</v>
          </cell>
          <cell r="F17990" t="str">
            <v>Wales-Utah</v>
          </cell>
          <cell r="G17990">
            <v>371</v>
          </cell>
        </row>
        <row r="17991">
          <cell r="C17991" t="str">
            <v>12115000102</v>
          </cell>
          <cell r="D17991">
            <v>1</v>
          </cell>
          <cell r="F17991" t="str">
            <v>Wallsburg-Utah</v>
          </cell>
          <cell r="G17991">
            <v>379</v>
          </cell>
        </row>
        <row r="17992">
          <cell r="C17992" t="str">
            <v>12115000200</v>
          </cell>
          <cell r="D17992">
            <v>1</v>
          </cell>
          <cell r="F17992" t="str">
            <v>Washington-Utah</v>
          </cell>
          <cell r="G17992">
            <v>27686</v>
          </cell>
        </row>
        <row r="17993">
          <cell r="C17993" t="str">
            <v>12115000300</v>
          </cell>
          <cell r="D17993">
            <v>1</v>
          </cell>
          <cell r="F17993" t="str">
            <v>Washington Terrace-Utah</v>
          </cell>
          <cell r="G17993">
            <v>9187</v>
          </cell>
        </row>
        <row r="17994">
          <cell r="C17994" t="str">
            <v>12115000401</v>
          </cell>
          <cell r="D17994">
            <v>1</v>
          </cell>
          <cell r="F17994" t="str">
            <v>Wellington-Utah</v>
          </cell>
          <cell r="G17994">
            <v>1603</v>
          </cell>
        </row>
        <row r="17995">
          <cell r="C17995" t="str">
            <v>12115000404</v>
          </cell>
          <cell r="D17995">
            <v>1</v>
          </cell>
          <cell r="F17995" t="str">
            <v>Wellsville-Utah</v>
          </cell>
          <cell r="G17995">
            <v>3849</v>
          </cell>
        </row>
        <row r="17996">
          <cell r="C17996" t="str">
            <v>12115000405</v>
          </cell>
          <cell r="D17996">
            <v>1</v>
          </cell>
          <cell r="F17996" t="str">
            <v>Wendover-Utah</v>
          </cell>
          <cell r="G17996">
            <v>1469</v>
          </cell>
        </row>
        <row r="17997">
          <cell r="C17997" t="str">
            <v>12115000406</v>
          </cell>
          <cell r="D17997">
            <v>1</v>
          </cell>
          <cell r="F17997" t="str">
            <v>West Bountiful-Utah</v>
          </cell>
          <cell r="G17997">
            <v>5731</v>
          </cell>
        </row>
        <row r="17998">
          <cell r="C17998" t="str">
            <v>12115000407</v>
          </cell>
          <cell r="D17998">
            <v>1</v>
          </cell>
          <cell r="F17998" t="str">
            <v>West Haven-Utah</v>
          </cell>
          <cell r="G17998">
            <v>15239</v>
          </cell>
        </row>
        <row r="17999">
          <cell r="C17999" t="str">
            <v>12115000501</v>
          </cell>
          <cell r="D17999">
            <v>1</v>
          </cell>
          <cell r="F17999" t="str">
            <v>West Jordan-Utah</v>
          </cell>
          <cell r="G17999">
            <v>116046</v>
          </cell>
        </row>
        <row r="18000">
          <cell r="C18000" t="str">
            <v>12115000502</v>
          </cell>
          <cell r="D18000">
            <v>1</v>
          </cell>
          <cell r="F18000" t="str">
            <v>West Point-Utah</v>
          </cell>
          <cell r="G18000">
            <v>10753</v>
          </cell>
        </row>
        <row r="18001">
          <cell r="C18001" t="str">
            <v>12115000503</v>
          </cell>
          <cell r="D18001">
            <v>1</v>
          </cell>
          <cell r="F18001" t="str">
            <v>West Valley City-Utah</v>
          </cell>
          <cell r="G18001">
            <v>136401</v>
          </cell>
        </row>
        <row r="18002">
          <cell r="C18002" t="str">
            <v>12115000601</v>
          </cell>
          <cell r="D18002">
            <v>1</v>
          </cell>
          <cell r="F18002" t="str">
            <v>Willard-Utah</v>
          </cell>
          <cell r="G18002">
            <v>1914</v>
          </cell>
        </row>
        <row r="18003">
          <cell r="C18003" t="str">
            <v>12115000602</v>
          </cell>
          <cell r="D18003">
            <v>1</v>
          </cell>
          <cell r="F18003" t="str">
            <v>Woodland Hills-Utah</v>
          </cell>
          <cell r="G18003">
            <v>1567</v>
          </cell>
        </row>
        <row r="18004">
          <cell r="C18004" t="str">
            <v>12115000700</v>
          </cell>
          <cell r="D18004">
            <v>1</v>
          </cell>
          <cell r="F18004" t="str">
            <v>Woodruff-Utah</v>
          </cell>
          <cell r="G18004">
            <v>212</v>
          </cell>
        </row>
        <row r="18005">
          <cell r="C18005" t="str">
            <v>12115000801</v>
          </cell>
          <cell r="D18005">
            <v>1</v>
          </cell>
          <cell r="F18005" t="str">
            <v>Woods Cross-Utah</v>
          </cell>
          <cell r="G18005">
            <v>11328</v>
          </cell>
        </row>
        <row r="18006">
          <cell r="C18006" t="str">
            <v>12115000802</v>
          </cell>
          <cell r="D18006">
            <v>1</v>
          </cell>
          <cell r="F18006" t="str">
            <v>Albany-Vermont</v>
          </cell>
          <cell r="G18006">
            <v>186</v>
          </cell>
        </row>
        <row r="18007">
          <cell r="C18007" t="str">
            <v>12115000900</v>
          </cell>
          <cell r="D18007">
            <v>1</v>
          </cell>
          <cell r="F18007" t="str">
            <v>Alburgh-Vermont</v>
          </cell>
          <cell r="G18007">
            <v>518</v>
          </cell>
        </row>
        <row r="18008">
          <cell r="C18008" t="str">
            <v>12115001000</v>
          </cell>
          <cell r="D18008">
            <v>1</v>
          </cell>
          <cell r="F18008" t="str">
            <v>Barre-Vermont</v>
          </cell>
          <cell r="G18008">
            <v>8605</v>
          </cell>
        </row>
        <row r="18009">
          <cell r="C18009" t="str">
            <v>12115001101</v>
          </cell>
          <cell r="D18009">
            <v>1</v>
          </cell>
          <cell r="F18009" t="str">
            <v>Barton-Vermont</v>
          </cell>
          <cell r="G18009">
            <v>654</v>
          </cell>
        </row>
        <row r="18010">
          <cell r="C18010" t="str">
            <v>12115001102</v>
          </cell>
          <cell r="D18010">
            <v>1</v>
          </cell>
          <cell r="F18010" t="str">
            <v>Bellows Falls-Vermont</v>
          </cell>
          <cell r="G18010">
            <v>3004</v>
          </cell>
        </row>
        <row r="18011">
          <cell r="C18011" t="str">
            <v>12115001201</v>
          </cell>
          <cell r="D18011">
            <v>1</v>
          </cell>
          <cell r="F18011" t="str">
            <v>Burlington-Vermont</v>
          </cell>
          <cell r="G18011">
            <v>42899</v>
          </cell>
        </row>
        <row r="18012">
          <cell r="C18012" t="str">
            <v>12115001202</v>
          </cell>
          <cell r="D18012">
            <v>1</v>
          </cell>
          <cell r="F18012" t="str">
            <v>Cambridge-Vermont</v>
          </cell>
          <cell r="G18012">
            <v>245</v>
          </cell>
        </row>
        <row r="18013">
          <cell r="C18013" t="str">
            <v>12115001203</v>
          </cell>
          <cell r="D18013">
            <v>1</v>
          </cell>
          <cell r="F18013" t="str">
            <v>Derby Center-Vermont</v>
          </cell>
          <cell r="G18013">
            <v>550</v>
          </cell>
        </row>
        <row r="18014">
          <cell r="C18014" t="str">
            <v>12115001204</v>
          </cell>
          <cell r="D18014">
            <v>1</v>
          </cell>
          <cell r="F18014" t="str">
            <v>Derby Line-Vermont</v>
          </cell>
          <cell r="G18014">
            <v>625</v>
          </cell>
        </row>
        <row r="18015">
          <cell r="C18015" t="str">
            <v>12115001301</v>
          </cell>
          <cell r="D18015">
            <v>1</v>
          </cell>
          <cell r="F18015" t="str">
            <v>Enosburg Falls-Vermont</v>
          </cell>
          <cell r="G18015">
            <v>1298</v>
          </cell>
        </row>
        <row r="18016">
          <cell r="C18016" t="str">
            <v>12115001302</v>
          </cell>
          <cell r="D18016">
            <v>1</v>
          </cell>
          <cell r="F18016" t="str">
            <v>Essex Junction-Vermont</v>
          </cell>
          <cell r="G18016">
            <v>10929</v>
          </cell>
        </row>
        <row r="18017">
          <cell r="C18017" t="str">
            <v>12115001303</v>
          </cell>
          <cell r="D18017">
            <v>1</v>
          </cell>
          <cell r="F18017" t="str">
            <v>Hyde Park-Vermont</v>
          </cell>
          <cell r="G18017">
            <v>484</v>
          </cell>
        </row>
        <row r="18018">
          <cell r="C18018" t="str">
            <v>12115001304</v>
          </cell>
          <cell r="D18018">
            <v>1</v>
          </cell>
          <cell r="F18018" t="str">
            <v>Jacksonville-Vermont</v>
          </cell>
          <cell r="G18018">
            <v>209</v>
          </cell>
        </row>
        <row r="18019">
          <cell r="C18019" t="str">
            <v>12115001401</v>
          </cell>
          <cell r="D18019">
            <v>1</v>
          </cell>
          <cell r="F18019" t="str">
            <v>Jeffersonville-Vermont</v>
          </cell>
          <cell r="G18019">
            <v>763</v>
          </cell>
        </row>
        <row r="18020">
          <cell r="C18020" t="str">
            <v>12115001402</v>
          </cell>
          <cell r="D18020">
            <v>1</v>
          </cell>
          <cell r="F18020" t="str">
            <v>Johnson-Vermont</v>
          </cell>
          <cell r="G18020">
            <v>1541</v>
          </cell>
        </row>
        <row r="18021">
          <cell r="C18021" t="str">
            <v>12115001403</v>
          </cell>
          <cell r="D18021">
            <v>1</v>
          </cell>
          <cell r="F18021" t="str">
            <v>Ludlow-Vermont</v>
          </cell>
          <cell r="G18021">
            <v>781</v>
          </cell>
        </row>
        <row r="18022">
          <cell r="C18022" t="str">
            <v>12115001503</v>
          </cell>
          <cell r="D18022">
            <v>1</v>
          </cell>
          <cell r="F18022" t="str">
            <v>Lyndonville-Vermont</v>
          </cell>
          <cell r="G18022">
            <v>1165</v>
          </cell>
        </row>
        <row r="18023">
          <cell r="C18023" t="str">
            <v>12115001504</v>
          </cell>
          <cell r="D18023">
            <v>1</v>
          </cell>
          <cell r="F18023" t="str">
            <v>Manchester-Vermont</v>
          </cell>
          <cell r="G18023">
            <v>740</v>
          </cell>
        </row>
        <row r="18024">
          <cell r="C18024" t="str">
            <v>12115001505</v>
          </cell>
          <cell r="D18024">
            <v>1</v>
          </cell>
          <cell r="F18024" t="str">
            <v>Marshfield-Vermont</v>
          </cell>
          <cell r="G18024">
            <v>255</v>
          </cell>
        </row>
        <row r="18025">
          <cell r="C18025" t="str">
            <v>12115001506</v>
          </cell>
          <cell r="D18025">
            <v>1</v>
          </cell>
          <cell r="F18025" t="str">
            <v>Montpelier-Vermont</v>
          </cell>
          <cell r="G18025">
            <v>7436</v>
          </cell>
        </row>
        <row r="18026">
          <cell r="C18026" t="str">
            <v>12115001507</v>
          </cell>
          <cell r="D18026">
            <v>1</v>
          </cell>
          <cell r="F18026" t="str">
            <v>Morrisville-Vermont</v>
          </cell>
          <cell r="G18026">
            <v>2054</v>
          </cell>
        </row>
        <row r="18027">
          <cell r="C18027" t="str">
            <v>12115001601</v>
          </cell>
          <cell r="D18027">
            <v>1</v>
          </cell>
          <cell r="F18027" t="str">
            <v>Newbury-Vermont</v>
          </cell>
          <cell r="G18027">
            <v>357</v>
          </cell>
        </row>
        <row r="18028">
          <cell r="C18028" t="str">
            <v>12115001602</v>
          </cell>
          <cell r="D18028">
            <v>1</v>
          </cell>
          <cell r="F18028" t="str">
            <v>Newfane-Vermont</v>
          </cell>
          <cell r="G18028">
            <v>110</v>
          </cell>
        </row>
        <row r="18029">
          <cell r="C18029" t="str">
            <v>12115001702</v>
          </cell>
          <cell r="D18029">
            <v>1</v>
          </cell>
          <cell r="F18029" t="str">
            <v>Newport-Vermont</v>
          </cell>
          <cell r="G18029">
            <v>4255</v>
          </cell>
        </row>
        <row r="18030">
          <cell r="C18030" t="str">
            <v>12115001703</v>
          </cell>
          <cell r="D18030">
            <v>1</v>
          </cell>
          <cell r="F18030" t="str">
            <v>North Bennington-Vermont</v>
          </cell>
          <cell r="G18030">
            <v>1613</v>
          </cell>
        </row>
        <row r="18031">
          <cell r="C18031" t="str">
            <v>12115001704</v>
          </cell>
          <cell r="D18031">
            <v>1</v>
          </cell>
          <cell r="F18031" t="str">
            <v>North Troy-Vermont</v>
          </cell>
          <cell r="G18031">
            <v>569</v>
          </cell>
        </row>
        <row r="18032">
          <cell r="C18032" t="str">
            <v>12115001801</v>
          </cell>
          <cell r="D18032">
            <v>1</v>
          </cell>
          <cell r="F18032" t="str">
            <v>Old Bennington-Vermont</v>
          </cell>
          <cell r="G18032">
            <v>132</v>
          </cell>
        </row>
        <row r="18033">
          <cell r="C18033" t="str">
            <v>12115001803</v>
          </cell>
          <cell r="D18033">
            <v>1</v>
          </cell>
          <cell r="F18033" t="str">
            <v>Orleans-Vermont</v>
          </cell>
          <cell r="G18033">
            <v>732</v>
          </cell>
        </row>
        <row r="18034">
          <cell r="C18034" t="str">
            <v>12115001804</v>
          </cell>
          <cell r="D18034">
            <v>1</v>
          </cell>
          <cell r="F18034" t="str">
            <v>Perkinsville-Vermont</v>
          </cell>
          <cell r="G18034">
            <v>124</v>
          </cell>
        </row>
        <row r="18035">
          <cell r="C18035" t="str">
            <v>12115001805</v>
          </cell>
          <cell r="D18035">
            <v>1</v>
          </cell>
          <cell r="F18035" t="str">
            <v>Poultney-Vermont</v>
          </cell>
          <cell r="G18035">
            <v>1551</v>
          </cell>
        </row>
        <row r="18036">
          <cell r="C18036" t="str">
            <v>12115001903</v>
          </cell>
          <cell r="D18036">
            <v>1</v>
          </cell>
          <cell r="F18036" t="str">
            <v>Rutland-Vermont</v>
          </cell>
          <cell r="G18036">
            <v>15325</v>
          </cell>
        </row>
        <row r="18037">
          <cell r="C18037" t="str">
            <v>12115001904</v>
          </cell>
          <cell r="D18037">
            <v>1</v>
          </cell>
          <cell r="F18037" t="str">
            <v>Saxtons River-Vermont</v>
          </cell>
          <cell r="G18037">
            <v>544</v>
          </cell>
        </row>
        <row r="18038">
          <cell r="C18038" t="str">
            <v>12115001905</v>
          </cell>
          <cell r="D18038">
            <v>1</v>
          </cell>
          <cell r="F18038" t="str">
            <v>South Burlington-Vermont</v>
          </cell>
          <cell r="G18038">
            <v>19486</v>
          </cell>
        </row>
        <row r="18039">
          <cell r="C18039" t="str">
            <v>12115001907</v>
          </cell>
          <cell r="D18039">
            <v>1</v>
          </cell>
          <cell r="F18039" t="str">
            <v>St. Albans-Vermont</v>
          </cell>
          <cell r="G18039">
            <v>6813</v>
          </cell>
        </row>
        <row r="18040">
          <cell r="C18040" t="str">
            <v>12115001908</v>
          </cell>
          <cell r="D18040">
            <v>1</v>
          </cell>
          <cell r="F18040" t="str">
            <v>Swanton-Vermont</v>
          </cell>
          <cell r="G18040">
            <v>2412</v>
          </cell>
        </row>
        <row r="18041">
          <cell r="C18041" t="str">
            <v>12115002003</v>
          </cell>
          <cell r="D18041">
            <v>1</v>
          </cell>
          <cell r="F18041" t="str">
            <v>Vergennes-Vermont</v>
          </cell>
          <cell r="G18041">
            <v>2601</v>
          </cell>
        </row>
        <row r="18042">
          <cell r="C18042" t="str">
            <v>12115002004</v>
          </cell>
          <cell r="D18042">
            <v>1</v>
          </cell>
          <cell r="F18042" t="str">
            <v>Waterbury-Vermont</v>
          </cell>
          <cell r="G18042">
            <v>1834</v>
          </cell>
        </row>
        <row r="18043">
          <cell r="C18043" t="str">
            <v>12115002005</v>
          </cell>
          <cell r="D18043">
            <v>1</v>
          </cell>
          <cell r="F18043" t="str">
            <v>Wells River-Vermont</v>
          </cell>
          <cell r="G18043">
            <v>386</v>
          </cell>
        </row>
        <row r="18044">
          <cell r="C18044" t="str">
            <v>12115002007</v>
          </cell>
          <cell r="D18044">
            <v>1</v>
          </cell>
          <cell r="F18044" t="str">
            <v>West Burke-Vermont</v>
          </cell>
          <cell r="G18044">
            <v>331</v>
          </cell>
        </row>
        <row r="18045">
          <cell r="C18045" t="str">
            <v>12115002008</v>
          </cell>
          <cell r="D18045">
            <v>1</v>
          </cell>
          <cell r="F18045" t="str">
            <v>Westminster-Vermont</v>
          </cell>
          <cell r="G18045">
            <v>273</v>
          </cell>
        </row>
        <row r="18046">
          <cell r="C18046" t="str">
            <v>12115002009</v>
          </cell>
          <cell r="D18046">
            <v>1</v>
          </cell>
          <cell r="F18046" t="str">
            <v>Winooski-Vermont</v>
          </cell>
          <cell r="G18046">
            <v>7337</v>
          </cell>
        </row>
        <row r="18047">
          <cell r="C18047" t="str">
            <v>12115002010</v>
          </cell>
          <cell r="D18047">
            <v>1</v>
          </cell>
          <cell r="F18047" t="str">
            <v>Woodstock-Vermont</v>
          </cell>
          <cell r="G18047">
            <v>860</v>
          </cell>
        </row>
        <row r="18048">
          <cell r="C18048" t="str">
            <v>12115002100</v>
          </cell>
          <cell r="D18048">
            <v>1</v>
          </cell>
          <cell r="F18048" t="str">
            <v>Abingdon-Virginia</v>
          </cell>
          <cell r="G18048">
            <v>7963</v>
          </cell>
        </row>
        <row r="18049">
          <cell r="C18049" t="str">
            <v>12115002201</v>
          </cell>
          <cell r="D18049">
            <v>1</v>
          </cell>
          <cell r="F18049" t="str">
            <v>Accomac-Virginia</v>
          </cell>
          <cell r="G18049">
            <v>487</v>
          </cell>
        </row>
        <row r="18050">
          <cell r="C18050" t="str">
            <v>12115002202</v>
          </cell>
          <cell r="D18050">
            <v>1</v>
          </cell>
          <cell r="F18050" t="str">
            <v>Alberta-Virginia</v>
          </cell>
          <cell r="G18050">
            <v>275</v>
          </cell>
        </row>
        <row r="18051">
          <cell r="C18051" t="str">
            <v>12115002203</v>
          </cell>
          <cell r="D18051">
            <v>1</v>
          </cell>
          <cell r="F18051" t="str">
            <v>Alexandria-Virginia</v>
          </cell>
          <cell r="G18051">
            <v>160530</v>
          </cell>
        </row>
        <row r="18052">
          <cell r="C18052" t="str">
            <v>12115002302</v>
          </cell>
          <cell r="D18052">
            <v>1</v>
          </cell>
          <cell r="F18052" t="str">
            <v>Altavista-Virginia</v>
          </cell>
          <cell r="G18052">
            <v>3414</v>
          </cell>
        </row>
        <row r="18053">
          <cell r="C18053" t="str">
            <v>12115002303</v>
          </cell>
          <cell r="D18053">
            <v>1</v>
          </cell>
          <cell r="F18053" t="str">
            <v>Amherst-Virginia</v>
          </cell>
          <cell r="G18053">
            <v>2185</v>
          </cell>
        </row>
        <row r="18054">
          <cell r="C18054" t="str">
            <v>12115002304</v>
          </cell>
          <cell r="D18054">
            <v>1</v>
          </cell>
          <cell r="F18054" t="str">
            <v>Appalachia-Virginia</v>
          </cell>
          <cell r="G18054">
            <v>1566</v>
          </cell>
        </row>
        <row r="18055">
          <cell r="C18055" t="str">
            <v>12115002305</v>
          </cell>
          <cell r="D18055">
            <v>1</v>
          </cell>
          <cell r="F18055" t="str">
            <v>Appomattox-Virginia</v>
          </cell>
          <cell r="G18055">
            <v>1792</v>
          </cell>
        </row>
        <row r="18056">
          <cell r="C18056" t="str">
            <v>12115002401</v>
          </cell>
          <cell r="D18056">
            <v>1</v>
          </cell>
          <cell r="F18056" t="str">
            <v>Ashland-Virginia</v>
          </cell>
          <cell r="G18056">
            <v>7840</v>
          </cell>
        </row>
        <row r="18057">
          <cell r="C18057" t="str">
            <v>12115002402</v>
          </cell>
          <cell r="D18057">
            <v>1</v>
          </cell>
          <cell r="F18057" t="str">
            <v>Bedford-Virginia</v>
          </cell>
          <cell r="G18057">
            <v>6585</v>
          </cell>
        </row>
        <row r="18058">
          <cell r="C18058" t="str">
            <v>12115002504</v>
          </cell>
          <cell r="D18058">
            <v>1</v>
          </cell>
          <cell r="F18058" t="str">
            <v>Belle Haven-Virginia</v>
          </cell>
          <cell r="G18058">
            <v>502</v>
          </cell>
        </row>
        <row r="18059">
          <cell r="C18059" t="str">
            <v>12115002505</v>
          </cell>
          <cell r="D18059">
            <v>1</v>
          </cell>
          <cell r="F18059" t="str">
            <v>Berryville-Virginia</v>
          </cell>
          <cell r="G18059">
            <v>4342</v>
          </cell>
        </row>
        <row r="18060">
          <cell r="C18060" t="str">
            <v>12115002507</v>
          </cell>
          <cell r="D18060">
            <v>1</v>
          </cell>
          <cell r="F18060" t="str">
            <v>Big Stone Gap-Virginia</v>
          </cell>
          <cell r="G18060">
            <v>5218</v>
          </cell>
        </row>
        <row r="18061">
          <cell r="C18061" t="str">
            <v>12115002508</v>
          </cell>
          <cell r="D18061">
            <v>1</v>
          </cell>
          <cell r="F18061" t="str">
            <v>Blacksburg-Virginia</v>
          </cell>
          <cell r="G18061">
            <v>44678</v>
          </cell>
        </row>
        <row r="18062">
          <cell r="C18062" t="str">
            <v>12115002509</v>
          </cell>
          <cell r="D18062">
            <v>1</v>
          </cell>
          <cell r="F18062" t="str">
            <v>Blackstone-Virginia</v>
          </cell>
          <cell r="G18062">
            <v>3387</v>
          </cell>
        </row>
        <row r="18063">
          <cell r="C18063" t="str">
            <v>12115002510</v>
          </cell>
          <cell r="D18063">
            <v>1</v>
          </cell>
          <cell r="F18063" t="str">
            <v>Bloxom-Virginia</v>
          </cell>
          <cell r="G18063">
            <v>369</v>
          </cell>
        </row>
        <row r="18064">
          <cell r="C18064" t="str">
            <v>12115002511</v>
          </cell>
          <cell r="D18064">
            <v>1</v>
          </cell>
          <cell r="F18064" t="str">
            <v>Bluefield-Virginia</v>
          </cell>
          <cell r="G18064">
            <v>4882</v>
          </cell>
        </row>
        <row r="18065">
          <cell r="C18065" t="str">
            <v>12115002601</v>
          </cell>
          <cell r="D18065">
            <v>1</v>
          </cell>
          <cell r="F18065" t="str">
            <v>Boones Mill-Virginia</v>
          </cell>
          <cell r="G18065">
            <v>234</v>
          </cell>
        </row>
        <row r="18066">
          <cell r="C18066" t="str">
            <v>12115002602</v>
          </cell>
          <cell r="D18066">
            <v>1</v>
          </cell>
          <cell r="F18066" t="str">
            <v>Bowling Green-Virginia</v>
          </cell>
          <cell r="G18066">
            <v>1178</v>
          </cell>
        </row>
        <row r="18067">
          <cell r="C18067" t="str">
            <v>12115002603</v>
          </cell>
          <cell r="D18067">
            <v>1</v>
          </cell>
          <cell r="F18067" t="str">
            <v>Boyce-Virginia</v>
          </cell>
          <cell r="G18067">
            <v>625</v>
          </cell>
        </row>
        <row r="18068">
          <cell r="C18068" t="str">
            <v>12115002604</v>
          </cell>
          <cell r="D18068">
            <v>1</v>
          </cell>
          <cell r="F18068" t="str">
            <v>Boydton-Virginia</v>
          </cell>
          <cell r="G18068">
            <v>410</v>
          </cell>
        </row>
        <row r="18069">
          <cell r="C18069" t="str">
            <v>12115002605</v>
          </cell>
          <cell r="D18069">
            <v>1</v>
          </cell>
          <cell r="F18069" t="str">
            <v>Boykins-Virginia</v>
          </cell>
          <cell r="G18069">
            <v>526</v>
          </cell>
        </row>
        <row r="18070">
          <cell r="C18070" t="str">
            <v>12115002710</v>
          </cell>
          <cell r="D18070">
            <v>1</v>
          </cell>
          <cell r="F18070" t="str">
            <v>Branchville-Virginia</v>
          </cell>
          <cell r="G18070">
            <v>114</v>
          </cell>
        </row>
        <row r="18071">
          <cell r="C18071" t="str">
            <v>12115002711</v>
          </cell>
          <cell r="D18071">
            <v>1</v>
          </cell>
          <cell r="F18071" t="str">
            <v>Bridgewater-Virginia</v>
          </cell>
          <cell r="G18071">
            <v>6106</v>
          </cell>
        </row>
        <row r="18072">
          <cell r="C18072" t="str">
            <v>12115002712</v>
          </cell>
          <cell r="D18072">
            <v>1</v>
          </cell>
          <cell r="F18072" t="str">
            <v>Bristol-Virginia</v>
          </cell>
          <cell r="G18072">
            <v>16482</v>
          </cell>
        </row>
        <row r="18073">
          <cell r="C18073" t="str">
            <v>12115002713</v>
          </cell>
          <cell r="D18073">
            <v>2</v>
          </cell>
          <cell r="F18073" t="str">
            <v>Broadway-Virginia</v>
          </cell>
          <cell r="G18073">
            <v>3941</v>
          </cell>
        </row>
        <row r="18074">
          <cell r="C18074" t="str">
            <v>12115002714</v>
          </cell>
          <cell r="D18074">
            <v>1</v>
          </cell>
          <cell r="F18074" t="str">
            <v>Brodnax-Virginia</v>
          </cell>
          <cell r="G18074">
            <v>274</v>
          </cell>
        </row>
        <row r="18075">
          <cell r="C18075" t="str">
            <v>12115002715</v>
          </cell>
          <cell r="D18075">
            <v>1</v>
          </cell>
          <cell r="F18075" t="str">
            <v>Brookneal-Virginia</v>
          </cell>
          <cell r="G18075">
            <v>1100</v>
          </cell>
        </row>
        <row r="18076">
          <cell r="C18076" t="str">
            <v>12115002716</v>
          </cell>
          <cell r="D18076">
            <v>1</v>
          </cell>
          <cell r="F18076" t="str">
            <v>Buchanan-Virginia</v>
          </cell>
          <cell r="G18076">
            <v>1171</v>
          </cell>
        </row>
        <row r="18077">
          <cell r="C18077" t="str">
            <v>12115002718</v>
          </cell>
          <cell r="D18077">
            <v>1</v>
          </cell>
          <cell r="F18077" t="str">
            <v>Buena Vista-Virginia</v>
          </cell>
          <cell r="G18077">
            <v>6237</v>
          </cell>
        </row>
        <row r="18078">
          <cell r="C18078" t="str">
            <v>12115002719</v>
          </cell>
          <cell r="D18078">
            <v>1</v>
          </cell>
          <cell r="F18078" t="str">
            <v>Burkeville-Virginia</v>
          </cell>
          <cell r="G18078">
            <v>405</v>
          </cell>
        </row>
        <row r="18079">
          <cell r="C18079" t="str">
            <v>12115002720</v>
          </cell>
          <cell r="D18079">
            <v>1</v>
          </cell>
          <cell r="F18079" t="str">
            <v>Cape Charles-Virginia</v>
          </cell>
          <cell r="G18079">
            <v>1003</v>
          </cell>
        </row>
        <row r="18080">
          <cell r="C18080" t="str">
            <v>12115002721</v>
          </cell>
          <cell r="D18080">
            <v>1</v>
          </cell>
          <cell r="F18080" t="str">
            <v>Capron-Virginia</v>
          </cell>
          <cell r="G18080">
            <v>153</v>
          </cell>
        </row>
        <row r="18081">
          <cell r="C18081" t="str">
            <v>12115002722</v>
          </cell>
          <cell r="D18081">
            <v>1</v>
          </cell>
          <cell r="F18081" t="str">
            <v>Cedar Bluff-Virginia</v>
          </cell>
          <cell r="G18081">
            <v>1016</v>
          </cell>
        </row>
        <row r="18082">
          <cell r="C18082" t="str">
            <v>12115002723</v>
          </cell>
          <cell r="D18082">
            <v>1</v>
          </cell>
          <cell r="F18082" t="str">
            <v>Charlotte Court House-Virginia</v>
          </cell>
          <cell r="G18082">
            <v>515</v>
          </cell>
        </row>
        <row r="18083">
          <cell r="C18083" t="str">
            <v>12115002724</v>
          </cell>
          <cell r="D18083">
            <v>1</v>
          </cell>
          <cell r="F18083" t="str">
            <v>Charlottesville-Virginia</v>
          </cell>
          <cell r="G18083">
            <v>48117</v>
          </cell>
        </row>
        <row r="18084">
          <cell r="C18084" t="str">
            <v>12115990000</v>
          </cell>
          <cell r="D18084">
            <v>99</v>
          </cell>
          <cell r="F18084" t="str">
            <v>Chase City-Virginia</v>
          </cell>
          <cell r="G18084">
            <v>2226</v>
          </cell>
        </row>
        <row r="18085">
          <cell r="C18085" t="str">
            <v>12117020101</v>
          </cell>
          <cell r="D18085">
            <v>1</v>
          </cell>
          <cell r="F18085" t="str">
            <v>Chatham-Virginia</v>
          </cell>
          <cell r="G18085">
            <v>1438</v>
          </cell>
        </row>
        <row r="18086">
          <cell r="C18086" t="str">
            <v>12117020102</v>
          </cell>
          <cell r="D18086">
            <v>1</v>
          </cell>
          <cell r="F18086" t="str">
            <v>Cheriton-Virginia</v>
          </cell>
          <cell r="G18086">
            <v>451</v>
          </cell>
        </row>
        <row r="18087">
          <cell r="C18087" t="str">
            <v>12117020201</v>
          </cell>
          <cell r="D18087">
            <v>1</v>
          </cell>
          <cell r="F18087" t="str">
            <v>Chesapeake-Virginia</v>
          </cell>
          <cell r="G18087">
            <v>242634</v>
          </cell>
        </row>
        <row r="18088">
          <cell r="C18088" t="str">
            <v>12117020202</v>
          </cell>
          <cell r="D18088">
            <v>1</v>
          </cell>
          <cell r="F18088" t="str">
            <v>Chilhowie-Virginia</v>
          </cell>
          <cell r="G18088">
            <v>1721</v>
          </cell>
        </row>
        <row r="18089">
          <cell r="C18089" t="str">
            <v>12117020301</v>
          </cell>
          <cell r="D18089">
            <v>1</v>
          </cell>
          <cell r="F18089" t="str">
            <v>Chincoteague-Virginia</v>
          </cell>
          <cell r="G18089">
            <v>2879</v>
          </cell>
        </row>
        <row r="18090">
          <cell r="C18090" t="str">
            <v>12117020302</v>
          </cell>
          <cell r="D18090">
            <v>1</v>
          </cell>
          <cell r="F18090" t="str">
            <v>Christiansburg-Virginia</v>
          </cell>
          <cell r="G18090">
            <v>22505</v>
          </cell>
        </row>
        <row r="18091">
          <cell r="C18091" t="str">
            <v>12117020401</v>
          </cell>
          <cell r="D18091">
            <v>1</v>
          </cell>
          <cell r="F18091" t="str">
            <v>Claremont-Virginia</v>
          </cell>
          <cell r="G18091">
            <v>338</v>
          </cell>
        </row>
        <row r="18092">
          <cell r="C18092" t="str">
            <v>12117020402</v>
          </cell>
          <cell r="D18092">
            <v>1</v>
          </cell>
          <cell r="F18092" t="str">
            <v>Clarksville-Virginia</v>
          </cell>
          <cell r="G18092">
            <v>1178</v>
          </cell>
        </row>
        <row r="18093">
          <cell r="C18093" t="str">
            <v>12117020500</v>
          </cell>
          <cell r="D18093">
            <v>1</v>
          </cell>
          <cell r="F18093" t="str">
            <v>Cleveland-Virginia</v>
          </cell>
          <cell r="G18093">
            <v>175</v>
          </cell>
        </row>
        <row r="18094">
          <cell r="C18094" t="str">
            <v>12117020600</v>
          </cell>
          <cell r="D18094">
            <v>1</v>
          </cell>
          <cell r="F18094" t="str">
            <v>Clifton Forge-Virginia</v>
          </cell>
          <cell r="G18094">
            <v>3508</v>
          </cell>
        </row>
        <row r="18095">
          <cell r="C18095" t="str">
            <v>12117020701</v>
          </cell>
          <cell r="D18095">
            <v>1</v>
          </cell>
          <cell r="F18095" t="str">
            <v>Clifton-Virginia</v>
          </cell>
          <cell r="G18095">
            <v>295</v>
          </cell>
        </row>
        <row r="18096">
          <cell r="C18096" t="str">
            <v>12117020703</v>
          </cell>
          <cell r="D18096">
            <v>1</v>
          </cell>
          <cell r="F18096" t="str">
            <v>Clinchco-Virginia</v>
          </cell>
          <cell r="G18096">
            <v>301</v>
          </cell>
        </row>
        <row r="18097">
          <cell r="C18097" t="str">
            <v>12117020704</v>
          </cell>
          <cell r="D18097">
            <v>1</v>
          </cell>
          <cell r="F18097" t="str">
            <v>Clinchport-Virginia</v>
          </cell>
          <cell r="G18097">
            <v>64</v>
          </cell>
        </row>
        <row r="18098">
          <cell r="C18098" t="str">
            <v>12117020705</v>
          </cell>
          <cell r="D18098">
            <v>1</v>
          </cell>
          <cell r="F18098" t="str">
            <v>Clintwood-Virginia</v>
          </cell>
          <cell r="G18098">
            <v>1304</v>
          </cell>
        </row>
        <row r="18099">
          <cell r="C18099" t="str">
            <v>12117020803</v>
          </cell>
          <cell r="D18099">
            <v>1</v>
          </cell>
          <cell r="F18099" t="str">
            <v>Coeburn-Virginia</v>
          </cell>
          <cell r="G18099">
            <v>1877</v>
          </cell>
        </row>
        <row r="18100">
          <cell r="C18100" t="str">
            <v>12117020805</v>
          </cell>
          <cell r="D18100">
            <v>1</v>
          </cell>
          <cell r="F18100" t="str">
            <v>Colonial Beach-Virginia</v>
          </cell>
          <cell r="G18100">
            <v>3587</v>
          </cell>
        </row>
        <row r="18101">
          <cell r="C18101" t="str">
            <v>12117020806</v>
          </cell>
          <cell r="D18101">
            <v>1</v>
          </cell>
          <cell r="F18101" t="str">
            <v>Colonial Heights-Virginia</v>
          </cell>
          <cell r="G18101">
            <v>17833</v>
          </cell>
        </row>
        <row r="18102">
          <cell r="C18102" t="str">
            <v>12117020807</v>
          </cell>
          <cell r="D18102">
            <v>1</v>
          </cell>
          <cell r="F18102" t="str">
            <v>Courtland-Virginia</v>
          </cell>
          <cell r="G18102">
            <v>1213</v>
          </cell>
        </row>
        <row r="18103">
          <cell r="C18103" t="str">
            <v>12117020808</v>
          </cell>
          <cell r="D18103">
            <v>1</v>
          </cell>
          <cell r="F18103" t="str">
            <v>Covington-Virginia</v>
          </cell>
          <cell r="G18103">
            <v>5460</v>
          </cell>
        </row>
        <row r="18104">
          <cell r="C18104" t="str">
            <v>12117020810</v>
          </cell>
          <cell r="D18104">
            <v>1</v>
          </cell>
          <cell r="F18104" t="str">
            <v>Craigsville-Virginia</v>
          </cell>
          <cell r="G18104">
            <v>929</v>
          </cell>
        </row>
        <row r="18105">
          <cell r="C18105" t="str">
            <v>12117020811</v>
          </cell>
          <cell r="D18105">
            <v>1</v>
          </cell>
          <cell r="F18105" t="str">
            <v>Crewe-Virginia</v>
          </cell>
          <cell r="G18105">
            <v>2166</v>
          </cell>
        </row>
        <row r="18106">
          <cell r="C18106" t="str">
            <v>12117020812</v>
          </cell>
          <cell r="D18106">
            <v>1</v>
          </cell>
          <cell r="F18106" t="str">
            <v>Culpeper-Virginia</v>
          </cell>
          <cell r="G18106">
            <v>18619</v>
          </cell>
        </row>
        <row r="18107">
          <cell r="C18107" t="str">
            <v>12117020901</v>
          </cell>
          <cell r="D18107">
            <v>1</v>
          </cell>
          <cell r="F18107" t="str">
            <v>Damascus-Virginia</v>
          </cell>
          <cell r="G18107">
            <v>789</v>
          </cell>
        </row>
        <row r="18108">
          <cell r="C18108" t="str">
            <v>12117020902</v>
          </cell>
          <cell r="D18108">
            <v>1</v>
          </cell>
          <cell r="F18108" t="str">
            <v>Danville-Virginia</v>
          </cell>
          <cell r="G18108">
            <v>40693</v>
          </cell>
        </row>
        <row r="18109">
          <cell r="C18109" t="str">
            <v>12117020903</v>
          </cell>
          <cell r="D18109">
            <v>1</v>
          </cell>
          <cell r="F18109" t="str">
            <v>Dayton-Virginia</v>
          </cell>
          <cell r="G18109">
            <v>1625</v>
          </cell>
        </row>
        <row r="18110">
          <cell r="C18110" t="str">
            <v>12117021000</v>
          </cell>
          <cell r="D18110">
            <v>1</v>
          </cell>
          <cell r="F18110" t="str">
            <v>Dendron-Virginia</v>
          </cell>
          <cell r="G18110">
            <v>248</v>
          </cell>
        </row>
        <row r="18111">
          <cell r="C18111" t="str">
            <v>12117021100</v>
          </cell>
          <cell r="D18111">
            <v>1</v>
          </cell>
          <cell r="F18111" t="str">
            <v>Dillwyn-Virginia</v>
          </cell>
          <cell r="G18111">
            <v>440</v>
          </cell>
        </row>
        <row r="18112">
          <cell r="C18112" t="str">
            <v>12117021201</v>
          </cell>
          <cell r="D18112">
            <v>2</v>
          </cell>
          <cell r="F18112" t="str">
            <v>Drakes Branch-Virginia</v>
          </cell>
          <cell r="G18112">
            <v>502</v>
          </cell>
        </row>
        <row r="18113">
          <cell r="C18113" t="str">
            <v>12117021203</v>
          </cell>
          <cell r="D18113">
            <v>1</v>
          </cell>
          <cell r="F18113" t="str">
            <v>Dublin-Virginia</v>
          </cell>
          <cell r="G18113">
            <v>2595</v>
          </cell>
        </row>
        <row r="18114">
          <cell r="C18114" t="str">
            <v>12117021204</v>
          </cell>
          <cell r="D18114">
            <v>1</v>
          </cell>
          <cell r="F18114" t="str">
            <v>Duffield-Virginia</v>
          </cell>
          <cell r="G18114">
            <v>83</v>
          </cell>
        </row>
        <row r="18115">
          <cell r="C18115" t="str">
            <v>12117021306</v>
          </cell>
          <cell r="D18115">
            <v>1</v>
          </cell>
          <cell r="F18115" t="str">
            <v>Dumfries-Virginia</v>
          </cell>
          <cell r="G18115">
            <v>5234</v>
          </cell>
        </row>
        <row r="18116">
          <cell r="C18116" t="str">
            <v>12117021307</v>
          </cell>
          <cell r="D18116">
            <v>1</v>
          </cell>
          <cell r="F18116" t="str">
            <v>Dungannon-Virginia</v>
          </cell>
          <cell r="G18116">
            <v>298</v>
          </cell>
        </row>
        <row r="18117">
          <cell r="C18117" t="str">
            <v>12117021311</v>
          </cell>
          <cell r="D18117">
            <v>1</v>
          </cell>
          <cell r="F18117" t="str">
            <v>Eastville-Virginia</v>
          </cell>
          <cell r="G18117">
            <v>165</v>
          </cell>
        </row>
        <row r="18118">
          <cell r="C18118" t="str">
            <v>12117021312</v>
          </cell>
          <cell r="D18118">
            <v>1</v>
          </cell>
          <cell r="F18118" t="str">
            <v>Edinburg-Virginia</v>
          </cell>
          <cell r="G18118">
            <v>1068</v>
          </cell>
        </row>
        <row r="18119">
          <cell r="C18119" t="str">
            <v>12117021313</v>
          </cell>
          <cell r="D18119">
            <v>1</v>
          </cell>
          <cell r="F18119" t="str">
            <v>Elkton-Virginia</v>
          </cell>
          <cell r="G18119">
            <v>2881</v>
          </cell>
        </row>
        <row r="18120">
          <cell r="C18120" t="str">
            <v>12117021314</v>
          </cell>
          <cell r="D18120">
            <v>1</v>
          </cell>
          <cell r="F18120" t="str">
            <v>Emporia-Virginia</v>
          </cell>
          <cell r="G18120">
            <v>5121</v>
          </cell>
        </row>
        <row r="18121">
          <cell r="C18121" t="str">
            <v>12117021315</v>
          </cell>
          <cell r="D18121">
            <v>1</v>
          </cell>
          <cell r="F18121" t="str">
            <v>Exmore-Virginia</v>
          </cell>
          <cell r="G18121">
            <v>1378</v>
          </cell>
        </row>
        <row r="18122">
          <cell r="C18122" t="str">
            <v>12117021316</v>
          </cell>
          <cell r="D18122">
            <v>1</v>
          </cell>
          <cell r="F18122" t="str">
            <v>Fairfax-Virginia</v>
          </cell>
          <cell r="G18122">
            <v>24574</v>
          </cell>
        </row>
        <row r="18123">
          <cell r="C18123" t="str">
            <v>12117021317</v>
          </cell>
          <cell r="D18123">
            <v>1</v>
          </cell>
          <cell r="F18123" t="str">
            <v>Falls Church-Virginia</v>
          </cell>
          <cell r="G18123">
            <v>14772</v>
          </cell>
        </row>
        <row r="18124">
          <cell r="C18124" t="str">
            <v>12117021318</v>
          </cell>
          <cell r="D18124">
            <v>1</v>
          </cell>
          <cell r="F18124" t="str">
            <v>Farmville-Virginia</v>
          </cell>
          <cell r="G18124">
            <v>7872</v>
          </cell>
        </row>
        <row r="18125">
          <cell r="C18125" t="str">
            <v>12117021319</v>
          </cell>
          <cell r="D18125">
            <v>1</v>
          </cell>
          <cell r="F18125" t="str">
            <v>Fincastle-Virginia</v>
          </cell>
          <cell r="G18125">
            <v>341</v>
          </cell>
        </row>
        <row r="18126">
          <cell r="C18126" t="str">
            <v>12117021320</v>
          </cell>
          <cell r="D18126">
            <v>1</v>
          </cell>
          <cell r="F18126" t="str">
            <v>Floyd-Virginia</v>
          </cell>
          <cell r="G18126">
            <v>439</v>
          </cell>
        </row>
        <row r="18127">
          <cell r="C18127" t="str">
            <v>12117021321</v>
          </cell>
          <cell r="D18127">
            <v>1</v>
          </cell>
          <cell r="F18127" t="str">
            <v>Franklin-Virginia</v>
          </cell>
          <cell r="G18127">
            <v>8013</v>
          </cell>
        </row>
        <row r="18128">
          <cell r="C18128" t="str">
            <v>12117021401</v>
          </cell>
          <cell r="D18128">
            <v>1</v>
          </cell>
          <cell r="F18128" t="str">
            <v>Fredericksburg-Virginia</v>
          </cell>
          <cell r="G18128">
            <v>29144</v>
          </cell>
        </row>
        <row r="18129">
          <cell r="C18129" t="str">
            <v>12117021403</v>
          </cell>
          <cell r="D18129">
            <v>1</v>
          </cell>
          <cell r="F18129" t="str">
            <v>Fries-Virginia</v>
          </cell>
          <cell r="G18129">
            <v>450</v>
          </cell>
        </row>
        <row r="18130">
          <cell r="C18130" t="str">
            <v>12117021404</v>
          </cell>
          <cell r="D18130">
            <v>1</v>
          </cell>
          <cell r="F18130" t="str">
            <v>Front Royal-Virginia</v>
          </cell>
          <cell r="G18130">
            <v>15221</v>
          </cell>
        </row>
        <row r="18131">
          <cell r="C18131" t="str">
            <v>12117021502</v>
          </cell>
          <cell r="D18131">
            <v>1</v>
          </cell>
          <cell r="F18131" t="str">
            <v>Galax-Virginia</v>
          </cell>
          <cell r="G18131">
            <v>6423</v>
          </cell>
        </row>
        <row r="18132">
          <cell r="C18132" t="str">
            <v>12117021503</v>
          </cell>
          <cell r="D18132">
            <v>1</v>
          </cell>
          <cell r="F18132" t="str">
            <v>Gate City-Virginia</v>
          </cell>
          <cell r="G18132">
            <v>1877</v>
          </cell>
        </row>
        <row r="18133">
          <cell r="C18133" t="str">
            <v>12117021504</v>
          </cell>
          <cell r="D18133">
            <v>1</v>
          </cell>
          <cell r="F18133" t="str">
            <v>Glade Spring-Virginia</v>
          </cell>
          <cell r="G18133">
            <v>1430</v>
          </cell>
        </row>
        <row r="18134">
          <cell r="C18134" t="str">
            <v>12117021505</v>
          </cell>
          <cell r="D18134">
            <v>1</v>
          </cell>
          <cell r="F18134" t="str">
            <v>Glasgow-Virginia</v>
          </cell>
          <cell r="G18134">
            <v>1111</v>
          </cell>
        </row>
        <row r="18135">
          <cell r="C18135" t="str">
            <v>12117021506</v>
          </cell>
          <cell r="D18135">
            <v>1</v>
          </cell>
          <cell r="F18135" t="str">
            <v>Glen Lyn-Virginia</v>
          </cell>
          <cell r="G18135">
            <v>100</v>
          </cell>
        </row>
        <row r="18136">
          <cell r="C18136" t="str">
            <v>12117021604</v>
          </cell>
          <cell r="D18136">
            <v>1</v>
          </cell>
          <cell r="F18136" t="str">
            <v>Gordonsville-Virginia</v>
          </cell>
          <cell r="G18136">
            <v>1605</v>
          </cell>
        </row>
        <row r="18137">
          <cell r="C18137" t="str">
            <v>12117021606</v>
          </cell>
          <cell r="D18137">
            <v>1</v>
          </cell>
          <cell r="F18137" t="str">
            <v>Goshen-Virginia</v>
          </cell>
          <cell r="G18137">
            <v>370</v>
          </cell>
        </row>
        <row r="18138">
          <cell r="C18138" t="str">
            <v>12117021608</v>
          </cell>
          <cell r="D18138">
            <v>1</v>
          </cell>
          <cell r="F18138" t="str">
            <v>Gretna-Virginia</v>
          </cell>
          <cell r="G18138">
            <v>1205</v>
          </cell>
        </row>
        <row r="18139">
          <cell r="C18139" t="str">
            <v>12117021609</v>
          </cell>
          <cell r="D18139">
            <v>1</v>
          </cell>
          <cell r="F18139" t="str">
            <v>Grottoes-Virginia</v>
          </cell>
          <cell r="G18139">
            <v>2839</v>
          </cell>
        </row>
        <row r="18140">
          <cell r="C18140" t="str">
            <v>12117021611</v>
          </cell>
          <cell r="D18140">
            <v>1</v>
          </cell>
          <cell r="F18140" t="str">
            <v>Grundy-Virginia</v>
          </cell>
          <cell r="G18140">
            <v>912</v>
          </cell>
        </row>
        <row r="18141">
          <cell r="C18141" t="str">
            <v>12117021612</v>
          </cell>
          <cell r="D18141">
            <v>1</v>
          </cell>
          <cell r="F18141" t="str">
            <v>Halifax-Virginia</v>
          </cell>
          <cell r="G18141">
            <v>1224</v>
          </cell>
        </row>
        <row r="18142">
          <cell r="C18142" t="str">
            <v>12117021613</v>
          </cell>
          <cell r="D18142">
            <v>1</v>
          </cell>
          <cell r="F18142" t="str">
            <v>Hallwood-Virginia</v>
          </cell>
          <cell r="G18142">
            <v>200</v>
          </cell>
        </row>
        <row r="18143">
          <cell r="C18143" t="str">
            <v>12117021614</v>
          </cell>
          <cell r="D18143">
            <v>1</v>
          </cell>
          <cell r="F18143" t="str">
            <v>Hamilton-Virginia</v>
          </cell>
          <cell r="G18143">
            <v>635</v>
          </cell>
        </row>
        <row r="18144">
          <cell r="C18144" t="str">
            <v>12117021615</v>
          </cell>
          <cell r="D18144">
            <v>1</v>
          </cell>
          <cell r="F18144" t="str">
            <v>Hampton-Virginia</v>
          </cell>
          <cell r="G18144">
            <v>134313</v>
          </cell>
        </row>
        <row r="18145">
          <cell r="C18145" t="str">
            <v>12117021616</v>
          </cell>
          <cell r="D18145">
            <v>1</v>
          </cell>
          <cell r="F18145" t="str">
            <v>Harrisonburg-Virginia</v>
          </cell>
          <cell r="G18145">
            <v>54033</v>
          </cell>
        </row>
        <row r="18146">
          <cell r="C18146" t="str">
            <v>12117021704</v>
          </cell>
          <cell r="D18146">
            <v>1</v>
          </cell>
          <cell r="F18146" t="str">
            <v>Haymarket-Virginia</v>
          </cell>
          <cell r="G18146">
            <v>1715</v>
          </cell>
        </row>
        <row r="18147">
          <cell r="C18147" t="str">
            <v>12117021705</v>
          </cell>
          <cell r="D18147">
            <v>1</v>
          </cell>
          <cell r="F18147" t="str">
            <v>Haysi-Virginia</v>
          </cell>
          <cell r="G18147">
            <v>474</v>
          </cell>
        </row>
        <row r="18148">
          <cell r="C18148" t="str">
            <v>12117021706</v>
          </cell>
          <cell r="D18148">
            <v>1</v>
          </cell>
          <cell r="F18148" t="str">
            <v>Herndon-Virginia</v>
          </cell>
          <cell r="G18148">
            <v>24545</v>
          </cell>
        </row>
        <row r="18149">
          <cell r="C18149" t="str">
            <v>12117021707</v>
          </cell>
          <cell r="D18149">
            <v>1</v>
          </cell>
          <cell r="F18149" t="str">
            <v>Hillsboro-Virginia</v>
          </cell>
          <cell r="G18149">
            <v>170</v>
          </cell>
        </row>
        <row r="18150">
          <cell r="C18150" t="str">
            <v>12117021708</v>
          </cell>
          <cell r="D18150">
            <v>1</v>
          </cell>
          <cell r="F18150" t="str">
            <v>Hillsville-Virginia</v>
          </cell>
          <cell r="G18150">
            <v>2653</v>
          </cell>
        </row>
        <row r="18151">
          <cell r="C18151" t="str">
            <v>12117021802</v>
          </cell>
          <cell r="D18151">
            <v>1</v>
          </cell>
          <cell r="F18151" t="str">
            <v>Honaker-Virginia</v>
          </cell>
          <cell r="G18151">
            <v>1343</v>
          </cell>
        </row>
        <row r="18152">
          <cell r="C18152" t="str">
            <v>12117021803</v>
          </cell>
          <cell r="D18152">
            <v>1</v>
          </cell>
          <cell r="F18152" t="str">
            <v>Hopewell-Virginia</v>
          </cell>
          <cell r="G18152">
            <v>22596</v>
          </cell>
        </row>
        <row r="18153">
          <cell r="C18153" t="str">
            <v>12117021805</v>
          </cell>
          <cell r="D18153">
            <v>1</v>
          </cell>
          <cell r="F18153" t="str">
            <v>Hurt-Virginia</v>
          </cell>
          <cell r="G18153">
            <v>1234</v>
          </cell>
        </row>
        <row r="18154">
          <cell r="C18154" t="str">
            <v>12117021806</v>
          </cell>
          <cell r="D18154">
            <v>1</v>
          </cell>
          <cell r="F18154" t="str">
            <v>Independence-Virginia</v>
          </cell>
          <cell r="G18154">
            <v>901</v>
          </cell>
        </row>
        <row r="18155">
          <cell r="C18155" t="str">
            <v>12117021901</v>
          </cell>
          <cell r="D18155">
            <v>1</v>
          </cell>
          <cell r="F18155" t="str">
            <v>Iron Gate-Virginia</v>
          </cell>
          <cell r="G18155">
            <v>358</v>
          </cell>
        </row>
        <row r="18156">
          <cell r="C18156" t="str">
            <v>12117021902</v>
          </cell>
          <cell r="D18156">
            <v>1</v>
          </cell>
          <cell r="F18156" t="str">
            <v>Irvington-Virginia</v>
          </cell>
          <cell r="G18156">
            <v>404</v>
          </cell>
        </row>
        <row r="18157">
          <cell r="C18157" t="str">
            <v>12117022001</v>
          </cell>
          <cell r="D18157">
            <v>1</v>
          </cell>
          <cell r="F18157" t="str">
            <v>Ivor-Virginia</v>
          </cell>
          <cell r="G18157">
            <v>313</v>
          </cell>
        </row>
        <row r="18158">
          <cell r="C18158" t="str">
            <v>12117022002</v>
          </cell>
          <cell r="D18158">
            <v>1</v>
          </cell>
          <cell r="F18158" t="str">
            <v>Jarratt-Virginia</v>
          </cell>
          <cell r="G18158">
            <v>590</v>
          </cell>
        </row>
        <row r="18159">
          <cell r="C18159" t="str">
            <v>12117022004</v>
          </cell>
          <cell r="D18159">
            <v>1</v>
          </cell>
          <cell r="F18159" t="str">
            <v>Jonesville-Virginia</v>
          </cell>
          <cell r="G18159">
            <v>940</v>
          </cell>
        </row>
        <row r="18160">
          <cell r="C18160" t="str">
            <v>12117022005</v>
          </cell>
          <cell r="D18160">
            <v>1</v>
          </cell>
          <cell r="F18160" t="str">
            <v>Keller-Virginia</v>
          </cell>
          <cell r="G18160">
            <v>172</v>
          </cell>
        </row>
        <row r="18161">
          <cell r="C18161" t="str">
            <v>12117022101</v>
          </cell>
          <cell r="D18161">
            <v>1</v>
          </cell>
          <cell r="F18161" t="str">
            <v>Kenbridge-Virginia</v>
          </cell>
          <cell r="G18161">
            <v>1189</v>
          </cell>
        </row>
        <row r="18162">
          <cell r="C18162" t="str">
            <v>12117022104</v>
          </cell>
          <cell r="D18162">
            <v>1</v>
          </cell>
          <cell r="F18162" t="str">
            <v>Keysville-Virginia</v>
          </cell>
          <cell r="G18162">
            <v>787</v>
          </cell>
        </row>
        <row r="18163">
          <cell r="C18163" t="str">
            <v>12117022105</v>
          </cell>
          <cell r="D18163">
            <v>1</v>
          </cell>
          <cell r="F18163" t="str">
            <v>Kilmarnock-Virginia</v>
          </cell>
          <cell r="G18163">
            <v>1418</v>
          </cell>
        </row>
        <row r="18164">
          <cell r="C18164" t="str">
            <v>12117022106</v>
          </cell>
          <cell r="D18164">
            <v>1</v>
          </cell>
          <cell r="F18164" t="str">
            <v>La Crosse-Virginia</v>
          </cell>
          <cell r="G18164">
            <v>576</v>
          </cell>
        </row>
        <row r="18165">
          <cell r="C18165" t="str">
            <v>12117022201</v>
          </cell>
          <cell r="D18165">
            <v>1</v>
          </cell>
          <cell r="F18165" t="str">
            <v>Lawrenceville-Virginia</v>
          </cell>
          <cell r="G18165">
            <v>1034</v>
          </cell>
        </row>
        <row r="18166">
          <cell r="C18166" t="str">
            <v>12117022205</v>
          </cell>
          <cell r="D18166">
            <v>1</v>
          </cell>
          <cell r="F18166" t="str">
            <v>Lebanon-Virginia</v>
          </cell>
          <cell r="G18166">
            <v>3178</v>
          </cell>
        </row>
        <row r="18167">
          <cell r="C18167" t="str">
            <v>12117022206</v>
          </cell>
          <cell r="D18167">
            <v>1</v>
          </cell>
          <cell r="F18167" t="str">
            <v>Leesburg-Virginia</v>
          </cell>
          <cell r="G18167">
            <v>53917</v>
          </cell>
        </row>
        <row r="18168">
          <cell r="C18168" t="str">
            <v>12117022207</v>
          </cell>
          <cell r="D18168">
            <v>1</v>
          </cell>
          <cell r="F18168" t="str">
            <v>Lexington-Virginia</v>
          </cell>
          <cell r="G18168">
            <v>7136</v>
          </cell>
        </row>
        <row r="18169">
          <cell r="C18169" t="str">
            <v>12117022208</v>
          </cell>
          <cell r="D18169">
            <v>1</v>
          </cell>
          <cell r="F18169" t="str">
            <v>Louisa-Virginia</v>
          </cell>
          <cell r="G18169">
            <v>1702</v>
          </cell>
        </row>
        <row r="18170">
          <cell r="C18170" t="str">
            <v>12117022209</v>
          </cell>
          <cell r="D18170">
            <v>1</v>
          </cell>
          <cell r="F18170" t="str">
            <v>Lovettsville-Virginia</v>
          </cell>
          <cell r="G18170">
            <v>2106</v>
          </cell>
        </row>
        <row r="18171">
          <cell r="C18171" t="str">
            <v>12119910100</v>
          </cell>
          <cell r="D18171">
            <v>2</v>
          </cell>
          <cell r="F18171" t="str">
            <v>Luray-Virginia</v>
          </cell>
          <cell r="G18171">
            <v>4858</v>
          </cell>
        </row>
        <row r="18172">
          <cell r="C18172" t="str">
            <v>12119910300</v>
          </cell>
          <cell r="D18172">
            <v>2</v>
          </cell>
          <cell r="F18172" t="str">
            <v>Lynchburg-Virginia</v>
          </cell>
          <cell r="G18172">
            <v>82126</v>
          </cell>
        </row>
        <row r="18173">
          <cell r="C18173" t="str">
            <v>12119910401</v>
          </cell>
          <cell r="D18173">
            <v>7</v>
          </cell>
          <cell r="F18173" t="str">
            <v>Madison-Virginia</v>
          </cell>
          <cell r="G18173">
            <v>243</v>
          </cell>
        </row>
        <row r="18174">
          <cell r="C18174" t="str">
            <v>12119910402</v>
          </cell>
          <cell r="D18174">
            <v>7</v>
          </cell>
          <cell r="F18174" t="str">
            <v>Manassas-Virginia</v>
          </cell>
          <cell r="G18174">
            <v>41641</v>
          </cell>
        </row>
        <row r="18175">
          <cell r="C18175" t="str">
            <v>12119910500</v>
          </cell>
          <cell r="D18175">
            <v>3</v>
          </cell>
          <cell r="F18175" t="str">
            <v>Manassas Park-Virginia</v>
          </cell>
          <cell r="G18175">
            <v>17307</v>
          </cell>
        </row>
        <row r="18176">
          <cell r="C18176" t="str">
            <v>12119910601</v>
          </cell>
          <cell r="D18176">
            <v>3</v>
          </cell>
          <cell r="F18176" t="str">
            <v>Marion-Virginia</v>
          </cell>
          <cell r="G18176">
            <v>5634</v>
          </cell>
        </row>
        <row r="18177">
          <cell r="C18177" t="str">
            <v>12119910602</v>
          </cell>
          <cell r="D18177">
            <v>3</v>
          </cell>
          <cell r="F18177" t="str">
            <v>Martinsville-Virginia</v>
          </cell>
          <cell r="G18177">
            <v>12902</v>
          </cell>
        </row>
        <row r="18178">
          <cell r="C18178" t="str">
            <v>12119910700</v>
          </cell>
          <cell r="D18178">
            <v>3</v>
          </cell>
          <cell r="F18178" t="str">
            <v>McKenney-Virginia</v>
          </cell>
          <cell r="G18178">
            <v>489</v>
          </cell>
        </row>
        <row r="18179">
          <cell r="C18179" t="str">
            <v>12119910800</v>
          </cell>
          <cell r="D18179">
            <v>1</v>
          </cell>
          <cell r="F18179" t="str">
            <v>Melfa-Virginia</v>
          </cell>
          <cell r="G18179">
            <v>382</v>
          </cell>
        </row>
        <row r="18180">
          <cell r="C18180" t="str">
            <v>12119910900</v>
          </cell>
          <cell r="D18180">
            <v>10</v>
          </cell>
          <cell r="F18180" t="str">
            <v>Middleburg-Virginia</v>
          </cell>
          <cell r="G18180">
            <v>841</v>
          </cell>
        </row>
        <row r="18181">
          <cell r="C18181" t="str">
            <v>12119911000</v>
          </cell>
          <cell r="D18181">
            <v>10</v>
          </cell>
          <cell r="F18181" t="str">
            <v>Middletown-Virginia</v>
          </cell>
          <cell r="G18181">
            <v>1382</v>
          </cell>
        </row>
        <row r="18182">
          <cell r="C18182" t="str">
            <v>12119911200</v>
          </cell>
          <cell r="D18182">
            <v>1</v>
          </cell>
          <cell r="F18182" t="str">
            <v>Mineral-Virginia</v>
          </cell>
          <cell r="G18182">
            <v>510</v>
          </cell>
        </row>
        <row r="18183">
          <cell r="C18183" t="str">
            <v>12119911301</v>
          </cell>
          <cell r="D18183">
            <v>1</v>
          </cell>
          <cell r="F18183" t="str">
            <v>Monterey-Virginia</v>
          </cell>
          <cell r="G18183">
            <v>138</v>
          </cell>
        </row>
        <row r="18184">
          <cell r="C18184" t="str">
            <v>12119911302</v>
          </cell>
          <cell r="D18184">
            <v>1</v>
          </cell>
          <cell r="F18184" t="str">
            <v>Montross-Virginia</v>
          </cell>
          <cell r="G18184">
            <v>388</v>
          </cell>
        </row>
        <row r="18185">
          <cell r="C18185" t="str">
            <v>12119911400</v>
          </cell>
          <cell r="D18185">
            <v>1</v>
          </cell>
          <cell r="F18185" t="str">
            <v>Mount Crawford-Virginia</v>
          </cell>
          <cell r="G18185">
            <v>456</v>
          </cell>
        </row>
        <row r="18186">
          <cell r="C18186" t="str">
            <v>12119911500</v>
          </cell>
          <cell r="D18186">
            <v>2</v>
          </cell>
          <cell r="F18186" t="str">
            <v>Mount Jackson-Virginia</v>
          </cell>
          <cell r="G18186">
            <v>2107</v>
          </cell>
        </row>
        <row r="18187">
          <cell r="C18187" t="str">
            <v>12119911701</v>
          </cell>
          <cell r="D18187">
            <v>1</v>
          </cell>
          <cell r="F18187" t="str">
            <v>Narrows-Virginia</v>
          </cell>
          <cell r="G18187">
            <v>1964</v>
          </cell>
        </row>
        <row r="18188">
          <cell r="C18188" t="str">
            <v>12119911702</v>
          </cell>
          <cell r="D18188">
            <v>1</v>
          </cell>
          <cell r="F18188" t="str">
            <v>Nassawadox-Virginia</v>
          </cell>
          <cell r="G18188">
            <v>479</v>
          </cell>
        </row>
        <row r="18189">
          <cell r="C18189" t="str">
            <v>12119980000</v>
          </cell>
          <cell r="D18189">
            <v>10</v>
          </cell>
          <cell r="F18189" t="str">
            <v>New Castle-Virginia</v>
          </cell>
          <cell r="G18189">
            <v>151</v>
          </cell>
        </row>
        <row r="18190">
          <cell r="C18190" t="str">
            <v>12121970100</v>
          </cell>
          <cell r="D18190">
            <v>7</v>
          </cell>
          <cell r="F18190" t="str">
            <v>New Market-Virginia</v>
          </cell>
          <cell r="G18190">
            <v>2248</v>
          </cell>
        </row>
        <row r="18191">
          <cell r="C18191" t="str">
            <v>12121970200</v>
          </cell>
          <cell r="D18191">
            <v>8</v>
          </cell>
          <cell r="F18191" t="str">
            <v>Newport News-Virginia</v>
          </cell>
          <cell r="G18191">
            <v>178626</v>
          </cell>
        </row>
        <row r="18192">
          <cell r="C18192" t="str">
            <v>12121970301</v>
          </cell>
          <cell r="D18192">
            <v>10</v>
          </cell>
          <cell r="F18192" t="str">
            <v>Newsoms-Virginia</v>
          </cell>
          <cell r="G18192">
            <v>297</v>
          </cell>
        </row>
        <row r="18193">
          <cell r="C18193" t="str">
            <v>12121970302</v>
          </cell>
          <cell r="D18193">
            <v>10</v>
          </cell>
          <cell r="F18193" t="str">
            <v>Nickelsville-Virginia</v>
          </cell>
          <cell r="G18193">
            <v>360</v>
          </cell>
        </row>
        <row r="18194">
          <cell r="C18194" t="str">
            <v>12121970400</v>
          </cell>
          <cell r="D18194">
            <v>7</v>
          </cell>
          <cell r="F18194" t="str">
            <v>Norfolk-Virginia</v>
          </cell>
          <cell r="G18194">
            <v>244076</v>
          </cell>
        </row>
        <row r="18195">
          <cell r="C18195" t="str">
            <v>12121970500</v>
          </cell>
          <cell r="D18195">
            <v>10</v>
          </cell>
          <cell r="F18195" t="str">
            <v>Norton-Virginia</v>
          </cell>
          <cell r="G18195">
            <v>3968</v>
          </cell>
        </row>
        <row r="18196">
          <cell r="C18196" t="str">
            <v>12121970600</v>
          </cell>
          <cell r="D18196">
            <v>2</v>
          </cell>
          <cell r="F18196" t="str">
            <v>Occoquan-Virginia</v>
          </cell>
          <cell r="G18196">
            <v>1089</v>
          </cell>
        </row>
        <row r="18197">
          <cell r="C18197" t="str">
            <v>12123950100</v>
          </cell>
          <cell r="D18197">
            <v>7</v>
          </cell>
          <cell r="F18197" t="str">
            <v>Onancock-Virginia</v>
          </cell>
          <cell r="G18197">
            <v>1215</v>
          </cell>
        </row>
        <row r="18198">
          <cell r="C18198" t="str">
            <v>12123950200</v>
          </cell>
          <cell r="D18198">
            <v>7</v>
          </cell>
          <cell r="F18198" t="str">
            <v>Onley-Virginia</v>
          </cell>
          <cell r="G18198">
            <v>502</v>
          </cell>
        </row>
        <row r="18199">
          <cell r="C18199" t="str">
            <v>12123950300</v>
          </cell>
          <cell r="D18199">
            <v>7</v>
          </cell>
          <cell r="F18199" t="str">
            <v>Orange-Virginia</v>
          </cell>
          <cell r="G18199">
            <v>5049</v>
          </cell>
        </row>
        <row r="18200">
          <cell r="C18200" t="str">
            <v>12123950400</v>
          </cell>
          <cell r="D18200">
            <v>10</v>
          </cell>
          <cell r="F18200" t="str">
            <v>Painter-Virginia</v>
          </cell>
          <cell r="G18200">
            <v>221</v>
          </cell>
        </row>
        <row r="18201">
          <cell r="C18201" t="str">
            <v>12123990000</v>
          </cell>
          <cell r="D18201">
            <v>99</v>
          </cell>
          <cell r="F18201" t="str">
            <v>Pamplin City-Virginia</v>
          </cell>
          <cell r="G18201">
            <v>223</v>
          </cell>
        </row>
        <row r="18202">
          <cell r="C18202" t="str">
            <v>12125960100</v>
          </cell>
          <cell r="D18202">
            <v>6</v>
          </cell>
          <cell r="F18202" t="str">
            <v>Parksley-Virginia</v>
          </cell>
          <cell r="G18202">
            <v>814</v>
          </cell>
        </row>
        <row r="18203">
          <cell r="C18203" t="str">
            <v>12125960200</v>
          </cell>
          <cell r="D18203">
            <v>7</v>
          </cell>
          <cell r="F18203" t="str">
            <v>Pearisburg-Virginia</v>
          </cell>
          <cell r="G18203">
            <v>2655</v>
          </cell>
        </row>
        <row r="18204">
          <cell r="C18204" t="str">
            <v>12125960300</v>
          </cell>
          <cell r="D18204">
            <v>2</v>
          </cell>
          <cell r="F18204" t="str">
            <v>Pembroke-Virginia</v>
          </cell>
          <cell r="G18204">
            <v>1088</v>
          </cell>
        </row>
        <row r="18205">
          <cell r="C18205" t="str">
            <v>12127080100</v>
          </cell>
          <cell r="D18205">
            <v>1</v>
          </cell>
          <cell r="F18205" t="str">
            <v>Pennington Gap-Virginia</v>
          </cell>
          <cell r="G18205">
            <v>1733</v>
          </cell>
        </row>
        <row r="18206">
          <cell r="C18206" t="str">
            <v>12127080201</v>
          </cell>
          <cell r="D18206">
            <v>1</v>
          </cell>
          <cell r="F18206" t="str">
            <v>Petersburg-Virginia</v>
          </cell>
          <cell r="G18206">
            <v>31567</v>
          </cell>
        </row>
        <row r="18207">
          <cell r="C18207" t="str">
            <v>12127080202</v>
          </cell>
          <cell r="D18207">
            <v>1</v>
          </cell>
          <cell r="F18207" t="str">
            <v>Phenix-Virginia</v>
          </cell>
          <cell r="G18207">
            <v>214</v>
          </cell>
        </row>
        <row r="18208">
          <cell r="C18208" t="str">
            <v>12127080300</v>
          </cell>
          <cell r="D18208">
            <v>1</v>
          </cell>
          <cell r="F18208" t="str">
            <v>Pocahontas-Virginia</v>
          </cell>
          <cell r="G18208">
            <v>359</v>
          </cell>
        </row>
        <row r="18209">
          <cell r="C18209" t="str">
            <v>12127080400</v>
          </cell>
          <cell r="D18209">
            <v>1</v>
          </cell>
          <cell r="F18209" t="str">
            <v>Poquoson-Virginia</v>
          </cell>
          <cell r="G18209">
            <v>12190</v>
          </cell>
        </row>
        <row r="18210">
          <cell r="C18210" t="str">
            <v>12127080500</v>
          </cell>
          <cell r="D18210">
            <v>1</v>
          </cell>
          <cell r="F18210" t="str">
            <v>Port Royal-Virginia</v>
          </cell>
          <cell r="G18210">
            <v>205</v>
          </cell>
        </row>
        <row r="18211">
          <cell r="C18211" t="str">
            <v>12127080600</v>
          </cell>
          <cell r="D18211">
            <v>1</v>
          </cell>
          <cell r="F18211" t="str">
            <v>Portsmouth-Virginia</v>
          </cell>
          <cell r="G18211">
            <v>94632</v>
          </cell>
        </row>
        <row r="18212">
          <cell r="C18212" t="str">
            <v>12127080700</v>
          </cell>
          <cell r="D18212">
            <v>1</v>
          </cell>
          <cell r="F18212" t="str">
            <v>Pound-Virginia</v>
          </cell>
          <cell r="G18212">
            <v>937</v>
          </cell>
        </row>
        <row r="18213">
          <cell r="C18213" t="str">
            <v>12127080803</v>
          </cell>
          <cell r="D18213">
            <v>1</v>
          </cell>
          <cell r="F18213" t="str">
            <v>Pulaski-Virginia</v>
          </cell>
          <cell r="G18213">
            <v>8726</v>
          </cell>
        </row>
        <row r="18214">
          <cell r="C18214" t="str">
            <v>12127080804</v>
          </cell>
          <cell r="D18214">
            <v>1</v>
          </cell>
          <cell r="F18214" t="str">
            <v>Purcellville-Virginia</v>
          </cell>
          <cell r="G18214">
            <v>10025</v>
          </cell>
        </row>
        <row r="18215">
          <cell r="C18215" t="str">
            <v>12127080805</v>
          </cell>
          <cell r="D18215">
            <v>1</v>
          </cell>
          <cell r="F18215" t="str">
            <v>Quantico-Virginia</v>
          </cell>
          <cell r="G18215">
            <v>524</v>
          </cell>
        </row>
        <row r="18216">
          <cell r="C18216" t="str">
            <v>12127080806</v>
          </cell>
          <cell r="D18216">
            <v>1</v>
          </cell>
          <cell r="F18216" t="str">
            <v>Radford-Virginia</v>
          </cell>
          <cell r="G18216">
            <v>18339</v>
          </cell>
        </row>
        <row r="18217">
          <cell r="C18217" t="str">
            <v>12127080807</v>
          </cell>
          <cell r="D18217">
            <v>1</v>
          </cell>
          <cell r="F18217" t="str">
            <v>Remington-Virginia</v>
          </cell>
          <cell r="G18217">
            <v>652</v>
          </cell>
        </row>
        <row r="18218">
          <cell r="C18218" t="str">
            <v>12127080901</v>
          </cell>
          <cell r="D18218">
            <v>1</v>
          </cell>
          <cell r="F18218" t="str">
            <v>Rich Creek-Virginia</v>
          </cell>
          <cell r="G18218">
            <v>746</v>
          </cell>
        </row>
        <row r="18219">
          <cell r="C18219" t="str">
            <v>12127080902</v>
          </cell>
          <cell r="D18219">
            <v>1</v>
          </cell>
          <cell r="F18219" t="str">
            <v>Richlands-Virginia</v>
          </cell>
          <cell r="G18219">
            <v>5265</v>
          </cell>
        </row>
        <row r="18220">
          <cell r="C18220" t="str">
            <v>12127081000</v>
          </cell>
          <cell r="D18220">
            <v>1</v>
          </cell>
          <cell r="F18220" t="str">
            <v>Richmond-Virginia</v>
          </cell>
          <cell r="G18220">
            <v>228783</v>
          </cell>
        </row>
        <row r="18221">
          <cell r="C18221" t="str">
            <v>12127081101</v>
          </cell>
          <cell r="D18221">
            <v>1</v>
          </cell>
          <cell r="F18221" t="str">
            <v>Ridgeway-Virginia</v>
          </cell>
          <cell r="G18221">
            <v>700</v>
          </cell>
        </row>
        <row r="18222">
          <cell r="C18222" t="str">
            <v>12127081102</v>
          </cell>
          <cell r="D18222">
            <v>1</v>
          </cell>
          <cell r="F18222" t="str">
            <v>Roanoke-Virginia</v>
          </cell>
          <cell r="G18222">
            <v>99920</v>
          </cell>
        </row>
        <row r="18223">
          <cell r="C18223" t="str">
            <v>12127081200</v>
          </cell>
          <cell r="D18223">
            <v>1</v>
          </cell>
          <cell r="F18223" t="str">
            <v>Rocky Mount-Virginia</v>
          </cell>
          <cell r="G18223">
            <v>4748</v>
          </cell>
        </row>
        <row r="18224">
          <cell r="C18224" t="str">
            <v>12127081300</v>
          </cell>
          <cell r="D18224">
            <v>1</v>
          </cell>
          <cell r="F18224" t="str">
            <v>Round Hill-Virginia</v>
          </cell>
          <cell r="G18224">
            <v>664</v>
          </cell>
        </row>
        <row r="18225">
          <cell r="C18225" t="str">
            <v>12127081500</v>
          </cell>
          <cell r="D18225">
            <v>1</v>
          </cell>
          <cell r="F18225" t="str">
            <v>Rural Retreat-Virginia</v>
          </cell>
          <cell r="G18225">
            <v>1456</v>
          </cell>
        </row>
        <row r="18226">
          <cell r="C18226" t="str">
            <v>12127081600</v>
          </cell>
          <cell r="D18226">
            <v>1</v>
          </cell>
          <cell r="F18226" t="str">
            <v>Salem-Virginia</v>
          </cell>
          <cell r="G18226">
            <v>25643</v>
          </cell>
        </row>
        <row r="18227">
          <cell r="C18227" t="str">
            <v>12127081700</v>
          </cell>
          <cell r="D18227">
            <v>1</v>
          </cell>
          <cell r="F18227" t="str">
            <v>Saltville-Virginia</v>
          </cell>
          <cell r="G18227">
            <v>1925</v>
          </cell>
        </row>
        <row r="18228">
          <cell r="C18228" t="str">
            <v>12127081800</v>
          </cell>
          <cell r="D18228">
            <v>1</v>
          </cell>
          <cell r="F18228" t="str">
            <v>Saxis-Virginia</v>
          </cell>
          <cell r="G18228">
            <v>234</v>
          </cell>
        </row>
        <row r="18229">
          <cell r="C18229" t="str">
            <v>12127081900</v>
          </cell>
          <cell r="D18229">
            <v>1</v>
          </cell>
          <cell r="F18229" t="str">
            <v>Scottsburg-Virginia</v>
          </cell>
          <cell r="G18229">
            <v>127</v>
          </cell>
        </row>
        <row r="18230">
          <cell r="C18230" t="str">
            <v>12127082000</v>
          </cell>
          <cell r="D18230">
            <v>1</v>
          </cell>
          <cell r="F18230" t="str">
            <v>Scottsville-Virginia</v>
          </cell>
          <cell r="G18230">
            <v>615</v>
          </cell>
        </row>
        <row r="18231">
          <cell r="C18231" t="str">
            <v>12127082100</v>
          </cell>
          <cell r="D18231">
            <v>1</v>
          </cell>
          <cell r="F18231" t="str">
            <v>Shenandoah-Virginia</v>
          </cell>
          <cell r="G18231">
            <v>2339</v>
          </cell>
        </row>
        <row r="18232">
          <cell r="C18232" t="str">
            <v>12127082201</v>
          </cell>
          <cell r="D18232">
            <v>1</v>
          </cell>
          <cell r="F18232" t="str">
            <v>Smithfield-Virginia</v>
          </cell>
          <cell r="G18232">
            <v>8441</v>
          </cell>
        </row>
        <row r="18233">
          <cell r="C18233" t="str">
            <v>12127082202</v>
          </cell>
          <cell r="D18233">
            <v>1</v>
          </cell>
          <cell r="F18233" t="str">
            <v>South Boston-Virginia</v>
          </cell>
          <cell r="G18233">
            <v>7659</v>
          </cell>
        </row>
        <row r="18234">
          <cell r="C18234" t="str">
            <v>12127082301</v>
          </cell>
          <cell r="D18234">
            <v>1</v>
          </cell>
          <cell r="F18234" t="str">
            <v>South Hill-Virginia</v>
          </cell>
          <cell r="G18234">
            <v>4365</v>
          </cell>
        </row>
        <row r="18235">
          <cell r="C18235" t="str">
            <v>12127082401</v>
          </cell>
          <cell r="D18235">
            <v>1</v>
          </cell>
          <cell r="F18235" t="str">
            <v>St. Charles-Virginia</v>
          </cell>
          <cell r="G18235">
            <v>113</v>
          </cell>
        </row>
        <row r="18236">
          <cell r="C18236" t="str">
            <v>12127082404</v>
          </cell>
          <cell r="D18236">
            <v>1</v>
          </cell>
          <cell r="F18236" t="str">
            <v>St. Paul-Virginia</v>
          </cell>
          <cell r="G18236">
            <v>873</v>
          </cell>
        </row>
        <row r="18237">
          <cell r="C18237" t="str">
            <v>12127082405</v>
          </cell>
          <cell r="D18237">
            <v>1</v>
          </cell>
          <cell r="F18237" t="str">
            <v>Stanardsville-Virginia</v>
          </cell>
          <cell r="G18237">
            <v>386</v>
          </cell>
        </row>
        <row r="18238">
          <cell r="C18238" t="str">
            <v>12127082406</v>
          </cell>
          <cell r="D18238">
            <v>1</v>
          </cell>
          <cell r="F18238" t="str">
            <v>Stanley-Virginia</v>
          </cell>
          <cell r="G18238">
            <v>1672</v>
          </cell>
        </row>
        <row r="18239">
          <cell r="C18239" t="str">
            <v>12127082410</v>
          </cell>
          <cell r="D18239">
            <v>1</v>
          </cell>
          <cell r="F18239" t="str">
            <v>Staunton-Virginia</v>
          </cell>
          <cell r="G18239">
            <v>24922</v>
          </cell>
        </row>
        <row r="18240">
          <cell r="C18240" t="str">
            <v>12127082411</v>
          </cell>
          <cell r="D18240">
            <v>1</v>
          </cell>
          <cell r="F18240" t="str">
            <v>Stephens City-Virginia</v>
          </cell>
          <cell r="G18240">
            <v>2041</v>
          </cell>
        </row>
        <row r="18241">
          <cell r="C18241" t="str">
            <v>12127082412</v>
          </cell>
          <cell r="D18241">
            <v>1</v>
          </cell>
          <cell r="F18241" t="str">
            <v>Stony Creek-Virginia</v>
          </cell>
          <cell r="G18241">
            <v>180</v>
          </cell>
        </row>
        <row r="18242">
          <cell r="C18242" t="str">
            <v>12127082413</v>
          </cell>
          <cell r="D18242">
            <v>1</v>
          </cell>
          <cell r="F18242" t="str">
            <v>Strasburg-Virginia</v>
          </cell>
          <cell r="G18242">
            <v>6658</v>
          </cell>
        </row>
        <row r="18243">
          <cell r="C18243" t="str">
            <v>12127082414</v>
          </cell>
          <cell r="D18243">
            <v>1</v>
          </cell>
          <cell r="F18243" t="str">
            <v>Stuart-Virginia</v>
          </cell>
          <cell r="G18243">
            <v>1283</v>
          </cell>
        </row>
        <row r="18244">
          <cell r="C18244" t="str">
            <v>12127082415</v>
          </cell>
          <cell r="D18244">
            <v>1</v>
          </cell>
          <cell r="F18244" t="str">
            <v>Suffolk-Virginia</v>
          </cell>
          <cell r="G18244">
            <v>91185</v>
          </cell>
        </row>
        <row r="18245">
          <cell r="C18245" t="str">
            <v>12127082503</v>
          </cell>
          <cell r="D18245">
            <v>1</v>
          </cell>
          <cell r="F18245" t="str">
            <v>Surry-Virginia</v>
          </cell>
          <cell r="G18245">
            <v>220</v>
          </cell>
        </row>
        <row r="18246">
          <cell r="C18246" t="str">
            <v>12127082506</v>
          </cell>
          <cell r="D18246">
            <v>1</v>
          </cell>
          <cell r="F18246" t="str">
            <v>Tangier-Virginia</v>
          </cell>
          <cell r="G18246">
            <v>706</v>
          </cell>
        </row>
        <row r="18247">
          <cell r="C18247" t="str">
            <v>12127082507</v>
          </cell>
          <cell r="D18247">
            <v>1</v>
          </cell>
          <cell r="F18247" t="str">
            <v>Tappahannock-Virginia</v>
          </cell>
          <cell r="G18247">
            <v>2397</v>
          </cell>
        </row>
        <row r="18248">
          <cell r="C18248" t="str">
            <v>12127082508</v>
          </cell>
          <cell r="D18248">
            <v>1</v>
          </cell>
          <cell r="F18248" t="str">
            <v>Tazewell-Virginia</v>
          </cell>
          <cell r="G18248">
            <v>4194</v>
          </cell>
        </row>
        <row r="18249">
          <cell r="C18249" t="str">
            <v>12127082509</v>
          </cell>
          <cell r="D18249">
            <v>1</v>
          </cell>
          <cell r="F18249" t="str">
            <v>The Plains-Virginia</v>
          </cell>
          <cell r="G18249">
            <v>234</v>
          </cell>
        </row>
        <row r="18250">
          <cell r="C18250" t="str">
            <v>12127082510</v>
          </cell>
          <cell r="D18250">
            <v>1</v>
          </cell>
          <cell r="F18250" t="str">
            <v>Timberville-Virginia</v>
          </cell>
          <cell r="G18250">
            <v>2678</v>
          </cell>
        </row>
        <row r="18251">
          <cell r="C18251" t="str">
            <v>12127082511</v>
          </cell>
          <cell r="D18251">
            <v>1</v>
          </cell>
          <cell r="F18251" t="str">
            <v>Toms Brook-Virginia</v>
          </cell>
          <cell r="G18251">
            <v>272</v>
          </cell>
        </row>
        <row r="18252">
          <cell r="C18252" t="str">
            <v>12127082604</v>
          </cell>
          <cell r="D18252">
            <v>1</v>
          </cell>
          <cell r="F18252" t="str">
            <v>Troutdale-Virginia</v>
          </cell>
          <cell r="G18252">
            <v>167</v>
          </cell>
        </row>
        <row r="18253">
          <cell r="C18253" t="str">
            <v>12127082605</v>
          </cell>
          <cell r="D18253">
            <v>1</v>
          </cell>
          <cell r="F18253" t="str">
            <v>Troutville-Virginia</v>
          </cell>
          <cell r="G18253">
            <v>430</v>
          </cell>
        </row>
        <row r="18254">
          <cell r="C18254" t="str">
            <v>12127082606</v>
          </cell>
          <cell r="D18254">
            <v>1</v>
          </cell>
          <cell r="F18254" t="str">
            <v>Urbanna-Virginia</v>
          </cell>
          <cell r="G18254">
            <v>467</v>
          </cell>
        </row>
        <row r="18255">
          <cell r="C18255" t="str">
            <v>12127082607</v>
          </cell>
          <cell r="D18255">
            <v>1</v>
          </cell>
          <cell r="F18255" t="str">
            <v>Victoria-Virginia</v>
          </cell>
          <cell r="G18255">
            <v>1616</v>
          </cell>
        </row>
        <row r="18256">
          <cell r="C18256" t="str">
            <v>12127082701</v>
          </cell>
          <cell r="D18256">
            <v>1</v>
          </cell>
          <cell r="F18256" t="str">
            <v>Vienna-Virginia</v>
          </cell>
          <cell r="G18256">
            <v>16556</v>
          </cell>
        </row>
        <row r="18257">
          <cell r="C18257" t="str">
            <v>12127082703</v>
          </cell>
          <cell r="D18257">
            <v>1</v>
          </cell>
          <cell r="F18257" t="str">
            <v>Vinton-Virginia</v>
          </cell>
          <cell r="G18257">
            <v>8096</v>
          </cell>
        </row>
        <row r="18258">
          <cell r="C18258" t="str">
            <v>12127082704</v>
          </cell>
          <cell r="D18258">
            <v>1</v>
          </cell>
          <cell r="F18258" t="str">
            <v>Virgilina-Virginia</v>
          </cell>
          <cell r="G18258">
            <v>138</v>
          </cell>
        </row>
        <row r="18259">
          <cell r="C18259" t="str">
            <v>12127082705</v>
          </cell>
          <cell r="D18259">
            <v>1</v>
          </cell>
          <cell r="F18259" t="str">
            <v>Virginia Beach-Virginia</v>
          </cell>
          <cell r="G18259">
            <v>450189</v>
          </cell>
        </row>
        <row r="18260">
          <cell r="C18260" t="str">
            <v>12127082801</v>
          </cell>
          <cell r="D18260">
            <v>1</v>
          </cell>
          <cell r="F18260" t="str">
            <v>Wachapreague-Virginia</v>
          </cell>
          <cell r="G18260">
            <v>223</v>
          </cell>
        </row>
        <row r="18261">
          <cell r="C18261" t="str">
            <v>12127082802</v>
          </cell>
          <cell r="D18261">
            <v>1</v>
          </cell>
          <cell r="F18261" t="str">
            <v>Wakefield-Virginia</v>
          </cell>
          <cell r="G18261">
            <v>830</v>
          </cell>
        </row>
        <row r="18262">
          <cell r="C18262" t="str">
            <v>12127082902</v>
          </cell>
          <cell r="D18262">
            <v>1</v>
          </cell>
          <cell r="F18262" t="str">
            <v>Warrenton-Virginia</v>
          </cell>
          <cell r="G18262">
            <v>9937</v>
          </cell>
        </row>
        <row r="18263">
          <cell r="C18263" t="str">
            <v>12127082903</v>
          </cell>
          <cell r="D18263">
            <v>1</v>
          </cell>
          <cell r="F18263" t="str">
            <v>Warsaw-Virginia</v>
          </cell>
          <cell r="G18263">
            <v>1489</v>
          </cell>
        </row>
        <row r="18264">
          <cell r="C18264" t="str">
            <v>12127082904</v>
          </cell>
          <cell r="D18264">
            <v>1</v>
          </cell>
          <cell r="F18264" t="str">
            <v>Washington-Virginia</v>
          </cell>
          <cell r="G18264">
            <v>125</v>
          </cell>
        </row>
        <row r="18265">
          <cell r="C18265" t="str">
            <v>12127083003</v>
          </cell>
          <cell r="D18265">
            <v>1</v>
          </cell>
          <cell r="F18265" t="str">
            <v>Waverly-Virginia</v>
          </cell>
          <cell r="G18265">
            <v>1971</v>
          </cell>
        </row>
        <row r="18266">
          <cell r="C18266" t="str">
            <v>12127083005</v>
          </cell>
          <cell r="D18266">
            <v>1</v>
          </cell>
          <cell r="F18266" t="str">
            <v>Waynesboro-Virginia</v>
          </cell>
          <cell r="G18266">
            <v>22628</v>
          </cell>
        </row>
        <row r="18267">
          <cell r="C18267" t="str">
            <v>12127083006</v>
          </cell>
          <cell r="D18267">
            <v>1</v>
          </cell>
          <cell r="F18267" t="str">
            <v>Weber City-Virginia</v>
          </cell>
          <cell r="G18267">
            <v>1216</v>
          </cell>
        </row>
        <row r="18268">
          <cell r="C18268" t="str">
            <v>12127083007</v>
          </cell>
          <cell r="D18268">
            <v>1</v>
          </cell>
          <cell r="F18268" t="str">
            <v>West Point-Virginia</v>
          </cell>
          <cell r="G18268">
            <v>3261</v>
          </cell>
        </row>
        <row r="18269">
          <cell r="C18269" t="str">
            <v>12127083008</v>
          </cell>
          <cell r="D18269">
            <v>1</v>
          </cell>
          <cell r="F18269" t="str">
            <v>White Stone-Virginia</v>
          </cell>
          <cell r="G18269">
            <v>336</v>
          </cell>
        </row>
        <row r="18270">
          <cell r="C18270" t="str">
            <v>12127083009</v>
          </cell>
          <cell r="D18270">
            <v>1</v>
          </cell>
          <cell r="F18270" t="str">
            <v>Williamsburg-Virginia</v>
          </cell>
          <cell r="G18270">
            <v>14896</v>
          </cell>
        </row>
        <row r="18271">
          <cell r="C18271" t="str">
            <v>12127083203</v>
          </cell>
          <cell r="D18271">
            <v>1</v>
          </cell>
          <cell r="F18271" t="str">
            <v>Winchester-Virginia</v>
          </cell>
          <cell r="G18271">
            <v>28108</v>
          </cell>
        </row>
        <row r="18272">
          <cell r="C18272" t="str">
            <v>12127083205</v>
          </cell>
          <cell r="D18272">
            <v>1</v>
          </cell>
          <cell r="F18272" t="str">
            <v>Windsor-Virginia</v>
          </cell>
          <cell r="G18272">
            <v>2746</v>
          </cell>
        </row>
        <row r="18273">
          <cell r="C18273" t="str">
            <v>12127083206</v>
          </cell>
          <cell r="D18273">
            <v>2</v>
          </cell>
          <cell r="F18273" t="str">
            <v>Wise-Virginia</v>
          </cell>
          <cell r="G18273">
            <v>2959</v>
          </cell>
        </row>
        <row r="18274">
          <cell r="C18274" t="str">
            <v>12127083207</v>
          </cell>
          <cell r="D18274">
            <v>1</v>
          </cell>
          <cell r="F18274" t="str">
            <v>Woodstock-Virginia</v>
          </cell>
          <cell r="G18274">
            <v>5245</v>
          </cell>
        </row>
        <row r="18275">
          <cell r="C18275" t="str">
            <v>12127083208</v>
          </cell>
          <cell r="D18275">
            <v>1</v>
          </cell>
          <cell r="F18275" t="str">
            <v>Wytheville-Virginia</v>
          </cell>
          <cell r="G18275">
            <v>7941</v>
          </cell>
        </row>
        <row r="18276">
          <cell r="C18276" t="str">
            <v>12127083209</v>
          </cell>
          <cell r="D18276">
            <v>2</v>
          </cell>
          <cell r="F18276" t="str">
            <v>Aberdeen-Washington</v>
          </cell>
          <cell r="G18276">
            <v>16654</v>
          </cell>
        </row>
        <row r="18277">
          <cell r="C18277" t="str">
            <v>12127090101</v>
          </cell>
          <cell r="D18277">
            <v>3</v>
          </cell>
          <cell r="F18277" t="str">
            <v>Airway Heights-Washington</v>
          </cell>
          <cell r="G18277">
            <v>9200</v>
          </cell>
        </row>
        <row r="18278">
          <cell r="C18278" t="str">
            <v>12127090102</v>
          </cell>
          <cell r="D18278">
            <v>10</v>
          </cell>
          <cell r="F18278" t="str">
            <v>Albion-Washington</v>
          </cell>
          <cell r="G18278">
            <v>613</v>
          </cell>
        </row>
        <row r="18279">
          <cell r="C18279" t="str">
            <v>12127090202</v>
          </cell>
          <cell r="D18279">
            <v>1</v>
          </cell>
          <cell r="F18279" t="str">
            <v>Algona-Washington</v>
          </cell>
          <cell r="G18279">
            <v>3223</v>
          </cell>
        </row>
        <row r="18280">
          <cell r="C18280" t="str">
            <v>12127090203</v>
          </cell>
          <cell r="D18280">
            <v>1</v>
          </cell>
          <cell r="F18280" t="str">
            <v>Almira-Washington</v>
          </cell>
          <cell r="G18280">
            <v>278</v>
          </cell>
        </row>
        <row r="18281">
          <cell r="C18281" t="str">
            <v>12127090204</v>
          </cell>
          <cell r="D18281">
            <v>1</v>
          </cell>
          <cell r="F18281" t="str">
            <v>Anacortes-Washington</v>
          </cell>
          <cell r="G18281">
            <v>17283</v>
          </cell>
        </row>
        <row r="18282">
          <cell r="C18282" t="str">
            <v>12127090303</v>
          </cell>
          <cell r="D18282">
            <v>1</v>
          </cell>
          <cell r="F18282" t="str">
            <v>Arlington-Washington</v>
          </cell>
          <cell r="G18282">
            <v>19803</v>
          </cell>
        </row>
        <row r="18283">
          <cell r="C18283" t="str">
            <v>12127090304</v>
          </cell>
          <cell r="D18283">
            <v>1</v>
          </cell>
          <cell r="F18283" t="str">
            <v>Asotin-Washington</v>
          </cell>
          <cell r="G18283">
            <v>1294</v>
          </cell>
        </row>
        <row r="18284">
          <cell r="C18284" t="str">
            <v>12127090305</v>
          </cell>
          <cell r="D18284">
            <v>1</v>
          </cell>
          <cell r="F18284" t="str">
            <v>Auburn-Washington</v>
          </cell>
          <cell r="G18284">
            <v>81905</v>
          </cell>
        </row>
        <row r="18285">
          <cell r="C18285" t="str">
            <v>12127090306</v>
          </cell>
          <cell r="D18285">
            <v>1</v>
          </cell>
          <cell r="F18285" t="str">
            <v>Bainbridge Island-Washington</v>
          </cell>
          <cell r="G18285">
            <v>24846</v>
          </cell>
        </row>
        <row r="18286">
          <cell r="C18286" t="str">
            <v>12127090307</v>
          </cell>
          <cell r="D18286">
            <v>1</v>
          </cell>
          <cell r="F18286" t="str">
            <v>Battle Ground-Washington</v>
          </cell>
          <cell r="G18286">
            <v>20949</v>
          </cell>
        </row>
        <row r="18287">
          <cell r="C18287" t="str">
            <v>12127090400</v>
          </cell>
          <cell r="D18287">
            <v>1</v>
          </cell>
          <cell r="F18287" t="str">
            <v>Beaux Arts Village-Washington</v>
          </cell>
          <cell r="G18287">
            <v>327</v>
          </cell>
        </row>
        <row r="18288">
          <cell r="C18288" t="str">
            <v>12127090500</v>
          </cell>
          <cell r="D18288">
            <v>1</v>
          </cell>
          <cell r="F18288" t="str">
            <v>Bellevue-Washington</v>
          </cell>
          <cell r="G18288">
            <v>147599</v>
          </cell>
        </row>
        <row r="18289">
          <cell r="C18289" t="str">
            <v>12127090600</v>
          </cell>
          <cell r="D18289">
            <v>1</v>
          </cell>
          <cell r="F18289" t="str">
            <v>Bellingham-Washington</v>
          </cell>
          <cell r="G18289">
            <v>90665</v>
          </cell>
        </row>
        <row r="18290">
          <cell r="C18290" t="str">
            <v>12127090701</v>
          </cell>
          <cell r="D18290">
            <v>1</v>
          </cell>
          <cell r="F18290" t="str">
            <v>Benton City-Washington</v>
          </cell>
          <cell r="G18290">
            <v>3440</v>
          </cell>
        </row>
        <row r="18291">
          <cell r="C18291" t="str">
            <v>12127090702</v>
          </cell>
          <cell r="D18291">
            <v>1</v>
          </cell>
          <cell r="F18291" t="str">
            <v>Bingen-Washington</v>
          </cell>
          <cell r="G18291">
            <v>737</v>
          </cell>
        </row>
        <row r="18292">
          <cell r="C18292" t="str">
            <v>12127090803</v>
          </cell>
          <cell r="D18292">
            <v>1</v>
          </cell>
          <cell r="F18292" t="str">
            <v>Black Diamond-Washington</v>
          </cell>
          <cell r="G18292">
            <v>4477</v>
          </cell>
        </row>
        <row r="18293">
          <cell r="C18293" t="str">
            <v>12127090804</v>
          </cell>
          <cell r="D18293">
            <v>1</v>
          </cell>
          <cell r="F18293" t="str">
            <v>Blaine-Washington</v>
          </cell>
          <cell r="G18293">
            <v>5436</v>
          </cell>
        </row>
        <row r="18294">
          <cell r="C18294" t="str">
            <v>12127090805</v>
          </cell>
          <cell r="D18294">
            <v>1</v>
          </cell>
          <cell r="F18294" t="str">
            <v>Bonney Lake-Washington</v>
          </cell>
          <cell r="G18294">
            <v>21092</v>
          </cell>
        </row>
        <row r="18295">
          <cell r="C18295" t="str">
            <v>12127090806</v>
          </cell>
          <cell r="D18295">
            <v>1</v>
          </cell>
          <cell r="F18295" t="str">
            <v>Bothell-Washington</v>
          </cell>
          <cell r="G18295">
            <v>46657</v>
          </cell>
        </row>
        <row r="18296">
          <cell r="C18296" t="str">
            <v>12127090902</v>
          </cell>
          <cell r="D18296">
            <v>1</v>
          </cell>
          <cell r="F18296" t="str">
            <v>Bremerton-Washington</v>
          </cell>
          <cell r="G18296">
            <v>41235</v>
          </cell>
        </row>
        <row r="18297">
          <cell r="C18297" t="str">
            <v>12127090903</v>
          </cell>
          <cell r="D18297">
            <v>1</v>
          </cell>
          <cell r="F18297" t="str">
            <v>Brewster-Washington</v>
          </cell>
          <cell r="G18297">
            <v>2364</v>
          </cell>
        </row>
        <row r="18298">
          <cell r="C18298" t="str">
            <v>12127090904</v>
          </cell>
          <cell r="D18298">
            <v>1</v>
          </cell>
          <cell r="F18298" t="str">
            <v>Bridgeport-Washington</v>
          </cell>
          <cell r="G18298">
            <v>2589</v>
          </cell>
        </row>
        <row r="18299">
          <cell r="C18299" t="str">
            <v>12127091001</v>
          </cell>
          <cell r="D18299">
            <v>1</v>
          </cell>
          <cell r="F18299" t="str">
            <v>Brier-Washington</v>
          </cell>
          <cell r="G18299">
            <v>6978</v>
          </cell>
        </row>
        <row r="18300">
          <cell r="C18300" t="str">
            <v>12127091005</v>
          </cell>
          <cell r="D18300">
            <v>2</v>
          </cell>
          <cell r="F18300" t="str">
            <v>Buckley-Washington</v>
          </cell>
          <cell r="G18300">
            <v>4944</v>
          </cell>
        </row>
        <row r="18301">
          <cell r="C18301" t="str">
            <v>12127091013</v>
          </cell>
          <cell r="D18301">
            <v>1</v>
          </cell>
          <cell r="F18301" t="str">
            <v>Bucoda-Washington</v>
          </cell>
          <cell r="G18301">
            <v>589</v>
          </cell>
        </row>
        <row r="18302">
          <cell r="C18302" t="str">
            <v>12127091015</v>
          </cell>
          <cell r="D18302">
            <v>1</v>
          </cell>
          <cell r="F18302" t="str">
            <v>Burien-Washington</v>
          </cell>
          <cell r="G18302">
            <v>51908</v>
          </cell>
        </row>
        <row r="18303">
          <cell r="C18303" t="str">
            <v>12127091016</v>
          </cell>
          <cell r="D18303">
            <v>1</v>
          </cell>
          <cell r="F18303" t="str">
            <v>Burlington-Washington</v>
          </cell>
          <cell r="G18303">
            <v>9124</v>
          </cell>
        </row>
        <row r="18304">
          <cell r="C18304" t="str">
            <v>12127091017</v>
          </cell>
          <cell r="D18304">
            <v>1</v>
          </cell>
          <cell r="F18304" t="str">
            <v>Camas-Washington</v>
          </cell>
          <cell r="G18304">
            <v>23845</v>
          </cell>
        </row>
        <row r="18305">
          <cell r="C18305" t="str">
            <v>12127091018</v>
          </cell>
          <cell r="D18305">
            <v>1</v>
          </cell>
          <cell r="F18305" t="str">
            <v>Carbonado-Washington</v>
          </cell>
          <cell r="G18305">
            <v>714</v>
          </cell>
        </row>
        <row r="18306">
          <cell r="C18306" t="str">
            <v>12127091019</v>
          </cell>
          <cell r="D18306">
            <v>1</v>
          </cell>
          <cell r="F18306" t="str">
            <v>Carnation-Washington</v>
          </cell>
          <cell r="G18306">
            <v>2234</v>
          </cell>
        </row>
        <row r="18307">
          <cell r="C18307" t="str">
            <v>12127091020</v>
          </cell>
          <cell r="D18307">
            <v>1</v>
          </cell>
          <cell r="F18307" t="str">
            <v>Cashmere-Washington</v>
          </cell>
          <cell r="G18307">
            <v>3157</v>
          </cell>
        </row>
        <row r="18308">
          <cell r="C18308" t="str">
            <v>12127091021</v>
          </cell>
          <cell r="D18308">
            <v>1</v>
          </cell>
          <cell r="F18308" t="str">
            <v>Castle Rock-Washington</v>
          </cell>
          <cell r="G18308">
            <v>2271</v>
          </cell>
        </row>
        <row r="18309">
          <cell r="C18309" t="str">
            <v>12127091022</v>
          </cell>
          <cell r="D18309">
            <v>1</v>
          </cell>
          <cell r="F18309" t="str">
            <v>Cathlamet-Washington</v>
          </cell>
          <cell r="G18309">
            <v>567</v>
          </cell>
        </row>
        <row r="18310">
          <cell r="C18310" t="str">
            <v>12127091023</v>
          </cell>
          <cell r="D18310">
            <v>1</v>
          </cell>
          <cell r="F18310" t="str">
            <v>Centralia-Washington</v>
          </cell>
          <cell r="G18310">
            <v>17495</v>
          </cell>
        </row>
        <row r="18311">
          <cell r="C18311" t="str">
            <v>12127091024</v>
          </cell>
          <cell r="D18311">
            <v>1</v>
          </cell>
          <cell r="F18311" t="str">
            <v>Chehalis-Washington</v>
          </cell>
          <cell r="G18311">
            <v>7633</v>
          </cell>
        </row>
        <row r="18312">
          <cell r="C18312" t="str">
            <v>12127091025</v>
          </cell>
          <cell r="D18312">
            <v>1</v>
          </cell>
          <cell r="F18312" t="str">
            <v>Chelan-Washington</v>
          </cell>
          <cell r="G18312">
            <v>4222</v>
          </cell>
        </row>
        <row r="18313">
          <cell r="C18313" t="str">
            <v>12127091026</v>
          </cell>
          <cell r="D18313">
            <v>1</v>
          </cell>
          <cell r="F18313" t="str">
            <v>Cheney-Washington</v>
          </cell>
          <cell r="G18313">
            <v>12403</v>
          </cell>
        </row>
        <row r="18314">
          <cell r="C18314" t="str">
            <v>12127091027</v>
          </cell>
          <cell r="D18314">
            <v>1</v>
          </cell>
          <cell r="F18314" t="str">
            <v>Chewelah-Washington</v>
          </cell>
          <cell r="G18314">
            <v>2665</v>
          </cell>
        </row>
        <row r="18315">
          <cell r="C18315" t="str">
            <v>12127091028</v>
          </cell>
          <cell r="D18315">
            <v>1</v>
          </cell>
          <cell r="F18315" t="str">
            <v>Clarkston-Washington</v>
          </cell>
          <cell r="G18315">
            <v>7407</v>
          </cell>
        </row>
        <row r="18316">
          <cell r="C18316" t="str">
            <v>12127091029</v>
          </cell>
          <cell r="D18316">
            <v>1</v>
          </cell>
          <cell r="F18316" t="str">
            <v>Cle Elum-Washington</v>
          </cell>
          <cell r="G18316">
            <v>2004</v>
          </cell>
        </row>
        <row r="18317">
          <cell r="C18317" t="str">
            <v>12127092500</v>
          </cell>
          <cell r="D18317">
            <v>1</v>
          </cell>
          <cell r="F18317" t="str">
            <v>Clyde Hill-Washington</v>
          </cell>
          <cell r="G18317">
            <v>3384</v>
          </cell>
        </row>
        <row r="18318">
          <cell r="C18318" t="str">
            <v>12127990000</v>
          </cell>
          <cell r="D18318">
            <v>99</v>
          </cell>
          <cell r="F18318" t="str">
            <v>Colfax-Washington</v>
          </cell>
          <cell r="G18318">
            <v>2911</v>
          </cell>
        </row>
        <row r="18319">
          <cell r="C18319" t="str">
            <v>12129010100</v>
          </cell>
          <cell r="D18319">
            <v>2</v>
          </cell>
          <cell r="F18319" t="str">
            <v>College Place-Washington</v>
          </cell>
          <cell r="G18319">
            <v>9358</v>
          </cell>
        </row>
        <row r="18320">
          <cell r="C18320" t="str">
            <v>12129010201</v>
          </cell>
          <cell r="D18320">
            <v>2</v>
          </cell>
          <cell r="F18320" t="str">
            <v>Colton-Washington</v>
          </cell>
          <cell r="G18320">
            <v>467</v>
          </cell>
        </row>
        <row r="18321">
          <cell r="C18321" t="str">
            <v>12129010202</v>
          </cell>
          <cell r="D18321">
            <v>2</v>
          </cell>
          <cell r="F18321" t="str">
            <v>Colville-Washington</v>
          </cell>
          <cell r="G18321">
            <v>4831</v>
          </cell>
        </row>
        <row r="18322">
          <cell r="C18322" t="str">
            <v>12129010203</v>
          </cell>
          <cell r="D18322">
            <v>2</v>
          </cell>
          <cell r="F18322" t="str">
            <v>Conconully-Washington</v>
          </cell>
          <cell r="G18322">
            <v>210</v>
          </cell>
        </row>
        <row r="18323">
          <cell r="C18323" t="str">
            <v>12129990000</v>
          </cell>
          <cell r="D18323">
            <v>99</v>
          </cell>
          <cell r="F18323" t="str">
            <v>Concrete-Washington</v>
          </cell>
          <cell r="G18323">
            <v>737</v>
          </cell>
        </row>
        <row r="18324">
          <cell r="C18324" t="str">
            <v>12131950101</v>
          </cell>
          <cell r="D18324">
            <v>2</v>
          </cell>
          <cell r="F18324" t="str">
            <v>Connell-Washington</v>
          </cell>
          <cell r="G18324">
            <v>5566</v>
          </cell>
        </row>
        <row r="18325">
          <cell r="C18325" t="str">
            <v>12131950102</v>
          </cell>
          <cell r="D18325">
            <v>9</v>
          </cell>
          <cell r="F18325" t="str">
            <v>Cosmopolis-Washington</v>
          </cell>
          <cell r="G18325">
            <v>1647</v>
          </cell>
        </row>
        <row r="18326">
          <cell r="C18326" t="str">
            <v>12131950200</v>
          </cell>
          <cell r="D18326">
            <v>7</v>
          </cell>
          <cell r="F18326" t="str">
            <v>Coulee City-Washington</v>
          </cell>
          <cell r="G18326">
            <v>572</v>
          </cell>
        </row>
        <row r="18327">
          <cell r="C18327" t="str">
            <v>12131950301</v>
          </cell>
          <cell r="D18327">
            <v>7</v>
          </cell>
          <cell r="F18327" t="str">
            <v>Coulee Dam-Washington</v>
          </cell>
          <cell r="G18327">
            <v>1084</v>
          </cell>
        </row>
        <row r="18328">
          <cell r="C18328" t="str">
            <v>12131950302</v>
          </cell>
          <cell r="D18328">
            <v>1</v>
          </cell>
          <cell r="F18328" t="str">
            <v>Coupeville-Washington</v>
          </cell>
          <cell r="G18328">
            <v>1959</v>
          </cell>
        </row>
        <row r="18329">
          <cell r="C18329" t="str">
            <v>12131950400</v>
          </cell>
          <cell r="D18329">
            <v>2</v>
          </cell>
          <cell r="F18329" t="str">
            <v>Covington-Washington</v>
          </cell>
          <cell r="G18329">
            <v>21202</v>
          </cell>
        </row>
        <row r="18330">
          <cell r="C18330" t="str">
            <v>12131950501</v>
          </cell>
          <cell r="D18330">
            <v>3</v>
          </cell>
          <cell r="F18330" t="str">
            <v>Creston-Washington</v>
          </cell>
          <cell r="G18330">
            <v>228</v>
          </cell>
        </row>
        <row r="18331">
          <cell r="C18331" t="str">
            <v>12131950502</v>
          </cell>
          <cell r="D18331">
            <v>2</v>
          </cell>
          <cell r="F18331" t="str">
            <v>Cusick-Washington</v>
          </cell>
          <cell r="G18331">
            <v>220</v>
          </cell>
        </row>
        <row r="18332">
          <cell r="C18332" t="str">
            <v>12131950601</v>
          </cell>
          <cell r="D18332">
            <v>2</v>
          </cell>
          <cell r="F18332" t="str">
            <v>Darrington-Washington</v>
          </cell>
          <cell r="G18332">
            <v>1420</v>
          </cell>
        </row>
        <row r="18333">
          <cell r="C18333" t="str">
            <v>12131950602</v>
          </cell>
          <cell r="D18333">
            <v>2</v>
          </cell>
          <cell r="F18333" t="str">
            <v>Davenport-Washington</v>
          </cell>
          <cell r="G18333">
            <v>1724</v>
          </cell>
        </row>
        <row r="18334">
          <cell r="C18334" t="str">
            <v>12131950603</v>
          </cell>
          <cell r="D18334">
            <v>1</v>
          </cell>
          <cell r="F18334" t="str">
            <v>Dayton-Washington</v>
          </cell>
          <cell r="G18334">
            <v>2489</v>
          </cell>
        </row>
        <row r="18335">
          <cell r="C18335" t="str">
            <v>12131990000</v>
          </cell>
          <cell r="D18335">
            <v>99</v>
          </cell>
          <cell r="F18335" t="str">
            <v>Deer Park-Washington</v>
          </cell>
          <cell r="G18335">
            <v>4245</v>
          </cell>
        </row>
        <row r="18336">
          <cell r="C18336" t="str">
            <v>12133970102</v>
          </cell>
          <cell r="D18336">
            <v>8</v>
          </cell>
          <cell r="F18336" t="str">
            <v>Des Moines-Washington</v>
          </cell>
          <cell r="G18336">
            <v>32364</v>
          </cell>
        </row>
        <row r="18337">
          <cell r="C18337" t="str">
            <v>12133970103</v>
          </cell>
          <cell r="D18337">
            <v>7</v>
          </cell>
          <cell r="F18337" t="str">
            <v>DuPont-Washington</v>
          </cell>
          <cell r="G18337">
            <v>9503</v>
          </cell>
        </row>
        <row r="18338">
          <cell r="C18338" t="str">
            <v>12133970104</v>
          </cell>
          <cell r="D18338">
            <v>7</v>
          </cell>
          <cell r="F18338" t="str">
            <v>Duvall-Washington</v>
          </cell>
          <cell r="G18338">
            <v>8061</v>
          </cell>
        </row>
        <row r="18339">
          <cell r="C18339" t="str">
            <v>12133970200</v>
          </cell>
          <cell r="D18339">
            <v>2</v>
          </cell>
          <cell r="F18339" t="str">
            <v>East Wenatchee-Washington</v>
          </cell>
          <cell r="G18339">
            <v>14168</v>
          </cell>
        </row>
        <row r="18340">
          <cell r="C18340" t="str">
            <v>12133970301</v>
          </cell>
          <cell r="D18340">
            <v>2</v>
          </cell>
          <cell r="F18340" t="str">
            <v>Eatonville-Washington</v>
          </cell>
          <cell r="G18340">
            <v>3025</v>
          </cell>
        </row>
        <row r="18341">
          <cell r="C18341" t="str">
            <v>12133970302</v>
          </cell>
          <cell r="D18341">
            <v>2</v>
          </cell>
          <cell r="F18341" t="str">
            <v>Edgewood-Washington</v>
          </cell>
          <cell r="G18341">
            <v>11654</v>
          </cell>
        </row>
        <row r="18342">
          <cell r="C18342" t="str">
            <v>12133970303</v>
          </cell>
          <cell r="D18342">
            <v>2</v>
          </cell>
          <cell r="F18342" t="str">
            <v>Edmonds-Washington</v>
          </cell>
          <cell r="G18342">
            <v>42767</v>
          </cell>
        </row>
        <row r="18343">
          <cell r="C18343" t="str">
            <v>13001950100</v>
          </cell>
          <cell r="D18343">
            <v>10</v>
          </cell>
          <cell r="F18343" t="str">
            <v>Electric City-Washington</v>
          </cell>
          <cell r="G18343">
            <v>1016</v>
          </cell>
        </row>
        <row r="18344">
          <cell r="C18344" t="str">
            <v>13001950200</v>
          </cell>
          <cell r="D18344">
            <v>7</v>
          </cell>
          <cell r="F18344" t="str">
            <v>Ellensburg-Washington</v>
          </cell>
          <cell r="G18344">
            <v>20977</v>
          </cell>
        </row>
        <row r="18345">
          <cell r="C18345" t="str">
            <v>13001950300</v>
          </cell>
          <cell r="D18345">
            <v>7</v>
          </cell>
          <cell r="F18345" t="str">
            <v>Elma-Washington</v>
          </cell>
          <cell r="G18345">
            <v>3320</v>
          </cell>
        </row>
        <row r="18346">
          <cell r="C18346" t="str">
            <v>13001950400</v>
          </cell>
          <cell r="D18346">
            <v>5</v>
          </cell>
          <cell r="F18346" t="str">
            <v>Elmer City-Washington</v>
          </cell>
          <cell r="G18346">
            <v>248</v>
          </cell>
        </row>
        <row r="18347">
          <cell r="C18347" t="str">
            <v>13001950500</v>
          </cell>
          <cell r="D18347">
            <v>6</v>
          </cell>
          <cell r="F18347" t="str">
            <v>Endicott-Washington</v>
          </cell>
          <cell r="G18347">
            <v>308</v>
          </cell>
        </row>
        <row r="18348">
          <cell r="C18348" t="str">
            <v>13003960100</v>
          </cell>
          <cell r="D18348">
            <v>5</v>
          </cell>
          <cell r="F18348" t="str">
            <v>Entiat-Washington</v>
          </cell>
          <cell r="G18348">
            <v>1250</v>
          </cell>
        </row>
        <row r="18349">
          <cell r="C18349" t="str">
            <v>13003960200</v>
          </cell>
          <cell r="D18349">
            <v>10</v>
          </cell>
          <cell r="F18349" t="str">
            <v>Enumclaw-Washington</v>
          </cell>
          <cell r="G18349">
            <v>11878</v>
          </cell>
        </row>
        <row r="18350">
          <cell r="C18350" t="str">
            <v>13003960300</v>
          </cell>
          <cell r="D18350">
            <v>5</v>
          </cell>
          <cell r="F18350" t="str">
            <v>Ephrata-Washington</v>
          </cell>
          <cell r="G18350">
            <v>8190</v>
          </cell>
        </row>
        <row r="18351">
          <cell r="C18351" t="str">
            <v>13005970100</v>
          </cell>
          <cell r="D18351">
            <v>8</v>
          </cell>
          <cell r="F18351" t="str">
            <v>Everett-Washington</v>
          </cell>
          <cell r="G18351">
            <v>111262</v>
          </cell>
        </row>
        <row r="18352">
          <cell r="C18352" t="str">
            <v>13005970201</v>
          </cell>
          <cell r="D18352">
            <v>5</v>
          </cell>
          <cell r="F18352" t="str">
            <v>Everson-Washington</v>
          </cell>
          <cell r="G18352">
            <v>2779</v>
          </cell>
        </row>
        <row r="18353">
          <cell r="C18353" t="str">
            <v>13005970202</v>
          </cell>
          <cell r="D18353">
            <v>5</v>
          </cell>
          <cell r="F18353" t="str">
            <v>Fairfield-Washington</v>
          </cell>
          <cell r="G18353">
            <v>620</v>
          </cell>
        </row>
        <row r="18354">
          <cell r="C18354" t="str">
            <v>13007960100</v>
          </cell>
          <cell r="D18354">
            <v>2</v>
          </cell>
          <cell r="F18354" t="str">
            <v>Farmington-Washington</v>
          </cell>
          <cell r="G18354">
            <v>154</v>
          </cell>
        </row>
        <row r="18355">
          <cell r="C18355" t="str">
            <v>13007960200</v>
          </cell>
          <cell r="D18355">
            <v>2</v>
          </cell>
          <cell r="F18355" t="str">
            <v>Federal Way-Washington</v>
          </cell>
          <cell r="G18355">
            <v>97044</v>
          </cell>
        </row>
        <row r="18356">
          <cell r="C18356" t="str">
            <v>13009970100</v>
          </cell>
          <cell r="D18356">
            <v>5</v>
          </cell>
          <cell r="F18356" t="str">
            <v>Ferndale-Washington</v>
          </cell>
          <cell r="G18356">
            <v>14564</v>
          </cell>
        </row>
        <row r="18357">
          <cell r="C18357" t="str">
            <v>13009970200</v>
          </cell>
          <cell r="D18357">
            <v>4</v>
          </cell>
          <cell r="F18357" t="str">
            <v>Fife-Washington</v>
          </cell>
          <cell r="G18357">
            <v>10191</v>
          </cell>
        </row>
        <row r="18358">
          <cell r="C18358" t="str">
            <v>13009970300</v>
          </cell>
          <cell r="D18358">
            <v>4</v>
          </cell>
          <cell r="F18358" t="str">
            <v>Fircrest-Washington</v>
          </cell>
          <cell r="G18358">
            <v>6810</v>
          </cell>
        </row>
        <row r="18359">
          <cell r="C18359" t="str">
            <v>13009970400</v>
          </cell>
          <cell r="D18359">
            <v>4</v>
          </cell>
          <cell r="F18359" t="str">
            <v>Forks-Washington</v>
          </cell>
          <cell r="G18359">
            <v>3862</v>
          </cell>
        </row>
        <row r="18360">
          <cell r="C18360" t="str">
            <v>13009970500</v>
          </cell>
          <cell r="D18360">
            <v>4</v>
          </cell>
          <cell r="F18360" t="str">
            <v>Friday Harbor-Washington</v>
          </cell>
          <cell r="G18360">
            <v>2474</v>
          </cell>
        </row>
        <row r="18361">
          <cell r="C18361" t="str">
            <v>13009970600</v>
          </cell>
          <cell r="D18361">
            <v>4</v>
          </cell>
          <cell r="F18361" t="str">
            <v>Garfield-Washington</v>
          </cell>
          <cell r="G18361">
            <v>618</v>
          </cell>
        </row>
        <row r="18362">
          <cell r="C18362" t="str">
            <v>13009970701</v>
          </cell>
          <cell r="D18362">
            <v>4</v>
          </cell>
          <cell r="F18362" t="str">
            <v>George-Washington</v>
          </cell>
          <cell r="G18362">
            <v>518</v>
          </cell>
        </row>
        <row r="18363">
          <cell r="C18363" t="str">
            <v>13009970702</v>
          </cell>
          <cell r="D18363">
            <v>4</v>
          </cell>
          <cell r="F18363" t="str">
            <v>Gig Harbor-Washington</v>
          </cell>
          <cell r="G18363">
            <v>10422</v>
          </cell>
        </row>
        <row r="18364">
          <cell r="C18364" t="str">
            <v>13009970800</v>
          </cell>
          <cell r="D18364">
            <v>5</v>
          </cell>
          <cell r="F18364" t="str">
            <v>Gold Bar-Washington</v>
          </cell>
          <cell r="G18364">
            <v>2345</v>
          </cell>
        </row>
        <row r="18365">
          <cell r="C18365" t="str">
            <v>13011970100</v>
          </cell>
          <cell r="D18365">
            <v>2</v>
          </cell>
          <cell r="F18365" t="str">
            <v>Goldendale-Washington</v>
          </cell>
          <cell r="G18365">
            <v>3497</v>
          </cell>
        </row>
        <row r="18366">
          <cell r="C18366" t="str">
            <v>13011970200</v>
          </cell>
          <cell r="D18366">
            <v>10</v>
          </cell>
          <cell r="F18366" t="str">
            <v>Grand Coulee-Washington</v>
          </cell>
          <cell r="G18366">
            <v>1056</v>
          </cell>
        </row>
        <row r="18367">
          <cell r="C18367" t="str">
            <v>13011970300</v>
          </cell>
          <cell r="D18367">
            <v>3</v>
          </cell>
          <cell r="F18367" t="str">
            <v>Grandview-Washington</v>
          </cell>
          <cell r="G18367">
            <v>11147</v>
          </cell>
        </row>
        <row r="18368">
          <cell r="C18368" t="str">
            <v>13011970400</v>
          </cell>
          <cell r="D18368">
            <v>9</v>
          </cell>
          <cell r="F18368" t="str">
            <v>Granger-Washington</v>
          </cell>
          <cell r="G18368">
            <v>3792</v>
          </cell>
        </row>
        <row r="18369">
          <cell r="C18369" t="str">
            <v>13013180103</v>
          </cell>
          <cell r="D18369">
            <v>1</v>
          </cell>
          <cell r="F18369" t="str">
            <v>Granite Falls-Washington</v>
          </cell>
          <cell r="G18369">
            <v>3803</v>
          </cell>
        </row>
        <row r="18370">
          <cell r="C18370" t="str">
            <v>13013180104</v>
          </cell>
          <cell r="D18370">
            <v>1</v>
          </cell>
          <cell r="F18370" t="str">
            <v>Hamilton-Washington</v>
          </cell>
          <cell r="G18370">
            <v>312</v>
          </cell>
        </row>
        <row r="18371">
          <cell r="C18371" t="str">
            <v>13013180105</v>
          </cell>
          <cell r="D18371">
            <v>1</v>
          </cell>
          <cell r="F18371" t="str">
            <v>Harrah-Washington</v>
          </cell>
          <cell r="G18371">
            <v>642</v>
          </cell>
        </row>
        <row r="18372">
          <cell r="C18372" t="str">
            <v>13013180106</v>
          </cell>
          <cell r="D18372">
            <v>1</v>
          </cell>
          <cell r="F18372" t="str">
            <v>Harrington-Washington</v>
          </cell>
          <cell r="G18372">
            <v>415</v>
          </cell>
        </row>
        <row r="18373">
          <cell r="C18373" t="str">
            <v>13013180107</v>
          </cell>
          <cell r="D18373">
            <v>1</v>
          </cell>
          <cell r="F18373" t="str">
            <v>Hartline-Washington</v>
          </cell>
          <cell r="G18373">
            <v>156</v>
          </cell>
        </row>
        <row r="18374">
          <cell r="C18374" t="str">
            <v>13013180108</v>
          </cell>
          <cell r="D18374">
            <v>1</v>
          </cell>
          <cell r="F18374" t="str">
            <v>Hatton-Washington</v>
          </cell>
          <cell r="G18374">
            <v>102</v>
          </cell>
        </row>
        <row r="18375">
          <cell r="C18375" t="str">
            <v>13013180203</v>
          </cell>
          <cell r="D18375">
            <v>2</v>
          </cell>
          <cell r="F18375" t="str">
            <v>Hoquiam-Washington</v>
          </cell>
          <cell r="G18375">
            <v>8596</v>
          </cell>
        </row>
        <row r="18376">
          <cell r="C18376" t="str">
            <v>13013180204</v>
          </cell>
          <cell r="D18376">
            <v>2</v>
          </cell>
          <cell r="F18376" t="str">
            <v>Hunts Point-Washington</v>
          </cell>
          <cell r="G18376">
            <v>437</v>
          </cell>
        </row>
        <row r="18377">
          <cell r="C18377" t="str">
            <v>13013180205</v>
          </cell>
          <cell r="D18377">
            <v>2</v>
          </cell>
          <cell r="F18377" t="str">
            <v>Ilwaco-Washington</v>
          </cell>
          <cell r="G18377">
            <v>963</v>
          </cell>
        </row>
        <row r="18378">
          <cell r="C18378" t="str">
            <v>13013180206</v>
          </cell>
          <cell r="D18378">
            <v>2</v>
          </cell>
          <cell r="F18378" t="str">
            <v>Index-Washington</v>
          </cell>
          <cell r="G18378">
            <v>209</v>
          </cell>
        </row>
        <row r="18379">
          <cell r="C18379" t="str">
            <v>13013180301</v>
          </cell>
          <cell r="D18379">
            <v>2</v>
          </cell>
          <cell r="F18379" t="str">
            <v>Ione-Washington</v>
          </cell>
          <cell r="G18379">
            <v>466</v>
          </cell>
        </row>
        <row r="18380">
          <cell r="C18380" t="str">
            <v>13013180302</v>
          </cell>
          <cell r="D18380">
            <v>2</v>
          </cell>
          <cell r="F18380" t="str">
            <v>Issaquah-Washington</v>
          </cell>
          <cell r="G18380">
            <v>39378</v>
          </cell>
        </row>
        <row r="18381">
          <cell r="C18381" t="str">
            <v>13013180303</v>
          </cell>
          <cell r="D18381">
            <v>2</v>
          </cell>
          <cell r="F18381" t="str">
            <v>Kahlotus-Washington</v>
          </cell>
          <cell r="G18381">
            <v>195</v>
          </cell>
        </row>
        <row r="18382">
          <cell r="C18382" t="str">
            <v>13013180401</v>
          </cell>
          <cell r="D18382">
            <v>2</v>
          </cell>
          <cell r="F18382" t="str">
            <v>Kalama-Washington</v>
          </cell>
          <cell r="G18382">
            <v>2718</v>
          </cell>
        </row>
        <row r="18383">
          <cell r="C18383" t="str">
            <v>13013180402</v>
          </cell>
          <cell r="D18383">
            <v>2</v>
          </cell>
          <cell r="F18383" t="str">
            <v>Kelso-Washington</v>
          </cell>
          <cell r="G18383">
            <v>12303</v>
          </cell>
        </row>
        <row r="18384">
          <cell r="C18384" t="str">
            <v>13013180501</v>
          </cell>
          <cell r="D18384">
            <v>2</v>
          </cell>
          <cell r="F18384" t="str">
            <v>Kenmore-Washington</v>
          </cell>
          <cell r="G18384">
            <v>23093</v>
          </cell>
        </row>
        <row r="18385">
          <cell r="C18385" t="str">
            <v>13013180502</v>
          </cell>
          <cell r="D18385">
            <v>2</v>
          </cell>
          <cell r="F18385" t="str">
            <v>Kennewick-Washington</v>
          </cell>
          <cell r="G18385">
            <v>82943</v>
          </cell>
        </row>
        <row r="18386">
          <cell r="C18386" t="str">
            <v>13013180503</v>
          </cell>
          <cell r="D18386">
            <v>2</v>
          </cell>
          <cell r="F18386" t="str">
            <v>Kent-Washington</v>
          </cell>
          <cell r="G18386">
            <v>129618</v>
          </cell>
        </row>
        <row r="18387">
          <cell r="C18387" t="str">
            <v>13015960101</v>
          </cell>
          <cell r="D18387">
            <v>2</v>
          </cell>
          <cell r="F18387" t="str">
            <v>Kettle Falls-Washington</v>
          </cell>
          <cell r="G18387">
            <v>1629</v>
          </cell>
        </row>
        <row r="18388">
          <cell r="C18388" t="str">
            <v>13015960102</v>
          </cell>
          <cell r="D18388">
            <v>2</v>
          </cell>
          <cell r="F18388" t="str">
            <v>Kirkland-Washington</v>
          </cell>
          <cell r="G18388">
            <v>89557</v>
          </cell>
        </row>
        <row r="18389">
          <cell r="C18389" t="str">
            <v>13015960200</v>
          </cell>
          <cell r="D18389">
            <v>4</v>
          </cell>
          <cell r="F18389" t="str">
            <v>Kittitas-Washington</v>
          </cell>
          <cell r="G18389">
            <v>1493</v>
          </cell>
        </row>
        <row r="18390">
          <cell r="C18390" t="str">
            <v>13015960300</v>
          </cell>
          <cell r="D18390">
            <v>2</v>
          </cell>
          <cell r="F18390" t="str">
            <v>Krupp-Washington</v>
          </cell>
          <cell r="G18390">
            <v>50</v>
          </cell>
        </row>
        <row r="18391">
          <cell r="C18391" t="str">
            <v>13015960401</v>
          </cell>
          <cell r="D18391">
            <v>1</v>
          </cell>
          <cell r="F18391" t="str">
            <v>La Center-Washington</v>
          </cell>
          <cell r="G18391">
            <v>3281</v>
          </cell>
        </row>
        <row r="18392">
          <cell r="C18392" t="str">
            <v>13015960402</v>
          </cell>
          <cell r="D18392">
            <v>1</v>
          </cell>
          <cell r="F18392" t="str">
            <v>La Conner-Washington</v>
          </cell>
          <cell r="G18392">
            <v>958</v>
          </cell>
        </row>
        <row r="18393">
          <cell r="C18393" t="str">
            <v>13015960500</v>
          </cell>
          <cell r="D18393">
            <v>1</v>
          </cell>
          <cell r="F18393" t="str">
            <v>Lacey-Washington</v>
          </cell>
          <cell r="G18393">
            <v>50718</v>
          </cell>
        </row>
        <row r="18394">
          <cell r="C18394" t="str">
            <v>13015960600</v>
          </cell>
          <cell r="D18394">
            <v>1</v>
          </cell>
          <cell r="F18394" t="str">
            <v>LaCrosse-Washington</v>
          </cell>
          <cell r="G18394">
            <v>324</v>
          </cell>
        </row>
        <row r="18395">
          <cell r="C18395" t="str">
            <v>13015960700</v>
          </cell>
          <cell r="D18395">
            <v>1</v>
          </cell>
          <cell r="F18395" t="str">
            <v>Lake Forest Park-Washington</v>
          </cell>
          <cell r="G18395">
            <v>13569</v>
          </cell>
        </row>
        <row r="18396">
          <cell r="C18396" t="str">
            <v>13015960801</v>
          </cell>
          <cell r="D18396">
            <v>1</v>
          </cell>
          <cell r="F18396" t="str">
            <v>Lake Stevens-Washington</v>
          </cell>
          <cell r="G18396">
            <v>33378</v>
          </cell>
        </row>
        <row r="18397">
          <cell r="C18397" t="str">
            <v>13015960802</v>
          </cell>
          <cell r="D18397">
            <v>1</v>
          </cell>
          <cell r="F18397" t="str">
            <v>Lakewood-Washington</v>
          </cell>
          <cell r="G18397">
            <v>60538</v>
          </cell>
        </row>
        <row r="18398">
          <cell r="C18398" t="str">
            <v>13015960803</v>
          </cell>
          <cell r="D18398">
            <v>1</v>
          </cell>
          <cell r="F18398" t="str">
            <v>Lamont-Washington</v>
          </cell>
          <cell r="G18398">
            <v>76</v>
          </cell>
        </row>
        <row r="18399">
          <cell r="C18399" t="str">
            <v>13015960901</v>
          </cell>
          <cell r="D18399">
            <v>1</v>
          </cell>
          <cell r="F18399" t="str">
            <v>Langley-Washington</v>
          </cell>
          <cell r="G18399">
            <v>1136</v>
          </cell>
        </row>
        <row r="18400">
          <cell r="C18400" t="str">
            <v>13015960902</v>
          </cell>
          <cell r="D18400">
            <v>1</v>
          </cell>
          <cell r="F18400" t="str">
            <v>Latah-Washington</v>
          </cell>
          <cell r="G18400">
            <v>187</v>
          </cell>
        </row>
        <row r="18401">
          <cell r="C18401" t="str">
            <v>13015961000</v>
          </cell>
          <cell r="D18401">
            <v>1</v>
          </cell>
          <cell r="F18401" t="str">
            <v>Leavenworth-Washington</v>
          </cell>
          <cell r="G18401">
            <v>2010</v>
          </cell>
        </row>
        <row r="18402">
          <cell r="C18402" t="str">
            <v>13017960100</v>
          </cell>
          <cell r="D18402">
            <v>5</v>
          </cell>
          <cell r="F18402" t="str">
            <v>Liberty Lake-Washington</v>
          </cell>
          <cell r="G18402">
            <v>10594</v>
          </cell>
        </row>
        <row r="18403">
          <cell r="C18403" t="str">
            <v>13017960200</v>
          </cell>
          <cell r="D18403">
            <v>5</v>
          </cell>
          <cell r="F18403" t="str">
            <v>Lind-Washington</v>
          </cell>
          <cell r="G18403">
            <v>560</v>
          </cell>
        </row>
        <row r="18404">
          <cell r="C18404" t="str">
            <v>13017960300</v>
          </cell>
          <cell r="D18404">
            <v>4</v>
          </cell>
          <cell r="F18404" t="str">
            <v>Long Beach-Washington</v>
          </cell>
          <cell r="G18404">
            <v>1436</v>
          </cell>
        </row>
        <row r="18405">
          <cell r="C18405" t="str">
            <v>13017960400</v>
          </cell>
          <cell r="D18405">
            <v>4</v>
          </cell>
          <cell r="F18405" t="str">
            <v>Longview-Washington</v>
          </cell>
          <cell r="G18405">
            <v>38112</v>
          </cell>
        </row>
        <row r="18406">
          <cell r="C18406" t="str">
            <v>13017960500</v>
          </cell>
          <cell r="D18406">
            <v>4</v>
          </cell>
          <cell r="F18406" t="str">
            <v>Lyman-Washington</v>
          </cell>
          <cell r="G18406">
            <v>473</v>
          </cell>
        </row>
        <row r="18407">
          <cell r="C18407" t="str">
            <v>13019970100</v>
          </cell>
          <cell r="D18407">
            <v>2</v>
          </cell>
          <cell r="F18407" t="str">
            <v>Lynden-Washington</v>
          </cell>
          <cell r="G18407">
            <v>14736</v>
          </cell>
        </row>
        <row r="18408">
          <cell r="C18408" t="str">
            <v>13019970200</v>
          </cell>
          <cell r="D18408">
            <v>5</v>
          </cell>
          <cell r="F18408" t="str">
            <v>Lynnwood-Washington</v>
          </cell>
          <cell r="G18408">
            <v>38511</v>
          </cell>
        </row>
        <row r="18409">
          <cell r="C18409" t="str">
            <v>13019970300</v>
          </cell>
          <cell r="D18409">
            <v>2</v>
          </cell>
          <cell r="F18409" t="str">
            <v>Mabton-Washington</v>
          </cell>
          <cell r="G18409">
            <v>2282</v>
          </cell>
        </row>
        <row r="18410">
          <cell r="C18410" t="str">
            <v>13019970400</v>
          </cell>
          <cell r="D18410">
            <v>2</v>
          </cell>
          <cell r="F18410" t="str">
            <v>Malden-Washington</v>
          </cell>
          <cell r="G18410">
            <v>209</v>
          </cell>
        </row>
        <row r="18411">
          <cell r="C18411" t="str">
            <v>13019970500</v>
          </cell>
          <cell r="D18411">
            <v>2</v>
          </cell>
          <cell r="F18411" t="str">
            <v>Mansfield-Washington</v>
          </cell>
          <cell r="G18411">
            <v>343</v>
          </cell>
        </row>
        <row r="18412">
          <cell r="C18412" t="str">
            <v>13019970600</v>
          </cell>
          <cell r="D18412">
            <v>2</v>
          </cell>
          <cell r="F18412" t="str">
            <v>Maple Valley-Washington</v>
          </cell>
          <cell r="G18412">
            <v>27114</v>
          </cell>
        </row>
        <row r="18413">
          <cell r="C18413" t="str">
            <v>13021010100</v>
          </cell>
          <cell r="D18413">
            <v>1</v>
          </cell>
          <cell r="F18413" t="str">
            <v>Marcus-Washington</v>
          </cell>
          <cell r="G18413">
            <v>184</v>
          </cell>
        </row>
        <row r="18414">
          <cell r="C18414" t="str">
            <v>13021010200</v>
          </cell>
          <cell r="D18414">
            <v>1</v>
          </cell>
          <cell r="F18414" t="str">
            <v>Marysville-Washington</v>
          </cell>
          <cell r="G18414">
            <v>69779</v>
          </cell>
        </row>
        <row r="18415">
          <cell r="C18415" t="str">
            <v>13021010300</v>
          </cell>
          <cell r="D18415">
            <v>1</v>
          </cell>
          <cell r="F18415" t="str">
            <v>Mattawa-Washington</v>
          </cell>
          <cell r="G18415">
            <v>4608</v>
          </cell>
        </row>
        <row r="18416">
          <cell r="C18416" t="str">
            <v>13021010400</v>
          </cell>
          <cell r="D18416">
            <v>1</v>
          </cell>
          <cell r="F18416" t="str">
            <v>McCleary-Washington</v>
          </cell>
          <cell r="G18416">
            <v>1732</v>
          </cell>
        </row>
        <row r="18417">
          <cell r="C18417" t="str">
            <v>13021010500</v>
          </cell>
          <cell r="D18417">
            <v>1</v>
          </cell>
          <cell r="F18417" t="str">
            <v>Medical Lake-Washington</v>
          </cell>
          <cell r="G18417">
            <v>4952</v>
          </cell>
        </row>
        <row r="18418">
          <cell r="C18418" t="str">
            <v>13021010800</v>
          </cell>
          <cell r="D18418">
            <v>1</v>
          </cell>
          <cell r="F18418" t="str">
            <v>Medina-Washington</v>
          </cell>
          <cell r="G18418">
            <v>3295</v>
          </cell>
        </row>
        <row r="18419">
          <cell r="C18419" t="str">
            <v>13021011000</v>
          </cell>
          <cell r="D18419">
            <v>1</v>
          </cell>
          <cell r="F18419" t="str">
            <v>Mercer Island-Washington</v>
          </cell>
          <cell r="G18419">
            <v>25976</v>
          </cell>
        </row>
        <row r="18420">
          <cell r="C18420" t="str">
            <v>13021011100</v>
          </cell>
          <cell r="D18420">
            <v>1</v>
          </cell>
          <cell r="F18420" t="str">
            <v>Mesa-Washington</v>
          </cell>
          <cell r="G18420">
            <v>513</v>
          </cell>
        </row>
        <row r="18421">
          <cell r="C18421" t="str">
            <v>13021011500</v>
          </cell>
          <cell r="D18421">
            <v>1</v>
          </cell>
          <cell r="F18421" t="str">
            <v>Metaline Falls-Washington</v>
          </cell>
          <cell r="G18421">
            <v>250</v>
          </cell>
        </row>
        <row r="18422">
          <cell r="C18422" t="str">
            <v>13021011701</v>
          </cell>
          <cell r="D18422">
            <v>1</v>
          </cell>
          <cell r="F18422" t="str">
            <v>Metaline-Washington</v>
          </cell>
          <cell r="G18422">
            <v>182</v>
          </cell>
        </row>
        <row r="18423">
          <cell r="C18423" t="str">
            <v>13021011702</v>
          </cell>
          <cell r="D18423">
            <v>1</v>
          </cell>
          <cell r="F18423" t="str">
            <v>Mill Creek-Washington</v>
          </cell>
          <cell r="G18423">
            <v>20986</v>
          </cell>
        </row>
        <row r="18424">
          <cell r="C18424" t="str">
            <v>13021011800</v>
          </cell>
          <cell r="D18424">
            <v>1</v>
          </cell>
          <cell r="F18424" t="str">
            <v>Millwood-Washington</v>
          </cell>
          <cell r="G18424">
            <v>1788</v>
          </cell>
        </row>
        <row r="18425">
          <cell r="C18425" t="str">
            <v>13021011900</v>
          </cell>
          <cell r="D18425">
            <v>1</v>
          </cell>
          <cell r="F18425" t="str">
            <v>Milton-Washington</v>
          </cell>
          <cell r="G18425">
            <v>8258</v>
          </cell>
        </row>
        <row r="18426">
          <cell r="C18426" t="str">
            <v>13021012000</v>
          </cell>
          <cell r="D18426">
            <v>1</v>
          </cell>
          <cell r="F18426" t="str">
            <v>Monroe-Washington</v>
          </cell>
          <cell r="G18426">
            <v>19363</v>
          </cell>
        </row>
        <row r="18427">
          <cell r="C18427" t="str">
            <v>13021012101</v>
          </cell>
          <cell r="D18427">
            <v>1</v>
          </cell>
          <cell r="F18427" t="str">
            <v>Montesano-Washington</v>
          </cell>
          <cell r="G18427">
            <v>4028</v>
          </cell>
        </row>
        <row r="18428">
          <cell r="C18428" t="str">
            <v>13021012102</v>
          </cell>
          <cell r="D18428">
            <v>1</v>
          </cell>
          <cell r="F18428" t="str">
            <v>Morton-Washington</v>
          </cell>
          <cell r="G18428">
            <v>1178</v>
          </cell>
        </row>
        <row r="18429">
          <cell r="C18429" t="str">
            <v>13021012200</v>
          </cell>
          <cell r="D18429">
            <v>1</v>
          </cell>
          <cell r="F18429" t="str">
            <v>Moses Lake-Washington</v>
          </cell>
          <cell r="G18429">
            <v>24009</v>
          </cell>
        </row>
        <row r="18430">
          <cell r="C18430" t="str">
            <v>13021012300</v>
          </cell>
          <cell r="D18430">
            <v>1</v>
          </cell>
          <cell r="F18430" t="str">
            <v>Mossyrock-Washington</v>
          </cell>
          <cell r="G18430">
            <v>803</v>
          </cell>
        </row>
        <row r="18431">
          <cell r="C18431" t="str">
            <v>13021012400</v>
          </cell>
          <cell r="D18431">
            <v>1</v>
          </cell>
          <cell r="F18431" t="str">
            <v>Mount Vernon-Washington</v>
          </cell>
          <cell r="G18431">
            <v>35741</v>
          </cell>
        </row>
        <row r="18432">
          <cell r="C18432" t="str">
            <v>13021012500</v>
          </cell>
          <cell r="D18432">
            <v>1</v>
          </cell>
          <cell r="F18432" t="str">
            <v>Mountlake Terrace-Washington</v>
          </cell>
          <cell r="G18432">
            <v>21420</v>
          </cell>
        </row>
        <row r="18433">
          <cell r="C18433" t="str">
            <v>13021012600</v>
          </cell>
          <cell r="D18433">
            <v>1</v>
          </cell>
          <cell r="F18433" t="str">
            <v>Moxee-Washington</v>
          </cell>
          <cell r="G18433">
            <v>4073</v>
          </cell>
        </row>
        <row r="18434">
          <cell r="C18434" t="str">
            <v>13021012700</v>
          </cell>
          <cell r="D18434">
            <v>1</v>
          </cell>
          <cell r="F18434" t="str">
            <v>Mukilteo-Washington</v>
          </cell>
          <cell r="G18434">
            <v>21545</v>
          </cell>
        </row>
        <row r="18435">
          <cell r="C18435" t="str">
            <v>13021012800</v>
          </cell>
          <cell r="D18435">
            <v>1</v>
          </cell>
          <cell r="F18435" t="str">
            <v>Naches-Washington</v>
          </cell>
          <cell r="G18435">
            <v>831</v>
          </cell>
        </row>
        <row r="18436">
          <cell r="C18436" t="str">
            <v>13021012900</v>
          </cell>
          <cell r="D18436">
            <v>1</v>
          </cell>
          <cell r="F18436" t="str">
            <v>Napavine-Washington</v>
          </cell>
          <cell r="G18436">
            <v>1952</v>
          </cell>
        </row>
        <row r="18437">
          <cell r="C18437" t="str">
            <v>13021013101</v>
          </cell>
          <cell r="D18437">
            <v>1</v>
          </cell>
          <cell r="F18437" t="str">
            <v>Nespelem-Washington</v>
          </cell>
          <cell r="G18437">
            <v>352</v>
          </cell>
        </row>
        <row r="18438">
          <cell r="C18438" t="str">
            <v>13021013102</v>
          </cell>
          <cell r="D18438">
            <v>1</v>
          </cell>
          <cell r="F18438" t="str">
            <v>Newcastle-Washington</v>
          </cell>
          <cell r="G18438">
            <v>11823</v>
          </cell>
        </row>
        <row r="18439">
          <cell r="C18439" t="str">
            <v>13021013201</v>
          </cell>
          <cell r="D18439">
            <v>1</v>
          </cell>
          <cell r="F18439" t="str">
            <v>Newport-Washington</v>
          </cell>
          <cell r="G18439">
            <v>2150</v>
          </cell>
        </row>
        <row r="18440">
          <cell r="C18440" t="str">
            <v>13021013202</v>
          </cell>
          <cell r="D18440">
            <v>1</v>
          </cell>
          <cell r="F18440" t="str">
            <v>Nooksack-Washington</v>
          </cell>
          <cell r="G18440">
            <v>1576</v>
          </cell>
        </row>
        <row r="18441">
          <cell r="C18441" t="str">
            <v>13021013302</v>
          </cell>
          <cell r="D18441">
            <v>1</v>
          </cell>
          <cell r="F18441" t="str">
            <v>Normandy Park-Washington</v>
          </cell>
          <cell r="G18441">
            <v>6660</v>
          </cell>
        </row>
        <row r="18442">
          <cell r="C18442" t="str">
            <v>13021013407</v>
          </cell>
          <cell r="D18442">
            <v>1</v>
          </cell>
          <cell r="F18442" t="str">
            <v>North Bend-Washington</v>
          </cell>
          <cell r="G18442">
            <v>7136</v>
          </cell>
        </row>
        <row r="18443">
          <cell r="C18443" t="str">
            <v>13021013408</v>
          </cell>
          <cell r="D18443">
            <v>1</v>
          </cell>
          <cell r="F18443" t="str">
            <v>North Bonneville-Washington</v>
          </cell>
          <cell r="G18443">
            <v>1000</v>
          </cell>
        </row>
        <row r="18444">
          <cell r="C18444" t="str">
            <v>13021013409</v>
          </cell>
          <cell r="D18444">
            <v>1</v>
          </cell>
          <cell r="F18444" t="str">
            <v>Northport-Washington</v>
          </cell>
          <cell r="G18444">
            <v>297</v>
          </cell>
        </row>
        <row r="18445">
          <cell r="C18445" t="str">
            <v>13021013410</v>
          </cell>
          <cell r="D18445">
            <v>1</v>
          </cell>
          <cell r="F18445" t="str">
            <v>Oak Harbor-Washington</v>
          </cell>
          <cell r="G18445">
            <v>23401</v>
          </cell>
        </row>
        <row r="18446">
          <cell r="C18446" t="str">
            <v>13021013411</v>
          </cell>
          <cell r="D18446">
            <v>1</v>
          </cell>
          <cell r="F18446" t="str">
            <v>Oakesdale-Washington</v>
          </cell>
          <cell r="G18446">
            <v>441</v>
          </cell>
        </row>
        <row r="18447">
          <cell r="C18447" t="str">
            <v>13021013502</v>
          </cell>
          <cell r="D18447">
            <v>2</v>
          </cell>
          <cell r="F18447" t="str">
            <v>Oakville-Washington</v>
          </cell>
          <cell r="G18447">
            <v>690</v>
          </cell>
        </row>
        <row r="18448">
          <cell r="C18448" t="str">
            <v>13021013503</v>
          </cell>
          <cell r="D18448">
            <v>1</v>
          </cell>
          <cell r="F18448" t="str">
            <v>Ocean Shores-Washington</v>
          </cell>
          <cell r="G18448">
            <v>6112</v>
          </cell>
        </row>
        <row r="18449">
          <cell r="C18449" t="str">
            <v>13021013504</v>
          </cell>
          <cell r="D18449">
            <v>1</v>
          </cell>
          <cell r="F18449" t="str">
            <v>Odessa-Washington</v>
          </cell>
          <cell r="G18449">
            <v>882</v>
          </cell>
        </row>
        <row r="18450">
          <cell r="C18450" t="str">
            <v>13021013603</v>
          </cell>
          <cell r="D18450">
            <v>2</v>
          </cell>
          <cell r="F18450" t="str">
            <v>Okanogan-Washington</v>
          </cell>
          <cell r="G18450">
            <v>2591</v>
          </cell>
        </row>
        <row r="18451">
          <cell r="C18451" t="str">
            <v>13021013604</v>
          </cell>
          <cell r="D18451">
            <v>2</v>
          </cell>
          <cell r="F18451" t="str">
            <v>Olympia-Washington</v>
          </cell>
          <cell r="G18451">
            <v>52555</v>
          </cell>
        </row>
        <row r="18452">
          <cell r="C18452" t="str">
            <v>13021013605</v>
          </cell>
          <cell r="D18452">
            <v>1</v>
          </cell>
          <cell r="F18452" t="str">
            <v>Omak-Washington</v>
          </cell>
          <cell r="G18452">
            <v>4806</v>
          </cell>
        </row>
        <row r="18453">
          <cell r="C18453" t="str">
            <v>13021013606</v>
          </cell>
          <cell r="D18453">
            <v>1</v>
          </cell>
          <cell r="F18453" t="str">
            <v>Oroville-Washington</v>
          </cell>
          <cell r="G18453">
            <v>1681</v>
          </cell>
        </row>
        <row r="18454">
          <cell r="C18454" t="str">
            <v>13021013700</v>
          </cell>
          <cell r="D18454">
            <v>1</v>
          </cell>
          <cell r="F18454" t="str">
            <v>Orting-Washington</v>
          </cell>
          <cell r="G18454">
            <v>8395</v>
          </cell>
        </row>
        <row r="18455">
          <cell r="C18455" t="str">
            <v>13021013800</v>
          </cell>
          <cell r="D18455">
            <v>1</v>
          </cell>
          <cell r="F18455" t="str">
            <v>Othello-Washington</v>
          </cell>
          <cell r="G18455">
            <v>8269</v>
          </cell>
        </row>
        <row r="18456">
          <cell r="C18456" t="str">
            <v>13021013900</v>
          </cell>
          <cell r="D18456">
            <v>1</v>
          </cell>
          <cell r="F18456" t="str">
            <v>Pacific-Washington</v>
          </cell>
          <cell r="G18456">
            <v>7219</v>
          </cell>
        </row>
        <row r="18457">
          <cell r="C18457" t="str">
            <v>13023790100</v>
          </cell>
          <cell r="D18457">
            <v>9</v>
          </cell>
          <cell r="F18457" t="str">
            <v>Palouse-Washington</v>
          </cell>
          <cell r="G18457">
            <v>1074</v>
          </cell>
        </row>
        <row r="18458">
          <cell r="C18458" t="str">
            <v>13023790200</v>
          </cell>
          <cell r="D18458">
            <v>2</v>
          </cell>
          <cell r="F18458" t="str">
            <v>Pasco-Washington</v>
          </cell>
          <cell r="G18458">
            <v>74778</v>
          </cell>
        </row>
        <row r="18459">
          <cell r="C18459" t="str">
            <v>13023790300</v>
          </cell>
          <cell r="D18459">
            <v>2</v>
          </cell>
          <cell r="F18459" t="str">
            <v>Pateros-Washington</v>
          </cell>
          <cell r="G18459">
            <v>714</v>
          </cell>
        </row>
        <row r="18460">
          <cell r="C18460" t="str">
            <v>13025960100</v>
          </cell>
          <cell r="D18460">
            <v>2</v>
          </cell>
          <cell r="F18460" t="str">
            <v>Pe Ell-Washington</v>
          </cell>
          <cell r="G18460">
            <v>667</v>
          </cell>
        </row>
        <row r="18461">
          <cell r="C18461" t="str">
            <v>13025960200</v>
          </cell>
          <cell r="D18461">
            <v>2</v>
          </cell>
          <cell r="F18461" t="str">
            <v>Pomeroy-Washington</v>
          </cell>
          <cell r="G18461">
            <v>1410</v>
          </cell>
        </row>
        <row r="18462">
          <cell r="C18462" t="str">
            <v>13025960300</v>
          </cell>
          <cell r="D18462">
            <v>5</v>
          </cell>
          <cell r="F18462" t="str">
            <v>Port Angeles-Washington</v>
          </cell>
          <cell r="G18462">
            <v>20076</v>
          </cell>
        </row>
        <row r="18463">
          <cell r="C18463" t="str">
            <v>13027960200</v>
          </cell>
          <cell r="D18463">
            <v>10</v>
          </cell>
          <cell r="F18463" t="str">
            <v>Port Orchard-Washington</v>
          </cell>
          <cell r="G18463">
            <v>14389</v>
          </cell>
        </row>
        <row r="18464">
          <cell r="C18464" t="str">
            <v>13027960300</v>
          </cell>
          <cell r="D18464">
            <v>2</v>
          </cell>
          <cell r="F18464" t="str">
            <v>Port Townsend-Washington</v>
          </cell>
          <cell r="G18464">
            <v>9704</v>
          </cell>
        </row>
        <row r="18465">
          <cell r="C18465" t="str">
            <v>13027960400</v>
          </cell>
          <cell r="D18465">
            <v>2</v>
          </cell>
          <cell r="F18465" t="str">
            <v>Poulsbo-Washington</v>
          </cell>
          <cell r="G18465">
            <v>10927</v>
          </cell>
        </row>
        <row r="18466">
          <cell r="C18466" t="str">
            <v>13027960500</v>
          </cell>
          <cell r="D18466">
            <v>2</v>
          </cell>
          <cell r="F18466" t="str">
            <v>Prescott-Washington</v>
          </cell>
          <cell r="G18466">
            <v>307</v>
          </cell>
        </row>
        <row r="18467">
          <cell r="C18467" t="str">
            <v>13027960600</v>
          </cell>
          <cell r="D18467">
            <v>2</v>
          </cell>
          <cell r="F18467" t="str">
            <v>Prosser-Washington</v>
          </cell>
          <cell r="G18467">
            <v>6313</v>
          </cell>
        </row>
        <row r="18468">
          <cell r="C18468" t="str">
            <v>13029920101</v>
          </cell>
          <cell r="D18468">
            <v>2</v>
          </cell>
          <cell r="F18468" t="str">
            <v>Pullman-Washington</v>
          </cell>
          <cell r="G18468">
            <v>34019</v>
          </cell>
        </row>
        <row r="18469">
          <cell r="C18469" t="str">
            <v>13029920102</v>
          </cell>
          <cell r="D18469">
            <v>2</v>
          </cell>
          <cell r="F18469" t="str">
            <v>Puyallup-Washington</v>
          </cell>
          <cell r="G18469">
            <v>41886</v>
          </cell>
        </row>
        <row r="18470">
          <cell r="C18470" t="str">
            <v>13029920301</v>
          </cell>
          <cell r="D18470">
            <v>2</v>
          </cell>
          <cell r="F18470" t="str">
            <v>Quincy-Washington</v>
          </cell>
          <cell r="G18470">
            <v>7838</v>
          </cell>
        </row>
        <row r="18471">
          <cell r="C18471" t="str">
            <v>13029920303</v>
          </cell>
          <cell r="D18471">
            <v>1</v>
          </cell>
          <cell r="F18471" t="str">
            <v>Rainier-Washington</v>
          </cell>
          <cell r="G18471">
            <v>2203</v>
          </cell>
        </row>
        <row r="18472">
          <cell r="C18472" t="str">
            <v>13029920305</v>
          </cell>
          <cell r="D18472">
            <v>1</v>
          </cell>
          <cell r="F18472" t="str">
            <v>Raymond-Washington</v>
          </cell>
          <cell r="G18472">
            <v>2963</v>
          </cell>
        </row>
        <row r="18473">
          <cell r="C18473" t="str">
            <v>13029920306</v>
          </cell>
          <cell r="D18473">
            <v>2</v>
          </cell>
          <cell r="F18473" t="str">
            <v>Reardan-Washington</v>
          </cell>
          <cell r="G18473">
            <v>593</v>
          </cell>
        </row>
        <row r="18474">
          <cell r="C18474" t="str">
            <v>13029980000</v>
          </cell>
          <cell r="D18474">
            <v>10</v>
          </cell>
          <cell r="F18474" t="str">
            <v>Redmond-Washington</v>
          </cell>
          <cell r="G18474">
            <v>67678</v>
          </cell>
        </row>
        <row r="18475">
          <cell r="C18475" t="str">
            <v>13031110100</v>
          </cell>
          <cell r="D18475">
            <v>5</v>
          </cell>
          <cell r="F18475" t="str">
            <v>Renton-Washington</v>
          </cell>
          <cell r="G18475">
            <v>102153</v>
          </cell>
        </row>
        <row r="18476">
          <cell r="C18476" t="str">
            <v>13031110200</v>
          </cell>
          <cell r="D18476">
            <v>4</v>
          </cell>
          <cell r="F18476" t="str">
            <v>Republic-Washington</v>
          </cell>
          <cell r="G18476">
            <v>1070</v>
          </cell>
        </row>
        <row r="18477">
          <cell r="C18477" t="str">
            <v>13031110300</v>
          </cell>
          <cell r="D18477">
            <v>4</v>
          </cell>
          <cell r="F18477" t="str">
            <v>Richland-Washington</v>
          </cell>
          <cell r="G18477">
            <v>57303</v>
          </cell>
        </row>
        <row r="18478">
          <cell r="C18478" t="str">
            <v>13031110401</v>
          </cell>
          <cell r="D18478">
            <v>4</v>
          </cell>
          <cell r="F18478" t="str">
            <v>Ridgefield-Washington</v>
          </cell>
          <cell r="G18478">
            <v>8357</v>
          </cell>
        </row>
        <row r="18479">
          <cell r="C18479" t="str">
            <v>13031110403</v>
          </cell>
          <cell r="D18479">
            <v>4</v>
          </cell>
          <cell r="F18479" t="str">
            <v>Ritzville-Washington</v>
          </cell>
          <cell r="G18479">
            <v>1649</v>
          </cell>
        </row>
        <row r="18480">
          <cell r="C18480" t="str">
            <v>13031110404</v>
          </cell>
          <cell r="D18480">
            <v>4</v>
          </cell>
          <cell r="F18480" t="str">
            <v>Riverside-Washington</v>
          </cell>
          <cell r="G18480">
            <v>274</v>
          </cell>
        </row>
        <row r="18481">
          <cell r="C18481" t="str">
            <v>13031110500</v>
          </cell>
          <cell r="D18481">
            <v>4</v>
          </cell>
          <cell r="F18481" t="str">
            <v>Rock Island-Washington</v>
          </cell>
          <cell r="G18481">
            <v>1052</v>
          </cell>
        </row>
        <row r="18482">
          <cell r="C18482" t="str">
            <v>13031110601</v>
          </cell>
          <cell r="D18482">
            <v>4</v>
          </cell>
          <cell r="F18482" t="str">
            <v>Rockford-Washington</v>
          </cell>
          <cell r="G18482">
            <v>483</v>
          </cell>
        </row>
        <row r="18483">
          <cell r="C18483" t="str">
            <v>13031110602</v>
          </cell>
          <cell r="D18483">
            <v>4</v>
          </cell>
          <cell r="F18483" t="str">
            <v>Rosalia-Washington</v>
          </cell>
          <cell r="G18483">
            <v>563</v>
          </cell>
        </row>
        <row r="18484">
          <cell r="C18484" t="str">
            <v>13031110700</v>
          </cell>
          <cell r="D18484">
            <v>5</v>
          </cell>
          <cell r="F18484" t="str">
            <v>Roslyn-Washington</v>
          </cell>
          <cell r="G18484">
            <v>959</v>
          </cell>
        </row>
        <row r="18485">
          <cell r="C18485" t="str">
            <v>13031110800</v>
          </cell>
          <cell r="D18485">
            <v>2</v>
          </cell>
          <cell r="F18485" t="str">
            <v>Roy-Washington</v>
          </cell>
          <cell r="G18485">
            <v>822</v>
          </cell>
        </row>
        <row r="18486">
          <cell r="C18486" t="str">
            <v>13031110900</v>
          </cell>
          <cell r="D18486">
            <v>2</v>
          </cell>
          <cell r="F18486" t="str">
            <v>Royal City-Washington</v>
          </cell>
          <cell r="G18486">
            <v>2230</v>
          </cell>
        </row>
        <row r="18487">
          <cell r="C18487" t="str">
            <v>13033950100</v>
          </cell>
          <cell r="D18487">
            <v>2</v>
          </cell>
          <cell r="F18487" t="str">
            <v>Ruston-Washington</v>
          </cell>
          <cell r="G18487">
            <v>843</v>
          </cell>
        </row>
        <row r="18488">
          <cell r="C18488" t="str">
            <v>13033950200</v>
          </cell>
          <cell r="D18488">
            <v>2</v>
          </cell>
          <cell r="F18488" t="str">
            <v>Sammamish-Washington</v>
          </cell>
          <cell r="G18488">
            <v>65733</v>
          </cell>
        </row>
        <row r="18489">
          <cell r="C18489" t="str">
            <v>13033950400</v>
          </cell>
          <cell r="D18489">
            <v>2</v>
          </cell>
          <cell r="F18489" t="str">
            <v>SeaTac-Washington</v>
          </cell>
          <cell r="G18489">
            <v>29239</v>
          </cell>
        </row>
        <row r="18490">
          <cell r="C18490" t="str">
            <v>13033950500</v>
          </cell>
          <cell r="D18490">
            <v>2</v>
          </cell>
          <cell r="F18490" t="str">
            <v>Seattle-Washington</v>
          </cell>
          <cell r="G18490">
            <v>744955</v>
          </cell>
        </row>
        <row r="18491">
          <cell r="C18491" t="str">
            <v>13033950700</v>
          </cell>
          <cell r="D18491">
            <v>2</v>
          </cell>
          <cell r="F18491" t="str">
            <v>Sedro-Woolley-Washington</v>
          </cell>
          <cell r="G18491">
            <v>12054</v>
          </cell>
        </row>
        <row r="18492">
          <cell r="C18492" t="str">
            <v>13033950900</v>
          </cell>
          <cell r="D18492">
            <v>8</v>
          </cell>
          <cell r="F18492" t="str">
            <v>Selah-Washington</v>
          </cell>
          <cell r="G18492">
            <v>8024</v>
          </cell>
        </row>
        <row r="18493">
          <cell r="C18493" t="str">
            <v>13035150100</v>
          </cell>
          <cell r="D18493">
            <v>2</v>
          </cell>
          <cell r="F18493" t="str">
            <v>Sequim-Washington</v>
          </cell>
          <cell r="G18493">
            <v>7481</v>
          </cell>
        </row>
        <row r="18494">
          <cell r="C18494" t="str">
            <v>13035150200</v>
          </cell>
          <cell r="D18494">
            <v>2</v>
          </cell>
          <cell r="F18494" t="str">
            <v>Shelton-Washington</v>
          </cell>
          <cell r="G18494">
            <v>10364</v>
          </cell>
        </row>
        <row r="18495">
          <cell r="C18495" t="str">
            <v>13035150300</v>
          </cell>
          <cell r="D18495">
            <v>2</v>
          </cell>
          <cell r="F18495" t="str">
            <v>Shoreline-Washington</v>
          </cell>
          <cell r="G18495">
            <v>56752</v>
          </cell>
        </row>
        <row r="18496">
          <cell r="C18496" t="str">
            <v>13037950100</v>
          </cell>
          <cell r="D18496">
            <v>2</v>
          </cell>
          <cell r="F18496" t="str">
            <v>Skykomish-Washington</v>
          </cell>
          <cell r="G18496">
            <v>222</v>
          </cell>
        </row>
        <row r="18497">
          <cell r="C18497" t="str">
            <v>13037950200</v>
          </cell>
          <cell r="D18497">
            <v>2</v>
          </cell>
          <cell r="F18497" t="str">
            <v>Snohomish-Washington</v>
          </cell>
          <cell r="G18497">
            <v>10185</v>
          </cell>
        </row>
        <row r="18498">
          <cell r="C18498" t="str">
            <v>13039010100</v>
          </cell>
          <cell r="D18498">
            <v>2</v>
          </cell>
          <cell r="F18498" t="str">
            <v>Snoqualmie-Washington</v>
          </cell>
          <cell r="G18498">
            <v>13752</v>
          </cell>
        </row>
        <row r="18499">
          <cell r="C18499" t="str">
            <v>13039010200</v>
          </cell>
          <cell r="D18499">
            <v>2</v>
          </cell>
          <cell r="F18499" t="str">
            <v>Soap Lake-Washington</v>
          </cell>
          <cell r="G18499">
            <v>1606</v>
          </cell>
        </row>
        <row r="18500">
          <cell r="C18500" t="str">
            <v>13039010301</v>
          </cell>
          <cell r="D18500">
            <v>2</v>
          </cell>
          <cell r="F18500" t="str">
            <v>South Bend-Washington</v>
          </cell>
          <cell r="G18500">
            <v>1674</v>
          </cell>
        </row>
        <row r="18501">
          <cell r="C18501" t="str">
            <v>13039010302</v>
          </cell>
          <cell r="D18501">
            <v>2</v>
          </cell>
          <cell r="F18501" t="str">
            <v>South Cle Elum-Washington</v>
          </cell>
          <cell r="G18501">
            <v>563</v>
          </cell>
        </row>
        <row r="18502">
          <cell r="C18502" t="str">
            <v>13039010401</v>
          </cell>
          <cell r="D18502">
            <v>2</v>
          </cell>
          <cell r="F18502" t="str">
            <v>South Prairie-Washington</v>
          </cell>
          <cell r="G18502">
            <v>444</v>
          </cell>
        </row>
        <row r="18503">
          <cell r="C18503" t="str">
            <v>13039010402</v>
          </cell>
          <cell r="D18503">
            <v>2</v>
          </cell>
          <cell r="F18503" t="str">
            <v>Spangle-Washington</v>
          </cell>
          <cell r="G18503">
            <v>314</v>
          </cell>
        </row>
        <row r="18504">
          <cell r="C18504" t="str">
            <v>13039010403</v>
          </cell>
          <cell r="D18504">
            <v>2</v>
          </cell>
          <cell r="F18504" t="str">
            <v>Spokane-Washington</v>
          </cell>
          <cell r="G18504">
            <v>219190</v>
          </cell>
        </row>
        <row r="18505">
          <cell r="C18505" t="str">
            <v>13039010500</v>
          </cell>
          <cell r="D18505">
            <v>2</v>
          </cell>
          <cell r="F18505" t="str">
            <v>Spokane Valley-Washington</v>
          </cell>
          <cell r="G18505">
            <v>99703</v>
          </cell>
        </row>
        <row r="18506">
          <cell r="C18506" t="str">
            <v>13039010601</v>
          </cell>
          <cell r="D18506">
            <v>2</v>
          </cell>
          <cell r="F18506" t="str">
            <v>Sprague-Washington</v>
          </cell>
          <cell r="G18506">
            <v>450</v>
          </cell>
        </row>
        <row r="18507">
          <cell r="C18507" t="str">
            <v>13039010602</v>
          </cell>
          <cell r="D18507">
            <v>5</v>
          </cell>
          <cell r="F18507" t="str">
            <v>Springdale-Washington</v>
          </cell>
          <cell r="G18507">
            <v>297</v>
          </cell>
        </row>
        <row r="18508">
          <cell r="C18508" t="str">
            <v>13039990000</v>
          </cell>
          <cell r="D18508">
            <v>99</v>
          </cell>
          <cell r="F18508" t="str">
            <v>St. John-Washington</v>
          </cell>
          <cell r="G18508">
            <v>564</v>
          </cell>
        </row>
        <row r="18509">
          <cell r="C18509" t="str">
            <v>13043950100</v>
          </cell>
          <cell r="D18509">
            <v>7</v>
          </cell>
          <cell r="F18509" t="str">
            <v>Stanwood-Washington</v>
          </cell>
          <cell r="G18509">
            <v>7204</v>
          </cell>
        </row>
        <row r="18510">
          <cell r="C18510" t="str">
            <v>13043950200</v>
          </cell>
          <cell r="D18510">
            <v>10</v>
          </cell>
          <cell r="F18510" t="str">
            <v>Starbuck-Washington</v>
          </cell>
          <cell r="G18510">
            <v>133</v>
          </cell>
        </row>
        <row r="18511">
          <cell r="C18511" t="str">
            <v>13043950300</v>
          </cell>
          <cell r="D18511">
            <v>10</v>
          </cell>
          <cell r="F18511" t="str">
            <v>Steilacoom-Washington</v>
          </cell>
          <cell r="G18511">
            <v>6373</v>
          </cell>
        </row>
        <row r="18512">
          <cell r="C18512" t="str">
            <v>13045910101</v>
          </cell>
          <cell r="D18512">
            <v>1</v>
          </cell>
          <cell r="F18512" t="str">
            <v>Stevenson-Washington</v>
          </cell>
          <cell r="G18512">
            <v>1583</v>
          </cell>
        </row>
        <row r="18513">
          <cell r="C18513" t="str">
            <v>13045910103</v>
          </cell>
          <cell r="D18513">
            <v>1</v>
          </cell>
          <cell r="F18513" t="str">
            <v>Sultan-Washington</v>
          </cell>
          <cell r="G18513">
            <v>5194</v>
          </cell>
        </row>
        <row r="18514">
          <cell r="C18514" t="str">
            <v>13045910104</v>
          </cell>
          <cell r="D18514">
            <v>1</v>
          </cell>
          <cell r="F18514" t="str">
            <v>Sumas-Washington</v>
          </cell>
          <cell r="G18514">
            <v>1503</v>
          </cell>
        </row>
        <row r="18515">
          <cell r="C18515" t="str">
            <v>13045910200</v>
          </cell>
          <cell r="D18515">
            <v>1</v>
          </cell>
          <cell r="F18515" t="str">
            <v>Sumner-Washington</v>
          </cell>
          <cell r="G18515">
            <v>10173</v>
          </cell>
        </row>
        <row r="18516">
          <cell r="C18516" t="str">
            <v>13045910300</v>
          </cell>
          <cell r="D18516">
            <v>5</v>
          </cell>
          <cell r="F18516" t="str">
            <v>Sunnyside-Washington</v>
          </cell>
          <cell r="G18516">
            <v>16742</v>
          </cell>
        </row>
        <row r="18517">
          <cell r="C18517" t="str">
            <v>13045910400</v>
          </cell>
          <cell r="D18517">
            <v>5</v>
          </cell>
          <cell r="F18517" t="str">
            <v>Tacoma-Washington</v>
          </cell>
          <cell r="G18517">
            <v>216279</v>
          </cell>
        </row>
        <row r="18518">
          <cell r="C18518" t="str">
            <v>13045910501</v>
          </cell>
          <cell r="D18518">
            <v>4</v>
          </cell>
          <cell r="F18518" t="str">
            <v>Tekoa-Washington</v>
          </cell>
          <cell r="G18518">
            <v>810</v>
          </cell>
        </row>
        <row r="18519">
          <cell r="C18519" t="str">
            <v>13045910502</v>
          </cell>
          <cell r="D18519">
            <v>4</v>
          </cell>
          <cell r="F18519" t="str">
            <v>Tenino-Washington</v>
          </cell>
          <cell r="G18519">
            <v>1852</v>
          </cell>
        </row>
        <row r="18520">
          <cell r="C18520" t="str">
            <v>13045910600</v>
          </cell>
          <cell r="D18520">
            <v>4</v>
          </cell>
          <cell r="F18520" t="str">
            <v>Tieton-Washington</v>
          </cell>
          <cell r="G18520">
            <v>1302</v>
          </cell>
        </row>
        <row r="18521">
          <cell r="C18521" t="str">
            <v>13045910701</v>
          </cell>
          <cell r="D18521">
            <v>4</v>
          </cell>
          <cell r="F18521" t="str">
            <v>Toledo-Washington</v>
          </cell>
          <cell r="G18521">
            <v>760</v>
          </cell>
        </row>
        <row r="18522">
          <cell r="C18522" t="str">
            <v>13045910702</v>
          </cell>
          <cell r="D18522">
            <v>4</v>
          </cell>
          <cell r="F18522" t="str">
            <v>Tonasket-Washington</v>
          </cell>
          <cell r="G18522">
            <v>1129</v>
          </cell>
        </row>
        <row r="18523">
          <cell r="C18523" t="str">
            <v>13045910703</v>
          </cell>
          <cell r="D18523">
            <v>4</v>
          </cell>
          <cell r="F18523" t="str">
            <v>Toppenish-Washington</v>
          </cell>
          <cell r="G18523">
            <v>8894</v>
          </cell>
        </row>
        <row r="18524">
          <cell r="C18524" t="str">
            <v>13045910800</v>
          </cell>
          <cell r="D18524">
            <v>2</v>
          </cell>
          <cell r="F18524" t="str">
            <v>Tukwila-Washington</v>
          </cell>
          <cell r="G18524">
            <v>20294</v>
          </cell>
        </row>
        <row r="18525">
          <cell r="C18525" t="str">
            <v>13045910900</v>
          </cell>
          <cell r="D18525">
            <v>5</v>
          </cell>
          <cell r="F18525" t="str">
            <v>Tumwater-Washington</v>
          </cell>
          <cell r="G18525">
            <v>23688</v>
          </cell>
        </row>
        <row r="18526">
          <cell r="C18526" t="str">
            <v>13045911000</v>
          </cell>
          <cell r="D18526">
            <v>4</v>
          </cell>
          <cell r="F18526" t="str">
            <v>Twisp-Washington</v>
          </cell>
          <cell r="G18526">
            <v>958</v>
          </cell>
        </row>
        <row r="18527">
          <cell r="C18527" t="str">
            <v>13045911100</v>
          </cell>
          <cell r="D18527">
            <v>4</v>
          </cell>
          <cell r="F18527" t="str">
            <v>Union Gap-Washington</v>
          </cell>
          <cell r="G18527">
            <v>6160</v>
          </cell>
        </row>
        <row r="18528">
          <cell r="C18528" t="str">
            <v>13045911200</v>
          </cell>
          <cell r="D18528">
            <v>5</v>
          </cell>
          <cell r="F18528" t="str">
            <v>Uniontown-Washington</v>
          </cell>
          <cell r="G18528">
            <v>345</v>
          </cell>
        </row>
        <row r="18529">
          <cell r="C18529" t="str">
            <v>13047030100</v>
          </cell>
          <cell r="D18529">
            <v>2</v>
          </cell>
          <cell r="F18529" t="str">
            <v>University Place-Washington</v>
          </cell>
          <cell r="G18529">
            <v>33740</v>
          </cell>
        </row>
        <row r="18530">
          <cell r="C18530" t="str">
            <v>13047030201</v>
          </cell>
          <cell r="D18530">
            <v>1</v>
          </cell>
          <cell r="F18530" t="str">
            <v>Vader-Washington</v>
          </cell>
          <cell r="G18530">
            <v>655</v>
          </cell>
        </row>
        <row r="18531">
          <cell r="C18531" t="str">
            <v>13047030202</v>
          </cell>
          <cell r="D18531">
            <v>1</v>
          </cell>
          <cell r="F18531" t="str">
            <v>Vancouver-Washington</v>
          </cell>
          <cell r="G18531">
            <v>183012</v>
          </cell>
        </row>
        <row r="18532">
          <cell r="C18532" t="str">
            <v>13047030301</v>
          </cell>
          <cell r="D18532">
            <v>1</v>
          </cell>
          <cell r="F18532" t="str">
            <v>Waitsburg-Washington</v>
          </cell>
          <cell r="G18532">
            <v>1211</v>
          </cell>
        </row>
        <row r="18533">
          <cell r="C18533" t="str">
            <v>13047030303</v>
          </cell>
          <cell r="D18533">
            <v>2</v>
          </cell>
          <cell r="F18533" t="str">
            <v>Walla Walla-Washington</v>
          </cell>
          <cell r="G18533">
            <v>32986</v>
          </cell>
        </row>
        <row r="18534">
          <cell r="C18534" t="str">
            <v>13047030304</v>
          </cell>
          <cell r="D18534">
            <v>2</v>
          </cell>
          <cell r="F18534" t="str">
            <v>Wapato-Washington</v>
          </cell>
          <cell r="G18534">
            <v>5048</v>
          </cell>
        </row>
        <row r="18535">
          <cell r="C18535" t="str">
            <v>13047030401</v>
          </cell>
          <cell r="D18535">
            <v>1</v>
          </cell>
          <cell r="F18535" t="str">
            <v>Warden-Washington</v>
          </cell>
          <cell r="G18535">
            <v>2775</v>
          </cell>
        </row>
        <row r="18536">
          <cell r="C18536" t="str">
            <v>13047030402</v>
          </cell>
          <cell r="D18536">
            <v>1</v>
          </cell>
          <cell r="F18536" t="str">
            <v>Washougal-Washington</v>
          </cell>
          <cell r="G18536">
            <v>16049</v>
          </cell>
        </row>
        <row r="18537">
          <cell r="C18537" t="str">
            <v>13047030500</v>
          </cell>
          <cell r="D18537">
            <v>1</v>
          </cell>
          <cell r="F18537" t="str">
            <v>Washtucna-Washington</v>
          </cell>
          <cell r="G18537">
            <v>206</v>
          </cell>
        </row>
        <row r="18538">
          <cell r="C18538" t="str">
            <v>13047030600</v>
          </cell>
          <cell r="D18538">
            <v>1</v>
          </cell>
          <cell r="F18538" t="str">
            <v>Waterville-Washington</v>
          </cell>
          <cell r="G18538">
            <v>1213</v>
          </cell>
        </row>
        <row r="18539">
          <cell r="C18539" t="str">
            <v>13047030700</v>
          </cell>
          <cell r="D18539">
            <v>1</v>
          </cell>
          <cell r="F18539" t="str">
            <v>Waverly-Washington</v>
          </cell>
          <cell r="G18539">
            <v>108</v>
          </cell>
        </row>
        <row r="18540">
          <cell r="C18540" t="str">
            <v>13049010100</v>
          </cell>
          <cell r="D18540">
            <v>2</v>
          </cell>
          <cell r="F18540" t="str">
            <v>Wenatchee-Washington</v>
          </cell>
          <cell r="G18540">
            <v>34329</v>
          </cell>
        </row>
        <row r="18541">
          <cell r="C18541" t="str">
            <v>13049010200</v>
          </cell>
          <cell r="D18541">
            <v>2</v>
          </cell>
          <cell r="F18541" t="str">
            <v>West Richland-Washington</v>
          </cell>
          <cell r="G18541">
            <v>14928</v>
          </cell>
        </row>
        <row r="18542">
          <cell r="C18542" t="str">
            <v>13051000100</v>
          </cell>
          <cell r="D18542">
            <v>1</v>
          </cell>
          <cell r="F18542" t="str">
            <v>Westport-Washington</v>
          </cell>
          <cell r="G18542">
            <v>2080</v>
          </cell>
        </row>
        <row r="18543">
          <cell r="C18543" t="str">
            <v>13051000300</v>
          </cell>
          <cell r="D18543">
            <v>1</v>
          </cell>
          <cell r="F18543" t="str">
            <v>White Salmon-Washington</v>
          </cell>
          <cell r="G18543">
            <v>2619</v>
          </cell>
        </row>
        <row r="18544">
          <cell r="C18544" t="str">
            <v>13051000601</v>
          </cell>
          <cell r="D18544">
            <v>1</v>
          </cell>
          <cell r="F18544" t="str">
            <v>Wilbur-Washington</v>
          </cell>
          <cell r="G18544">
            <v>846</v>
          </cell>
        </row>
        <row r="18545">
          <cell r="C18545" t="str">
            <v>13051000900</v>
          </cell>
          <cell r="D18545">
            <v>1</v>
          </cell>
          <cell r="F18545" t="str">
            <v>Wilkeson-Washington</v>
          </cell>
          <cell r="G18545">
            <v>505</v>
          </cell>
        </row>
        <row r="18546">
          <cell r="C18546" t="str">
            <v>13051001100</v>
          </cell>
          <cell r="D18546">
            <v>1</v>
          </cell>
          <cell r="F18546" t="str">
            <v>Wilson Creek-Washington</v>
          </cell>
          <cell r="G18546">
            <v>216</v>
          </cell>
        </row>
        <row r="18547">
          <cell r="C18547" t="str">
            <v>13051001200</v>
          </cell>
          <cell r="D18547">
            <v>1</v>
          </cell>
          <cell r="F18547" t="str">
            <v>Winlock-Washington</v>
          </cell>
          <cell r="G18547">
            <v>1387</v>
          </cell>
        </row>
        <row r="18548">
          <cell r="C18548" t="str">
            <v>13051001500</v>
          </cell>
          <cell r="D18548">
            <v>1</v>
          </cell>
          <cell r="F18548" t="str">
            <v>Winthrop-Washington</v>
          </cell>
          <cell r="G18548">
            <v>451</v>
          </cell>
        </row>
        <row r="18549">
          <cell r="C18549" t="str">
            <v>13051002000</v>
          </cell>
          <cell r="D18549">
            <v>1</v>
          </cell>
          <cell r="F18549" t="str">
            <v>Woodinville-Washington</v>
          </cell>
          <cell r="G18549">
            <v>12815</v>
          </cell>
        </row>
        <row r="18550">
          <cell r="C18550" t="str">
            <v>13051002100</v>
          </cell>
          <cell r="D18550">
            <v>1</v>
          </cell>
          <cell r="F18550" t="str">
            <v>Woodland-Washington</v>
          </cell>
          <cell r="G18550">
            <v>6358</v>
          </cell>
        </row>
        <row r="18551">
          <cell r="C18551" t="str">
            <v>13051002200</v>
          </cell>
          <cell r="D18551">
            <v>1</v>
          </cell>
          <cell r="F18551" t="str">
            <v>Woodway-Washington</v>
          </cell>
          <cell r="G18551">
            <v>1387</v>
          </cell>
        </row>
        <row r="18552">
          <cell r="C18552" t="str">
            <v>13051002300</v>
          </cell>
          <cell r="D18552">
            <v>1</v>
          </cell>
          <cell r="F18552" t="str">
            <v>Yacolt-Washington</v>
          </cell>
          <cell r="G18552">
            <v>1799</v>
          </cell>
        </row>
        <row r="18553">
          <cell r="C18553" t="str">
            <v>13051002600</v>
          </cell>
          <cell r="D18553">
            <v>1</v>
          </cell>
          <cell r="F18553" t="str">
            <v>Yakima-Washington</v>
          </cell>
          <cell r="G18553">
            <v>93884</v>
          </cell>
        </row>
        <row r="18554">
          <cell r="C18554" t="str">
            <v>13051002700</v>
          </cell>
          <cell r="D18554">
            <v>1</v>
          </cell>
          <cell r="F18554" t="str">
            <v>Yarrow Point-Washington</v>
          </cell>
          <cell r="G18554">
            <v>1147</v>
          </cell>
        </row>
        <row r="18555">
          <cell r="C18555" t="str">
            <v>13051002800</v>
          </cell>
          <cell r="D18555">
            <v>1</v>
          </cell>
          <cell r="F18555" t="str">
            <v>Yelm-Washington</v>
          </cell>
          <cell r="G18555">
            <v>9374</v>
          </cell>
        </row>
        <row r="18556">
          <cell r="C18556" t="str">
            <v>13051002900</v>
          </cell>
          <cell r="D18556">
            <v>1</v>
          </cell>
          <cell r="F18556" t="str">
            <v>Zillah-Washington</v>
          </cell>
          <cell r="G18556">
            <v>3149</v>
          </cell>
        </row>
        <row r="18557">
          <cell r="C18557" t="str">
            <v>13051003000</v>
          </cell>
          <cell r="D18557">
            <v>1</v>
          </cell>
          <cell r="F18557" t="str">
            <v>Addison-West Virginia</v>
          </cell>
          <cell r="G18557">
            <v>682</v>
          </cell>
        </row>
        <row r="18558">
          <cell r="C18558" t="str">
            <v>13051003301</v>
          </cell>
          <cell r="D18558">
            <v>1</v>
          </cell>
          <cell r="F18558" t="str">
            <v>Albright-West Virginia</v>
          </cell>
          <cell r="G18558">
            <v>283</v>
          </cell>
        </row>
        <row r="18559">
          <cell r="C18559" t="str">
            <v>13051003302</v>
          </cell>
          <cell r="D18559">
            <v>1</v>
          </cell>
          <cell r="F18559" t="str">
            <v>Alderson-West Virginia</v>
          </cell>
          <cell r="G18559">
            <v>1136</v>
          </cell>
        </row>
        <row r="18560">
          <cell r="C18560" t="str">
            <v>13051003400</v>
          </cell>
          <cell r="D18560">
            <v>1</v>
          </cell>
          <cell r="F18560" t="str">
            <v>Anawalt-West Virginia</v>
          </cell>
          <cell r="G18560">
            <v>187</v>
          </cell>
        </row>
        <row r="18561">
          <cell r="C18561" t="str">
            <v>13051003501</v>
          </cell>
          <cell r="D18561">
            <v>1</v>
          </cell>
          <cell r="F18561" t="str">
            <v>Anmoore-West Virginia</v>
          </cell>
          <cell r="G18561">
            <v>743</v>
          </cell>
        </row>
        <row r="18562">
          <cell r="C18562" t="str">
            <v>13051003502</v>
          </cell>
          <cell r="D18562">
            <v>1</v>
          </cell>
          <cell r="F18562" t="str">
            <v>Ansted-West Virginia</v>
          </cell>
          <cell r="G18562">
            <v>1330</v>
          </cell>
        </row>
        <row r="18563">
          <cell r="C18563" t="str">
            <v>13051003601</v>
          </cell>
          <cell r="D18563">
            <v>1</v>
          </cell>
          <cell r="F18563" t="str">
            <v>Athens-West Virginia</v>
          </cell>
          <cell r="G18563">
            <v>911</v>
          </cell>
        </row>
        <row r="18564">
          <cell r="C18564" t="str">
            <v>13051003602</v>
          </cell>
          <cell r="D18564">
            <v>1</v>
          </cell>
          <cell r="F18564" t="str">
            <v>Auburn-West Virginia</v>
          </cell>
          <cell r="G18564">
            <v>89</v>
          </cell>
        </row>
        <row r="18565">
          <cell r="C18565" t="str">
            <v>13051003700</v>
          </cell>
          <cell r="D18565">
            <v>1</v>
          </cell>
          <cell r="F18565" t="str">
            <v>Bancroft-West Virginia</v>
          </cell>
          <cell r="G18565">
            <v>598</v>
          </cell>
        </row>
        <row r="18566">
          <cell r="C18566" t="str">
            <v>13051003800</v>
          </cell>
          <cell r="D18566">
            <v>1</v>
          </cell>
          <cell r="F18566" t="str">
            <v>Barboursville-West Virginia</v>
          </cell>
          <cell r="G18566">
            <v>4185</v>
          </cell>
        </row>
        <row r="18567">
          <cell r="C18567" t="str">
            <v>13051003900</v>
          </cell>
          <cell r="D18567">
            <v>1</v>
          </cell>
          <cell r="F18567" t="str">
            <v>Barrackville-West Virginia</v>
          </cell>
          <cell r="G18567">
            <v>1291</v>
          </cell>
        </row>
        <row r="18568">
          <cell r="C18568" t="str">
            <v>13051004001</v>
          </cell>
          <cell r="D18568">
            <v>1</v>
          </cell>
          <cell r="F18568" t="str">
            <v>Bath-West Virginia</v>
          </cell>
          <cell r="G18568">
            <v>601</v>
          </cell>
        </row>
        <row r="18569">
          <cell r="C18569" t="str">
            <v>13051004002</v>
          </cell>
          <cell r="D18569">
            <v>1</v>
          </cell>
          <cell r="F18569" t="str">
            <v>Bayard-West Virginia</v>
          </cell>
          <cell r="G18569">
            <v>266</v>
          </cell>
        </row>
        <row r="18570">
          <cell r="C18570" t="str">
            <v>13051004100</v>
          </cell>
          <cell r="D18570">
            <v>1</v>
          </cell>
          <cell r="F18570" t="str">
            <v>Beckley-West Virginia</v>
          </cell>
          <cell r="G18570">
            <v>16183</v>
          </cell>
        </row>
        <row r="18571">
          <cell r="C18571" t="str">
            <v>13051004207</v>
          </cell>
          <cell r="D18571">
            <v>1</v>
          </cell>
          <cell r="F18571" t="str">
            <v>Beech Bottom-West Virginia</v>
          </cell>
          <cell r="G18571">
            <v>475</v>
          </cell>
        </row>
        <row r="18572">
          <cell r="C18572" t="str">
            <v>13051004208</v>
          </cell>
          <cell r="D18572">
            <v>1</v>
          </cell>
          <cell r="F18572" t="str">
            <v>Belington-West Virginia</v>
          </cell>
          <cell r="G18572">
            <v>1866</v>
          </cell>
        </row>
        <row r="18573">
          <cell r="C18573" t="str">
            <v>13051004209</v>
          </cell>
          <cell r="D18573">
            <v>1</v>
          </cell>
          <cell r="F18573" t="str">
            <v>Belle-West Virginia</v>
          </cell>
          <cell r="G18573">
            <v>1142</v>
          </cell>
        </row>
        <row r="18574">
          <cell r="C18574" t="str">
            <v>13051004210</v>
          </cell>
          <cell r="D18574">
            <v>1</v>
          </cell>
          <cell r="F18574" t="str">
            <v>Belmont-West Virginia</v>
          </cell>
          <cell r="G18574">
            <v>872</v>
          </cell>
        </row>
        <row r="18575">
          <cell r="C18575" t="str">
            <v>13051004211</v>
          </cell>
          <cell r="D18575">
            <v>1</v>
          </cell>
          <cell r="F18575" t="str">
            <v>Benwood-West Virginia</v>
          </cell>
          <cell r="G18575">
            <v>1284</v>
          </cell>
        </row>
        <row r="18576">
          <cell r="C18576" t="str">
            <v>13051004212</v>
          </cell>
          <cell r="D18576">
            <v>1</v>
          </cell>
          <cell r="F18576" t="str">
            <v>Bethany-West Virginia</v>
          </cell>
          <cell r="G18576">
            <v>861</v>
          </cell>
        </row>
        <row r="18577">
          <cell r="C18577" t="str">
            <v>13051004300</v>
          </cell>
          <cell r="D18577">
            <v>1</v>
          </cell>
          <cell r="F18577" t="str">
            <v>Bethlehem-West Virginia</v>
          </cell>
          <cell r="G18577">
            <v>2341</v>
          </cell>
        </row>
        <row r="18578">
          <cell r="C18578" t="str">
            <v>13051004400</v>
          </cell>
          <cell r="D18578">
            <v>1</v>
          </cell>
          <cell r="F18578" t="str">
            <v>Beverly-West Virginia</v>
          </cell>
          <cell r="G18578">
            <v>674</v>
          </cell>
        </row>
        <row r="18579">
          <cell r="C18579" t="str">
            <v>13051004500</v>
          </cell>
          <cell r="D18579">
            <v>1</v>
          </cell>
          <cell r="F18579" t="str">
            <v>Blacksville-West Virginia</v>
          </cell>
          <cell r="G18579">
            <v>182</v>
          </cell>
        </row>
        <row r="18580">
          <cell r="C18580" t="str">
            <v>13051010101</v>
          </cell>
          <cell r="D18580">
            <v>1</v>
          </cell>
          <cell r="F18580" t="str">
            <v>Bluefield-West Virginia</v>
          </cell>
          <cell r="G18580">
            <v>9730</v>
          </cell>
        </row>
        <row r="18581">
          <cell r="C18581" t="str">
            <v>13051010102</v>
          </cell>
          <cell r="D18581">
            <v>1</v>
          </cell>
          <cell r="F18581" t="str">
            <v>Bolivar-West Virginia</v>
          </cell>
          <cell r="G18581">
            <v>1026</v>
          </cell>
        </row>
        <row r="18582">
          <cell r="C18582" t="str">
            <v>13051010200</v>
          </cell>
          <cell r="D18582">
            <v>1</v>
          </cell>
          <cell r="F18582" t="str">
            <v>Bradshaw-West Virginia</v>
          </cell>
          <cell r="G18582">
            <v>283</v>
          </cell>
        </row>
        <row r="18583">
          <cell r="C18583" t="str">
            <v>13051010501</v>
          </cell>
          <cell r="D18583">
            <v>1</v>
          </cell>
          <cell r="F18583" t="str">
            <v>Bramwell-West Virginia</v>
          </cell>
          <cell r="G18583">
            <v>342</v>
          </cell>
        </row>
        <row r="18584">
          <cell r="C18584" t="str">
            <v>13051010502</v>
          </cell>
          <cell r="D18584">
            <v>1</v>
          </cell>
          <cell r="F18584" t="str">
            <v>Brandonville-West Virginia</v>
          </cell>
          <cell r="G18584">
            <v>105</v>
          </cell>
        </row>
        <row r="18585">
          <cell r="C18585" t="str">
            <v>13051010601</v>
          </cell>
          <cell r="D18585">
            <v>1</v>
          </cell>
          <cell r="F18585" t="str">
            <v>Bridgeport-West Virginia</v>
          </cell>
          <cell r="G18585">
            <v>8681</v>
          </cell>
        </row>
        <row r="18586">
          <cell r="C18586" t="str">
            <v>13051010603</v>
          </cell>
          <cell r="D18586">
            <v>1</v>
          </cell>
          <cell r="F18586" t="str">
            <v>Bruceton Mills-West Virginia</v>
          </cell>
          <cell r="G18586">
            <v>86</v>
          </cell>
        </row>
        <row r="18587">
          <cell r="C18587" t="str">
            <v>13051010605</v>
          </cell>
          <cell r="D18587">
            <v>10</v>
          </cell>
          <cell r="F18587" t="str">
            <v>Buckhannon-West Virginia</v>
          </cell>
          <cell r="G18587">
            <v>5493</v>
          </cell>
        </row>
        <row r="18588">
          <cell r="C18588" t="str">
            <v>13051010700</v>
          </cell>
          <cell r="D18588">
            <v>1</v>
          </cell>
          <cell r="F18588" t="str">
            <v>Buffalo-West Virginia</v>
          </cell>
          <cell r="G18588">
            <v>1260</v>
          </cell>
        </row>
        <row r="18589">
          <cell r="C18589" t="str">
            <v>13051010801</v>
          </cell>
          <cell r="D18589">
            <v>1</v>
          </cell>
          <cell r="F18589" t="str">
            <v>Burnsville-West Virginia</v>
          </cell>
          <cell r="G18589">
            <v>484</v>
          </cell>
        </row>
        <row r="18590">
          <cell r="C18590" t="str">
            <v>13051010802</v>
          </cell>
          <cell r="D18590">
            <v>1</v>
          </cell>
          <cell r="F18590" t="str">
            <v>Cairo-West Virginia</v>
          </cell>
          <cell r="G18590">
            <v>260</v>
          </cell>
        </row>
        <row r="18591">
          <cell r="C18591" t="str">
            <v>13051010803</v>
          </cell>
          <cell r="D18591">
            <v>1</v>
          </cell>
          <cell r="F18591" t="str">
            <v>Camden-on-Gauley-West Virginia</v>
          </cell>
          <cell r="G18591">
            <v>150</v>
          </cell>
        </row>
        <row r="18592">
          <cell r="C18592" t="str">
            <v>13051010806</v>
          </cell>
          <cell r="D18592">
            <v>1</v>
          </cell>
          <cell r="F18592" t="str">
            <v>Cameron-West Virginia</v>
          </cell>
          <cell r="G18592">
            <v>856</v>
          </cell>
        </row>
        <row r="18593">
          <cell r="C18593" t="str">
            <v>13051010807</v>
          </cell>
          <cell r="D18593">
            <v>1</v>
          </cell>
          <cell r="F18593" t="str">
            <v>Capon Bridge-West Virginia</v>
          </cell>
          <cell r="G18593">
            <v>369</v>
          </cell>
        </row>
        <row r="18594">
          <cell r="C18594" t="str">
            <v>13051010808</v>
          </cell>
          <cell r="D18594">
            <v>1</v>
          </cell>
          <cell r="F18594" t="str">
            <v>Carpendale-West Virginia</v>
          </cell>
          <cell r="G18594">
            <v>917</v>
          </cell>
        </row>
        <row r="18595">
          <cell r="C18595" t="str">
            <v>13051010809</v>
          </cell>
          <cell r="D18595">
            <v>1</v>
          </cell>
          <cell r="F18595" t="str">
            <v>Cedar Grove-West Virginia</v>
          </cell>
          <cell r="G18595">
            <v>926</v>
          </cell>
        </row>
        <row r="18596">
          <cell r="C18596" t="str">
            <v>13051010901</v>
          </cell>
          <cell r="D18596">
            <v>1</v>
          </cell>
          <cell r="F18596" t="str">
            <v>Ceredo-West Virginia</v>
          </cell>
          <cell r="G18596">
            <v>1311</v>
          </cell>
        </row>
        <row r="18597">
          <cell r="C18597" t="str">
            <v>13051011003</v>
          </cell>
          <cell r="D18597">
            <v>1</v>
          </cell>
          <cell r="F18597" t="str">
            <v>Chapmanville-West Virginia</v>
          </cell>
          <cell r="G18597">
            <v>1117</v>
          </cell>
        </row>
        <row r="18598">
          <cell r="C18598" t="str">
            <v>13051011004</v>
          </cell>
          <cell r="D18598">
            <v>1</v>
          </cell>
          <cell r="F18598" t="str">
            <v>Charles Town-West Virginia</v>
          </cell>
          <cell r="G18598">
            <v>6064</v>
          </cell>
        </row>
        <row r="18599">
          <cell r="C18599" t="str">
            <v>13051011005</v>
          </cell>
          <cell r="D18599">
            <v>1</v>
          </cell>
          <cell r="F18599" t="str">
            <v>Charleston-West Virginia</v>
          </cell>
          <cell r="G18599">
            <v>47215</v>
          </cell>
        </row>
        <row r="18600">
          <cell r="C18600" t="str">
            <v>13051011006</v>
          </cell>
          <cell r="D18600">
            <v>1</v>
          </cell>
          <cell r="F18600" t="str">
            <v>Chesapeake-West Virginia</v>
          </cell>
          <cell r="G18600">
            <v>1430</v>
          </cell>
        </row>
        <row r="18601">
          <cell r="C18601" t="str">
            <v>13051011103</v>
          </cell>
          <cell r="D18601">
            <v>2</v>
          </cell>
          <cell r="F18601" t="str">
            <v>Chester-West Virginia</v>
          </cell>
          <cell r="G18601">
            <v>2414</v>
          </cell>
        </row>
        <row r="18602">
          <cell r="C18602" t="str">
            <v>13051011104</v>
          </cell>
          <cell r="D18602">
            <v>1</v>
          </cell>
          <cell r="F18602" t="str">
            <v>Clarksburg-West Virginia</v>
          </cell>
          <cell r="G18602">
            <v>15480</v>
          </cell>
        </row>
        <row r="18603">
          <cell r="C18603" t="str">
            <v>13051011106</v>
          </cell>
          <cell r="D18603">
            <v>1</v>
          </cell>
          <cell r="F18603" t="str">
            <v>Clay-West Virginia</v>
          </cell>
          <cell r="G18603">
            <v>448</v>
          </cell>
        </row>
        <row r="18604">
          <cell r="C18604" t="str">
            <v>13051011107</v>
          </cell>
          <cell r="D18604">
            <v>1</v>
          </cell>
          <cell r="F18604" t="str">
            <v>Clearview-West Virginia</v>
          </cell>
          <cell r="G18604">
            <v>492</v>
          </cell>
        </row>
        <row r="18605">
          <cell r="C18605" t="str">
            <v>13051011108</v>
          </cell>
          <cell r="D18605">
            <v>1</v>
          </cell>
          <cell r="F18605" t="str">
            <v>Clendenin-West Virginia</v>
          </cell>
          <cell r="G18605">
            <v>1121</v>
          </cell>
        </row>
        <row r="18606">
          <cell r="C18606" t="str">
            <v>13051011109</v>
          </cell>
          <cell r="D18606">
            <v>1</v>
          </cell>
          <cell r="F18606" t="str">
            <v>Cowen-West Virginia</v>
          </cell>
          <cell r="G18606">
            <v>479</v>
          </cell>
        </row>
        <row r="18607">
          <cell r="C18607" t="str">
            <v>13051011200</v>
          </cell>
          <cell r="D18607">
            <v>1</v>
          </cell>
          <cell r="F18607" t="str">
            <v>Danville-West Virginia</v>
          </cell>
          <cell r="G18607">
            <v>619</v>
          </cell>
        </row>
        <row r="18608">
          <cell r="C18608" t="str">
            <v>13051011300</v>
          </cell>
          <cell r="D18608">
            <v>1</v>
          </cell>
          <cell r="F18608" t="str">
            <v>Davis-West Virginia</v>
          </cell>
          <cell r="G18608">
            <v>643</v>
          </cell>
        </row>
        <row r="18609">
          <cell r="C18609" t="str">
            <v>13051011400</v>
          </cell>
          <cell r="D18609">
            <v>1</v>
          </cell>
          <cell r="F18609" t="str">
            <v>Davy-West Virginia</v>
          </cell>
          <cell r="G18609">
            <v>351</v>
          </cell>
        </row>
        <row r="18610">
          <cell r="C18610" t="str">
            <v>13051011500</v>
          </cell>
          <cell r="D18610">
            <v>1</v>
          </cell>
          <cell r="F18610" t="str">
            <v>Delbarton-West Virginia</v>
          </cell>
          <cell r="G18610">
            <v>506</v>
          </cell>
        </row>
        <row r="18611">
          <cell r="C18611" t="str">
            <v>13051011600</v>
          </cell>
          <cell r="D18611">
            <v>1</v>
          </cell>
          <cell r="F18611" t="str">
            <v>Dunbar-West Virginia</v>
          </cell>
          <cell r="G18611">
            <v>7205</v>
          </cell>
        </row>
        <row r="18612">
          <cell r="C18612" t="str">
            <v>13051980000</v>
          </cell>
          <cell r="D18612">
            <v>1</v>
          </cell>
          <cell r="F18612" t="str">
            <v>Durbin-West Virginia</v>
          </cell>
          <cell r="G18612">
            <v>297</v>
          </cell>
        </row>
        <row r="18613">
          <cell r="C18613" t="str">
            <v>13051990000</v>
          </cell>
          <cell r="D18613">
            <v>10</v>
          </cell>
          <cell r="F18613" t="str">
            <v>East Bank-West Virginia</v>
          </cell>
          <cell r="G18613">
            <v>887</v>
          </cell>
        </row>
        <row r="18614">
          <cell r="C18614" t="str">
            <v>13053020100</v>
          </cell>
          <cell r="D18614">
            <v>2</v>
          </cell>
          <cell r="F18614" t="str">
            <v>Eleanor-West Virginia</v>
          </cell>
          <cell r="G18614">
            <v>1596</v>
          </cell>
        </row>
        <row r="18615">
          <cell r="C18615" t="str">
            <v>13053020201</v>
          </cell>
          <cell r="D18615">
            <v>1</v>
          </cell>
          <cell r="F18615" t="str">
            <v>Elizabeth-West Virginia</v>
          </cell>
          <cell r="G18615">
            <v>833</v>
          </cell>
        </row>
        <row r="18616">
          <cell r="C18616" t="str">
            <v>13053020203</v>
          </cell>
          <cell r="D18616">
            <v>1</v>
          </cell>
          <cell r="F18616" t="str">
            <v>Elk Garden-West Virginia</v>
          </cell>
          <cell r="G18616">
            <v>216</v>
          </cell>
        </row>
        <row r="18617">
          <cell r="C18617" t="str">
            <v>13053020205</v>
          </cell>
          <cell r="D18617">
            <v>1</v>
          </cell>
          <cell r="F18617" t="str">
            <v>Elkins-West Virginia</v>
          </cell>
          <cell r="G18617">
            <v>7026</v>
          </cell>
        </row>
        <row r="18618">
          <cell r="C18618" t="str">
            <v>13053020206</v>
          </cell>
          <cell r="D18618">
            <v>10</v>
          </cell>
          <cell r="F18618" t="str">
            <v>Ellenboro-West Virginia</v>
          </cell>
          <cell r="G18618">
            <v>358</v>
          </cell>
        </row>
        <row r="18619">
          <cell r="C18619" t="str">
            <v>13055010100</v>
          </cell>
          <cell r="D18619">
            <v>2</v>
          </cell>
          <cell r="F18619" t="str">
            <v>Fairmont-West Virginia</v>
          </cell>
          <cell r="G18619">
            <v>18411</v>
          </cell>
        </row>
        <row r="18620">
          <cell r="C18620" t="str">
            <v>13055010200</v>
          </cell>
          <cell r="D18620">
            <v>4</v>
          </cell>
          <cell r="F18620" t="str">
            <v>Fairview-West Virginia</v>
          </cell>
          <cell r="G18620">
            <v>404</v>
          </cell>
        </row>
        <row r="18621">
          <cell r="C18621" t="str">
            <v>13055010300</v>
          </cell>
          <cell r="D18621">
            <v>10</v>
          </cell>
          <cell r="F18621" t="str">
            <v>Falling Spring-West Virginia</v>
          </cell>
          <cell r="G18621">
            <v>203</v>
          </cell>
        </row>
        <row r="18622">
          <cell r="C18622" t="str">
            <v>13055010400</v>
          </cell>
          <cell r="D18622">
            <v>4</v>
          </cell>
          <cell r="F18622" t="str">
            <v>Farmington-West Virginia</v>
          </cell>
          <cell r="G18622">
            <v>365</v>
          </cell>
        </row>
        <row r="18623">
          <cell r="C18623" t="str">
            <v>13055010500</v>
          </cell>
          <cell r="D18623">
            <v>4</v>
          </cell>
          <cell r="F18623" t="str">
            <v>Fayetteville-West Virginia</v>
          </cell>
          <cell r="G18623">
            <v>2762</v>
          </cell>
        </row>
        <row r="18624">
          <cell r="C18624" t="str">
            <v>13055010600</v>
          </cell>
          <cell r="D18624">
            <v>2</v>
          </cell>
          <cell r="F18624" t="str">
            <v>Flatwoods-West Virginia</v>
          </cell>
          <cell r="G18624">
            <v>267</v>
          </cell>
        </row>
        <row r="18625">
          <cell r="C18625" t="str">
            <v>13057090100</v>
          </cell>
          <cell r="D18625">
            <v>2</v>
          </cell>
          <cell r="F18625" t="str">
            <v>Flemington-West Virginia</v>
          </cell>
          <cell r="G18625">
            <v>310</v>
          </cell>
        </row>
        <row r="18626">
          <cell r="C18626" t="str">
            <v>13057090200</v>
          </cell>
          <cell r="D18626">
            <v>2</v>
          </cell>
          <cell r="F18626" t="str">
            <v>Follansbee-West Virginia</v>
          </cell>
          <cell r="G18626">
            <v>2735</v>
          </cell>
        </row>
        <row r="18627">
          <cell r="C18627" t="str">
            <v>13057090300</v>
          </cell>
          <cell r="D18627">
            <v>1</v>
          </cell>
          <cell r="F18627" t="str">
            <v>Fort Gay-West Virginia</v>
          </cell>
          <cell r="G18627">
            <v>673</v>
          </cell>
        </row>
        <row r="18628">
          <cell r="C18628" t="str">
            <v>13057090400</v>
          </cell>
          <cell r="D18628">
            <v>1</v>
          </cell>
          <cell r="F18628" t="str">
            <v>Franklin-West Virginia</v>
          </cell>
          <cell r="G18628">
            <v>651</v>
          </cell>
        </row>
        <row r="18629">
          <cell r="C18629" t="str">
            <v>13057090501</v>
          </cell>
          <cell r="D18629">
            <v>2</v>
          </cell>
          <cell r="F18629" t="str">
            <v>Friendly-West Virginia</v>
          </cell>
          <cell r="G18629">
            <v>123</v>
          </cell>
        </row>
        <row r="18630">
          <cell r="C18630" t="str">
            <v>13057090502</v>
          </cell>
          <cell r="D18630">
            <v>1</v>
          </cell>
          <cell r="F18630" t="str">
            <v>Gary-West Virginia</v>
          </cell>
          <cell r="G18630">
            <v>815</v>
          </cell>
        </row>
        <row r="18631">
          <cell r="C18631" t="str">
            <v>13057090601</v>
          </cell>
          <cell r="D18631">
            <v>1</v>
          </cell>
          <cell r="F18631" t="str">
            <v>Gassaway-West Virginia</v>
          </cell>
          <cell r="G18631">
            <v>859</v>
          </cell>
        </row>
        <row r="18632">
          <cell r="C18632" t="str">
            <v>13057090602</v>
          </cell>
          <cell r="D18632">
            <v>1</v>
          </cell>
          <cell r="F18632" t="str">
            <v>Gauley Bridge-West Virginia</v>
          </cell>
          <cell r="G18632">
            <v>560</v>
          </cell>
        </row>
        <row r="18633">
          <cell r="C18633" t="str">
            <v>13057090701</v>
          </cell>
          <cell r="D18633">
            <v>1</v>
          </cell>
          <cell r="F18633" t="str">
            <v>Gilbert-West Virginia</v>
          </cell>
          <cell r="G18633">
            <v>398</v>
          </cell>
        </row>
        <row r="18634">
          <cell r="C18634" t="str">
            <v>13057090702</v>
          </cell>
          <cell r="D18634">
            <v>1</v>
          </cell>
          <cell r="F18634" t="str">
            <v>Glasgow-West Virginia</v>
          </cell>
          <cell r="G18634">
            <v>846</v>
          </cell>
        </row>
        <row r="18635">
          <cell r="C18635" t="str">
            <v>13057090802</v>
          </cell>
          <cell r="D18635">
            <v>1</v>
          </cell>
          <cell r="F18635" t="str">
            <v>Glen Dale-West Virginia</v>
          </cell>
          <cell r="G18635">
            <v>1391</v>
          </cell>
        </row>
        <row r="18636">
          <cell r="C18636" t="str">
            <v>13057090803</v>
          </cell>
          <cell r="D18636">
            <v>1</v>
          </cell>
          <cell r="F18636" t="str">
            <v>Glenville-West Virginia</v>
          </cell>
          <cell r="G18636">
            <v>1464</v>
          </cell>
        </row>
        <row r="18637">
          <cell r="C18637" t="str">
            <v>13057090804</v>
          </cell>
          <cell r="D18637">
            <v>1</v>
          </cell>
          <cell r="F18637" t="str">
            <v>Grafton-West Virginia</v>
          </cell>
          <cell r="G18637">
            <v>5040</v>
          </cell>
        </row>
        <row r="18638">
          <cell r="C18638" t="str">
            <v>13057090901</v>
          </cell>
          <cell r="D18638">
            <v>1</v>
          </cell>
          <cell r="F18638" t="str">
            <v>Grant Town-West Virginia</v>
          </cell>
          <cell r="G18638">
            <v>596</v>
          </cell>
        </row>
        <row r="18639">
          <cell r="C18639" t="str">
            <v>13057090902</v>
          </cell>
          <cell r="D18639">
            <v>1</v>
          </cell>
          <cell r="F18639" t="str">
            <v>Grantsville-West Virginia</v>
          </cell>
          <cell r="G18639">
            <v>527</v>
          </cell>
        </row>
        <row r="18640">
          <cell r="C18640" t="str">
            <v>13057090904</v>
          </cell>
          <cell r="D18640">
            <v>1</v>
          </cell>
          <cell r="F18640" t="str">
            <v>Granville-West Virginia</v>
          </cell>
          <cell r="G18640">
            <v>2590</v>
          </cell>
        </row>
        <row r="18641">
          <cell r="C18641" t="str">
            <v>13057090905</v>
          </cell>
          <cell r="D18641">
            <v>1</v>
          </cell>
          <cell r="F18641" t="str">
            <v>Hambleton-West Virginia</v>
          </cell>
          <cell r="G18641">
            <v>216</v>
          </cell>
        </row>
        <row r="18642">
          <cell r="C18642" t="str">
            <v>13057091001</v>
          </cell>
          <cell r="D18642">
            <v>1</v>
          </cell>
          <cell r="F18642" t="str">
            <v>Hamlin-West Virginia</v>
          </cell>
          <cell r="G18642">
            <v>1058</v>
          </cell>
        </row>
        <row r="18643">
          <cell r="C18643" t="str">
            <v>13057091003</v>
          </cell>
          <cell r="D18643">
            <v>1</v>
          </cell>
          <cell r="F18643" t="str">
            <v>Handley-West Virginia</v>
          </cell>
          <cell r="G18643">
            <v>320</v>
          </cell>
        </row>
        <row r="18644">
          <cell r="C18644" t="str">
            <v>13057091005</v>
          </cell>
          <cell r="D18644">
            <v>1</v>
          </cell>
          <cell r="F18644" t="str">
            <v>Harman-West Virginia</v>
          </cell>
          <cell r="G18644">
            <v>138</v>
          </cell>
        </row>
        <row r="18645">
          <cell r="C18645" t="str">
            <v>13057091006</v>
          </cell>
          <cell r="D18645">
            <v>1</v>
          </cell>
          <cell r="F18645" t="str">
            <v>Harpers Ferry-West Virginia</v>
          </cell>
          <cell r="G18645">
            <v>281</v>
          </cell>
        </row>
        <row r="18646">
          <cell r="C18646" t="str">
            <v>13057091007</v>
          </cell>
          <cell r="D18646">
            <v>1</v>
          </cell>
          <cell r="F18646" t="str">
            <v>Harrisville-West Virginia</v>
          </cell>
          <cell r="G18646">
            <v>1717</v>
          </cell>
        </row>
        <row r="18647">
          <cell r="C18647" t="str">
            <v>13057091008</v>
          </cell>
          <cell r="D18647">
            <v>1</v>
          </cell>
          <cell r="F18647" t="str">
            <v>Hartford City-West Virginia</v>
          </cell>
          <cell r="G18647">
            <v>599</v>
          </cell>
        </row>
        <row r="18648">
          <cell r="C18648" t="str">
            <v>13057091101</v>
          </cell>
          <cell r="D18648">
            <v>1</v>
          </cell>
          <cell r="F18648" t="str">
            <v>Hedgesville-West Virginia</v>
          </cell>
          <cell r="G18648">
            <v>311</v>
          </cell>
        </row>
        <row r="18649">
          <cell r="C18649" t="str">
            <v>13057091102</v>
          </cell>
          <cell r="D18649">
            <v>1</v>
          </cell>
          <cell r="F18649" t="str">
            <v>Henderson-West Virginia</v>
          </cell>
          <cell r="G18649">
            <v>262</v>
          </cell>
        </row>
        <row r="18650">
          <cell r="C18650" t="str">
            <v>13057091103</v>
          </cell>
          <cell r="D18650">
            <v>1</v>
          </cell>
          <cell r="F18650" t="str">
            <v>Hendricks-West Virginia</v>
          </cell>
          <cell r="G18650">
            <v>260</v>
          </cell>
        </row>
        <row r="18651">
          <cell r="C18651" t="str">
            <v>13059000100</v>
          </cell>
          <cell r="D18651">
            <v>1</v>
          </cell>
          <cell r="F18651" t="str">
            <v>Hillsboro-West Virginia</v>
          </cell>
          <cell r="G18651">
            <v>243</v>
          </cell>
        </row>
        <row r="18652">
          <cell r="C18652" t="str">
            <v>13059000401</v>
          </cell>
          <cell r="D18652">
            <v>1</v>
          </cell>
          <cell r="F18652" t="str">
            <v>Hinton-West Virginia</v>
          </cell>
          <cell r="G18652">
            <v>2395</v>
          </cell>
        </row>
        <row r="18653">
          <cell r="C18653" t="str">
            <v>13059000402</v>
          </cell>
          <cell r="D18653">
            <v>1</v>
          </cell>
          <cell r="F18653" t="str">
            <v>Hundred-West Virginia</v>
          </cell>
          <cell r="G18653">
            <v>268</v>
          </cell>
        </row>
        <row r="18654">
          <cell r="C18654" t="str">
            <v>13059000600</v>
          </cell>
          <cell r="D18654">
            <v>1</v>
          </cell>
          <cell r="F18654" t="str">
            <v>Huntington-West Virginia</v>
          </cell>
          <cell r="G18654">
            <v>46048</v>
          </cell>
        </row>
        <row r="18655">
          <cell r="C18655" t="str">
            <v>13059000900</v>
          </cell>
          <cell r="D18655">
            <v>1</v>
          </cell>
          <cell r="F18655" t="str">
            <v>Hurricane-West Virginia</v>
          </cell>
          <cell r="G18655">
            <v>6506</v>
          </cell>
        </row>
        <row r="18656">
          <cell r="C18656" t="str">
            <v>13059001200</v>
          </cell>
          <cell r="D18656">
            <v>1</v>
          </cell>
          <cell r="F18656" t="str">
            <v>Huttonsville-West Virginia</v>
          </cell>
          <cell r="G18656">
            <v>215</v>
          </cell>
        </row>
        <row r="18657">
          <cell r="C18657" t="str">
            <v>13059001700</v>
          </cell>
          <cell r="D18657">
            <v>1</v>
          </cell>
          <cell r="F18657" t="str">
            <v>Iaeger-West Virginia</v>
          </cell>
          <cell r="G18657">
            <v>252</v>
          </cell>
        </row>
        <row r="18658">
          <cell r="C18658" t="str">
            <v>13059001800</v>
          </cell>
          <cell r="D18658">
            <v>1</v>
          </cell>
          <cell r="F18658" t="str">
            <v>Jane Lew-West Virginia</v>
          </cell>
          <cell r="G18658">
            <v>387</v>
          </cell>
        </row>
        <row r="18659">
          <cell r="C18659" t="str">
            <v>13059001900</v>
          </cell>
          <cell r="D18659">
            <v>1</v>
          </cell>
          <cell r="F18659" t="str">
            <v>Junior-West Virginia</v>
          </cell>
          <cell r="G18659">
            <v>489</v>
          </cell>
        </row>
        <row r="18660">
          <cell r="C18660" t="str">
            <v>13059002000</v>
          </cell>
          <cell r="D18660">
            <v>1</v>
          </cell>
          <cell r="F18660" t="str">
            <v>Kenova-West Virginia</v>
          </cell>
          <cell r="G18660">
            <v>3037</v>
          </cell>
        </row>
        <row r="18661">
          <cell r="C18661" t="str">
            <v>13059002100</v>
          </cell>
          <cell r="D18661">
            <v>1</v>
          </cell>
          <cell r="F18661" t="str">
            <v>Kermit-West Virginia</v>
          </cell>
          <cell r="G18661">
            <v>358</v>
          </cell>
        </row>
        <row r="18662">
          <cell r="C18662" t="str">
            <v>13059002200</v>
          </cell>
          <cell r="D18662">
            <v>1</v>
          </cell>
          <cell r="F18662" t="str">
            <v>Keyser-West Virginia</v>
          </cell>
          <cell r="G18662">
            <v>4985</v>
          </cell>
        </row>
        <row r="18663">
          <cell r="C18663" t="str">
            <v>13059030100</v>
          </cell>
          <cell r="D18663">
            <v>1</v>
          </cell>
          <cell r="F18663" t="str">
            <v>Keystone-West Virginia</v>
          </cell>
          <cell r="G18663">
            <v>232</v>
          </cell>
        </row>
        <row r="18664">
          <cell r="C18664" t="str">
            <v>13059030200</v>
          </cell>
          <cell r="D18664">
            <v>1</v>
          </cell>
          <cell r="F18664" t="str">
            <v>Kimball-West Virginia</v>
          </cell>
          <cell r="G18664">
            <v>159</v>
          </cell>
        </row>
        <row r="18665">
          <cell r="C18665" t="str">
            <v>13059130300</v>
          </cell>
          <cell r="D18665">
            <v>1</v>
          </cell>
          <cell r="F18665" t="str">
            <v>Kingwood-West Virginia</v>
          </cell>
          <cell r="G18665">
            <v>2939</v>
          </cell>
        </row>
        <row r="18666">
          <cell r="C18666" t="str">
            <v>13059130400</v>
          </cell>
          <cell r="D18666">
            <v>1</v>
          </cell>
          <cell r="F18666" t="str">
            <v>Leon-West Virginia</v>
          </cell>
          <cell r="G18666">
            <v>149</v>
          </cell>
        </row>
        <row r="18667">
          <cell r="C18667" t="str">
            <v>13059130500</v>
          </cell>
          <cell r="D18667">
            <v>1</v>
          </cell>
          <cell r="F18667" t="str">
            <v>Lester-West Virginia</v>
          </cell>
          <cell r="G18667">
            <v>321</v>
          </cell>
        </row>
        <row r="18668">
          <cell r="C18668" t="str">
            <v>13059130600</v>
          </cell>
          <cell r="D18668">
            <v>1</v>
          </cell>
          <cell r="F18668" t="str">
            <v>Lewisburg-West Virginia</v>
          </cell>
          <cell r="G18668">
            <v>3831</v>
          </cell>
        </row>
        <row r="18669">
          <cell r="C18669" t="str">
            <v>13059130700</v>
          </cell>
          <cell r="D18669">
            <v>1</v>
          </cell>
          <cell r="F18669" t="str">
            <v>Logan-West Virginia</v>
          </cell>
          <cell r="G18669">
            <v>1511</v>
          </cell>
        </row>
        <row r="18670">
          <cell r="C18670" t="str">
            <v>13059140300</v>
          </cell>
          <cell r="D18670">
            <v>1</v>
          </cell>
          <cell r="F18670" t="str">
            <v>Lost Creek-West Virginia</v>
          </cell>
          <cell r="G18670">
            <v>471</v>
          </cell>
        </row>
        <row r="18671">
          <cell r="C18671" t="str">
            <v>13059140400</v>
          </cell>
          <cell r="D18671">
            <v>1</v>
          </cell>
          <cell r="F18671" t="str">
            <v>Lumberport-West Virginia</v>
          </cell>
          <cell r="G18671">
            <v>843</v>
          </cell>
        </row>
        <row r="18672">
          <cell r="C18672" t="str">
            <v>13059140500</v>
          </cell>
          <cell r="D18672">
            <v>1</v>
          </cell>
          <cell r="F18672" t="str">
            <v>Mabscott-West Virginia</v>
          </cell>
          <cell r="G18672">
            <v>1282</v>
          </cell>
        </row>
        <row r="18673">
          <cell r="C18673" t="str">
            <v>13059140600</v>
          </cell>
          <cell r="D18673">
            <v>1</v>
          </cell>
          <cell r="F18673" t="str">
            <v>Madison-West Virginia</v>
          </cell>
          <cell r="G18673">
            <v>2758</v>
          </cell>
        </row>
        <row r="18674">
          <cell r="C18674" t="str">
            <v>13059150300</v>
          </cell>
          <cell r="D18674">
            <v>1</v>
          </cell>
          <cell r="F18674" t="str">
            <v>Man-West Virginia</v>
          </cell>
          <cell r="G18674">
            <v>652</v>
          </cell>
        </row>
        <row r="18675">
          <cell r="C18675" t="str">
            <v>13059150400</v>
          </cell>
          <cell r="D18675">
            <v>1</v>
          </cell>
          <cell r="F18675" t="str">
            <v>Mannington-West Virginia</v>
          </cell>
          <cell r="G18675">
            <v>2031</v>
          </cell>
        </row>
        <row r="18676">
          <cell r="C18676" t="str">
            <v>13059150500</v>
          </cell>
          <cell r="D18676">
            <v>1</v>
          </cell>
          <cell r="F18676" t="str">
            <v>Marlinton-West Virginia</v>
          </cell>
          <cell r="G18676">
            <v>985</v>
          </cell>
        </row>
        <row r="18677">
          <cell r="C18677" t="str">
            <v>13059150600</v>
          </cell>
          <cell r="D18677">
            <v>1</v>
          </cell>
          <cell r="F18677" t="str">
            <v>Marmet-West Virginia</v>
          </cell>
          <cell r="G18677">
            <v>1386</v>
          </cell>
        </row>
        <row r="18678">
          <cell r="C18678" t="str">
            <v>13059150700</v>
          </cell>
          <cell r="D18678">
            <v>1</v>
          </cell>
          <cell r="F18678" t="str">
            <v>Martinsburg-West Virginia</v>
          </cell>
          <cell r="G18678">
            <v>17465</v>
          </cell>
        </row>
        <row r="18679">
          <cell r="C18679" t="str">
            <v>13059150800</v>
          </cell>
          <cell r="D18679">
            <v>1</v>
          </cell>
          <cell r="F18679" t="str">
            <v>Mason-West Virginia</v>
          </cell>
          <cell r="G18679">
            <v>938</v>
          </cell>
        </row>
        <row r="18680">
          <cell r="C18680" t="str">
            <v>13059150900</v>
          </cell>
          <cell r="D18680">
            <v>1</v>
          </cell>
          <cell r="F18680" t="str">
            <v>Masontown-West Virginia</v>
          </cell>
          <cell r="G18680">
            <v>546</v>
          </cell>
        </row>
        <row r="18681">
          <cell r="C18681" t="str">
            <v>13061960300</v>
          </cell>
          <cell r="D18681">
            <v>9</v>
          </cell>
          <cell r="F18681" t="str">
            <v>Matewan-West Virginia</v>
          </cell>
          <cell r="G18681">
            <v>435</v>
          </cell>
        </row>
        <row r="18682">
          <cell r="C18682" t="str">
            <v>13063040202</v>
          </cell>
          <cell r="D18682">
            <v>1</v>
          </cell>
          <cell r="F18682" t="str">
            <v>Matoaka-West Virginia</v>
          </cell>
          <cell r="G18682">
            <v>207</v>
          </cell>
        </row>
        <row r="18683">
          <cell r="C18683" t="str">
            <v>13063040203</v>
          </cell>
          <cell r="D18683">
            <v>1</v>
          </cell>
          <cell r="F18683" t="str">
            <v>McMechen-West Virginia</v>
          </cell>
          <cell r="G18683">
            <v>1743</v>
          </cell>
        </row>
        <row r="18684">
          <cell r="C18684" t="str">
            <v>13063040204</v>
          </cell>
          <cell r="D18684">
            <v>1</v>
          </cell>
          <cell r="F18684" t="str">
            <v>Meadow Bridge-West Virginia</v>
          </cell>
          <cell r="G18684">
            <v>348</v>
          </cell>
        </row>
        <row r="18685">
          <cell r="C18685" t="str">
            <v>13063040302</v>
          </cell>
          <cell r="D18685">
            <v>1</v>
          </cell>
          <cell r="F18685" t="str">
            <v>Middlebourne-West Virginia</v>
          </cell>
          <cell r="G18685">
            <v>758</v>
          </cell>
        </row>
        <row r="18686">
          <cell r="C18686" t="str">
            <v>13063040303</v>
          </cell>
          <cell r="D18686">
            <v>1</v>
          </cell>
          <cell r="F18686" t="str">
            <v>Mill Creek-West Virginia</v>
          </cell>
          <cell r="G18686">
            <v>694</v>
          </cell>
        </row>
        <row r="18687">
          <cell r="C18687" t="str">
            <v>13063040306</v>
          </cell>
          <cell r="D18687">
            <v>1</v>
          </cell>
          <cell r="F18687" t="str">
            <v>Milton-West Virginia</v>
          </cell>
          <cell r="G18687">
            <v>2568</v>
          </cell>
        </row>
        <row r="18688">
          <cell r="C18688" t="str">
            <v>13063040307</v>
          </cell>
          <cell r="D18688">
            <v>1</v>
          </cell>
          <cell r="F18688" t="str">
            <v>Mitchell Heights-West Virginia</v>
          </cell>
          <cell r="G18688">
            <v>282</v>
          </cell>
        </row>
        <row r="18689">
          <cell r="C18689" t="str">
            <v>13063040308</v>
          </cell>
          <cell r="D18689">
            <v>1</v>
          </cell>
          <cell r="F18689" t="str">
            <v>Monongah-West Virginia</v>
          </cell>
          <cell r="G18689">
            <v>1142</v>
          </cell>
        </row>
        <row r="18690">
          <cell r="C18690" t="str">
            <v>13063040407</v>
          </cell>
          <cell r="D18690">
            <v>1</v>
          </cell>
          <cell r="F18690" t="str">
            <v>Montgomery-West Virginia</v>
          </cell>
          <cell r="G18690">
            <v>1529</v>
          </cell>
        </row>
        <row r="18691">
          <cell r="C18691" t="str">
            <v>13063040408</v>
          </cell>
          <cell r="D18691">
            <v>1</v>
          </cell>
          <cell r="F18691" t="str">
            <v>Montrose-West Virginia</v>
          </cell>
          <cell r="G18691">
            <v>154</v>
          </cell>
        </row>
        <row r="18692">
          <cell r="C18692" t="str">
            <v>13063040409</v>
          </cell>
          <cell r="D18692">
            <v>1</v>
          </cell>
          <cell r="F18692" t="str">
            <v>Moorefield-West Virginia</v>
          </cell>
          <cell r="G18692">
            <v>2432</v>
          </cell>
        </row>
        <row r="18693">
          <cell r="C18693" t="str">
            <v>13063040410</v>
          </cell>
          <cell r="D18693">
            <v>1</v>
          </cell>
          <cell r="F18693" t="str">
            <v>Morgantown-West Virginia</v>
          </cell>
          <cell r="G18693">
            <v>30955</v>
          </cell>
        </row>
        <row r="18694">
          <cell r="C18694" t="str">
            <v>13063040411</v>
          </cell>
          <cell r="D18694">
            <v>1</v>
          </cell>
          <cell r="F18694" t="str">
            <v>Moundsville-West Virginia</v>
          </cell>
          <cell r="G18694">
            <v>8401</v>
          </cell>
        </row>
        <row r="18695">
          <cell r="C18695" t="str">
            <v>13063040412</v>
          </cell>
          <cell r="D18695">
            <v>1</v>
          </cell>
          <cell r="F18695" t="str">
            <v>Mount Hope-West Virginia</v>
          </cell>
          <cell r="G18695">
            <v>1291</v>
          </cell>
        </row>
        <row r="18696">
          <cell r="C18696" t="str">
            <v>13063040413</v>
          </cell>
          <cell r="D18696">
            <v>1</v>
          </cell>
          <cell r="F18696" t="str">
            <v>Mullens-West Virginia</v>
          </cell>
          <cell r="G18696">
            <v>1337</v>
          </cell>
        </row>
        <row r="18697">
          <cell r="C18697" t="str">
            <v>13063040414</v>
          </cell>
          <cell r="D18697">
            <v>1</v>
          </cell>
          <cell r="F18697" t="str">
            <v>New Cumberland-West Virginia</v>
          </cell>
          <cell r="G18697">
            <v>1036</v>
          </cell>
        </row>
        <row r="18698">
          <cell r="C18698" t="str">
            <v>13063040415</v>
          </cell>
          <cell r="D18698">
            <v>1</v>
          </cell>
          <cell r="F18698" t="str">
            <v>New Haven-West Virginia</v>
          </cell>
          <cell r="G18698">
            <v>1485</v>
          </cell>
        </row>
        <row r="18699">
          <cell r="C18699" t="str">
            <v>13063040416</v>
          </cell>
          <cell r="D18699">
            <v>1</v>
          </cell>
          <cell r="F18699" t="str">
            <v>New Martinsville-West Virginia</v>
          </cell>
          <cell r="G18699">
            <v>5141</v>
          </cell>
        </row>
        <row r="18700">
          <cell r="C18700" t="str">
            <v>13063040417</v>
          </cell>
          <cell r="D18700">
            <v>1</v>
          </cell>
          <cell r="F18700" t="str">
            <v>Newburg-West Virginia</v>
          </cell>
          <cell r="G18700">
            <v>318</v>
          </cell>
        </row>
        <row r="18701">
          <cell r="C18701" t="str">
            <v>13063040509</v>
          </cell>
          <cell r="D18701">
            <v>1</v>
          </cell>
          <cell r="F18701" t="str">
            <v>Nitro-West Virginia</v>
          </cell>
          <cell r="G18701">
            <v>6462</v>
          </cell>
        </row>
        <row r="18702">
          <cell r="C18702" t="str">
            <v>13063040510</v>
          </cell>
          <cell r="D18702">
            <v>1</v>
          </cell>
          <cell r="F18702" t="str">
            <v>North Hills-West Virginia</v>
          </cell>
          <cell r="G18702">
            <v>781</v>
          </cell>
        </row>
        <row r="18703">
          <cell r="C18703" t="str">
            <v>13063040512</v>
          </cell>
          <cell r="D18703">
            <v>1</v>
          </cell>
          <cell r="F18703" t="str">
            <v>Northfork-West Virginia</v>
          </cell>
          <cell r="G18703">
            <v>351</v>
          </cell>
        </row>
        <row r="18704">
          <cell r="C18704" t="str">
            <v>13063040513</v>
          </cell>
          <cell r="D18704">
            <v>1</v>
          </cell>
          <cell r="F18704" t="str">
            <v>Nutter Fort-West Virginia</v>
          </cell>
          <cell r="G18704">
            <v>1531</v>
          </cell>
        </row>
        <row r="18705">
          <cell r="C18705" t="str">
            <v>13063040514</v>
          </cell>
          <cell r="D18705">
            <v>1</v>
          </cell>
          <cell r="F18705" t="str">
            <v>Oak Hill-West Virginia</v>
          </cell>
          <cell r="G18705">
            <v>8218</v>
          </cell>
        </row>
        <row r="18706">
          <cell r="C18706" t="str">
            <v>13063040515</v>
          </cell>
          <cell r="D18706">
            <v>1</v>
          </cell>
          <cell r="F18706" t="str">
            <v>Oakvale-West Virginia</v>
          </cell>
          <cell r="G18706">
            <v>112</v>
          </cell>
        </row>
        <row r="18707">
          <cell r="C18707" t="str">
            <v>13063040516</v>
          </cell>
          <cell r="D18707">
            <v>1</v>
          </cell>
          <cell r="F18707" t="str">
            <v>Oceana-West Virginia</v>
          </cell>
          <cell r="G18707">
            <v>1223</v>
          </cell>
        </row>
        <row r="18708">
          <cell r="C18708" t="str">
            <v>13063040518</v>
          </cell>
          <cell r="D18708">
            <v>1</v>
          </cell>
          <cell r="F18708" t="str">
            <v>Paden City-West Virginia</v>
          </cell>
          <cell r="G18708">
            <v>2389</v>
          </cell>
        </row>
        <row r="18709">
          <cell r="C18709" t="str">
            <v>13063040519</v>
          </cell>
          <cell r="D18709">
            <v>1</v>
          </cell>
          <cell r="F18709" t="str">
            <v>Parkersburg-West Virginia</v>
          </cell>
          <cell r="G18709">
            <v>29675</v>
          </cell>
        </row>
        <row r="18710">
          <cell r="C18710" t="str">
            <v>13063040520</v>
          </cell>
          <cell r="D18710">
            <v>1</v>
          </cell>
          <cell r="F18710" t="str">
            <v>Parsons-West Virginia</v>
          </cell>
          <cell r="G18710">
            <v>1412</v>
          </cell>
        </row>
        <row r="18711">
          <cell r="C18711" t="str">
            <v>13063040521</v>
          </cell>
          <cell r="D18711">
            <v>1</v>
          </cell>
          <cell r="F18711" t="str">
            <v>Paw Paw-West Virginia</v>
          </cell>
          <cell r="G18711">
            <v>490</v>
          </cell>
        </row>
        <row r="18712">
          <cell r="C18712" t="str">
            <v>13063040522</v>
          </cell>
          <cell r="D18712">
            <v>1</v>
          </cell>
          <cell r="F18712" t="str">
            <v>Pax-West Virginia</v>
          </cell>
          <cell r="G18712">
            <v>155</v>
          </cell>
        </row>
        <row r="18713">
          <cell r="C18713" t="str">
            <v>13063040523</v>
          </cell>
          <cell r="D18713">
            <v>1</v>
          </cell>
          <cell r="F18713" t="str">
            <v>Pennsboro-West Virginia</v>
          </cell>
          <cell r="G18713">
            <v>1036</v>
          </cell>
        </row>
        <row r="18714">
          <cell r="C18714" t="str">
            <v>13063040524</v>
          </cell>
          <cell r="D18714">
            <v>1</v>
          </cell>
          <cell r="F18714" t="str">
            <v>Petersburg-West Virginia</v>
          </cell>
          <cell r="G18714">
            <v>2621</v>
          </cell>
        </row>
        <row r="18715">
          <cell r="C18715" t="str">
            <v>13063040525</v>
          </cell>
          <cell r="D18715">
            <v>1</v>
          </cell>
          <cell r="F18715" t="str">
            <v>Peterstown-West Virginia</v>
          </cell>
          <cell r="G18715">
            <v>630</v>
          </cell>
        </row>
        <row r="18716">
          <cell r="C18716" t="str">
            <v>13063040526</v>
          </cell>
          <cell r="D18716">
            <v>1</v>
          </cell>
          <cell r="F18716" t="str">
            <v>Philippi-West Virginia</v>
          </cell>
          <cell r="G18716">
            <v>3352</v>
          </cell>
        </row>
        <row r="18717">
          <cell r="C18717" t="str">
            <v>13063040606</v>
          </cell>
          <cell r="D18717">
            <v>1</v>
          </cell>
          <cell r="F18717" t="str">
            <v>Piedmont-West Virginia</v>
          </cell>
          <cell r="G18717">
            <v>804</v>
          </cell>
        </row>
        <row r="18718">
          <cell r="C18718" t="str">
            <v>13063040608</v>
          </cell>
          <cell r="D18718">
            <v>1</v>
          </cell>
          <cell r="F18718" t="str">
            <v>Pine Grove-West Virginia</v>
          </cell>
          <cell r="G18718">
            <v>498</v>
          </cell>
        </row>
        <row r="18719">
          <cell r="C18719" t="str">
            <v>13063040609</v>
          </cell>
          <cell r="D18719">
            <v>1</v>
          </cell>
          <cell r="F18719" t="str">
            <v>Pineville-West Virginia</v>
          </cell>
          <cell r="G18719">
            <v>587</v>
          </cell>
        </row>
        <row r="18720">
          <cell r="C18720" t="str">
            <v>13063040611</v>
          </cell>
          <cell r="D18720">
            <v>1</v>
          </cell>
          <cell r="F18720" t="str">
            <v>Pleasant Valley-West Virginia</v>
          </cell>
          <cell r="G18720">
            <v>3145</v>
          </cell>
        </row>
        <row r="18721">
          <cell r="C18721" t="str">
            <v>13063040612</v>
          </cell>
          <cell r="D18721">
            <v>1</v>
          </cell>
          <cell r="F18721" t="str">
            <v>Poca-West Virginia</v>
          </cell>
          <cell r="G18721">
            <v>985</v>
          </cell>
        </row>
        <row r="18722">
          <cell r="C18722" t="str">
            <v>13063040613</v>
          </cell>
          <cell r="D18722">
            <v>1</v>
          </cell>
          <cell r="F18722" t="str">
            <v>Point Pleasant-West Virginia</v>
          </cell>
          <cell r="G18722">
            <v>4121</v>
          </cell>
        </row>
        <row r="18723">
          <cell r="C18723" t="str">
            <v>13063040614</v>
          </cell>
          <cell r="D18723">
            <v>1</v>
          </cell>
          <cell r="F18723" t="str">
            <v>Pratt-West Virginia</v>
          </cell>
          <cell r="G18723">
            <v>566</v>
          </cell>
        </row>
        <row r="18724">
          <cell r="C18724" t="str">
            <v>13063040615</v>
          </cell>
          <cell r="D18724">
            <v>1</v>
          </cell>
          <cell r="F18724" t="str">
            <v>Princeton-West Virginia</v>
          </cell>
          <cell r="G18724">
            <v>5741</v>
          </cell>
        </row>
        <row r="18725">
          <cell r="C18725" t="str">
            <v>13063040616</v>
          </cell>
          <cell r="D18725">
            <v>1</v>
          </cell>
          <cell r="F18725" t="str">
            <v>Pullman-West Virginia</v>
          </cell>
          <cell r="G18725">
            <v>140</v>
          </cell>
        </row>
        <row r="18726">
          <cell r="C18726" t="str">
            <v>13063040617</v>
          </cell>
          <cell r="D18726">
            <v>1</v>
          </cell>
          <cell r="F18726" t="str">
            <v>Quinwood-West Virginia</v>
          </cell>
          <cell r="G18726">
            <v>265</v>
          </cell>
        </row>
        <row r="18727">
          <cell r="C18727" t="str">
            <v>13063040619</v>
          </cell>
          <cell r="D18727">
            <v>1</v>
          </cell>
          <cell r="F18727" t="str">
            <v>Rainelle-West Virginia</v>
          </cell>
          <cell r="G18727">
            <v>1490</v>
          </cell>
        </row>
        <row r="18728">
          <cell r="C18728" t="str">
            <v>13063040620</v>
          </cell>
          <cell r="D18728">
            <v>1</v>
          </cell>
          <cell r="F18728" t="str">
            <v>Ranson corporation-West Virginia</v>
          </cell>
          <cell r="G18728">
            <v>5182</v>
          </cell>
        </row>
        <row r="18729">
          <cell r="C18729" t="str">
            <v>13063040621</v>
          </cell>
          <cell r="D18729">
            <v>1</v>
          </cell>
          <cell r="F18729" t="str">
            <v>Ravenswood-West Virginia</v>
          </cell>
          <cell r="G18729">
            <v>3668</v>
          </cell>
        </row>
        <row r="18730">
          <cell r="C18730" t="str">
            <v>13063040622</v>
          </cell>
          <cell r="D18730">
            <v>1</v>
          </cell>
          <cell r="F18730" t="str">
            <v>Reedsville-West Virginia</v>
          </cell>
          <cell r="G18730">
            <v>608</v>
          </cell>
        </row>
        <row r="18731">
          <cell r="C18731" t="str">
            <v>13063980000</v>
          </cell>
          <cell r="D18731">
            <v>99</v>
          </cell>
          <cell r="F18731" t="str">
            <v>Reedy-West Virginia</v>
          </cell>
          <cell r="G18731">
            <v>163</v>
          </cell>
        </row>
        <row r="18732">
          <cell r="C18732" t="str">
            <v>13065970100</v>
          </cell>
          <cell r="D18732">
            <v>5</v>
          </cell>
          <cell r="F18732" t="str">
            <v>Rhodell-West Virginia</v>
          </cell>
          <cell r="G18732">
            <v>160</v>
          </cell>
        </row>
        <row r="18733">
          <cell r="C18733" t="str">
            <v>13065970200</v>
          </cell>
          <cell r="D18733">
            <v>5</v>
          </cell>
          <cell r="F18733" t="str">
            <v>Richwood-West Virginia</v>
          </cell>
          <cell r="G18733">
            <v>1888</v>
          </cell>
        </row>
        <row r="18734">
          <cell r="C18734" t="str">
            <v>13067030101</v>
          </cell>
          <cell r="D18734">
            <v>1</v>
          </cell>
          <cell r="F18734" t="str">
            <v>Ridgeley-West Virginia</v>
          </cell>
          <cell r="G18734">
            <v>623</v>
          </cell>
        </row>
        <row r="18735">
          <cell r="C18735" t="str">
            <v>13067030103</v>
          </cell>
          <cell r="D18735">
            <v>1</v>
          </cell>
          <cell r="F18735" t="str">
            <v>Ripley-West Virginia</v>
          </cell>
          <cell r="G18735">
            <v>3185</v>
          </cell>
        </row>
        <row r="18736">
          <cell r="C18736" t="str">
            <v>13067030104</v>
          </cell>
          <cell r="D18736">
            <v>1</v>
          </cell>
          <cell r="F18736" t="str">
            <v>Rivesville-West Virginia</v>
          </cell>
          <cell r="G18736">
            <v>910</v>
          </cell>
        </row>
        <row r="18737">
          <cell r="C18737" t="str">
            <v>13067030106</v>
          </cell>
          <cell r="D18737">
            <v>1</v>
          </cell>
          <cell r="F18737" t="str">
            <v>Romney-West Virginia</v>
          </cell>
          <cell r="G18737">
            <v>1717</v>
          </cell>
        </row>
        <row r="18738">
          <cell r="C18738" t="str">
            <v>13067030107</v>
          </cell>
          <cell r="D18738">
            <v>1</v>
          </cell>
          <cell r="F18738" t="str">
            <v>Ronceverte-West Virginia</v>
          </cell>
          <cell r="G18738">
            <v>1684</v>
          </cell>
        </row>
        <row r="18739">
          <cell r="C18739" t="str">
            <v>13067030209</v>
          </cell>
          <cell r="D18739">
            <v>1</v>
          </cell>
          <cell r="F18739" t="str">
            <v>Rowlesburg-West Virginia</v>
          </cell>
          <cell r="G18739">
            <v>576</v>
          </cell>
        </row>
        <row r="18740">
          <cell r="C18740" t="str">
            <v>13067030214</v>
          </cell>
          <cell r="D18740">
            <v>1</v>
          </cell>
          <cell r="F18740" t="str">
            <v>Rupert-West Virginia</v>
          </cell>
          <cell r="G18740">
            <v>901</v>
          </cell>
        </row>
        <row r="18741">
          <cell r="C18741" t="str">
            <v>13067030215</v>
          </cell>
          <cell r="D18741">
            <v>1</v>
          </cell>
          <cell r="F18741" t="str">
            <v>Salem-West Virginia</v>
          </cell>
          <cell r="G18741">
            <v>1561</v>
          </cell>
        </row>
        <row r="18742">
          <cell r="C18742" t="str">
            <v>13067030218</v>
          </cell>
          <cell r="D18742">
            <v>1</v>
          </cell>
          <cell r="F18742" t="str">
            <v>Sand Fork-West Virginia</v>
          </cell>
          <cell r="G18742">
            <v>150</v>
          </cell>
        </row>
        <row r="18743">
          <cell r="C18743" t="str">
            <v>13067030219</v>
          </cell>
          <cell r="D18743">
            <v>1</v>
          </cell>
          <cell r="F18743" t="str">
            <v>Shepherdstown-West Virginia</v>
          </cell>
          <cell r="G18743">
            <v>1860</v>
          </cell>
        </row>
        <row r="18744">
          <cell r="C18744" t="str">
            <v>13067030220</v>
          </cell>
          <cell r="D18744">
            <v>1</v>
          </cell>
          <cell r="F18744" t="str">
            <v>Shinnston-West Virginia</v>
          </cell>
          <cell r="G18744">
            <v>2119</v>
          </cell>
        </row>
        <row r="18745">
          <cell r="C18745" t="str">
            <v>13067030222</v>
          </cell>
          <cell r="D18745">
            <v>1</v>
          </cell>
          <cell r="F18745" t="str">
            <v>Sistersville-West Virginia</v>
          </cell>
          <cell r="G18745">
            <v>1297</v>
          </cell>
        </row>
        <row r="18746">
          <cell r="C18746" t="str">
            <v>13067030223</v>
          </cell>
          <cell r="D18746">
            <v>1</v>
          </cell>
          <cell r="F18746" t="str">
            <v>Smithers-West Virginia</v>
          </cell>
          <cell r="G18746">
            <v>743</v>
          </cell>
        </row>
        <row r="18747">
          <cell r="C18747" t="str">
            <v>13067030224</v>
          </cell>
          <cell r="D18747">
            <v>1</v>
          </cell>
          <cell r="F18747" t="str">
            <v>Smithfield-West Virginia</v>
          </cell>
          <cell r="G18747">
            <v>148</v>
          </cell>
        </row>
        <row r="18748">
          <cell r="C18748" t="str">
            <v>13067030226</v>
          </cell>
          <cell r="D18748">
            <v>1</v>
          </cell>
          <cell r="F18748" t="str">
            <v>Sophia-West Virginia</v>
          </cell>
          <cell r="G18748">
            <v>1261</v>
          </cell>
        </row>
        <row r="18749">
          <cell r="C18749" t="str">
            <v>13067030227</v>
          </cell>
          <cell r="D18749">
            <v>1</v>
          </cell>
          <cell r="F18749" t="str">
            <v>South Charleston-West Virginia</v>
          </cell>
          <cell r="G18749">
            <v>12240</v>
          </cell>
        </row>
        <row r="18750">
          <cell r="C18750" t="str">
            <v>13067030228</v>
          </cell>
          <cell r="D18750">
            <v>1</v>
          </cell>
          <cell r="F18750" t="str">
            <v>Spencer-West Virginia</v>
          </cell>
          <cell r="G18750">
            <v>2088</v>
          </cell>
        </row>
        <row r="18751">
          <cell r="C18751" t="str">
            <v>13067030229</v>
          </cell>
          <cell r="D18751">
            <v>1</v>
          </cell>
          <cell r="F18751" t="str">
            <v>St. Albans-West Virginia</v>
          </cell>
          <cell r="G18751">
            <v>10069</v>
          </cell>
        </row>
        <row r="18752">
          <cell r="C18752" t="str">
            <v>13067030230</v>
          </cell>
          <cell r="D18752">
            <v>1</v>
          </cell>
          <cell r="F18752" t="str">
            <v>St. Marys-West Virginia</v>
          </cell>
          <cell r="G18752">
            <v>1790</v>
          </cell>
        </row>
        <row r="18753">
          <cell r="C18753" t="str">
            <v>13067030231</v>
          </cell>
          <cell r="D18753">
            <v>1</v>
          </cell>
          <cell r="F18753" t="str">
            <v>Star City-West Virginia</v>
          </cell>
          <cell r="G18753">
            <v>1976</v>
          </cell>
        </row>
        <row r="18754">
          <cell r="C18754" t="str">
            <v>13067030232</v>
          </cell>
          <cell r="D18754">
            <v>1</v>
          </cell>
          <cell r="F18754" t="str">
            <v>Stonewood-West Virginia</v>
          </cell>
          <cell r="G18754">
            <v>1727</v>
          </cell>
        </row>
        <row r="18755">
          <cell r="C18755" t="str">
            <v>13067030233</v>
          </cell>
          <cell r="D18755">
            <v>1</v>
          </cell>
          <cell r="F18755" t="str">
            <v>Summersville-West Virginia</v>
          </cell>
          <cell r="G18755">
            <v>3322</v>
          </cell>
        </row>
        <row r="18756">
          <cell r="C18756" t="str">
            <v>13067030234</v>
          </cell>
          <cell r="D18756">
            <v>1</v>
          </cell>
          <cell r="F18756" t="str">
            <v>Sutton-West Virginia</v>
          </cell>
          <cell r="G18756">
            <v>1012</v>
          </cell>
        </row>
        <row r="18757">
          <cell r="C18757" t="str">
            <v>13067030235</v>
          </cell>
          <cell r="D18757">
            <v>1</v>
          </cell>
          <cell r="F18757" t="str">
            <v>Sylvester-West Virginia</v>
          </cell>
          <cell r="G18757">
            <v>139</v>
          </cell>
        </row>
        <row r="18758">
          <cell r="C18758" t="str">
            <v>13067030236</v>
          </cell>
          <cell r="D18758">
            <v>1</v>
          </cell>
          <cell r="F18758" t="str">
            <v>Terra Alta-West Virginia</v>
          </cell>
          <cell r="G18758">
            <v>1505</v>
          </cell>
        </row>
        <row r="18759">
          <cell r="C18759" t="str">
            <v>13067030238</v>
          </cell>
          <cell r="D18759">
            <v>1</v>
          </cell>
          <cell r="F18759" t="str">
            <v>Thomas-West Virginia</v>
          </cell>
          <cell r="G18759">
            <v>557</v>
          </cell>
        </row>
        <row r="18760">
          <cell r="C18760" t="str">
            <v>13067030239</v>
          </cell>
          <cell r="D18760">
            <v>1</v>
          </cell>
          <cell r="F18760" t="str">
            <v>Thurmond-West Virginia</v>
          </cell>
          <cell r="G18760">
            <v>5</v>
          </cell>
        </row>
        <row r="18761">
          <cell r="C18761" t="str">
            <v>13067030310</v>
          </cell>
          <cell r="D18761">
            <v>1</v>
          </cell>
          <cell r="F18761" t="str">
            <v>Triadelphia-West Virginia</v>
          </cell>
          <cell r="G18761">
            <v>755</v>
          </cell>
        </row>
        <row r="18762">
          <cell r="C18762" t="str">
            <v>13067030311</v>
          </cell>
          <cell r="D18762">
            <v>1</v>
          </cell>
          <cell r="F18762" t="str">
            <v>Tunnelton-West Virginia</v>
          </cell>
          <cell r="G18762">
            <v>299</v>
          </cell>
        </row>
        <row r="18763">
          <cell r="C18763" t="str">
            <v>13067030312</v>
          </cell>
          <cell r="D18763">
            <v>1</v>
          </cell>
          <cell r="F18763" t="str">
            <v>Union-West Virginia</v>
          </cell>
          <cell r="G18763">
            <v>542</v>
          </cell>
        </row>
        <row r="18764">
          <cell r="C18764" t="str">
            <v>13067030313</v>
          </cell>
          <cell r="D18764">
            <v>1</v>
          </cell>
          <cell r="F18764" t="str">
            <v>Valley Grove-West Virginia</v>
          </cell>
          <cell r="G18764">
            <v>356</v>
          </cell>
        </row>
        <row r="18765">
          <cell r="C18765" t="str">
            <v>13067030314</v>
          </cell>
          <cell r="D18765">
            <v>1</v>
          </cell>
          <cell r="F18765" t="str">
            <v>Vienna-West Virginia</v>
          </cell>
          <cell r="G18765">
            <v>10230</v>
          </cell>
        </row>
        <row r="18766">
          <cell r="C18766" t="str">
            <v>13067030318</v>
          </cell>
          <cell r="D18766">
            <v>1</v>
          </cell>
          <cell r="F18766" t="str">
            <v>War-West Virginia</v>
          </cell>
          <cell r="G18766">
            <v>705</v>
          </cell>
        </row>
        <row r="18767">
          <cell r="C18767" t="str">
            <v>13067030319</v>
          </cell>
          <cell r="D18767">
            <v>1</v>
          </cell>
          <cell r="F18767" t="str">
            <v>Wardensville-West Virginia</v>
          </cell>
          <cell r="G18767">
            <v>262</v>
          </cell>
        </row>
        <row r="18768">
          <cell r="C18768" t="str">
            <v>13067030320</v>
          </cell>
          <cell r="D18768">
            <v>1</v>
          </cell>
          <cell r="F18768" t="str">
            <v>Wayne-West Virginia</v>
          </cell>
          <cell r="G18768">
            <v>1392</v>
          </cell>
        </row>
        <row r="18769">
          <cell r="C18769" t="str">
            <v>13067030322</v>
          </cell>
          <cell r="D18769">
            <v>1</v>
          </cell>
          <cell r="F18769" t="str">
            <v>Weirton-West Virginia</v>
          </cell>
          <cell r="G18769">
            <v>18449</v>
          </cell>
        </row>
        <row r="18770">
          <cell r="C18770" t="str">
            <v>13067030324</v>
          </cell>
          <cell r="D18770">
            <v>1</v>
          </cell>
          <cell r="F18770" t="str">
            <v>Welch-West Virginia</v>
          </cell>
          <cell r="G18770">
            <v>1715</v>
          </cell>
        </row>
        <row r="18771">
          <cell r="C18771" t="str">
            <v>13067030326</v>
          </cell>
          <cell r="D18771">
            <v>1</v>
          </cell>
          <cell r="F18771" t="str">
            <v>Wellsburg-West Virginia</v>
          </cell>
          <cell r="G18771">
            <v>2559</v>
          </cell>
        </row>
        <row r="18772">
          <cell r="C18772" t="str">
            <v>13067030327</v>
          </cell>
          <cell r="D18772">
            <v>1</v>
          </cell>
          <cell r="F18772" t="str">
            <v>West Hamlin-West Virginia</v>
          </cell>
          <cell r="G18772">
            <v>728</v>
          </cell>
        </row>
        <row r="18773">
          <cell r="C18773" t="str">
            <v>13067030328</v>
          </cell>
          <cell r="D18773">
            <v>1</v>
          </cell>
          <cell r="F18773" t="str">
            <v>West Liberty-West Virginia</v>
          </cell>
          <cell r="G18773">
            <v>1459</v>
          </cell>
        </row>
        <row r="18774">
          <cell r="C18774" t="str">
            <v>13067030329</v>
          </cell>
          <cell r="D18774">
            <v>1</v>
          </cell>
          <cell r="F18774" t="str">
            <v>West Logan-West Virginia</v>
          </cell>
          <cell r="G18774">
            <v>368</v>
          </cell>
        </row>
        <row r="18775">
          <cell r="C18775" t="str">
            <v>13067030330</v>
          </cell>
          <cell r="D18775">
            <v>1</v>
          </cell>
          <cell r="F18775" t="str">
            <v>West Milford-West Virginia</v>
          </cell>
          <cell r="G18775">
            <v>606</v>
          </cell>
        </row>
        <row r="18776">
          <cell r="C18776" t="str">
            <v>13067030331</v>
          </cell>
          <cell r="D18776">
            <v>1</v>
          </cell>
          <cell r="F18776" t="str">
            <v>West Union-West Virginia</v>
          </cell>
          <cell r="G18776">
            <v>816</v>
          </cell>
        </row>
        <row r="18777">
          <cell r="C18777" t="str">
            <v>13067030332</v>
          </cell>
          <cell r="D18777">
            <v>1</v>
          </cell>
          <cell r="F18777" t="str">
            <v>Weston-West Virginia</v>
          </cell>
          <cell r="G18777">
            <v>3910</v>
          </cell>
        </row>
        <row r="18778">
          <cell r="C18778" t="str">
            <v>13067030333</v>
          </cell>
          <cell r="D18778">
            <v>1</v>
          </cell>
          <cell r="F18778" t="str">
            <v>Westover-West Virginia</v>
          </cell>
          <cell r="G18778">
            <v>4217</v>
          </cell>
        </row>
        <row r="18779">
          <cell r="C18779" t="str">
            <v>13067030334</v>
          </cell>
          <cell r="D18779">
            <v>1</v>
          </cell>
          <cell r="F18779" t="str">
            <v>Wheeling-West Virginia</v>
          </cell>
          <cell r="G18779">
            <v>26771</v>
          </cell>
        </row>
        <row r="18780">
          <cell r="C18780" t="str">
            <v>13067030335</v>
          </cell>
          <cell r="D18780">
            <v>1</v>
          </cell>
          <cell r="F18780" t="str">
            <v>White Hall-West Virginia</v>
          </cell>
          <cell r="G18780">
            <v>658</v>
          </cell>
        </row>
        <row r="18781">
          <cell r="C18781" t="str">
            <v>13067030336</v>
          </cell>
          <cell r="D18781">
            <v>1</v>
          </cell>
          <cell r="F18781" t="str">
            <v>White Sulphur Springs-West Virginia</v>
          </cell>
          <cell r="G18781">
            <v>2398</v>
          </cell>
        </row>
        <row r="18782">
          <cell r="C18782" t="str">
            <v>13067030337</v>
          </cell>
          <cell r="D18782">
            <v>1</v>
          </cell>
          <cell r="F18782" t="str">
            <v>Whitesville-West Virginia</v>
          </cell>
          <cell r="G18782">
            <v>441</v>
          </cell>
        </row>
        <row r="18783">
          <cell r="C18783" t="str">
            <v>13067030339</v>
          </cell>
          <cell r="D18783">
            <v>1</v>
          </cell>
          <cell r="F18783" t="str">
            <v>Williamson-West Virginia</v>
          </cell>
          <cell r="G18783">
            <v>2744</v>
          </cell>
        </row>
        <row r="18784">
          <cell r="C18784" t="str">
            <v>13067030340</v>
          </cell>
          <cell r="D18784">
            <v>1</v>
          </cell>
          <cell r="F18784" t="str">
            <v>Williamstown-West Virginia</v>
          </cell>
          <cell r="G18784">
            <v>2882</v>
          </cell>
        </row>
        <row r="18785">
          <cell r="C18785" t="str">
            <v>13067030341</v>
          </cell>
          <cell r="D18785">
            <v>1</v>
          </cell>
          <cell r="F18785" t="str">
            <v>Windsor Heights-West Virginia</v>
          </cell>
          <cell r="G18785">
            <v>385</v>
          </cell>
        </row>
        <row r="18786">
          <cell r="C18786" t="str">
            <v>13067030342</v>
          </cell>
          <cell r="D18786">
            <v>1</v>
          </cell>
          <cell r="F18786" t="str">
            <v>Winfield-West Virginia</v>
          </cell>
          <cell r="G18786">
            <v>2370</v>
          </cell>
        </row>
        <row r="18787">
          <cell r="C18787" t="str">
            <v>13067030343</v>
          </cell>
          <cell r="D18787">
            <v>1</v>
          </cell>
          <cell r="F18787" t="str">
            <v>Womelsdorf-West Virginia</v>
          </cell>
          <cell r="G18787">
            <v>242</v>
          </cell>
        </row>
        <row r="18788">
          <cell r="C18788" t="str">
            <v>13067030344</v>
          </cell>
          <cell r="D18788">
            <v>1</v>
          </cell>
          <cell r="F18788" t="str">
            <v>Worthington-West Virginia</v>
          </cell>
          <cell r="G18788">
            <v>153</v>
          </cell>
        </row>
        <row r="18789">
          <cell r="C18789" t="str">
            <v>13067030345</v>
          </cell>
          <cell r="D18789">
            <v>1</v>
          </cell>
          <cell r="F18789" t="str">
            <v>Abbotsford-Wisconsin</v>
          </cell>
          <cell r="G18789">
            <v>2265</v>
          </cell>
        </row>
        <row r="18790">
          <cell r="C18790" t="str">
            <v>13067030405</v>
          </cell>
          <cell r="D18790">
            <v>1</v>
          </cell>
          <cell r="F18790" t="str">
            <v>Adams-Wisconsin</v>
          </cell>
          <cell r="G18790">
            <v>1895</v>
          </cell>
        </row>
        <row r="18791">
          <cell r="C18791" t="str">
            <v>13067030407</v>
          </cell>
          <cell r="D18791">
            <v>1</v>
          </cell>
          <cell r="F18791" t="str">
            <v>Adell-Wisconsin</v>
          </cell>
          <cell r="G18791">
            <v>514</v>
          </cell>
        </row>
        <row r="18792">
          <cell r="C18792" t="str">
            <v>13067030408</v>
          </cell>
          <cell r="D18792">
            <v>1</v>
          </cell>
          <cell r="F18792" t="str">
            <v>Albany-Wisconsin</v>
          </cell>
          <cell r="G18792">
            <v>997</v>
          </cell>
        </row>
        <row r="18793">
          <cell r="C18793" t="str">
            <v>13067030409</v>
          </cell>
          <cell r="D18793">
            <v>1</v>
          </cell>
          <cell r="F18793" t="str">
            <v>Algoma-Wisconsin</v>
          </cell>
          <cell r="G18793">
            <v>3045</v>
          </cell>
        </row>
        <row r="18794">
          <cell r="C18794" t="str">
            <v>13067030410</v>
          </cell>
          <cell r="D18794">
            <v>1</v>
          </cell>
          <cell r="F18794" t="str">
            <v>Allouez-Wisconsin</v>
          </cell>
          <cell r="G18794">
            <v>13897</v>
          </cell>
        </row>
        <row r="18795">
          <cell r="C18795" t="str">
            <v>13067030411</v>
          </cell>
          <cell r="D18795">
            <v>1</v>
          </cell>
          <cell r="F18795" t="str">
            <v>Alma Center-Wisconsin</v>
          </cell>
          <cell r="G18795">
            <v>489</v>
          </cell>
        </row>
        <row r="18796">
          <cell r="C18796" t="str">
            <v>13067030412</v>
          </cell>
          <cell r="D18796">
            <v>1</v>
          </cell>
          <cell r="F18796" t="str">
            <v>Alma-Wisconsin</v>
          </cell>
          <cell r="G18796">
            <v>728</v>
          </cell>
        </row>
        <row r="18797">
          <cell r="C18797" t="str">
            <v>13067030413</v>
          </cell>
          <cell r="D18797">
            <v>1</v>
          </cell>
          <cell r="F18797" t="str">
            <v>Almena-Wisconsin</v>
          </cell>
          <cell r="G18797">
            <v>647</v>
          </cell>
        </row>
        <row r="18798">
          <cell r="C18798" t="str">
            <v>13067030414</v>
          </cell>
          <cell r="D18798">
            <v>1</v>
          </cell>
          <cell r="F18798" t="str">
            <v>Almond-Wisconsin</v>
          </cell>
          <cell r="G18798">
            <v>433</v>
          </cell>
        </row>
        <row r="18799">
          <cell r="C18799" t="str">
            <v>13067030502</v>
          </cell>
          <cell r="D18799">
            <v>1</v>
          </cell>
          <cell r="F18799" t="str">
            <v>Altoona-Wisconsin</v>
          </cell>
          <cell r="G18799">
            <v>7794</v>
          </cell>
        </row>
        <row r="18800">
          <cell r="C18800" t="str">
            <v>13067030504</v>
          </cell>
          <cell r="D18800">
            <v>1</v>
          </cell>
          <cell r="F18800" t="str">
            <v>Amery-Wisconsin</v>
          </cell>
          <cell r="G18800">
            <v>2807</v>
          </cell>
        </row>
        <row r="18801">
          <cell r="C18801" t="str">
            <v>13067030505</v>
          </cell>
          <cell r="D18801">
            <v>1</v>
          </cell>
          <cell r="F18801" t="str">
            <v>Amherst Junction-Wisconsin</v>
          </cell>
          <cell r="G18801">
            <v>379</v>
          </cell>
        </row>
        <row r="18802">
          <cell r="C18802" t="str">
            <v>13067030506</v>
          </cell>
          <cell r="D18802">
            <v>1</v>
          </cell>
          <cell r="F18802" t="str">
            <v>Amherst-Wisconsin</v>
          </cell>
          <cell r="G18802">
            <v>1051</v>
          </cell>
        </row>
        <row r="18803">
          <cell r="C18803" t="str">
            <v>13067030507</v>
          </cell>
          <cell r="D18803">
            <v>1</v>
          </cell>
          <cell r="F18803" t="str">
            <v>Aniwa-Wisconsin</v>
          </cell>
          <cell r="G18803">
            <v>249</v>
          </cell>
        </row>
        <row r="18804">
          <cell r="C18804" t="str">
            <v>13067030601</v>
          </cell>
          <cell r="D18804">
            <v>1</v>
          </cell>
          <cell r="F18804" t="str">
            <v>Antigo-Wisconsin</v>
          </cell>
          <cell r="G18804">
            <v>7819</v>
          </cell>
        </row>
        <row r="18805">
          <cell r="C18805" t="str">
            <v>13067030602</v>
          </cell>
          <cell r="D18805">
            <v>1</v>
          </cell>
          <cell r="F18805" t="str">
            <v>Appleton-Wisconsin</v>
          </cell>
          <cell r="G18805">
            <v>74526</v>
          </cell>
        </row>
        <row r="18806">
          <cell r="C18806" t="str">
            <v>13067030700</v>
          </cell>
          <cell r="D18806">
            <v>1</v>
          </cell>
          <cell r="F18806" t="str">
            <v>Arcadia-Wisconsin</v>
          </cell>
          <cell r="G18806">
            <v>3033</v>
          </cell>
        </row>
        <row r="18807">
          <cell r="C18807" t="str">
            <v>13067030800</v>
          </cell>
          <cell r="D18807">
            <v>1</v>
          </cell>
          <cell r="F18807" t="str">
            <v>Arena-Wisconsin</v>
          </cell>
          <cell r="G18807">
            <v>832</v>
          </cell>
        </row>
        <row r="18808">
          <cell r="C18808" t="str">
            <v>13067030901</v>
          </cell>
          <cell r="D18808">
            <v>1</v>
          </cell>
          <cell r="F18808" t="str">
            <v>Argyle-Wisconsin</v>
          </cell>
          <cell r="G18808">
            <v>823</v>
          </cell>
        </row>
        <row r="18809">
          <cell r="C18809" t="str">
            <v>13067030902</v>
          </cell>
          <cell r="D18809">
            <v>1</v>
          </cell>
          <cell r="F18809" t="str">
            <v>Arlington-Wisconsin</v>
          </cell>
          <cell r="G18809">
            <v>812</v>
          </cell>
        </row>
        <row r="18810">
          <cell r="C18810" t="str">
            <v>13067030904</v>
          </cell>
          <cell r="D18810">
            <v>1</v>
          </cell>
          <cell r="F18810" t="str">
            <v>Arpin-Wisconsin</v>
          </cell>
          <cell r="G18810">
            <v>311</v>
          </cell>
        </row>
        <row r="18811">
          <cell r="C18811" t="str">
            <v>13067030905</v>
          </cell>
          <cell r="D18811">
            <v>1</v>
          </cell>
          <cell r="F18811" t="str">
            <v>Ashland-Wisconsin</v>
          </cell>
          <cell r="G18811">
            <v>7897</v>
          </cell>
        </row>
        <row r="18812">
          <cell r="C18812" t="str">
            <v>13067031001</v>
          </cell>
          <cell r="D18812">
            <v>1</v>
          </cell>
          <cell r="F18812" t="str">
            <v>Ashwaubenon-Wisconsin</v>
          </cell>
          <cell r="G18812">
            <v>17272</v>
          </cell>
        </row>
        <row r="18813">
          <cell r="C18813" t="str">
            <v>13067031002</v>
          </cell>
          <cell r="D18813">
            <v>1</v>
          </cell>
          <cell r="F18813" t="str">
            <v>Athens-Wisconsin</v>
          </cell>
          <cell r="G18813">
            <v>1081</v>
          </cell>
        </row>
        <row r="18814">
          <cell r="C18814" t="str">
            <v>13067031004</v>
          </cell>
          <cell r="D18814">
            <v>1</v>
          </cell>
          <cell r="F18814" t="str">
            <v>Auburndale-Wisconsin</v>
          </cell>
          <cell r="G18814">
            <v>671</v>
          </cell>
        </row>
        <row r="18815">
          <cell r="C18815" t="str">
            <v>13067031005</v>
          </cell>
          <cell r="D18815">
            <v>1</v>
          </cell>
          <cell r="F18815" t="str">
            <v>Augusta-Wisconsin</v>
          </cell>
          <cell r="G18815">
            <v>1532</v>
          </cell>
        </row>
        <row r="18816">
          <cell r="C18816" t="str">
            <v>13067031101</v>
          </cell>
          <cell r="D18816">
            <v>1</v>
          </cell>
          <cell r="F18816" t="str">
            <v>Avoca-Wisconsin</v>
          </cell>
          <cell r="G18816">
            <v>626</v>
          </cell>
        </row>
        <row r="18817">
          <cell r="C18817" t="str">
            <v>13067031106</v>
          </cell>
          <cell r="D18817">
            <v>1</v>
          </cell>
          <cell r="F18817" t="str">
            <v>Bagley-Wisconsin</v>
          </cell>
          <cell r="G18817">
            <v>369</v>
          </cell>
        </row>
        <row r="18818">
          <cell r="C18818" t="str">
            <v>13067031108</v>
          </cell>
          <cell r="D18818">
            <v>1</v>
          </cell>
          <cell r="F18818" t="str">
            <v>Baldwin-Wisconsin</v>
          </cell>
          <cell r="G18818">
            <v>4061</v>
          </cell>
        </row>
        <row r="18819">
          <cell r="C18819" t="str">
            <v>13067031110</v>
          </cell>
          <cell r="D18819">
            <v>1</v>
          </cell>
          <cell r="F18819" t="str">
            <v>Balsam Lake-Wisconsin</v>
          </cell>
          <cell r="G18819">
            <v>982</v>
          </cell>
        </row>
        <row r="18820">
          <cell r="C18820" t="str">
            <v>13067031111</v>
          </cell>
          <cell r="D18820">
            <v>1</v>
          </cell>
          <cell r="F18820" t="str">
            <v>Bangor-Wisconsin</v>
          </cell>
          <cell r="G18820">
            <v>1467</v>
          </cell>
        </row>
        <row r="18821">
          <cell r="C18821" t="str">
            <v>13067031112</v>
          </cell>
          <cell r="D18821">
            <v>1</v>
          </cell>
          <cell r="F18821" t="str">
            <v>Baraboo-Wisconsin</v>
          </cell>
          <cell r="G18821">
            <v>12142</v>
          </cell>
        </row>
        <row r="18822">
          <cell r="C18822" t="str">
            <v>13067031113</v>
          </cell>
          <cell r="D18822">
            <v>1</v>
          </cell>
          <cell r="F18822" t="str">
            <v>Barneveld-Wisconsin</v>
          </cell>
          <cell r="G18822">
            <v>1253</v>
          </cell>
        </row>
        <row r="18823">
          <cell r="C18823" t="str">
            <v>13067031114</v>
          </cell>
          <cell r="D18823">
            <v>1</v>
          </cell>
          <cell r="F18823" t="str">
            <v>Barron-Wisconsin</v>
          </cell>
          <cell r="G18823">
            <v>3321</v>
          </cell>
        </row>
        <row r="18824">
          <cell r="C18824" t="str">
            <v>13067031115</v>
          </cell>
          <cell r="D18824">
            <v>1</v>
          </cell>
          <cell r="F18824" t="str">
            <v>Bay City-Wisconsin</v>
          </cell>
          <cell r="G18824">
            <v>495</v>
          </cell>
        </row>
        <row r="18825">
          <cell r="C18825" t="str">
            <v>13067031116</v>
          </cell>
          <cell r="D18825">
            <v>1</v>
          </cell>
          <cell r="F18825" t="str">
            <v>Bayfield-Wisconsin</v>
          </cell>
          <cell r="G18825">
            <v>477</v>
          </cell>
        </row>
        <row r="18826">
          <cell r="C18826" t="str">
            <v>13067031117</v>
          </cell>
          <cell r="D18826">
            <v>1</v>
          </cell>
          <cell r="F18826" t="str">
            <v>Bayside-Wisconsin</v>
          </cell>
          <cell r="G18826">
            <v>4354</v>
          </cell>
        </row>
        <row r="18827">
          <cell r="C18827" t="str">
            <v>13067031118</v>
          </cell>
          <cell r="D18827">
            <v>1</v>
          </cell>
          <cell r="F18827" t="str">
            <v>Bear Creek-Wisconsin</v>
          </cell>
          <cell r="G18827">
            <v>441</v>
          </cell>
        </row>
        <row r="18828">
          <cell r="C18828" t="str">
            <v>13067031205</v>
          </cell>
          <cell r="D18828">
            <v>1</v>
          </cell>
          <cell r="F18828" t="str">
            <v>Beaver Dam-Wisconsin</v>
          </cell>
          <cell r="G18828">
            <v>16355</v>
          </cell>
        </row>
        <row r="18829">
          <cell r="C18829" t="str">
            <v>13067031206</v>
          </cell>
          <cell r="D18829">
            <v>1</v>
          </cell>
          <cell r="F18829" t="str">
            <v>Belgium-Wisconsin</v>
          </cell>
          <cell r="G18829">
            <v>2341</v>
          </cell>
        </row>
        <row r="18830">
          <cell r="C18830" t="str">
            <v>13067031207</v>
          </cell>
          <cell r="D18830">
            <v>1</v>
          </cell>
          <cell r="F18830" t="str">
            <v>Bell Center-Wisconsin</v>
          </cell>
          <cell r="G18830">
            <v>112</v>
          </cell>
        </row>
        <row r="18831">
          <cell r="C18831" t="str">
            <v>13067031208</v>
          </cell>
          <cell r="D18831">
            <v>1</v>
          </cell>
          <cell r="F18831" t="str">
            <v>Belleville-Wisconsin</v>
          </cell>
          <cell r="G18831">
            <v>2450</v>
          </cell>
        </row>
        <row r="18832">
          <cell r="C18832" t="str">
            <v>13067031209</v>
          </cell>
          <cell r="D18832">
            <v>1</v>
          </cell>
          <cell r="F18832" t="str">
            <v>Bellevue-Wisconsin</v>
          </cell>
          <cell r="G18832">
            <v>15733</v>
          </cell>
        </row>
        <row r="18833">
          <cell r="C18833" t="str">
            <v>13067031211</v>
          </cell>
          <cell r="D18833">
            <v>1</v>
          </cell>
          <cell r="F18833" t="str">
            <v>Belmont-Wisconsin</v>
          </cell>
          <cell r="G18833">
            <v>993</v>
          </cell>
        </row>
        <row r="18834">
          <cell r="C18834" t="str">
            <v>13067031212</v>
          </cell>
          <cell r="D18834">
            <v>1</v>
          </cell>
          <cell r="F18834" t="str">
            <v>Beloit-Wisconsin</v>
          </cell>
          <cell r="G18834">
            <v>37018</v>
          </cell>
        </row>
        <row r="18835">
          <cell r="C18835" t="str">
            <v>13067031306</v>
          </cell>
          <cell r="D18835">
            <v>1</v>
          </cell>
          <cell r="F18835" t="str">
            <v>Benton-Wisconsin</v>
          </cell>
          <cell r="G18835">
            <v>942</v>
          </cell>
        </row>
        <row r="18836">
          <cell r="C18836" t="str">
            <v>13067031307</v>
          </cell>
          <cell r="D18836">
            <v>1</v>
          </cell>
          <cell r="F18836" t="str">
            <v>Berlin-Wisconsin</v>
          </cell>
          <cell r="G18836">
            <v>5416</v>
          </cell>
        </row>
        <row r="18837">
          <cell r="C18837" t="str">
            <v>13067031308</v>
          </cell>
          <cell r="D18837">
            <v>1</v>
          </cell>
          <cell r="F18837" t="str">
            <v>Big Bend-Wisconsin</v>
          </cell>
          <cell r="G18837">
            <v>1437</v>
          </cell>
        </row>
        <row r="18838">
          <cell r="C18838" t="str">
            <v>13067031309</v>
          </cell>
          <cell r="D18838">
            <v>1</v>
          </cell>
          <cell r="F18838" t="str">
            <v>Big Falls-Wisconsin</v>
          </cell>
          <cell r="G18838">
            <v>60</v>
          </cell>
        </row>
        <row r="18839">
          <cell r="C18839" t="str">
            <v>13067031310</v>
          </cell>
          <cell r="D18839">
            <v>1</v>
          </cell>
          <cell r="F18839" t="str">
            <v>Birchwood-Wisconsin</v>
          </cell>
          <cell r="G18839">
            <v>434</v>
          </cell>
        </row>
        <row r="18840">
          <cell r="C18840" t="str">
            <v>13067031311</v>
          </cell>
          <cell r="D18840">
            <v>1</v>
          </cell>
          <cell r="F18840" t="str">
            <v>Birnamwood-Wisconsin</v>
          </cell>
          <cell r="G18840">
            <v>779</v>
          </cell>
        </row>
        <row r="18841">
          <cell r="C18841" t="str">
            <v>13067031312</v>
          </cell>
          <cell r="D18841">
            <v>1</v>
          </cell>
          <cell r="F18841" t="str">
            <v>Biron-Wisconsin</v>
          </cell>
          <cell r="G18841">
            <v>783</v>
          </cell>
        </row>
        <row r="18842">
          <cell r="C18842" t="str">
            <v>13067031313</v>
          </cell>
          <cell r="D18842">
            <v>1</v>
          </cell>
          <cell r="F18842" t="str">
            <v>Black Creek-Wisconsin</v>
          </cell>
          <cell r="G18842">
            <v>1317</v>
          </cell>
        </row>
        <row r="18843">
          <cell r="C18843" t="str">
            <v>13067031404</v>
          </cell>
          <cell r="D18843">
            <v>1</v>
          </cell>
          <cell r="F18843" t="str">
            <v>Black Earth-Wisconsin</v>
          </cell>
          <cell r="G18843">
            <v>1408</v>
          </cell>
        </row>
        <row r="18844">
          <cell r="C18844" t="str">
            <v>13067031405</v>
          </cell>
          <cell r="D18844">
            <v>1</v>
          </cell>
          <cell r="F18844" t="str">
            <v>Black River Falls-Wisconsin</v>
          </cell>
          <cell r="G18844">
            <v>3471</v>
          </cell>
        </row>
        <row r="18845">
          <cell r="C18845" t="str">
            <v>13067031406</v>
          </cell>
          <cell r="D18845">
            <v>1</v>
          </cell>
          <cell r="F18845" t="str">
            <v>Blair-Wisconsin</v>
          </cell>
          <cell r="G18845">
            <v>1351</v>
          </cell>
        </row>
        <row r="18846">
          <cell r="C18846" t="str">
            <v>13067031408</v>
          </cell>
          <cell r="D18846">
            <v>1</v>
          </cell>
          <cell r="F18846" t="str">
            <v>Blanchardville-Wisconsin</v>
          </cell>
          <cell r="G18846">
            <v>795</v>
          </cell>
        </row>
        <row r="18847">
          <cell r="C18847" t="str">
            <v>13067031409</v>
          </cell>
          <cell r="D18847">
            <v>1</v>
          </cell>
          <cell r="F18847" t="str">
            <v>Bloomer-Wisconsin</v>
          </cell>
          <cell r="G18847">
            <v>3504</v>
          </cell>
        </row>
        <row r="18848">
          <cell r="C18848" t="str">
            <v>13067031503</v>
          </cell>
          <cell r="D18848">
            <v>1</v>
          </cell>
          <cell r="F18848" t="str">
            <v>Bloomfield-Wisconsin</v>
          </cell>
          <cell r="G18848">
            <v>4725</v>
          </cell>
        </row>
        <row r="18849">
          <cell r="C18849" t="str">
            <v>13067031505</v>
          </cell>
          <cell r="D18849">
            <v>1</v>
          </cell>
          <cell r="F18849" t="str">
            <v>Bloomington-Wisconsin</v>
          </cell>
          <cell r="G18849">
            <v>703</v>
          </cell>
        </row>
        <row r="18850">
          <cell r="C18850" t="str">
            <v>13067031506</v>
          </cell>
          <cell r="D18850">
            <v>1</v>
          </cell>
          <cell r="F18850" t="str">
            <v>Blue Mounds-Wisconsin</v>
          </cell>
          <cell r="G18850">
            <v>983</v>
          </cell>
        </row>
        <row r="18851">
          <cell r="C18851" t="str">
            <v>13067031507</v>
          </cell>
          <cell r="D18851">
            <v>1</v>
          </cell>
          <cell r="F18851" t="str">
            <v>Blue River-Wisconsin</v>
          </cell>
          <cell r="G18851">
            <v>418</v>
          </cell>
        </row>
        <row r="18852">
          <cell r="C18852" t="str">
            <v>13067031508</v>
          </cell>
          <cell r="D18852">
            <v>1</v>
          </cell>
          <cell r="F18852" t="str">
            <v>Boaz-Wisconsin</v>
          </cell>
          <cell r="G18852">
            <v>148</v>
          </cell>
        </row>
        <row r="18853">
          <cell r="C18853" t="str">
            <v>13067031509</v>
          </cell>
          <cell r="D18853">
            <v>1</v>
          </cell>
          <cell r="F18853" t="str">
            <v>Bonduel-Wisconsin</v>
          </cell>
          <cell r="G18853">
            <v>1418</v>
          </cell>
        </row>
        <row r="18854">
          <cell r="C18854" t="str">
            <v>13069010100</v>
          </cell>
          <cell r="D18854">
            <v>5</v>
          </cell>
          <cell r="F18854" t="str">
            <v>Boscobel-Wisconsin</v>
          </cell>
          <cell r="G18854">
            <v>3139</v>
          </cell>
        </row>
        <row r="18855">
          <cell r="C18855" t="str">
            <v>13069010200</v>
          </cell>
          <cell r="D18855">
            <v>5</v>
          </cell>
          <cell r="F18855" t="str">
            <v>Bowler-Wisconsin</v>
          </cell>
          <cell r="G18855">
            <v>289</v>
          </cell>
        </row>
        <row r="18856">
          <cell r="C18856" t="str">
            <v>13069010300</v>
          </cell>
          <cell r="D18856">
            <v>5</v>
          </cell>
          <cell r="F18856" t="str">
            <v>Boyceville-Wisconsin</v>
          </cell>
          <cell r="G18856">
            <v>1126</v>
          </cell>
        </row>
        <row r="18857">
          <cell r="C18857" t="str">
            <v>13069010400</v>
          </cell>
          <cell r="D18857">
            <v>4</v>
          </cell>
          <cell r="F18857" t="str">
            <v>Boyd-Wisconsin</v>
          </cell>
          <cell r="G18857">
            <v>534</v>
          </cell>
        </row>
        <row r="18858">
          <cell r="C18858" t="str">
            <v>13069010500</v>
          </cell>
          <cell r="D18858">
            <v>4</v>
          </cell>
          <cell r="F18858" t="str">
            <v>Brandon-Wisconsin</v>
          </cell>
          <cell r="G18858">
            <v>856</v>
          </cell>
        </row>
        <row r="18859">
          <cell r="C18859" t="str">
            <v>13069010600</v>
          </cell>
          <cell r="D18859">
            <v>5</v>
          </cell>
          <cell r="F18859" t="str">
            <v>Brillion-Wisconsin</v>
          </cell>
          <cell r="G18859">
            <v>3107</v>
          </cell>
        </row>
        <row r="18860">
          <cell r="C18860" t="str">
            <v>13069010700</v>
          </cell>
          <cell r="D18860">
            <v>4</v>
          </cell>
          <cell r="F18860" t="str">
            <v>Bristol-Wisconsin</v>
          </cell>
          <cell r="G18860">
            <v>5086</v>
          </cell>
        </row>
        <row r="18861">
          <cell r="C18861" t="str">
            <v>13069010801</v>
          </cell>
          <cell r="D18861">
            <v>4</v>
          </cell>
          <cell r="F18861" t="str">
            <v>Brodhead-Wisconsin</v>
          </cell>
          <cell r="G18861">
            <v>3246</v>
          </cell>
        </row>
        <row r="18862">
          <cell r="C18862" t="str">
            <v>13069010802</v>
          </cell>
          <cell r="D18862">
            <v>4</v>
          </cell>
          <cell r="F18862" t="str">
            <v>Brokaw-Wisconsin</v>
          </cell>
          <cell r="G18862">
            <v>245</v>
          </cell>
        </row>
        <row r="18863">
          <cell r="C18863" t="str">
            <v>13071970100</v>
          </cell>
          <cell r="D18863">
            <v>5</v>
          </cell>
          <cell r="F18863" t="str">
            <v>Brookfield-Wisconsin</v>
          </cell>
          <cell r="G18863">
            <v>38770</v>
          </cell>
        </row>
        <row r="18864">
          <cell r="C18864" t="str">
            <v>13071970200</v>
          </cell>
          <cell r="D18864">
            <v>5</v>
          </cell>
          <cell r="F18864" t="str">
            <v>Brooklyn-Wisconsin</v>
          </cell>
          <cell r="G18864">
            <v>1466</v>
          </cell>
        </row>
        <row r="18865">
          <cell r="C18865" t="str">
            <v>13071970300</v>
          </cell>
          <cell r="D18865">
            <v>4</v>
          </cell>
          <cell r="F18865" t="str">
            <v>Brown Deer-Wisconsin</v>
          </cell>
          <cell r="G18865">
            <v>11899</v>
          </cell>
        </row>
        <row r="18866">
          <cell r="C18866" t="str">
            <v>13071970400</v>
          </cell>
          <cell r="D18866">
            <v>4</v>
          </cell>
          <cell r="F18866" t="str">
            <v>Brownsville-Wisconsin</v>
          </cell>
          <cell r="G18866">
            <v>574</v>
          </cell>
        </row>
        <row r="18867">
          <cell r="C18867" t="str">
            <v>13071970500</v>
          </cell>
          <cell r="D18867">
            <v>10</v>
          </cell>
          <cell r="F18867" t="str">
            <v>Browntown-Wisconsin</v>
          </cell>
          <cell r="G18867">
            <v>274</v>
          </cell>
        </row>
        <row r="18868">
          <cell r="C18868" t="str">
            <v>13071970600</v>
          </cell>
          <cell r="D18868">
            <v>4</v>
          </cell>
          <cell r="F18868" t="str">
            <v>Bruce-Wisconsin</v>
          </cell>
          <cell r="G18868">
            <v>707</v>
          </cell>
        </row>
        <row r="18869">
          <cell r="C18869" t="str">
            <v>13071970701</v>
          </cell>
          <cell r="D18869">
            <v>4</v>
          </cell>
          <cell r="F18869" t="str">
            <v>Buffalo City-Wisconsin</v>
          </cell>
          <cell r="G18869">
            <v>965</v>
          </cell>
        </row>
        <row r="18870">
          <cell r="C18870" t="str">
            <v>13071970702</v>
          </cell>
          <cell r="D18870">
            <v>4</v>
          </cell>
          <cell r="F18870" t="str">
            <v>Burlington-Wisconsin</v>
          </cell>
          <cell r="G18870">
            <v>11003</v>
          </cell>
        </row>
        <row r="18871">
          <cell r="C18871" t="str">
            <v>13071970800</v>
          </cell>
          <cell r="D18871">
            <v>4</v>
          </cell>
          <cell r="F18871" t="str">
            <v>Butler-Wisconsin</v>
          </cell>
          <cell r="G18871">
            <v>1811</v>
          </cell>
        </row>
        <row r="18872">
          <cell r="C18872" t="str">
            <v>13071970900</v>
          </cell>
          <cell r="D18872">
            <v>5</v>
          </cell>
          <cell r="F18872" t="str">
            <v>Butternut-Wisconsin</v>
          </cell>
          <cell r="G18872">
            <v>356</v>
          </cell>
        </row>
        <row r="18873">
          <cell r="C18873" t="str">
            <v>13073030102</v>
          </cell>
          <cell r="D18873">
            <v>1</v>
          </cell>
          <cell r="F18873" t="str">
            <v>Cadott-Wisconsin</v>
          </cell>
          <cell r="G18873">
            <v>1422</v>
          </cell>
        </row>
        <row r="18874">
          <cell r="C18874" t="str">
            <v>13073030103</v>
          </cell>
          <cell r="D18874">
            <v>1</v>
          </cell>
          <cell r="F18874" t="str">
            <v>Caledonia-Wisconsin</v>
          </cell>
          <cell r="G18874">
            <v>25074</v>
          </cell>
        </row>
        <row r="18875">
          <cell r="C18875" t="str">
            <v>13073030105</v>
          </cell>
          <cell r="D18875">
            <v>1</v>
          </cell>
          <cell r="F18875" t="str">
            <v>Cambria-Wisconsin</v>
          </cell>
          <cell r="G18875">
            <v>748</v>
          </cell>
        </row>
        <row r="18876">
          <cell r="C18876" t="str">
            <v>13073030106</v>
          </cell>
          <cell r="D18876">
            <v>1</v>
          </cell>
          <cell r="F18876" t="str">
            <v>Cambridge-Wisconsin</v>
          </cell>
          <cell r="G18876">
            <v>1529</v>
          </cell>
        </row>
        <row r="18877">
          <cell r="C18877" t="str">
            <v>13073030201</v>
          </cell>
          <cell r="D18877">
            <v>1</v>
          </cell>
          <cell r="F18877" t="str">
            <v>Cameron-Wisconsin</v>
          </cell>
          <cell r="G18877">
            <v>1780</v>
          </cell>
        </row>
        <row r="18878">
          <cell r="C18878" t="str">
            <v>13073030202</v>
          </cell>
          <cell r="D18878">
            <v>1</v>
          </cell>
          <cell r="F18878" t="str">
            <v>Camp Douglas-Wisconsin</v>
          </cell>
          <cell r="G18878">
            <v>628</v>
          </cell>
        </row>
        <row r="18879">
          <cell r="C18879" t="str">
            <v>13073030203</v>
          </cell>
          <cell r="D18879">
            <v>1</v>
          </cell>
          <cell r="F18879" t="str">
            <v>Campbellsport-Wisconsin</v>
          </cell>
          <cell r="G18879">
            <v>1974</v>
          </cell>
        </row>
        <row r="18880">
          <cell r="C18880" t="str">
            <v>13073030302</v>
          </cell>
          <cell r="D18880">
            <v>1</v>
          </cell>
          <cell r="F18880" t="str">
            <v>Cascade-Wisconsin</v>
          </cell>
          <cell r="G18880">
            <v>694</v>
          </cell>
        </row>
        <row r="18881">
          <cell r="C18881" t="str">
            <v>13073030304</v>
          </cell>
          <cell r="D18881">
            <v>1</v>
          </cell>
          <cell r="F18881" t="str">
            <v>Casco-Wisconsin</v>
          </cell>
          <cell r="G18881">
            <v>581</v>
          </cell>
        </row>
        <row r="18882">
          <cell r="C18882" t="str">
            <v>13073030306</v>
          </cell>
          <cell r="D18882">
            <v>1</v>
          </cell>
          <cell r="F18882" t="str">
            <v>Cashton-Wisconsin</v>
          </cell>
          <cell r="G18882">
            <v>1110</v>
          </cell>
        </row>
        <row r="18883">
          <cell r="C18883" t="str">
            <v>13073030307</v>
          </cell>
          <cell r="D18883">
            <v>1</v>
          </cell>
          <cell r="F18883" t="str">
            <v>Cassville-Wisconsin</v>
          </cell>
          <cell r="G18883">
            <v>894</v>
          </cell>
        </row>
        <row r="18884">
          <cell r="C18884" t="str">
            <v>13073030308</v>
          </cell>
          <cell r="D18884">
            <v>1</v>
          </cell>
          <cell r="F18884" t="str">
            <v>Catawba-Wisconsin</v>
          </cell>
          <cell r="G18884">
            <v>101</v>
          </cell>
        </row>
        <row r="18885">
          <cell r="C18885" t="str">
            <v>13073030309</v>
          </cell>
          <cell r="D18885">
            <v>1</v>
          </cell>
          <cell r="F18885" t="str">
            <v>Cazenovia-Wisconsin</v>
          </cell>
          <cell r="G18885">
            <v>314</v>
          </cell>
        </row>
        <row r="18886">
          <cell r="C18886" t="str">
            <v>13073030401</v>
          </cell>
          <cell r="D18886">
            <v>2</v>
          </cell>
          <cell r="F18886" t="str">
            <v>Cecil-Wisconsin</v>
          </cell>
          <cell r="G18886">
            <v>549</v>
          </cell>
        </row>
        <row r="18887">
          <cell r="C18887" t="str">
            <v>13073030402</v>
          </cell>
          <cell r="D18887">
            <v>1</v>
          </cell>
          <cell r="F18887" t="str">
            <v>Cedar Grove-Wisconsin</v>
          </cell>
          <cell r="G18887">
            <v>2114</v>
          </cell>
        </row>
        <row r="18888">
          <cell r="C18888" t="str">
            <v>13073030503</v>
          </cell>
          <cell r="D18888">
            <v>2</v>
          </cell>
          <cell r="F18888" t="str">
            <v>Cedarburg-Wisconsin</v>
          </cell>
          <cell r="G18888">
            <v>11536</v>
          </cell>
        </row>
        <row r="18889">
          <cell r="C18889" t="str">
            <v>13073030504</v>
          </cell>
          <cell r="D18889">
            <v>2</v>
          </cell>
          <cell r="F18889" t="str">
            <v>Centuria-Wisconsin</v>
          </cell>
          <cell r="G18889">
            <v>913</v>
          </cell>
        </row>
        <row r="18890">
          <cell r="C18890" t="str">
            <v>13073030505</v>
          </cell>
          <cell r="D18890">
            <v>1</v>
          </cell>
          <cell r="F18890" t="str">
            <v>Chaseburg-Wisconsin</v>
          </cell>
          <cell r="G18890">
            <v>295</v>
          </cell>
        </row>
        <row r="18891">
          <cell r="C18891" t="str">
            <v>13073030506</v>
          </cell>
          <cell r="D18891">
            <v>1</v>
          </cell>
          <cell r="F18891" t="str">
            <v>Chenequa-Wisconsin</v>
          </cell>
          <cell r="G18891">
            <v>599</v>
          </cell>
        </row>
        <row r="18892">
          <cell r="C18892" t="str">
            <v>13073030603</v>
          </cell>
          <cell r="D18892">
            <v>1</v>
          </cell>
          <cell r="F18892" t="str">
            <v>Chetek-Wisconsin</v>
          </cell>
          <cell r="G18892">
            <v>2110</v>
          </cell>
        </row>
        <row r="18893">
          <cell r="C18893" t="str">
            <v>13075960100</v>
          </cell>
          <cell r="D18893">
            <v>9</v>
          </cell>
          <cell r="F18893" t="str">
            <v>Chilton-Wisconsin</v>
          </cell>
          <cell r="G18893">
            <v>3791</v>
          </cell>
        </row>
        <row r="18894">
          <cell r="C18894" t="str">
            <v>13075960200</v>
          </cell>
          <cell r="D18894">
            <v>2</v>
          </cell>
          <cell r="F18894" t="str">
            <v>Chippewa Falls-Wisconsin</v>
          </cell>
          <cell r="G18894">
            <v>14180</v>
          </cell>
        </row>
        <row r="18895">
          <cell r="C18895" t="str">
            <v>13075960300</v>
          </cell>
          <cell r="D18895">
            <v>2</v>
          </cell>
          <cell r="F18895" t="str">
            <v>Clayton-Wisconsin</v>
          </cell>
          <cell r="G18895">
            <v>547</v>
          </cell>
        </row>
        <row r="18896">
          <cell r="C18896" t="str">
            <v>13075960400</v>
          </cell>
          <cell r="D18896">
            <v>2</v>
          </cell>
          <cell r="F18896" t="str">
            <v>Clear Lake-Wisconsin</v>
          </cell>
          <cell r="G18896">
            <v>1104</v>
          </cell>
        </row>
        <row r="18897">
          <cell r="C18897" t="str">
            <v>13077170100</v>
          </cell>
          <cell r="D18897">
            <v>2</v>
          </cell>
          <cell r="F18897" t="str">
            <v>Cleveland-Wisconsin</v>
          </cell>
          <cell r="G18897">
            <v>1454</v>
          </cell>
        </row>
        <row r="18898">
          <cell r="C18898" t="str">
            <v>13077170200</v>
          </cell>
          <cell r="D18898">
            <v>1</v>
          </cell>
          <cell r="F18898" t="str">
            <v>Clinton-Wisconsin</v>
          </cell>
          <cell r="G18898">
            <v>2154</v>
          </cell>
        </row>
        <row r="18899">
          <cell r="C18899" t="str">
            <v>13077170303</v>
          </cell>
          <cell r="D18899">
            <v>2</v>
          </cell>
          <cell r="F18899" t="str">
            <v>Clintonville-Wisconsin</v>
          </cell>
          <cell r="G18899">
            <v>4334</v>
          </cell>
        </row>
        <row r="18900">
          <cell r="C18900" t="str">
            <v>13077170304</v>
          </cell>
          <cell r="D18900">
            <v>1</v>
          </cell>
          <cell r="F18900" t="str">
            <v>Clyman-Wisconsin</v>
          </cell>
          <cell r="G18900">
            <v>402</v>
          </cell>
        </row>
        <row r="18901">
          <cell r="C18901" t="str">
            <v>13077170305</v>
          </cell>
          <cell r="D18901">
            <v>1</v>
          </cell>
          <cell r="F18901" t="str">
            <v>Cobb-Wisconsin</v>
          </cell>
          <cell r="G18901">
            <v>455</v>
          </cell>
        </row>
        <row r="18902">
          <cell r="C18902" t="str">
            <v>13077170306</v>
          </cell>
          <cell r="D18902">
            <v>1</v>
          </cell>
          <cell r="F18902" t="str">
            <v>Cochrane-Wisconsin</v>
          </cell>
          <cell r="G18902">
            <v>416</v>
          </cell>
        </row>
        <row r="18903">
          <cell r="C18903" t="str">
            <v>13077170402</v>
          </cell>
          <cell r="D18903">
            <v>1</v>
          </cell>
          <cell r="F18903" t="str">
            <v>Colby-Wisconsin</v>
          </cell>
          <cell r="G18903">
            <v>1889</v>
          </cell>
        </row>
        <row r="18904">
          <cell r="C18904" t="str">
            <v>13077170403</v>
          </cell>
          <cell r="D18904">
            <v>2</v>
          </cell>
          <cell r="F18904" t="str">
            <v>Coleman-Wisconsin</v>
          </cell>
          <cell r="G18904">
            <v>693</v>
          </cell>
        </row>
        <row r="18905">
          <cell r="C18905" t="str">
            <v>13077170404</v>
          </cell>
          <cell r="D18905">
            <v>1</v>
          </cell>
          <cell r="F18905" t="str">
            <v>Colfax-Wisconsin</v>
          </cell>
          <cell r="G18905">
            <v>1155</v>
          </cell>
        </row>
        <row r="18906">
          <cell r="C18906" t="str">
            <v>13077170405</v>
          </cell>
          <cell r="D18906">
            <v>1</v>
          </cell>
          <cell r="F18906" t="str">
            <v>Coloma-Wisconsin</v>
          </cell>
          <cell r="G18906">
            <v>442</v>
          </cell>
        </row>
        <row r="18907">
          <cell r="C18907" t="str">
            <v>13077170406</v>
          </cell>
          <cell r="D18907">
            <v>1</v>
          </cell>
          <cell r="F18907" t="str">
            <v>Columbus-Wisconsin</v>
          </cell>
          <cell r="G18907">
            <v>5080</v>
          </cell>
        </row>
        <row r="18908">
          <cell r="C18908" t="str">
            <v>13077170501</v>
          </cell>
          <cell r="D18908">
            <v>2</v>
          </cell>
          <cell r="F18908" t="str">
            <v>Combined Locks-Wisconsin</v>
          </cell>
          <cell r="G18908">
            <v>3602</v>
          </cell>
        </row>
        <row r="18909">
          <cell r="C18909" t="str">
            <v>13077170502</v>
          </cell>
          <cell r="D18909">
            <v>2</v>
          </cell>
          <cell r="F18909" t="str">
            <v>Conrath-Wisconsin</v>
          </cell>
          <cell r="G18909">
            <v>92</v>
          </cell>
        </row>
        <row r="18910">
          <cell r="C18910" t="str">
            <v>13077170503</v>
          </cell>
          <cell r="D18910">
            <v>1</v>
          </cell>
          <cell r="F18910" t="str">
            <v>Coon Valley-Wisconsin</v>
          </cell>
          <cell r="G18910">
            <v>785</v>
          </cell>
        </row>
        <row r="18911">
          <cell r="C18911" t="str">
            <v>13077170601</v>
          </cell>
          <cell r="D18911">
            <v>1</v>
          </cell>
          <cell r="F18911" t="str">
            <v>Cornell-Wisconsin</v>
          </cell>
          <cell r="G18911">
            <v>1403</v>
          </cell>
        </row>
        <row r="18912">
          <cell r="C18912" t="str">
            <v>13077170602</v>
          </cell>
          <cell r="D18912">
            <v>1</v>
          </cell>
          <cell r="F18912" t="str">
            <v>Cottage Grove-Wisconsin</v>
          </cell>
          <cell r="G18912">
            <v>7106</v>
          </cell>
        </row>
        <row r="18913">
          <cell r="C18913" t="str">
            <v>13077170603</v>
          </cell>
          <cell r="D18913">
            <v>1</v>
          </cell>
          <cell r="F18913" t="str">
            <v>Couderay-Wisconsin</v>
          </cell>
          <cell r="G18913">
            <v>85</v>
          </cell>
        </row>
        <row r="18914">
          <cell r="C18914" t="str">
            <v>13077170700</v>
          </cell>
          <cell r="D18914">
            <v>1</v>
          </cell>
          <cell r="F18914" t="str">
            <v>Crandon-Wisconsin</v>
          </cell>
          <cell r="G18914">
            <v>1836</v>
          </cell>
        </row>
        <row r="18915">
          <cell r="C18915" t="str">
            <v>13077170801</v>
          </cell>
          <cell r="D18915">
            <v>2</v>
          </cell>
          <cell r="F18915" t="str">
            <v>Crivitz-Wisconsin</v>
          </cell>
          <cell r="G18915">
            <v>948</v>
          </cell>
        </row>
        <row r="18916">
          <cell r="C18916" t="str">
            <v>13077170802</v>
          </cell>
          <cell r="D18916">
            <v>2</v>
          </cell>
          <cell r="F18916" t="str">
            <v>Cross Plains-Wisconsin</v>
          </cell>
          <cell r="G18916">
            <v>4264</v>
          </cell>
        </row>
        <row r="18917">
          <cell r="C18917" t="str">
            <v>13079070100</v>
          </cell>
          <cell r="D18917">
            <v>2</v>
          </cell>
          <cell r="F18917" t="str">
            <v>Cuba City-Wisconsin</v>
          </cell>
          <cell r="G18917">
            <v>2040</v>
          </cell>
        </row>
        <row r="18918">
          <cell r="C18918" t="str">
            <v>13079070201</v>
          </cell>
          <cell r="D18918">
            <v>2</v>
          </cell>
          <cell r="F18918" t="str">
            <v>Cudahy-Wisconsin</v>
          </cell>
          <cell r="G18918">
            <v>18202</v>
          </cell>
        </row>
        <row r="18919">
          <cell r="C18919" t="str">
            <v>13079070202</v>
          </cell>
          <cell r="D18919">
            <v>5</v>
          </cell>
          <cell r="F18919" t="str">
            <v>Cumberland-Wisconsin</v>
          </cell>
          <cell r="G18919">
            <v>2106</v>
          </cell>
        </row>
        <row r="18920">
          <cell r="C18920" t="str">
            <v>13081010100</v>
          </cell>
          <cell r="D18920">
            <v>4</v>
          </cell>
          <cell r="F18920" t="str">
            <v>Curtiss-Wisconsin</v>
          </cell>
          <cell r="G18920">
            <v>212</v>
          </cell>
        </row>
        <row r="18921">
          <cell r="C18921" t="str">
            <v>13081010201</v>
          </cell>
          <cell r="D18921">
            <v>4</v>
          </cell>
          <cell r="F18921" t="str">
            <v>Dallas-Wisconsin</v>
          </cell>
          <cell r="G18921">
            <v>378</v>
          </cell>
        </row>
        <row r="18922">
          <cell r="C18922" t="str">
            <v>13081010202</v>
          </cell>
          <cell r="D18922">
            <v>4</v>
          </cell>
          <cell r="F18922" t="str">
            <v>Dane-Wisconsin</v>
          </cell>
          <cell r="G18922">
            <v>1137</v>
          </cell>
        </row>
        <row r="18923">
          <cell r="C18923" t="str">
            <v>13081010300</v>
          </cell>
          <cell r="D18923">
            <v>4</v>
          </cell>
          <cell r="F18923" t="str">
            <v>Darien-Wisconsin</v>
          </cell>
          <cell r="G18923">
            <v>1593</v>
          </cell>
        </row>
        <row r="18924">
          <cell r="C18924" t="str">
            <v>13081010400</v>
          </cell>
          <cell r="D18924">
            <v>4</v>
          </cell>
          <cell r="F18924" t="str">
            <v>Darlington-Wisconsin</v>
          </cell>
          <cell r="G18924">
            <v>2337</v>
          </cell>
        </row>
        <row r="18925">
          <cell r="C18925" t="str">
            <v>13081010500</v>
          </cell>
          <cell r="D18925">
            <v>5</v>
          </cell>
          <cell r="F18925" t="str">
            <v>De Pere-Wisconsin</v>
          </cell>
          <cell r="G18925">
            <v>25020</v>
          </cell>
        </row>
        <row r="18926">
          <cell r="C18926" t="str">
            <v>13083040101</v>
          </cell>
          <cell r="D18926">
            <v>2</v>
          </cell>
          <cell r="F18926" t="str">
            <v>De Soto-Wisconsin</v>
          </cell>
          <cell r="G18926">
            <v>282</v>
          </cell>
        </row>
        <row r="18927">
          <cell r="C18927" t="str">
            <v>13083040102</v>
          </cell>
          <cell r="D18927">
            <v>2</v>
          </cell>
          <cell r="F18927" t="str">
            <v>Deer Park-Wisconsin</v>
          </cell>
          <cell r="G18927">
            <v>214</v>
          </cell>
        </row>
        <row r="18928">
          <cell r="C18928" t="str">
            <v>13083040200</v>
          </cell>
          <cell r="D18928">
            <v>2</v>
          </cell>
          <cell r="F18928" t="str">
            <v>Deerfield-Wisconsin</v>
          </cell>
          <cell r="G18928">
            <v>2536</v>
          </cell>
        </row>
        <row r="18929">
          <cell r="C18929" t="str">
            <v>13083040300</v>
          </cell>
          <cell r="D18929">
            <v>1</v>
          </cell>
          <cell r="F18929" t="str">
            <v>DeForest-Wisconsin</v>
          </cell>
          <cell r="G18929">
            <v>10551</v>
          </cell>
        </row>
        <row r="18930">
          <cell r="C18930" t="str">
            <v>13085970100</v>
          </cell>
          <cell r="D18930">
            <v>2</v>
          </cell>
          <cell r="F18930" t="str">
            <v>Delafield-Wisconsin</v>
          </cell>
          <cell r="G18930">
            <v>7552</v>
          </cell>
        </row>
        <row r="18931">
          <cell r="C18931" t="str">
            <v>13085970201</v>
          </cell>
          <cell r="D18931">
            <v>1</v>
          </cell>
          <cell r="F18931" t="str">
            <v>Delavan-Wisconsin</v>
          </cell>
          <cell r="G18931">
            <v>8310</v>
          </cell>
        </row>
        <row r="18932">
          <cell r="C18932" t="str">
            <v>13085970202</v>
          </cell>
          <cell r="D18932">
            <v>2</v>
          </cell>
          <cell r="F18932" t="str">
            <v>Denmark-Wisconsin</v>
          </cell>
          <cell r="G18932">
            <v>2277</v>
          </cell>
        </row>
        <row r="18933">
          <cell r="C18933" t="str">
            <v>13087970100</v>
          </cell>
          <cell r="D18933">
            <v>5</v>
          </cell>
          <cell r="F18933" t="str">
            <v>Dickeyville-Wisconsin</v>
          </cell>
          <cell r="G18933">
            <v>1023</v>
          </cell>
        </row>
        <row r="18934">
          <cell r="C18934" t="str">
            <v>13087970200</v>
          </cell>
          <cell r="D18934">
            <v>5</v>
          </cell>
          <cell r="F18934" t="str">
            <v>Dodgeville-Wisconsin</v>
          </cell>
          <cell r="G18934">
            <v>4727</v>
          </cell>
        </row>
        <row r="18935">
          <cell r="C18935" t="str">
            <v>13087970300</v>
          </cell>
          <cell r="D18935">
            <v>4</v>
          </cell>
          <cell r="F18935" t="str">
            <v>Dorchester-Wisconsin</v>
          </cell>
          <cell r="G18935">
            <v>865</v>
          </cell>
        </row>
        <row r="18936">
          <cell r="C18936" t="str">
            <v>13087970400</v>
          </cell>
          <cell r="D18936">
            <v>4</v>
          </cell>
          <cell r="F18936" t="str">
            <v>Dousman-Wisconsin</v>
          </cell>
          <cell r="G18936">
            <v>2318</v>
          </cell>
        </row>
        <row r="18937">
          <cell r="C18937" t="str">
            <v>13087970600</v>
          </cell>
          <cell r="D18937">
            <v>4</v>
          </cell>
          <cell r="F18937" t="str">
            <v>Downing-Wisconsin</v>
          </cell>
          <cell r="G18937">
            <v>263</v>
          </cell>
        </row>
        <row r="18938">
          <cell r="C18938" t="str">
            <v>13087970700</v>
          </cell>
          <cell r="D18938">
            <v>2</v>
          </cell>
          <cell r="F18938" t="str">
            <v>Doylestown-Wisconsin</v>
          </cell>
          <cell r="G18938">
            <v>297</v>
          </cell>
        </row>
        <row r="18939">
          <cell r="C18939" t="str">
            <v>13087970800</v>
          </cell>
          <cell r="D18939">
            <v>2</v>
          </cell>
          <cell r="F18939" t="str">
            <v>Dresser-Wisconsin</v>
          </cell>
          <cell r="G18939">
            <v>864</v>
          </cell>
        </row>
        <row r="18940">
          <cell r="C18940" t="str">
            <v>13089020100</v>
          </cell>
          <cell r="D18940">
            <v>1</v>
          </cell>
          <cell r="F18940" t="str">
            <v>Durand-Wisconsin</v>
          </cell>
          <cell r="G18940">
            <v>1823</v>
          </cell>
        </row>
        <row r="18941">
          <cell r="C18941" t="str">
            <v>13089020200</v>
          </cell>
          <cell r="D18941">
            <v>1</v>
          </cell>
          <cell r="F18941" t="str">
            <v>Eagle River-Wisconsin</v>
          </cell>
          <cell r="G18941">
            <v>1530</v>
          </cell>
        </row>
        <row r="18942">
          <cell r="C18942" t="str">
            <v>13089020300</v>
          </cell>
          <cell r="D18942">
            <v>1</v>
          </cell>
          <cell r="F18942" t="str">
            <v>Eagle-Wisconsin</v>
          </cell>
          <cell r="G18942">
            <v>2100</v>
          </cell>
        </row>
        <row r="18943">
          <cell r="C18943" t="str">
            <v>13089020400</v>
          </cell>
          <cell r="D18943">
            <v>1</v>
          </cell>
          <cell r="F18943" t="str">
            <v>East Troy-Wisconsin</v>
          </cell>
          <cell r="G18943">
            <v>4325</v>
          </cell>
        </row>
        <row r="18944">
          <cell r="C18944" t="str">
            <v>13089020500</v>
          </cell>
          <cell r="D18944">
            <v>1</v>
          </cell>
          <cell r="F18944" t="str">
            <v>Eastman-Wisconsin</v>
          </cell>
          <cell r="G18944">
            <v>410</v>
          </cell>
        </row>
        <row r="18945">
          <cell r="C18945" t="str">
            <v>13089020600</v>
          </cell>
          <cell r="D18945">
            <v>1</v>
          </cell>
          <cell r="F18945" t="str">
            <v>Eau Claire-Wisconsin</v>
          </cell>
          <cell r="G18945">
            <v>68866</v>
          </cell>
        </row>
        <row r="18946">
          <cell r="C18946" t="str">
            <v>13089020700</v>
          </cell>
          <cell r="D18946">
            <v>1</v>
          </cell>
          <cell r="F18946" t="str">
            <v>Eden-Wisconsin</v>
          </cell>
          <cell r="G18946">
            <v>930</v>
          </cell>
        </row>
        <row r="18947">
          <cell r="C18947" t="str">
            <v>13089020801</v>
          </cell>
          <cell r="D18947">
            <v>1</v>
          </cell>
          <cell r="F18947" t="str">
            <v>Edgar-Wisconsin</v>
          </cell>
          <cell r="G18947">
            <v>1443</v>
          </cell>
        </row>
        <row r="18948">
          <cell r="C18948" t="str">
            <v>13089020802</v>
          </cell>
          <cell r="D18948">
            <v>1</v>
          </cell>
          <cell r="F18948" t="str">
            <v>Edgerton-Wisconsin</v>
          </cell>
          <cell r="G18948">
            <v>5620</v>
          </cell>
        </row>
        <row r="18949">
          <cell r="C18949" t="str">
            <v>13089020900</v>
          </cell>
          <cell r="D18949">
            <v>1</v>
          </cell>
          <cell r="F18949" t="str">
            <v>Egg Harbor-Wisconsin</v>
          </cell>
          <cell r="G18949">
            <v>202</v>
          </cell>
        </row>
        <row r="18950">
          <cell r="C18950" t="str">
            <v>13089021101</v>
          </cell>
          <cell r="D18950">
            <v>1</v>
          </cell>
          <cell r="F18950" t="str">
            <v>Eland-Wisconsin</v>
          </cell>
          <cell r="G18950">
            <v>197</v>
          </cell>
        </row>
        <row r="18951">
          <cell r="C18951" t="str">
            <v>13089021102</v>
          </cell>
          <cell r="D18951">
            <v>1</v>
          </cell>
          <cell r="F18951" t="str">
            <v>Elderon-Wisconsin</v>
          </cell>
          <cell r="G18951">
            <v>214</v>
          </cell>
        </row>
        <row r="18952">
          <cell r="C18952" t="str">
            <v>13089021202</v>
          </cell>
          <cell r="D18952">
            <v>1</v>
          </cell>
          <cell r="F18952" t="str">
            <v>Eleva-Wisconsin</v>
          </cell>
          <cell r="G18952">
            <v>665</v>
          </cell>
        </row>
        <row r="18953">
          <cell r="C18953" t="str">
            <v>13089021204</v>
          </cell>
          <cell r="D18953">
            <v>1</v>
          </cell>
          <cell r="F18953" t="str">
            <v>Elk Mound-Wisconsin</v>
          </cell>
          <cell r="G18953">
            <v>878</v>
          </cell>
        </row>
        <row r="18954">
          <cell r="C18954" t="str">
            <v>13089021208</v>
          </cell>
          <cell r="D18954">
            <v>1</v>
          </cell>
          <cell r="F18954" t="str">
            <v>Elkhart Lake-Wisconsin</v>
          </cell>
          <cell r="G18954">
            <v>1012</v>
          </cell>
        </row>
        <row r="18955">
          <cell r="C18955" t="str">
            <v>13089021209</v>
          </cell>
          <cell r="D18955">
            <v>1</v>
          </cell>
          <cell r="F18955" t="str">
            <v>Elkhorn-Wisconsin</v>
          </cell>
          <cell r="G18955">
            <v>9998</v>
          </cell>
        </row>
        <row r="18956">
          <cell r="C18956" t="str">
            <v>13089021210</v>
          </cell>
          <cell r="D18956">
            <v>1</v>
          </cell>
          <cell r="F18956" t="str">
            <v>Ellsworth-Wisconsin</v>
          </cell>
          <cell r="G18956">
            <v>3304</v>
          </cell>
        </row>
        <row r="18957">
          <cell r="C18957" t="str">
            <v>13089021211</v>
          </cell>
          <cell r="D18957">
            <v>1</v>
          </cell>
          <cell r="F18957" t="str">
            <v>Elm Grove-Wisconsin</v>
          </cell>
          <cell r="G18957">
            <v>6165</v>
          </cell>
        </row>
        <row r="18958">
          <cell r="C18958" t="str">
            <v>13089021213</v>
          </cell>
          <cell r="D18958">
            <v>1</v>
          </cell>
          <cell r="F18958" t="str">
            <v>Elmwood Park-Wisconsin</v>
          </cell>
          <cell r="G18958">
            <v>505</v>
          </cell>
        </row>
        <row r="18959">
          <cell r="C18959" t="str">
            <v>13089021214</v>
          </cell>
          <cell r="D18959">
            <v>1</v>
          </cell>
          <cell r="F18959" t="str">
            <v>Elmwood-Wisconsin</v>
          </cell>
          <cell r="G18959">
            <v>800</v>
          </cell>
        </row>
        <row r="18960">
          <cell r="C18960" t="str">
            <v>13089021215</v>
          </cell>
          <cell r="D18960">
            <v>1</v>
          </cell>
          <cell r="F18960" t="str">
            <v>Elroy-Wisconsin</v>
          </cell>
          <cell r="G18960">
            <v>1315</v>
          </cell>
        </row>
        <row r="18961">
          <cell r="C18961" t="str">
            <v>13089021216</v>
          </cell>
          <cell r="D18961">
            <v>1</v>
          </cell>
          <cell r="F18961" t="str">
            <v>Embarrass-Wisconsin</v>
          </cell>
          <cell r="G18961">
            <v>362</v>
          </cell>
        </row>
        <row r="18962">
          <cell r="C18962" t="str">
            <v>13089021217</v>
          </cell>
          <cell r="D18962">
            <v>1</v>
          </cell>
          <cell r="F18962" t="str">
            <v>Endeavor-Wisconsin</v>
          </cell>
          <cell r="G18962">
            <v>462</v>
          </cell>
        </row>
        <row r="18963">
          <cell r="C18963" t="str">
            <v>13089021218</v>
          </cell>
          <cell r="D18963">
            <v>1</v>
          </cell>
          <cell r="F18963" t="str">
            <v>Ephraim-Wisconsin</v>
          </cell>
          <cell r="G18963">
            <v>280</v>
          </cell>
        </row>
        <row r="18964">
          <cell r="C18964" t="str">
            <v>13089021301</v>
          </cell>
          <cell r="D18964">
            <v>1</v>
          </cell>
          <cell r="F18964" t="str">
            <v>Ettrick-Wisconsin</v>
          </cell>
          <cell r="G18964">
            <v>516</v>
          </cell>
        </row>
        <row r="18965">
          <cell r="C18965" t="str">
            <v>13089021303</v>
          </cell>
          <cell r="D18965">
            <v>1</v>
          </cell>
          <cell r="F18965" t="str">
            <v>Evansville-Wisconsin</v>
          </cell>
          <cell r="G18965">
            <v>5378</v>
          </cell>
        </row>
        <row r="18966">
          <cell r="C18966" t="str">
            <v>13089021305</v>
          </cell>
          <cell r="D18966">
            <v>1</v>
          </cell>
          <cell r="F18966" t="str">
            <v>Exeland-Wisconsin</v>
          </cell>
          <cell r="G18966">
            <v>190</v>
          </cell>
        </row>
        <row r="18967">
          <cell r="C18967" t="str">
            <v>13089021306</v>
          </cell>
          <cell r="D18967">
            <v>1</v>
          </cell>
          <cell r="F18967" t="str">
            <v>Fairchild-Wisconsin</v>
          </cell>
          <cell r="G18967">
            <v>601</v>
          </cell>
        </row>
        <row r="18968">
          <cell r="C18968" t="str">
            <v>13089021307</v>
          </cell>
          <cell r="D18968">
            <v>1</v>
          </cell>
          <cell r="F18968" t="str">
            <v>Fairwater-Wisconsin</v>
          </cell>
          <cell r="G18968">
            <v>360</v>
          </cell>
        </row>
        <row r="18969">
          <cell r="C18969" t="str">
            <v>13089021308</v>
          </cell>
          <cell r="D18969">
            <v>1</v>
          </cell>
          <cell r="F18969" t="str">
            <v>Fall Creek-Wisconsin</v>
          </cell>
          <cell r="G18969">
            <v>1308</v>
          </cell>
        </row>
        <row r="18970">
          <cell r="C18970" t="str">
            <v>13089021405</v>
          </cell>
          <cell r="D18970">
            <v>1</v>
          </cell>
          <cell r="F18970" t="str">
            <v>Fall River-Wisconsin</v>
          </cell>
          <cell r="G18970">
            <v>1715</v>
          </cell>
        </row>
        <row r="18971">
          <cell r="C18971" t="str">
            <v>13089021409</v>
          </cell>
          <cell r="D18971">
            <v>1</v>
          </cell>
          <cell r="F18971" t="str">
            <v>Fennimore-Wisconsin</v>
          </cell>
          <cell r="G18971">
            <v>2470</v>
          </cell>
        </row>
        <row r="18972">
          <cell r="C18972" t="str">
            <v>13089021410</v>
          </cell>
          <cell r="D18972">
            <v>1</v>
          </cell>
          <cell r="F18972" t="str">
            <v>Fenwood-Wisconsin</v>
          </cell>
          <cell r="G18972">
            <v>155</v>
          </cell>
        </row>
        <row r="18973">
          <cell r="C18973" t="str">
            <v>13089021411</v>
          </cell>
          <cell r="D18973">
            <v>1</v>
          </cell>
          <cell r="F18973" t="str">
            <v>Ferryville-Wisconsin</v>
          </cell>
          <cell r="G18973">
            <v>177</v>
          </cell>
        </row>
        <row r="18974">
          <cell r="C18974" t="str">
            <v>13089021412</v>
          </cell>
          <cell r="D18974">
            <v>1</v>
          </cell>
          <cell r="F18974" t="str">
            <v>Fitchburg-Wisconsin</v>
          </cell>
          <cell r="G18974">
            <v>30170</v>
          </cell>
        </row>
        <row r="18975">
          <cell r="C18975" t="str">
            <v>13089021413</v>
          </cell>
          <cell r="D18975">
            <v>1</v>
          </cell>
          <cell r="F18975" t="str">
            <v>Fond du Lac-Wisconsin</v>
          </cell>
          <cell r="G18975">
            <v>42959</v>
          </cell>
        </row>
        <row r="18976">
          <cell r="C18976" t="str">
            <v>13089021414</v>
          </cell>
          <cell r="D18976">
            <v>1</v>
          </cell>
          <cell r="F18976" t="str">
            <v>Fontana-on-Geneva Lake-Wisconsin</v>
          </cell>
          <cell r="G18976">
            <v>1723</v>
          </cell>
        </row>
        <row r="18977">
          <cell r="C18977" t="str">
            <v>13089021415</v>
          </cell>
          <cell r="D18977">
            <v>1</v>
          </cell>
          <cell r="F18977" t="str">
            <v>Footville-Wisconsin</v>
          </cell>
          <cell r="G18977">
            <v>825</v>
          </cell>
        </row>
        <row r="18978">
          <cell r="C18978" t="str">
            <v>13089021416</v>
          </cell>
          <cell r="D18978">
            <v>1</v>
          </cell>
          <cell r="F18978" t="str">
            <v>Forestville-Wisconsin</v>
          </cell>
          <cell r="G18978">
            <v>409</v>
          </cell>
        </row>
        <row r="18979">
          <cell r="C18979" t="str">
            <v>13089021417</v>
          </cell>
          <cell r="D18979">
            <v>1</v>
          </cell>
          <cell r="F18979" t="str">
            <v>Fort Atkinson-Wisconsin</v>
          </cell>
          <cell r="G18979">
            <v>12505</v>
          </cell>
        </row>
        <row r="18980">
          <cell r="C18980" t="str">
            <v>13089021502</v>
          </cell>
          <cell r="D18980">
            <v>1</v>
          </cell>
          <cell r="F18980" t="str">
            <v>Fountain City-Wisconsin</v>
          </cell>
          <cell r="G18980">
            <v>867</v>
          </cell>
        </row>
        <row r="18981">
          <cell r="C18981" t="str">
            <v>13089021503</v>
          </cell>
          <cell r="D18981">
            <v>1</v>
          </cell>
          <cell r="F18981" t="str">
            <v>Fox Crossing-Wisconsin</v>
          </cell>
          <cell r="G18981">
            <v>18911</v>
          </cell>
        </row>
        <row r="18982">
          <cell r="C18982" t="str">
            <v>13089021504</v>
          </cell>
          <cell r="D18982">
            <v>1</v>
          </cell>
          <cell r="F18982" t="str">
            <v>Fox Lake-Wisconsin</v>
          </cell>
          <cell r="G18982">
            <v>1453</v>
          </cell>
        </row>
        <row r="18983">
          <cell r="C18983" t="str">
            <v>13089021602</v>
          </cell>
          <cell r="D18983">
            <v>1</v>
          </cell>
          <cell r="F18983" t="str">
            <v>Fox Point-Wisconsin</v>
          </cell>
          <cell r="G18983">
            <v>6615</v>
          </cell>
        </row>
        <row r="18984">
          <cell r="C18984" t="str">
            <v>13089021603</v>
          </cell>
          <cell r="D18984">
            <v>1</v>
          </cell>
          <cell r="F18984" t="str">
            <v>Francis Creek-Wisconsin</v>
          </cell>
          <cell r="G18984">
            <v>645</v>
          </cell>
        </row>
        <row r="18985">
          <cell r="C18985" t="str">
            <v>13089021604</v>
          </cell>
          <cell r="D18985">
            <v>1</v>
          </cell>
          <cell r="F18985" t="str">
            <v>Franklin-Wisconsin</v>
          </cell>
          <cell r="G18985">
            <v>35872</v>
          </cell>
        </row>
        <row r="18986">
          <cell r="C18986" t="str">
            <v>13089021605</v>
          </cell>
          <cell r="D18986">
            <v>1</v>
          </cell>
          <cell r="F18986" t="str">
            <v>Frederic-Wisconsin</v>
          </cell>
          <cell r="G18986">
            <v>1091</v>
          </cell>
        </row>
        <row r="18987">
          <cell r="C18987" t="str">
            <v>13089021703</v>
          </cell>
          <cell r="D18987">
            <v>1</v>
          </cell>
          <cell r="F18987" t="str">
            <v>Fredonia-Wisconsin</v>
          </cell>
          <cell r="G18987">
            <v>2261</v>
          </cell>
        </row>
        <row r="18988">
          <cell r="C18988" t="str">
            <v>13089021704</v>
          </cell>
          <cell r="D18988">
            <v>1</v>
          </cell>
          <cell r="F18988" t="str">
            <v>Fremont-Wisconsin</v>
          </cell>
          <cell r="G18988">
            <v>655</v>
          </cell>
        </row>
        <row r="18989">
          <cell r="C18989" t="str">
            <v>13089021705</v>
          </cell>
          <cell r="D18989">
            <v>1</v>
          </cell>
          <cell r="F18989" t="str">
            <v>Friendship-Wisconsin</v>
          </cell>
          <cell r="G18989">
            <v>674</v>
          </cell>
        </row>
        <row r="18990">
          <cell r="C18990" t="str">
            <v>13089021706</v>
          </cell>
          <cell r="D18990">
            <v>1</v>
          </cell>
          <cell r="F18990" t="str">
            <v>Friesland-Wisconsin</v>
          </cell>
          <cell r="G18990">
            <v>345</v>
          </cell>
        </row>
        <row r="18991">
          <cell r="C18991" t="str">
            <v>13089021805</v>
          </cell>
          <cell r="D18991">
            <v>1</v>
          </cell>
          <cell r="F18991" t="str">
            <v>Galesville-Wisconsin</v>
          </cell>
          <cell r="G18991">
            <v>1565</v>
          </cell>
        </row>
        <row r="18992">
          <cell r="C18992" t="str">
            <v>13089021806</v>
          </cell>
          <cell r="D18992">
            <v>1</v>
          </cell>
          <cell r="F18992" t="str">
            <v>Gays Mills-Wisconsin</v>
          </cell>
          <cell r="G18992">
            <v>519</v>
          </cell>
        </row>
        <row r="18993">
          <cell r="C18993" t="str">
            <v>13089021808</v>
          </cell>
          <cell r="D18993">
            <v>1</v>
          </cell>
          <cell r="F18993" t="str">
            <v>Genoa City-Wisconsin</v>
          </cell>
          <cell r="G18993">
            <v>2998</v>
          </cell>
        </row>
        <row r="18994">
          <cell r="C18994" t="str">
            <v>13089021809</v>
          </cell>
          <cell r="D18994">
            <v>1</v>
          </cell>
          <cell r="F18994" t="str">
            <v>Genoa-Wisconsin</v>
          </cell>
          <cell r="G18994">
            <v>262</v>
          </cell>
        </row>
        <row r="18995">
          <cell r="C18995" t="str">
            <v>13089021810</v>
          </cell>
          <cell r="D18995">
            <v>1</v>
          </cell>
          <cell r="F18995" t="str">
            <v>Germantown-Wisconsin</v>
          </cell>
          <cell r="G18995">
            <v>19959</v>
          </cell>
        </row>
        <row r="18996">
          <cell r="C18996" t="str">
            <v>13089021812</v>
          </cell>
          <cell r="D18996">
            <v>1</v>
          </cell>
          <cell r="F18996" t="str">
            <v>Gillett-Wisconsin</v>
          </cell>
          <cell r="G18996">
            <v>1304</v>
          </cell>
        </row>
        <row r="18997">
          <cell r="C18997" t="str">
            <v>13089021813</v>
          </cell>
          <cell r="D18997">
            <v>1</v>
          </cell>
          <cell r="F18997" t="str">
            <v>Gilman-Wisconsin</v>
          </cell>
          <cell r="G18997">
            <v>395</v>
          </cell>
        </row>
        <row r="18998">
          <cell r="C18998" t="str">
            <v>13089021814</v>
          </cell>
          <cell r="D18998">
            <v>1</v>
          </cell>
          <cell r="F18998" t="str">
            <v>Glen Flora-Wisconsin</v>
          </cell>
          <cell r="G18998">
            <v>87</v>
          </cell>
        </row>
        <row r="18999">
          <cell r="C18999" t="str">
            <v>13089021906</v>
          </cell>
          <cell r="D18999">
            <v>1</v>
          </cell>
          <cell r="F18999" t="str">
            <v>Glenbeulah-Wisconsin</v>
          </cell>
          <cell r="G18999">
            <v>461</v>
          </cell>
        </row>
        <row r="19000">
          <cell r="C19000" t="str">
            <v>13089021907</v>
          </cell>
          <cell r="D19000">
            <v>1</v>
          </cell>
          <cell r="F19000" t="str">
            <v>Glendale-Wisconsin</v>
          </cell>
          <cell r="G19000">
            <v>12846</v>
          </cell>
        </row>
        <row r="19001">
          <cell r="C19001" t="str">
            <v>13089021908</v>
          </cell>
          <cell r="D19001">
            <v>1</v>
          </cell>
          <cell r="F19001" t="str">
            <v>Glenwood City-Wisconsin</v>
          </cell>
          <cell r="G19001">
            <v>1205</v>
          </cell>
        </row>
        <row r="19002">
          <cell r="C19002" t="str">
            <v>13089021909</v>
          </cell>
          <cell r="D19002">
            <v>1</v>
          </cell>
          <cell r="F19002" t="str">
            <v>Grafton-Wisconsin</v>
          </cell>
          <cell r="G19002">
            <v>11766</v>
          </cell>
        </row>
        <row r="19003">
          <cell r="C19003" t="str">
            <v>13089021910</v>
          </cell>
          <cell r="D19003">
            <v>1</v>
          </cell>
          <cell r="F19003" t="str">
            <v>Granton-Wisconsin</v>
          </cell>
          <cell r="G19003">
            <v>347</v>
          </cell>
        </row>
        <row r="19004">
          <cell r="C19004" t="str">
            <v>13089021911</v>
          </cell>
          <cell r="D19004">
            <v>1</v>
          </cell>
          <cell r="F19004" t="str">
            <v>Grantsburg-Wisconsin</v>
          </cell>
          <cell r="G19004">
            <v>1289</v>
          </cell>
        </row>
        <row r="19005">
          <cell r="C19005" t="str">
            <v>13089021912</v>
          </cell>
          <cell r="D19005">
            <v>1</v>
          </cell>
          <cell r="F19005" t="str">
            <v>Gratiot-Wisconsin</v>
          </cell>
          <cell r="G19005">
            <v>226</v>
          </cell>
        </row>
        <row r="19006">
          <cell r="C19006" t="str">
            <v>13089021913</v>
          </cell>
          <cell r="D19006">
            <v>1</v>
          </cell>
          <cell r="F19006" t="str">
            <v>Green Bay-Wisconsin</v>
          </cell>
          <cell r="G19006">
            <v>104879</v>
          </cell>
        </row>
        <row r="19007">
          <cell r="C19007" t="str">
            <v>13089022001</v>
          </cell>
          <cell r="D19007">
            <v>1</v>
          </cell>
          <cell r="F19007" t="str">
            <v>Green Lake-Wisconsin</v>
          </cell>
          <cell r="G19007">
            <v>958</v>
          </cell>
        </row>
        <row r="19008">
          <cell r="C19008" t="str">
            <v>13089022004</v>
          </cell>
          <cell r="D19008">
            <v>1</v>
          </cell>
          <cell r="F19008" t="str">
            <v>Greendale-Wisconsin</v>
          </cell>
          <cell r="G19008">
            <v>14072</v>
          </cell>
        </row>
        <row r="19009">
          <cell r="C19009" t="str">
            <v>13089022005</v>
          </cell>
          <cell r="D19009">
            <v>1</v>
          </cell>
          <cell r="F19009" t="str">
            <v>Greenfield-Wisconsin</v>
          </cell>
          <cell r="G19009">
            <v>37358</v>
          </cell>
        </row>
        <row r="19010">
          <cell r="C19010" t="str">
            <v>13089022007</v>
          </cell>
          <cell r="D19010">
            <v>1</v>
          </cell>
          <cell r="F19010" t="str">
            <v>Greenwood-Wisconsin</v>
          </cell>
          <cell r="G19010">
            <v>999</v>
          </cell>
        </row>
        <row r="19011">
          <cell r="C19011" t="str">
            <v>13089022008</v>
          </cell>
          <cell r="D19011">
            <v>1</v>
          </cell>
          <cell r="F19011" t="str">
            <v>Gresham-Wisconsin</v>
          </cell>
          <cell r="G19011">
            <v>565</v>
          </cell>
        </row>
        <row r="19012">
          <cell r="C19012" t="str">
            <v>13089022009</v>
          </cell>
          <cell r="D19012">
            <v>1</v>
          </cell>
          <cell r="F19012" t="str">
            <v>Hales Corners-Wisconsin</v>
          </cell>
          <cell r="G19012">
            <v>7598</v>
          </cell>
        </row>
        <row r="19013">
          <cell r="C19013" t="str">
            <v>13089022010</v>
          </cell>
          <cell r="D19013">
            <v>1</v>
          </cell>
          <cell r="F19013" t="str">
            <v>Hammond-Wisconsin</v>
          </cell>
          <cell r="G19013">
            <v>1889</v>
          </cell>
        </row>
        <row r="19014">
          <cell r="C19014" t="str">
            <v>13089022100</v>
          </cell>
          <cell r="D19014">
            <v>1</v>
          </cell>
          <cell r="F19014" t="str">
            <v>Hancock-Wisconsin</v>
          </cell>
          <cell r="G19014">
            <v>403</v>
          </cell>
        </row>
        <row r="19015">
          <cell r="C19015" t="str">
            <v>13089022203</v>
          </cell>
          <cell r="D19015">
            <v>1</v>
          </cell>
          <cell r="F19015" t="str">
            <v>Harrison-Wisconsin</v>
          </cell>
          <cell r="G19015">
            <v>12305</v>
          </cell>
        </row>
        <row r="19016">
          <cell r="C19016" t="str">
            <v>13089022204</v>
          </cell>
          <cell r="D19016">
            <v>1</v>
          </cell>
          <cell r="F19016" t="str">
            <v>Hartford-Wisconsin</v>
          </cell>
          <cell r="G19016">
            <v>15329</v>
          </cell>
        </row>
        <row r="19017">
          <cell r="C19017" t="str">
            <v>13089022301</v>
          </cell>
          <cell r="D19017">
            <v>1</v>
          </cell>
          <cell r="F19017" t="str">
            <v>Hartland-Wisconsin</v>
          </cell>
          <cell r="G19017">
            <v>9338</v>
          </cell>
        </row>
        <row r="19018">
          <cell r="C19018" t="str">
            <v>13089022302</v>
          </cell>
          <cell r="D19018">
            <v>1</v>
          </cell>
          <cell r="F19018" t="str">
            <v>Hatley-Wisconsin</v>
          </cell>
          <cell r="G19018">
            <v>591</v>
          </cell>
        </row>
        <row r="19019">
          <cell r="C19019" t="str">
            <v>13089022401</v>
          </cell>
          <cell r="D19019">
            <v>1</v>
          </cell>
          <cell r="F19019" t="str">
            <v>Haugen-Wisconsin</v>
          </cell>
          <cell r="G19019">
            <v>274</v>
          </cell>
        </row>
        <row r="19020">
          <cell r="C19020" t="str">
            <v>13089022402</v>
          </cell>
          <cell r="D19020">
            <v>1</v>
          </cell>
          <cell r="F19020" t="str">
            <v>Hawkins-Wisconsin</v>
          </cell>
          <cell r="G19020">
            <v>282</v>
          </cell>
        </row>
        <row r="19021">
          <cell r="C19021" t="str">
            <v>13089022403</v>
          </cell>
          <cell r="D19021">
            <v>1</v>
          </cell>
          <cell r="F19021" t="str">
            <v>Hayward-Wisconsin</v>
          </cell>
          <cell r="G19021">
            <v>2301</v>
          </cell>
        </row>
        <row r="19022">
          <cell r="C19022" t="str">
            <v>13089022500</v>
          </cell>
          <cell r="D19022">
            <v>1</v>
          </cell>
          <cell r="F19022" t="str">
            <v>Hazel Green-Wisconsin</v>
          </cell>
          <cell r="G19022">
            <v>1229</v>
          </cell>
        </row>
        <row r="19023">
          <cell r="C19023" t="str">
            <v>13089022600</v>
          </cell>
          <cell r="D19023">
            <v>1</v>
          </cell>
          <cell r="F19023" t="str">
            <v>Hewitt-Wisconsin</v>
          </cell>
          <cell r="G19023">
            <v>789</v>
          </cell>
        </row>
        <row r="19024">
          <cell r="C19024" t="str">
            <v>13089022700</v>
          </cell>
          <cell r="D19024">
            <v>1</v>
          </cell>
          <cell r="F19024" t="str">
            <v>Highland-Wisconsin</v>
          </cell>
          <cell r="G19024">
            <v>834</v>
          </cell>
        </row>
        <row r="19025">
          <cell r="C19025" t="str">
            <v>13089022800</v>
          </cell>
          <cell r="D19025">
            <v>1</v>
          </cell>
          <cell r="F19025" t="str">
            <v>Hilbert-Wisconsin</v>
          </cell>
          <cell r="G19025">
            <v>1086</v>
          </cell>
        </row>
        <row r="19026">
          <cell r="C19026" t="str">
            <v>13089022900</v>
          </cell>
          <cell r="D19026">
            <v>1</v>
          </cell>
          <cell r="F19026" t="str">
            <v>Hillsboro-Wisconsin</v>
          </cell>
          <cell r="G19026">
            <v>1399</v>
          </cell>
        </row>
        <row r="19027">
          <cell r="C19027" t="str">
            <v>13089023000</v>
          </cell>
          <cell r="D19027">
            <v>1</v>
          </cell>
          <cell r="F19027" t="str">
            <v>Hixton-Wisconsin</v>
          </cell>
          <cell r="G19027">
            <v>421</v>
          </cell>
        </row>
        <row r="19028">
          <cell r="C19028" t="str">
            <v>13089023101</v>
          </cell>
          <cell r="D19028">
            <v>1</v>
          </cell>
          <cell r="F19028" t="str">
            <v>Hobart-Wisconsin</v>
          </cell>
          <cell r="G19028">
            <v>9496</v>
          </cell>
        </row>
        <row r="19029">
          <cell r="C19029" t="str">
            <v>13089023102</v>
          </cell>
          <cell r="D19029">
            <v>1</v>
          </cell>
          <cell r="F19029" t="str">
            <v>Hollandale-Wisconsin</v>
          </cell>
          <cell r="G19029">
            <v>281</v>
          </cell>
        </row>
        <row r="19030">
          <cell r="C19030" t="str">
            <v>13089023107</v>
          </cell>
          <cell r="D19030">
            <v>1</v>
          </cell>
          <cell r="F19030" t="str">
            <v>Holmen-Wisconsin</v>
          </cell>
          <cell r="G19030">
            <v>10111</v>
          </cell>
        </row>
        <row r="19031">
          <cell r="C19031" t="str">
            <v>13089023108</v>
          </cell>
          <cell r="D19031">
            <v>1</v>
          </cell>
          <cell r="F19031" t="str">
            <v>Horicon-Wisconsin</v>
          </cell>
          <cell r="G19031">
            <v>3595</v>
          </cell>
        </row>
        <row r="19032">
          <cell r="C19032" t="str">
            <v>13089023111</v>
          </cell>
          <cell r="D19032">
            <v>1</v>
          </cell>
          <cell r="F19032" t="str">
            <v>Hortonville-Wisconsin</v>
          </cell>
          <cell r="G19032">
            <v>2794</v>
          </cell>
        </row>
        <row r="19033">
          <cell r="C19033" t="str">
            <v>13089023112</v>
          </cell>
          <cell r="D19033">
            <v>1</v>
          </cell>
          <cell r="F19033" t="str">
            <v>Howard-Wisconsin</v>
          </cell>
          <cell r="G19033">
            <v>19909</v>
          </cell>
        </row>
        <row r="19034">
          <cell r="C19034" t="str">
            <v>13089023113</v>
          </cell>
          <cell r="D19034">
            <v>1</v>
          </cell>
          <cell r="F19034" t="str">
            <v>Howards Grove-Wisconsin</v>
          </cell>
          <cell r="G19034">
            <v>3264</v>
          </cell>
        </row>
        <row r="19035">
          <cell r="C19035" t="str">
            <v>13089023114</v>
          </cell>
          <cell r="D19035">
            <v>1</v>
          </cell>
          <cell r="F19035" t="str">
            <v>Hudson-Wisconsin</v>
          </cell>
          <cell r="G19035">
            <v>13926</v>
          </cell>
        </row>
        <row r="19036">
          <cell r="C19036" t="str">
            <v>13089023115</v>
          </cell>
          <cell r="D19036">
            <v>1</v>
          </cell>
          <cell r="F19036" t="str">
            <v>Hurley-Wisconsin</v>
          </cell>
          <cell r="G19036">
            <v>1438</v>
          </cell>
        </row>
        <row r="19037">
          <cell r="C19037" t="str">
            <v>13089023204</v>
          </cell>
          <cell r="D19037">
            <v>1</v>
          </cell>
          <cell r="F19037" t="str">
            <v>Hustisford-Wisconsin</v>
          </cell>
          <cell r="G19037">
            <v>1079</v>
          </cell>
        </row>
        <row r="19038">
          <cell r="C19038" t="str">
            <v>13089023206</v>
          </cell>
          <cell r="D19038">
            <v>1</v>
          </cell>
          <cell r="F19038" t="str">
            <v>Hustler-Wisconsin</v>
          </cell>
          <cell r="G19038">
            <v>188</v>
          </cell>
        </row>
        <row r="19039">
          <cell r="C19039" t="str">
            <v>13089023208</v>
          </cell>
          <cell r="D19039">
            <v>1</v>
          </cell>
          <cell r="F19039" t="str">
            <v>Independence-Wisconsin</v>
          </cell>
          <cell r="G19039">
            <v>1299</v>
          </cell>
        </row>
        <row r="19040">
          <cell r="C19040" t="str">
            <v>13089023209</v>
          </cell>
          <cell r="D19040">
            <v>1</v>
          </cell>
          <cell r="F19040" t="str">
            <v>Ingram-Wisconsin</v>
          </cell>
          <cell r="G19040">
            <v>74</v>
          </cell>
        </row>
        <row r="19041">
          <cell r="C19041" t="str">
            <v>13089023210</v>
          </cell>
          <cell r="D19041">
            <v>1</v>
          </cell>
          <cell r="F19041" t="str">
            <v>Iola-Wisconsin</v>
          </cell>
          <cell r="G19041">
            <v>1230</v>
          </cell>
        </row>
        <row r="19042">
          <cell r="C19042" t="str">
            <v>13089023211</v>
          </cell>
          <cell r="D19042">
            <v>1</v>
          </cell>
          <cell r="F19042" t="str">
            <v>Iron Ridge-Wisconsin</v>
          </cell>
          <cell r="G19042">
            <v>895</v>
          </cell>
        </row>
        <row r="19043">
          <cell r="C19043" t="str">
            <v>13089023212</v>
          </cell>
          <cell r="D19043">
            <v>1</v>
          </cell>
          <cell r="F19043" t="str">
            <v>Ironton-Wisconsin</v>
          </cell>
          <cell r="G19043">
            <v>253</v>
          </cell>
        </row>
        <row r="19044">
          <cell r="C19044" t="str">
            <v>13089023213</v>
          </cell>
          <cell r="D19044">
            <v>1</v>
          </cell>
          <cell r="F19044" t="str">
            <v>Jackson-Wisconsin</v>
          </cell>
          <cell r="G19044">
            <v>7169</v>
          </cell>
        </row>
        <row r="19045">
          <cell r="C19045" t="str">
            <v>13089023214</v>
          </cell>
          <cell r="D19045">
            <v>1</v>
          </cell>
          <cell r="F19045" t="str">
            <v>Janesville-Wisconsin</v>
          </cell>
          <cell r="G19045">
            <v>64565</v>
          </cell>
        </row>
        <row r="19046">
          <cell r="C19046" t="str">
            <v>13089023303</v>
          </cell>
          <cell r="D19046">
            <v>1</v>
          </cell>
          <cell r="F19046" t="str">
            <v>Jefferson-Wisconsin</v>
          </cell>
          <cell r="G19046">
            <v>8034</v>
          </cell>
        </row>
        <row r="19047">
          <cell r="C19047" t="str">
            <v>13089023306</v>
          </cell>
          <cell r="D19047">
            <v>1</v>
          </cell>
          <cell r="F19047" t="str">
            <v>Johnson Creek-Wisconsin</v>
          </cell>
          <cell r="G19047">
            <v>3055</v>
          </cell>
        </row>
        <row r="19048">
          <cell r="C19048" t="str">
            <v>13089023309</v>
          </cell>
          <cell r="D19048">
            <v>1</v>
          </cell>
          <cell r="F19048" t="str">
            <v>Junction City-Wisconsin</v>
          </cell>
          <cell r="G19048">
            <v>434</v>
          </cell>
        </row>
        <row r="19049">
          <cell r="C19049" t="str">
            <v>13089023310</v>
          </cell>
          <cell r="D19049">
            <v>1</v>
          </cell>
          <cell r="F19049" t="str">
            <v>Juneau-Wisconsin</v>
          </cell>
          <cell r="G19049">
            <v>2658</v>
          </cell>
        </row>
        <row r="19050">
          <cell r="C19050" t="str">
            <v>13089023311</v>
          </cell>
          <cell r="D19050">
            <v>1</v>
          </cell>
          <cell r="F19050" t="str">
            <v>Kaukauna-Wisconsin</v>
          </cell>
          <cell r="G19050">
            <v>16246</v>
          </cell>
        </row>
        <row r="19051">
          <cell r="C19051" t="str">
            <v>13089023312</v>
          </cell>
          <cell r="D19051">
            <v>1</v>
          </cell>
          <cell r="F19051" t="str">
            <v>Kekoskee-Wisconsin</v>
          </cell>
          <cell r="G19051">
            <v>155</v>
          </cell>
        </row>
        <row r="19052">
          <cell r="C19052" t="str">
            <v>13089023313</v>
          </cell>
          <cell r="D19052">
            <v>1</v>
          </cell>
          <cell r="F19052" t="str">
            <v>Kellnersville-Wisconsin</v>
          </cell>
          <cell r="G19052">
            <v>319</v>
          </cell>
        </row>
        <row r="19053">
          <cell r="C19053" t="str">
            <v>13089023314</v>
          </cell>
          <cell r="D19053">
            <v>1</v>
          </cell>
          <cell r="F19053" t="str">
            <v>Kendall-Wisconsin</v>
          </cell>
          <cell r="G19053">
            <v>472</v>
          </cell>
        </row>
        <row r="19054">
          <cell r="C19054" t="str">
            <v>13089023315</v>
          </cell>
          <cell r="D19054">
            <v>1</v>
          </cell>
          <cell r="F19054" t="str">
            <v>Kennan-Wisconsin</v>
          </cell>
          <cell r="G19054">
            <v>121</v>
          </cell>
        </row>
        <row r="19055">
          <cell r="C19055" t="str">
            <v>13089023316</v>
          </cell>
          <cell r="D19055">
            <v>1</v>
          </cell>
          <cell r="F19055" t="str">
            <v>Kenosha-Wisconsin</v>
          </cell>
          <cell r="G19055">
            <v>100164</v>
          </cell>
        </row>
        <row r="19056">
          <cell r="C19056" t="str">
            <v>13089023410</v>
          </cell>
          <cell r="D19056">
            <v>1</v>
          </cell>
          <cell r="F19056" t="str">
            <v>Kewaskum-Wisconsin</v>
          </cell>
          <cell r="G19056">
            <v>4221</v>
          </cell>
        </row>
        <row r="19057">
          <cell r="C19057" t="str">
            <v>13089023411</v>
          </cell>
          <cell r="D19057">
            <v>1</v>
          </cell>
          <cell r="F19057" t="str">
            <v>Kewaunee-Wisconsin</v>
          </cell>
          <cell r="G19057">
            <v>2848</v>
          </cell>
        </row>
        <row r="19058">
          <cell r="C19058" t="str">
            <v>13089023412</v>
          </cell>
          <cell r="D19058">
            <v>1</v>
          </cell>
          <cell r="F19058" t="str">
            <v>Kiel-Wisconsin</v>
          </cell>
          <cell r="G19058">
            <v>3798</v>
          </cell>
        </row>
        <row r="19059">
          <cell r="C19059" t="str">
            <v>13089023413</v>
          </cell>
          <cell r="D19059">
            <v>1</v>
          </cell>
          <cell r="F19059" t="str">
            <v>Kimberly-Wisconsin</v>
          </cell>
          <cell r="G19059">
            <v>6803</v>
          </cell>
        </row>
        <row r="19060">
          <cell r="C19060" t="str">
            <v>13089023414</v>
          </cell>
          <cell r="D19060">
            <v>1</v>
          </cell>
          <cell r="F19060" t="str">
            <v>Kingston-Wisconsin</v>
          </cell>
          <cell r="G19060">
            <v>321</v>
          </cell>
        </row>
        <row r="19061">
          <cell r="C19061" t="str">
            <v>13089023416</v>
          </cell>
          <cell r="D19061">
            <v>1</v>
          </cell>
          <cell r="F19061" t="str">
            <v>Knapp-Wisconsin</v>
          </cell>
          <cell r="G19061">
            <v>461</v>
          </cell>
        </row>
        <row r="19062">
          <cell r="C19062" t="str">
            <v>13089023418</v>
          </cell>
          <cell r="D19062">
            <v>1</v>
          </cell>
          <cell r="F19062" t="str">
            <v>Kohler-Wisconsin</v>
          </cell>
          <cell r="G19062">
            <v>2068</v>
          </cell>
        </row>
        <row r="19063">
          <cell r="C19063" t="str">
            <v>13089023419</v>
          </cell>
          <cell r="D19063">
            <v>1</v>
          </cell>
          <cell r="F19063" t="str">
            <v>Kronenwetter-Wisconsin</v>
          </cell>
          <cell r="G19063">
            <v>7992</v>
          </cell>
        </row>
        <row r="19064">
          <cell r="C19064" t="str">
            <v>13089023421</v>
          </cell>
          <cell r="D19064">
            <v>1</v>
          </cell>
          <cell r="F19064" t="str">
            <v>La Crosse-Wisconsin</v>
          </cell>
          <cell r="G19064">
            <v>51567</v>
          </cell>
        </row>
        <row r="19065">
          <cell r="C19065" t="str">
            <v>13089023422</v>
          </cell>
          <cell r="D19065">
            <v>1</v>
          </cell>
          <cell r="F19065" t="str">
            <v>La Farge-Wisconsin</v>
          </cell>
          <cell r="G19065">
            <v>758</v>
          </cell>
        </row>
        <row r="19066">
          <cell r="C19066" t="str">
            <v>13089023423</v>
          </cell>
          <cell r="D19066">
            <v>1</v>
          </cell>
          <cell r="F19066" t="str">
            <v>La Valle-Wisconsin</v>
          </cell>
          <cell r="G19066">
            <v>364</v>
          </cell>
        </row>
        <row r="19067">
          <cell r="C19067" t="str">
            <v>13089023424</v>
          </cell>
          <cell r="D19067">
            <v>1</v>
          </cell>
          <cell r="F19067" t="str">
            <v>Lac La Belle-Wisconsin</v>
          </cell>
          <cell r="G19067">
            <v>294</v>
          </cell>
        </row>
        <row r="19068">
          <cell r="C19068" t="str">
            <v>13089023425</v>
          </cell>
          <cell r="D19068">
            <v>1</v>
          </cell>
          <cell r="F19068" t="str">
            <v>Ladysmith-Wisconsin</v>
          </cell>
          <cell r="G19068">
            <v>3142</v>
          </cell>
        </row>
        <row r="19069">
          <cell r="C19069" t="str">
            <v>13089023426</v>
          </cell>
          <cell r="D19069">
            <v>1</v>
          </cell>
          <cell r="F19069" t="str">
            <v>Lake Delton-Wisconsin</v>
          </cell>
          <cell r="G19069">
            <v>2996</v>
          </cell>
        </row>
        <row r="19070">
          <cell r="C19070" t="str">
            <v>13089023427</v>
          </cell>
          <cell r="D19070">
            <v>1</v>
          </cell>
          <cell r="F19070" t="str">
            <v>Lake Geneva-Wisconsin</v>
          </cell>
          <cell r="G19070">
            <v>7962</v>
          </cell>
        </row>
        <row r="19071">
          <cell r="C19071" t="str">
            <v>13089023428</v>
          </cell>
          <cell r="D19071">
            <v>1</v>
          </cell>
          <cell r="F19071" t="str">
            <v>Lake Hallie-Wisconsin</v>
          </cell>
          <cell r="G19071">
            <v>6697</v>
          </cell>
        </row>
        <row r="19072">
          <cell r="C19072" t="str">
            <v>13089023501</v>
          </cell>
          <cell r="D19072">
            <v>1</v>
          </cell>
          <cell r="F19072" t="str">
            <v>Lake Mills-Wisconsin</v>
          </cell>
          <cell r="G19072">
            <v>5923</v>
          </cell>
        </row>
        <row r="19073">
          <cell r="C19073" t="str">
            <v>13089023504</v>
          </cell>
          <cell r="D19073">
            <v>1</v>
          </cell>
          <cell r="F19073" t="str">
            <v>Lake Nebagamon-Wisconsin</v>
          </cell>
          <cell r="G19073">
            <v>1051</v>
          </cell>
        </row>
        <row r="19074">
          <cell r="C19074" t="str">
            <v>13089023505</v>
          </cell>
          <cell r="D19074">
            <v>1</v>
          </cell>
          <cell r="F19074" t="str">
            <v>Lancaster-Wisconsin</v>
          </cell>
          <cell r="G19074">
            <v>3733</v>
          </cell>
        </row>
        <row r="19075">
          <cell r="C19075" t="str">
            <v>13089023506</v>
          </cell>
          <cell r="D19075">
            <v>1</v>
          </cell>
          <cell r="F19075" t="str">
            <v>Lannon-Wisconsin</v>
          </cell>
          <cell r="G19075">
            <v>1221</v>
          </cell>
        </row>
        <row r="19076">
          <cell r="C19076" t="str">
            <v>13089023507</v>
          </cell>
          <cell r="D19076">
            <v>1</v>
          </cell>
          <cell r="F19076" t="str">
            <v>Lena-Wisconsin</v>
          </cell>
          <cell r="G19076">
            <v>541</v>
          </cell>
        </row>
        <row r="19077">
          <cell r="C19077" t="str">
            <v>13089023601</v>
          </cell>
          <cell r="D19077">
            <v>1</v>
          </cell>
          <cell r="F19077" t="str">
            <v>Lime Ridge-Wisconsin</v>
          </cell>
          <cell r="G19077">
            <v>164</v>
          </cell>
        </row>
        <row r="19078">
          <cell r="C19078" t="str">
            <v>13089023602</v>
          </cell>
          <cell r="D19078">
            <v>1</v>
          </cell>
          <cell r="F19078" t="str">
            <v>Linden-Wisconsin</v>
          </cell>
          <cell r="G19078">
            <v>533</v>
          </cell>
        </row>
        <row r="19079">
          <cell r="C19079" t="str">
            <v>13089023603</v>
          </cell>
          <cell r="D19079">
            <v>1</v>
          </cell>
          <cell r="F19079" t="str">
            <v>Little Chute-Wisconsin</v>
          </cell>
          <cell r="G19079">
            <v>11564</v>
          </cell>
        </row>
        <row r="19080">
          <cell r="C19080" t="str">
            <v>13089023700</v>
          </cell>
          <cell r="D19080">
            <v>1</v>
          </cell>
          <cell r="F19080" t="str">
            <v>Livingston-Wisconsin</v>
          </cell>
          <cell r="G19080">
            <v>641</v>
          </cell>
        </row>
        <row r="19081">
          <cell r="C19081" t="str">
            <v>13089023801</v>
          </cell>
          <cell r="D19081">
            <v>1</v>
          </cell>
          <cell r="F19081" t="str">
            <v>Lodi-Wisconsin</v>
          </cell>
          <cell r="G19081">
            <v>3068</v>
          </cell>
        </row>
        <row r="19082">
          <cell r="C19082" t="str">
            <v>13089023802</v>
          </cell>
          <cell r="D19082">
            <v>1</v>
          </cell>
          <cell r="F19082" t="str">
            <v>Loganville-Wisconsin</v>
          </cell>
          <cell r="G19082">
            <v>299</v>
          </cell>
        </row>
        <row r="19083">
          <cell r="C19083" t="str">
            <v>13089023803</v>
          </cell>
          <cell r="D19083">
            <v>1</v>
          </cell>
          <cell r="F19083" t="str">
            <v>Lohrville-Wisconsin</v>
          </cell>
          <cell r="G19083">
            <v>390</v>
          </cell>
        </row>
        <row r="19084">
          <cell r="C19084" t="str">
            <v>13089980000</v>
          </cell>
          <cell r="D19084">
            <v>99</v>
          </cell>
          <cell r="F19084" t="str">
            <v>Lomira-Wisconsin</v>
          </cell>
          <cell r="G19084">
            <v>2464</v>
          </cell>
        </row>
        <row r="19085">
          <cell r="C19085" t="str">
            <v>13091960100</v>
          </cell>
          <cell r="D19085">
            <v>5</v>
          </cell>
          <cell r="F19085" t="str">
            <v>Lone Rock-Wisconsin</v>
          </cell>
          <cell r="G19085">
            <v>842</v>
          </cell>
        </row>
        <row r="19086">
          <cell r="C19086" t="str">
            <v>13091960200</v>
          </cell>
          <cell r="D19086">
            <v>2</v>
          </cell>
          <cell r="F19086" t="str">
            <v>Lowell-Wisconsin</v>
          </cell>
          <cell r="G19086">
            <v>322</v>
          </cell>
        </row>
        <row r="19087">
          <cell r="C19087" t="str">
            <v>13091960300</v>
          </cell>
          <cell r="D19087">
            <v>7</v>
          </cell>
          <cell r="F19087" t="str">
            <v>Loyal-Wisconsin</v>
          </cell>
          <cell r="G19087">
            <v>1234</v>
          </cell>
        </row>
        <row r="19088">
          <cell r="C19088" t="str">
            <v>13091960400</v>
          </cell>
          <cell r="D19088">
            <v>7</v>
          </cell>
          <cell r="F19088" t="str">
            <v>Lublin-Wisconsin</v>
          </cell>
          <cell r="G19088">
            <v>113</v>
          </cell>
        </row>
        <row r="19089">
          <cell r="C19089" t="str">
            <v>13091960500</v>
          </cell>
          <cell r="D19089">
            <v>9</v>
          </cell>
          <cell r="F19089" t="str">
            <v>Luck-Wisconsin</v>
          </cell>
          <cell r="G19089">
            <v>1054</v>
          </cell>
        </row>
        <row r="19090">
          <cell r="C19090" t="str">
            <v>13091960600</v>
          </cell>
          <cell r="D19090">
            <v>8</v>
          </cell>
          <cell r="F19090" t="str">
            <v>Luxemburg-Wisconsin</v>
          </cell>
          <cell r="G19090">
            <v>2553</v>
          </cell>
        </row>
        <row r="19091">
          <cell r="C19091" t="str">
            <v>13093970100</v>
          </cell>
          <cell r="D19091">
            <v>2</v>
          </cell>
          <cell r="F19091" t="str">
            <v>Lyndon Station-Wisconsin</v>
          </cell>
          <cell r="G19091">
            <v>480</v>
          </cell>
        </row>
        <row r="19092">
          <cell r="C19092" t="str">
            <v>13093970200</v>
          </cell>
          <cell r="D19092">
            <v>10</v>
          </cell>
          <cell r="F19092" t="str">
            <v>Lynxville-Wisconsin</v>
          </cell>
          <cell r="G19092">
            <v>129</v>
          </cell>
        </row>
        <row r="19093">
          <cell r="C19093" t="str">
            <v>13093970300</v>
          </cell>
          <cell r="D19093">
            <v>5</v>
          </cell>
          <cell r="F19093" t="str">
            <v>Madison-Wisconsin</v>
          </cell>
          <cell r="G19093">
            <v>258054</v>
          </cell>
        </row>
        <row r="19094">
          <cell r="C19094" t="str">
            <v>13095000100</v>
          </cell>
          <cell r="D19094">
            <v>1</v>
          </cell>
          <cell r="F19094" t="str">
            <v>Maiden Rock-Wisconsin</v>
          </cell>
          <cell r="G19094">
            <v>116</v>
          </cell>
        </row>
        <row r="19095">
          <cell r="C19095" t="str">
            <v>13095000200</v>
          </cell>
          <cell r="D19095">
            <v>1</v>
          </cell>
          <cell r="F19095" t="str">
            <v>Maine-Wisconsin</v>
          </cell>
          <cell r="G19095">
            <v>2323</v>
          </cell>
        </row>
        <row r="19096">
          <cell r="C19096" t="str">
            <v>13095000400</v>
          </cell>
          <cell r="D19096">
            <v>1</v>
          </cell>
          <cell r="F19096" t="str">
            <v>Manawa-Wisconsin</v>
          </cell>
          <cell r="G19096">
            <v>1295</v>
          </cell>
        </row>
        <row r="19097">
          <cell r="C19097" t="str">
            <v>13095000501</v>
          </cell>
          <cell r="D19097">
            <v>1</v>
          </cell>
          <cell r="F19097" t="str">
            <v>Manitowoc-Wisconsin</v>
          </cell>
          <cell r="G19097">
            <v>32627</v>
          </cell>
        </row>
        <row r="19098">
          <cell r="C19098" t="str">
            <v>13095000502</v>
          </cell>
          <cell r="D19098">
            <v>1</v>
          </cell>
          <cell r="F19098" t="str">
            <v>Maple Bluff-Wisconsin</v>
          </cell>
          <cell r="G19098">
            <v>1319</v>
          </cell>
        </row>
        <row r="19099">
          <cell r="C19099" t="str">
            <v>13095000600</v>
          </cell>
          <cell r="D19099">
            <v>1</v>
          </cell>
          <cell r="F19099" t="str">
            <v>Marathon City-Wisconsin</v>
          </cell>
          <cell r="G19099">
            <v>1503</v>
          </cell>
        </row>
        <row r="19100">
          <cell r="C19100" t="str">
            <v>13095000700</v>
          </cell>
          <cell r="D19100">
            <v>1</v>
          </cell>
          <cell r="F19100" t="str">
            <v>Maribel-Wisconsin</v>
          </cell>
          <cell r="G19100">
            <v>333</v>
          </cell>
        </row>
        <row r="19101">
          <cell r="C19101" t="str">
            <v>13095000800</v>
          </cell>
          <cell r="D19101">
            <v>1</v>
          </cell>
          <cell r="F19101" t="str">
            <v>Marinette-Wisconsin</v>
          </cell>
          <cell r="G19101">
            <v>10608</v>
          </cell>
        </row>
        <row r="19102">
          <cell r="C19102" t="str">
            <v>13095000900</v>
          </cell>
          <cell r="D19102">
            <v>1</v>
          </cell>
          <cell r="F19102" t="str">
            <v>Marion-Wisconsin</v>
          </cell>
          <cell r="G19102">
            <v>1191</v>
          </cell>
        </row>
        <row r="19103">
          <cell r="C19103" t="str">
            <v>13095001000</v>
          </cell>
          <cell r="D19103">
            <v>1</v>
          </cell>
          <cell r="F19103" t="str">
            <v>Markesan-Wisconsin</v>
          </cell>
          <cell r="G19103">
            <v>1403</v>
          </cell>
        </row>
        <row r="19104">
          <cell r="C19104" t="str">
            <v>13095001100</v>
          </cell>
          <cell r="D19104">
            <v>1</v>
          </cell>
          <cell r="F19104" t="str">
            <v>Marquette-Wisconsin</v>
          </cell>
          <cell r="G19104">
            <v>156</v>
          </cell>
        </row>
        <row r="19105">
          <cell r="C19105" t="str">
            <v>13095001403</v>
          </cell>
          <cell r="D19105">
            <v>1</v>
          </cell>
          <cell r="F19105" t="str">
            <v>Marshall-Wisconsin</v>
          </cell>
          <cell r="G19105">
            <v>3956</v>
          </cell>
        </row>
        <row r="19106">
          <cell r="C19106" t="str">
            <v>13095001500</v>
          </cell>
          <cell r="D19106">
            <v>1</v>
          </cell>
          <cell r="F19106" t="str">
            <v>Marshfield-Wisconsin</v>
          </cell>
          <cell r="G19106">
            <v>18311</v>
          </cell>
        </row>
        <row r="19107">
          <cell r="C19107" t="str">
            <v>13095010302</v>
          </cell>
          <cell r="D19107">
            <v>1</v>
          </cell>
          <cell r="F19107" t="str">
            <v>Mason-Wisconsin</v>
          </cell>
          <cell r="G19107">
            <v>90</v>
          </cell>
        </row>
        <row r="19108">
          <cell r="C19108" t="str">
            <v>13095010401</v>
          </cell>
          <cell r="D19108">
            <v>1</v>
          </cell>
          <cell r="F19108" t="str">
            <v>Mattoon-Wisconsin</v>
          </cell>
          <cell r="G19108">
            <v>414</v>
          </cell>
        </row>
        <row r="19109">
          <cell r="C19109" t="str">
            <v>13095010402</v>
          </cell>
          <cell r="D19109">
            <v>1</v>
          </cell>
          <cell r="F19109" t="str">
            <v>Mauston-Wisconsin</v>
          </cell>
          <cell r="G19109">
            <v>4370</v>
          </cell>
        </row>
        <row r="19110">
          <cell r="C19110" t="str">
            <v>13095010403</v>
          </cell>
          <cell r="D19110">
            <v>2</v>
          </cell>
          <cell r="F19110" t="str">
            <v>Mayville-Wisconsin</v>
          </cell>
          <cell r="G19110">
            <v>4891</v>
          </cell>
        </row>
        <row r="19111">
          <cell r="C19111" t="str">
            <v>13095010500</v>
          </cell>
          <cell r="D19111">
            <v>1</v>
          </cell>
          <cell r="F19111" t="str">
            <v>Mazomanie-Wisconsin</v>
          </cell>
          <cell r="G19111">
            <v>1688</v>
          </cell>
        </row>
        <row r="19112">
          <cell r="C19112" t="str">
            <v>13095010601</v>
          </cell>
          <cell r="D19112">
            <v>1</v>
          </cell>
          <cell r="F19112" t="str">
            <v>McFarland-Wisconsin</v>
          </cell>
          <cell r="G19112">
            <v>8840</v>
          </cell>
        </row>
        <row r="19113">
          <cell r="C19113" t="str">
            <v>13095010602</v>
          </cell>
          <cell r="D19113">
            <v>1</v>
          </cell>
          <cell r="F19113" t="str">
            <v>Medford-Wisconsin</v>
          </cell>
          <cell r="G19113">
            <v>4318</v>
          </cell>
        </row>
        <row r="19114">
          <cell r="C19114" t="str">
            <v>13095010700</v>
          </cell>
          <cell r="D19114">
            <v>1</v>
          </cell>
          <cell r="F19114" t="str">
            <v>Mellen-Wisconsin</v>
          </cell>
          <cell r="G19114">
            <v>689</v>
          </cell>
        </row>
        <row r="19115">
          <cell r="C19115" t="str">
            <v>13095010900</v>
          </cell>
          <cell r="D19115">
            <v>1</v>
          </cell>
          <cell r="F19115" t="str">
            <v>Melrose-Wisconsin</v>
          </cell>
          <cell r="G19115">
            <v>476</v>
          </cell>
        </row>
        <row r="19116">
          <cell r="C19116" t="str">
            <v>13095011000</v>
          </cell>
          <cell r="D19116">
            <v>2</v>
          </cell>
          <cell r="F19116" t="str">
            <v>Melvina-Wisconsin</v>
          </cell>
          <cell r="G19116">
            <v>108</v>
          </cell>
        </row>
        <row r="19117">
          <cell r="C19117" t="str">
            <v>13095011200</v>
          </cell>
          <cell r="D19117">
            <v>1</v>
          </cell>
          <cell r="F19117" t="str">
            <v>Menasha-Wisconsin</v>
          </cell>
          <cell r="G19117">
            <v>17771</v>
          </cell>
        </row>
        <row r="19118">
          <cell r="C19118" t="str">
            <v>13095011300</v>
          </cell>
          <cell r="D19118">
            <v>1</v>
          </cell>
          <cell r="F19118" t="str">
            <v>Menomonee Falls-Wisconsin</v>
          </cell>
          <cell r="G19118">
            <v>37671</v>
          </cell>
        </row>
        <row r="19119">
          <cell r="C19119" t="str">
            <v>13095011400</v>
          </cell>
          <cell r="D19119">
            <v>1</v>
          </cell>
          <cell r="F19119" t="str">
            <v>Menomonie-Wisconsin</v>
          </cell>
          <cell r="G19119">
            <v>16540</v>
          </cell>
        </row>
        <row r="19120">
          <cell r="C19120" t="str">
            <v>13095011600</v>
          </cell>
          <cell r="D19120">
            <v>2</v>
          </cell>
          <cell r="F19120" t="str">
            <v>Mequon-Wisconsin</v>
          </cell>
          <cell r="G19120">
            <v>24385</v>
          </cell>
        </row>
        <row r="19121">
          <cell r="C19121" t="str">
            <v>13097080102</v>
          </cell>
          <cell r="D19121">
            <v>1</v>
          </cell>
          <cell r="F19121" t="str">
            <v>Merrill-Wisconsin</v>
          </cell>
          <cell r="G19121">
            <v>9085</v>
          </cell>
        </row>
        <row r="19122">
          <cell r="C19122" t="str">
            <v>13097080103</v>
          </cell>
          <cell r="D19122">
            <v>1</v>
          </cell>
          <cell r="F19122" t="str">
            <v>Merrillan-Wisconsin</v>
          </cell>
          <cell r="G19122">
            <v>524</v>
          </cell>
        </row>
        <row r="19123">
          <cell r="C19123" t="str">
            <v>13097080201</v>
          </cell>
          <cell r="D19123">
            <v>1</v>
          </cell>
          <cell r="F19123" t="str">
            <v>Merrimac-Wisconsin</v>
          </cell>
          <cell r="G19123">
            <v>445</v>
          </cell>
        </row>
        <row r="19124">
          <cell r="C19124" t="str">
            <v>13097080202</v>
          </cell>
          <cell r="D19124">
            <v>1</v>
          </cell>
          <cell r="F19124" t="str">
            <v>Merton-Wisconsin</v>
          </cell>
          <cell r="G19124">
            <v>3731</v>
          </cell>
        </row>
        <row r="19125">
          <cell r="C19125" t="str">
            <v>13097080301</v>
          </cell>
          <cell r="D19125">
            <v>1</v>
          </cell>
          <cell r="F19125" t="str">
            <v>Middleton-Wisconsin</v>
          </cell>
          <cell r="G19125">
            <v>19784</v>
          </cell>
        </row>
        <row r="19126">
          <cell r="C19126" t="str">
            <v>13097080303</v>
          </cell>
          <cell r="D19126">
            <v>1</v>
          </cell>
          <cell r="F19126" t="str">
            <v>Milladore-Wisconsin</v>
          </cell>
          <cell r="G19126">
            <v>263</v>
          </cell>
        </row>
        <row r="19127">
          <cell r="C19127" t="str">
            <v>13097080304</v>
          </cell>
          <cell r="D19127">
            <v>1</v>
          </cell>
          <cell r="F19127" t="str">
            <v>Milltown-Wisconsin</v>
          </cell>
          <cell r="G19127">
            <v>878</v>
          </cell>
        </row>
        <row r="19128">
          <cell r="C19128" t="str">
            <v>13097080402</v>
          </cell>
          <cell r="D19128">
            <v>2</v>
          </cell>
          <cell r="F19128" t="str">
            <v>Milton-Wisconsin</v>
          </cell>
          <cell r="G19128">
            <v>5613</v>
          </cell>
        </row>
        <row r="19129">
          <cell r="C19129" t="str">
            <v>13097080403</v>
          </cell>
          <cell r="D19129">
            <v>2</v>
          </cell>
          <cell r="F19129" t="str">
            <v>Milwaukee-Wisconsin</v>
          </cell>
          <cell r="G19129">
            <v>592025</v>
          </cell>
        </row>
        <row r="19130">
          <cell r="C19130" t="str">
            <v>13097080404</v>
          </cell>
          <cell r="D19130">
            <v>1</v>
          </cell>
          <cell r="F19130" t="str">
            <v>Mineral Point-Wisconsin</v>
          </cell>
          <cell r="G19130">
            <v>2480</v>
          </cell>
        </row>
        <row r="19131">
          <cell r="C19131" t="str">
            <v>13097080505</v>
          </cell>
          <cell r="D19131">
            <v>1</v>
          </cell>
          <cell r="F19131" t="str">
            <v>Minong-Wisconsin</v>
          </cell>
          <cell r="G19131">
            <v>509</v>
          </cell>
        </row>
        <row r="19132">
          <cell r="C19132" t="str">
            <v>13097080506</v>
          </cell>
          <cell r="D19132">
            <v>1</v>
          </cell>
          <cell r="F19132" t="str">
            <v>Mishicot-Wisconsin</v>
          </cell>
          <cell r="G19132">
            <v>1388</v>
          </cell>
        </row>
        <row r="19133">
          <cell r="C19133" t="str">
            <v>13097080507</v>
          </cell>
          <cell r="D19133">
            <v>1</v>
          </cell>
          <cell r="F19133" t="str">
            <v>Mondovi-Wisconsin</v>
          </cell>
          <cell r="G19133">
            <v>2585</v>
          </cell>
        </row>
        <row r="19134">
          <cell r="C19134" t="str">
            <v>13097080508</v>
          </cell>
          <cell r="D19134">
            <v>1</v>
          </cell>
          <cell r="F19134" t="str">
            <v>Monona-Wisconsin</v>
          </cell>
          <cell r="G19134">
            <v>8045</v>
          </cell>
        </row>
        <row r="19135">
          <cell r="C19135" t="str">
            <v>13097080509</v>
          </cell>
          <cell r="D19135">
            <v>1</v>
          </cell>
          <cell r="F19135" t="str">
            <v>Monroe-Wisconsin</v>
          </cell>
          <cell r="G19135">
            <v>10567</v>
          </cell>
        </row>
        <row r="19136">
          <cell r="C19136" t="str">
            <v>13097080510</v>
          </cell>
          <cell r="D19136">
            <v>1</v>
          </cell>
          <cell r="F19136" t="str">
            <v>Montello-Wisconsin</v>
          </cell>
          <cell r="G19136">
            <v>1464</v>
          </cell>
        </row>
        <row r="19137">
          <cell r="C19137" t="str">
            <v>13097080511</v>
          </cell>
          <cell r="D19137">
            <v>1</v>
          </cell>
          <cell r="F19137" t="str">
            <v>Montfort-Wisconsin</v>
          </cell>
          <cell r="G19137">
            <v>692</v>
          </cell>
        </row>
        <row r="19138">
          <cell r="C19138" t="str">
            <v>13097080602</v>
          </cell>
          <cell r="D19138">
            <v>1</v>
          </cell>
          <cell r="F19138" t="str">
            <v>Monticello-Wisconsin</v>
          </cell>
          <cell r="G19138">
            <v>1199</v>
          </cell>
        </row>
        <row r="19139">
          <cell r="C19139" t="str">
            <v>13097080603</v>
          </cell>
          <cell r="D19139">
            <v>1</v>
          </cell>
          <cell r="F19139" t="str">
            <v>Montreal-Wisconsin</v>
          </cell>
          <cell r="G19139">
            <v>757</v>
          </cell>
        </row>
        <row r="19140">
          <cell r="C19140" t="str">
            <v>13097080604</v>
          </cell>
          <cell r="D19140">
            <v>1</v>
          </cell>
          <cell r="F19140" t="str">
            <v>Mosinee-Wisconsin</v>
          </cell>
          <cell r="G19140">
            <v>4063</v>
          </cell>
        </row>
        <row r="19141">
          <cell r="C19141" t="str">
            <v>13099090100</v>
          </cell>
          <cell r="D19141">
            <v>2</v>
          </cell>
          <cell r="F19141" t="str">
            <v>Mount Calvary-Wisconsin</v>
          </cell>
          <cell r="G19141">
            <v>750</v>
          </cell>
        </row>
        <row r="19142">
          <cell r="C19142" t="str">
            <v>13099090200</v>
          </cell>
          <cell r="D19142">
            <v>7</v>
          </cell>
          <cell r="F19142" t="str">
            <v>Mount Hope-Wisconsin</v>
          </cell>
          <cell r="G19142">
            <v>218</v>
          </cell>
        </row>
        <row r="19143">
          <cell r="C19143" t="str">
            <v>13099090300</v>
          </cell>
          <cell r="D19143">
            <v>7</v>
          </cell>
          <cell r="F19143" t="str">
            <v>Mount Horeb-Wisconsin</v>
          </cell>
          <cell r="G19143">
            <v>7443</v>
          </cell>
        </row>
        <row r="19144">
          <cell r="C19144" t="str">
            <v>13099090400</v>
          </cell>
          <cell r="D19144">
            <v>7</v>
          </cell>
          <cell r="F19144" t="str">
            <v>Mount Pleasant-Wisconsin</v>
          </cell>
          <cell r="G19144">
            <v>27014</v>
          </cell>
        </row>
        <row r="19145">
          <cell r="C19145" t="str">
            <v>13099090500</v>
          </cell>
          <cell r="D19145">
            <v>2</v>
          </cell>
          <cell r="F19145" t="str">
            <v>Mount Sterling-Wisconsin</v>
          </cell>
          <cell r="G19145">
            <v>200</v>
          </cell>
        </row>
        <row r="19146">
          <cell r="C19146" t="str">
            <v>13101880100</v>
          </cell>
          <cell r="D19146">
            <v>2</v>
          </cell>
          <cell r="F19146" t="str">
            <v>Mukwonago-Wisconsin</v>
          </cell>
          <cell r="G19146">
            <v>8055</v>
          </cell>
        </row>
        <row r="19147">
          <cell r="C19147" t="str">
            <v>13101880200</v>
          </cell>
          <cell r="D19147">
            <v>8</v>
          </cell>
          <cell r="F19147" t="str">
            <v>Muscoda-Wisconsin</v>
          </cell>
          <cell r="G19147">
            <v>1260</v>
          </cell>
        </row>
        <row r="19148">
          <cell r="C19148" t="str">
            <v>13103030100</v>
          </cell>
          <cell r="D19148">
            <v>2</v>
          </cell>
          <cell r="F19148" t="str">
            <v>Muskego-Wisconsin</v>
          </cell>
          <cell r="G19148">
            <v>25103</v>
          </cell>
        </row>
        <row r="19149">
          <cell r="C19149" t="str">
            <v>13103030202</v>
          </cell>
          <cell r="D19149">
            <v>2</v>
          </cell>
          <cell r="F19149" t="str">
            <v>Nashotah-Wisconsin</v>
          </cell>
          <cell r="G19149">
            <v>1366</v>
          </cell>
        </row>
        <row r="19150">
          <cell r="C19150" t="str">
            <v>13103030203</v>
          </cell>
          <cell r="D19150">
            <v>2</v>
          </cell>
          <cell r="F19150" t="str">
            <v>Necedah-Wisconsin</v>
          </cell>
          <cell r="G19150">
            <v>915</v>
          </cell>
        </row>
        <row r="19151">
          <cell r="C19151" t="str">
            <v>13103030204</v>
          </cell>
          <cell r="D19151">
            <v>2</v>
          </cell>
          <cell r="F19151" t="str">
            <v>Neenah-Wisconsin</v>
          </cell>
          <cell r="G19151">
            <v>26062</v>
          </cell>
        </row>
        <row r="19152">
          <cell r="C19152" t="str">
            <v>13103030301</v>
          </cell>
          <cell r="D19152">
            <v>2</v>
          </cell>
          <cell r="F19152" t="str">
            <v>Neillsville-Wisconsin</v>
          </cell>
          <cell r="G19152">
            <v>2396</v>
          </cell>
        </row>
        <row r="19153">
          <cell r="C19153" t="str">
            <v>13103030303</v>
          </cell>
          <cell r="D19153">
            <v>2</v>
          </cell>
          <cell r="F19153" t="str">
            <v>Nekoosa-Wisconsin</v>
          </cell>
          <cell r="G19153">
            <v>2448</v>
          </cell>
        </row>
        <row r="19154">
          <cell r="C19154" t="str">
            <v>13103030304</v>
          </cell>
          <cell r="D19154">
            <v>2</v>
          </cell>
          <cell r="F19154" t="str">
            <v>Nelson-Wisconsin</v>
          </cell>
          <cell r="G19154">
            <v>347</v>
          </cell>
        </row>
        <row r="19155">
          <cell r="C19155" t="str">
            <v>13103030305</v>
          </cell>
          <cell r="D19155">
            <v>2</v>
          </cell>
          <cell r="F19155" t="str">
            <v>Nelsonville-Wisconsin</v>
          </cell>
          <cell r="G19155">
            <v>154</v>
          </cell>
        </row>
        <row r="19156">
          <cell r="C19156" t="str">
            <v>13103030401</v>
          </cell>
          <cell r="D19156">
            <v>2</v>
          </cell>
          <cell r="F19156" t="str">
            <v>Neosho-Wisconsin</v>
          </cell>
          <cell r="G19156">
            <v>553</v>
          </cell>
        </row>
        <row r="19157">
          <cell r="C19157" t="str">
            <v>13103030402</v>
          </cell>
          <cell r="D19157">
            <v>2</v>
          </cell>
          <cell r="F19157" t="str">
            <v>Neshkoro-Wisconsin</v>
          </cell>
          <cell r="G19157">
            <v>427</v>
          </cell>
        </row>
        <row r="19158">
          <cell r="C19158" t="str">
            <v>13105000100</v>
          </cell>
          <cell r="D19158">
            <v>2</v>
          </cell>
          <cell r="F19158" t="str">
            <v>New Auburn-Wisconsin</v>
          </cell>
          <cell r="G19158">
            <v>571</v>
          </cell>
        </row>
        <row r="19159">
          <cell r="C19159" t="str">
            <v>13105000200</v>
          </cell>
          <cell r="D19159">
            <v>10</v>
          </cell>
          <cell r="F19159" t="str">
            <v>New Berlin-Wisconsin</v>
          </cell>
          <cell r="G19159">
            <v>39733</v>
          </cell>
        </row>
        <row r="19160">
          <cell r="C19160" t="str">
            <v>13105000300</v>
          </cell>
          <cell r="D19160">
            <v>2</v>
          </cell>
          <cell r="F19160" t="str">
            <v>New Glarus-Wisconsin</v>
          </cell>
          <cell r="G19160">
            <v>2186</v>
          </cell>
        </row>
        <row r="19161">
          <cell r="C19161" t="str">
            <v>13105000400</v>
          </cell>
          <cell r="D19161">
            <v>3</v>
          </cell>
          <cell r="F19161" t="str">
            <v>New Holstein-Wisconsin</v>
          </cell>
          <cell r="G19161">
            <v>3075</v>
          </cell>
        </row>
        <row r="19162">
          <cell r="C19162" t="str">
            <v>13105000500</v>
          </cell>
          <cell r="D19162">
            <v>10</v>
          </cell>
          <cell r="F19162" t="str">
            <v>New Lisbon-Wisconsin</v>
          </cell>
          <cell r="G19162">
            <v>2517</v>
          </cell>
        </row>
        <row r="19163">
          <cell r="C19163" t="str">
            <v>13107970100</v>
          </cell>
          <cell r="D19163">
            <v>8</v>
          </cell>
          <cell r="F19163" t="str">
            <v>New London-Wisconsin</v>
          </cell>
          <cell r="G19163">
            <v>7137</v>
          </cell>
        </row>
        <row r="19164">
          <cell r="C19164" t="str">
            <v>13107970200</v>
          </cell>
          <cell r="D19164">
            <v>8</v>
          </cell>
          <cell r="F19164" t="str">
            <v>New Richmond-Wisconsin</v>
          </cell>
          <cell r="G19164">
            <v>9167</v>
          </cell>
        </row>
        <row r="19165">
          <cell r="C19165" t="str">
            <v>13107970300</v>
          </cell>
          <cell r="D19165">
            <v>7</v>
          </cell>
          <cell r="F19165" t="str">
            <v>Newburg-Wisconsin</v>
          </cell>
          <cell r="G19165">
            <v>1212</v>
          </cell>
        </row>
        <row r="19166">
          <cell r="C19166" t="str">
            <v>13107970400</v>
          </cell>
          <cell r="D19166">
            <v>7</v>
          </cell>
          <cell r="F19166" t="str">
            <v>Niagara-Wisconsin</v>
          </cell>
          <cell r="G19166">
            <v>1554</v>
          </cell>
        </row>
        <row r="19167">
          <cell r="C19167" t="str">
            <v>13107970500</v>
          </cell>
          <cell r="D19167">
            <v>10</v>
          </cell>
          <cell r="F19167" t="str">
            <v>Nichols-Wisconsin</v>
          </cell>
          <cell r="G19167">
            <v>287</v>
          </cell>
        </row>
        <row r="19168">
          <cell r="C19168" t="str">
            <v>13107970600</v>
          </cell>
          <cell r="D19168">
            <v>7</v>
          </cell>
          <cell r="F19168" t="str">
            <v>North Bay-Wisconsin</v>
          </cell>
          <cell r="G19168">
            <v>235</v>
          </cell>
        </row>
        <row r="19169">
          <cell r="C19169" t="str">
            <v>13109970100</v>
          </cell>
          <cell r="D19169">
            <v>8</v>
          </cell>
          <cell r="F19169" t="str">
            <v>North Fond du Lac-Wisconsin</v>
          </cell>
          <cell r="G19169">
            <v>5088</v>
          </cell>
        </row>
        <row r="19170">
          <cell r="C19170" t="str">
            <v>13109970200</v>
          </cell>
          <cell r="D19170">
            <v>7</v>
          </cell>
          <cell r="F19170" t="str">
            <v>North Freedom-Wisconsin</v>
          </cell>
          <cell r="G19170">
            <v>698</v>
          </cell>
        </row>
        <row r="19171">
          <cell r="C19171" t="str">
            <v>13109970300</v>
          </cell>
          <cell r="D19171">
            <v>7</v>
          </cell>
          <cell r="F19171" t="str">
            <v>North Hudson-Wisconsin</v>
          </cell>
          <cell r="G19171">
            <v>3809</v>
          </cell>
        </row>
        <row r="19172">
          <cell r="C19172" t="str">
            <v>13111050100</v>
          </cell>
          <cell r="D19172">
            <v>10</v>
          </cell>
          <cell r="F19172" t="str">
            <v>North Prairie-Wisconsin</v>
          </cell>
          <cell r="G19172">
            <v>2235</v>
          </cell>
        </row>
        <row r="19173">
          <cell r="C19173" t="str">
            <v>13111050200</v>
          </cell>
          <cell r="D19173">
            <v>10</v>
          </cell>
          <cell r="F19173" t="str">
            <v>Norwalk-Wisconsin</v>
          </cell>
          <cell r="G19173">
            <v>634</v>
          </cell>
        </row>
        <row r="19174">
          <cell r="C19174" t="str">
            <v>13111050300</v>
          </cell>
          <cell r="D19174">
            <v>3</v>
          </cell>
          <cell r="F19174" t="str">
            <v>Oak Creek-Wisconsin</v>
          </cell>
          <cell r="G19174">
            <v>36470</v>
          </cell>
        </row>
        <row r="19175">
          <cell r="C19175" t="str">
            <v>13111050400</v>
          </cell>
          <cell r="D19175">
            <v>10</v>
          </cell>
          <cell r="F19175" t="str">
            <v>Oakdale-Wisconsin</v>
          </cell>
          <cell r="G19175">
            <v>293</v>
          </cell>
        </row>
        <row r="19176">
          <cell r="C19176" t="str">
            <v>13111050500</v>
          </cell>
          <cell r="D19176">
            <v>10</v>
          </cell>
          <cell r="F19176" t="str">
            <v>Oakfield-Wisconsin</v>
          </cell>
          <cell r="G19176">
            <v>1079</v>
          </cell>
        </row>
        <row r="19177">
          <cell r="C19177" t="str">
            <v>13113140101</v>
          </cell>
          <cell r="D19177">
            <v>1</v>
          </cell>
          <cell r="F19177" t="str">
            <v>Oconomowoc-Wisconsin</v>
          </cell>
          <cell r="G19177">
            <v>16847</v>
          </cell>
        </row>
        <row r="19178">
          <cell r="C19178" t="str">
            <v>13113140102</v>
          </cell>
          <cell r="D19178">
            <v>1</v>
          </cell>
          <cell r="F19178" t="str">
            <v>Oconomowoc Lake-Wisconsin</v>
          </cell>
          <cell r="G19178">
            <v>599</v>
          </cell>
        </row>
        <row r="19179">
          <cell r="C19179" t="str">
            <v>13113140203</v>
          </cell>
          <cell r="D19179">
            <v>1</v>
          </cell>
          <cell r="F19179" t="str">
            <v>Oconto-Wisconsin</v>
          </cell>
          <cell r="G19179">
            <v>4517</v>
          </cell>
        </row>
        <row r="19180">
          <cell r="C19180" t="str">
            <v>13113140204</v>
          </cell>
          <cell r="D19180">
            <v>1</v>
          </cell>
          <cell r="F19180" t="str">
            <v>Oconto Falls-Wisconsin</v>
          </cell>
          <cell r="G19180">
            <v>2804</v>
          </cell>
        </row>
        <row r="19181">
          <cell r="C19181" t="str">
            <v>13113140206</v>
          </cell>
          <cell r="D19181">
            <v>1</v>
          </cell>
          <cell r="F19181" t="str">
            <v>Ogdensburg-Wisconsin</v>
          </cell>
          <cell r="G19181">
            <v>176</v>
          </cell>
        </row>
        <row r="19182">
          <cell r="C19182" t="str">
            <v>13113140207</v>
          </cell>
          <cell r="D19182">
            <v>1</v>
          </cell>
          <cell r="F19182" t="str">
            <v>Oliver-Wisconsin</v>
          </cell>
          <cell r="G19182">
            <v>410</v>
          </cell>
        </row>
        <row r="19183">
          <cell r="C19183" t="str">
            <v>13113140208</v>
          </cell>
          <cell r="D19183">
            <v>1</v>
          </cell>
          <cell r="F19183" t="str">
            <v>Omro-Wisconsin</v>
          </cell>
          <cell r="G19183">
            <v>3580</v>
          </cell>
        </row>
        <row r="19184">
          <cell r="C19184" t="str">
            <v>13113140303</v>
          </cell>
          <cell r="D19184">
            <v>1</v>
          </cell>
          <cell r="F19184" t="str">
            <v>Onalaska-Wisconsin</v>
          </cell>
          <cell r="G19184">
            <v>18711</v>
          </cell>
        </row>
        <row r="19185">
          <cell r="C19185" t="str">
            <v>13113140304</v>
          </cell>
          <cell r="D19185">
            <v>1</v>
          </cell>
          <cell r="F19185" t="str">
            <v>Ontario-Wisconsin</v>
          </cell>
          <cell r="G19185">
            <v>552</v>
          </cell>
        </row>
        <row r="19186">
          <cell r="C19186" t="str">
            <v>13113140305</v>
          </cell>
          <cell r="D19186">
            <v>1</v>
          </cell>
          <cell r="F19186" t="str">
            <v>Oostburg-Wisconsin</v>
          </cell>
          <cell r="G19186">
            <v>3007</v>
          </cell>
        </row>
        <row r="19187">
          <cell r="C19187" t="str">
            <v>13113140306</v>
          </cell>
          <cell r="D19187">
            <v>1</v>
          </cell>
          <cell r="F19187" t="str">
            <v>Oregon-Wisconsin</v>
          </cell>
          <cell r="G19187">
            <v>10520</v>
          </cell>
        </row>
        <row r="19188">
          <cell r="C19188" t="str">
            <v>13113140307</v>
          </cell>
          <cell r="D19188">
            <v>1</v>
          </cell>
          <cell r="F19188" t="str">
            <v>Orfordville-Wisconsin</v>
          </cell>
          <cell r="G19188">
            <v>1488</v>
          </cell>
        </row>
        <row r="19189">
          <cell r="C19189" t="str">
            <v>13113140403</v>
          </cell>
          <cell r="D19189">
            <v>1</v>
          </cell>
          <cell r="F19189" t="str">
            <v>Osceola-Wisconsin</v>
          </cell>
          <cell r="G19189">
            <v>2516</v>
          </cell>
        </row>
        <row r="19190">
          <cell r="C19190" t="str">
            <v>13113140404</v>
          </cell>
          <cell r="D19190">
            <v>1</v>
          </cell>
          <cell r="F19190" t="str">
            <v>Oshkosh-Wisconsin</v>
          </cell>
          <cell r="G19190">
            <v>66729</v>
          </cell>
        </row>
        <row r="19191">
          <cell r="C19191" t="str">
            <v>13113140405</v>
          </cell>
          <cell r="D19191">
            <v>1</v>
          </cell>
          <cell r="F19191" t="str">
            <v>Osseo-Wisconsin</v>
          </cell>
          <cell r="G19191">
            <v>1675</v>
          </cell>
        </row>
        <row r="19192">
          <cell r="C19192" t="str">
            <v>13113140406</v>
          </cell>
          <cell r="D19192">
            <v>1</v>
          </cell>
          <cell r="F19192" t="str">
            <v>Owen-Wisconsin</v>
          </cell>
          <cell r="G19192">
            <v>933</v>
          </cell>
        </row>
        <row r="19193">
          <cell r="C19193" t="str">
            <v>13113140407</v>
          </cell>
          <cell r="D19193">
            <v>1</v>
          </cell>
          <cell r="F19193" t="str">
            <v>Oxford-Wisconsin</v>
          </cell>
          <cell r="G19193">
            <v>603</v>
          </cell>
        </row>
        <row r="19194">
          <cell r="C19194" t="str">
            <v>13113140408</v>
          </cell>
          <cell r="D19194">
            <v>1</v>
          </cell>
          <cell r="F19194" t="str">
            <v>Paddock Lake-Wisconsin</v>
          </cell>
          <cell r="G19194">
            <v>2988</v>
          </cell>
        </row>
        <row r="19195">
          <cell r="C19195" t="str">
            <v>13113140501</v>
          </cell>
          <cell r="D19195">
            <v>2</v>
          </cell>
          <cell r="F19195" t="str">
            <v>Palmyra-Wisconsin</v>
          </cell>
          <cell r="G19195">
            <v>1769</v>
          </cell>
        </row>
        <row r="19196">
          <cell r="C19196" t="str">
            <v>13113140502</v>
          </cell>
          <cell r="D19196">
            <v>2</v>
          </cell>
          <cell r="F19196" t="str">
            <v>Pardeeville-Wisconsin</v>
          </cell>
          <cell r="G19196">
            <v>2064</v>
          </cell>
        </row>
        <row r="19197">
          <cell r="C19197" t="str">
            <v>13115000100</v>
          </cell>
          <cell r="D19197">
            <v>2</v>
          </cell>
          <cell r="F19197" t="str">
            <v>Park Falls-Wisconsin</v>
          </cell>
          <cell r="G19197">
            <v>2237</v>
          </cell>
        </row>
        <row r="19198">
          <cell r="C19198" t="str">
            <v>13115000201</v>
          </cell>
          <cell r="D19198">
            <v>1</v>
          </cell>
          <cell r="F19198" t="str">
            <v>Park Ridge-Wisconsin</v>
          </cell>
          <cell r="G19198">
            <v>496</v>
          </cell>
        </row>
        <row r="19199">
          <cell r="C19199" t="str">
            <v>13115000202</v>
          </cell>
          <cell r="D19199">
            <v>2</v>
          </cell>
          <cell r="F19199" t="str">
            <v>Patch Grove-Wisconsin</v>
          </cell>
          <cell r="G19199">
            <v>196</v>
          </cell>
        </row>
        <row r="19200">
          <cell r="C19200" t="str">
            <v>13115000300</v>
          </cell>
          <cell r="D19200">
            <v>1</v>
          </cell>
          <cell r="F19200" t="str">
            <v>Pepin-Wisconsin</v>
          </cell>
          <cell r="G19200">
            <v>766</v>
          </cell>
        </row>
        <row r="19201">
          <cell r="C19201" t="str">
            <v>13115000400</v>
          </cell>
          <cell r="D19201">
            <v>1</v>
          </cell>
          <cell r="F19201" t="str">
            <v>Peshtigo-Wisconsin</v>
          </cell>
          <cell r="G19201">
            <v>3351</v>
          </cell>
        </row>
        <row r="19202">
          <cell r="C19202" t="str">
            <v>13115000500</v>
          </cell>
          <cell r="D19202">
            <v>1</v>
          </cell>
          <cell r="F19202" t="str">
            <v>Pewaukee-Wisconsin</v>
          </cell>
          <cell r="G19202">
            <v>14611</v>
          </cell>
        </row>
        <row r="19203">
          <cell r="C19203" t="str">
            <v>13115000600</v>
          </cell>
          <cell r="D19203">
            <v>1</v>
          </cell>
          <cell r="F19203" t="str">
            <v>Pewaukee-Wisconsin</v>
          </cell>
          <cell r="G19203">
            <v>8192</v>
          </cell>
        </row>
        <row r="19204">
          <cell r="C19204" t="str">
            <v>13115000700</v>
          </cell>
          <cell r="D19204">
            <v>2</v>
          </cell>
          <cell r="F19204" t="str">
            <v>Phillips-Wisconsin</v>
          </cell>
          <cell r="G19204">
            <v>1354</v>
          </cell>
        </row>
        <row r="19205">
          <cell r="C19205" t="str">
            <v>13115000800</v>
          </cell>
          <cell r="D19205">
            <v>1</v>
          </cell>
          <cell r="F19205" t="str">
            <v>Pigeon Falls-Wisconsin</v>
          </cell>
          <cell r="G19205">
            <v>401</v>
          </cell>
        </row>
        <row r="19206">
          <cell r="C19206" t="str">
            <v>13115000900</v>
          </cell>
          <cell r="D19206">
            <v>1</v>
          </cell>
          <cell r="F19206" t="str">
            <v>Pittsville-Wisconsin</v>
          </cell>
          <cell r="G19206">
            <v>834</v>
          </cell>
        </row>
        <row r="19207">
          <cell r="C19207" t="str">
            <v>13115001100</v>
          </cell>
          <cell r="D19207">
            <v>1</v>
          </cell>
          <cell r="F19207" t="str">
            <v>Plain-Wisconsin</v>
          </cell>
          <cell r="G19207">
            <v>770</v>
          </cell>
        </row>
        <row r="19208">
          <cell r="C19208" t="str">
            <v>13115001200</v>
          </cell>
          <cell r="D19208">
            <v>1</v>
          </cell>
          <cell r="F19208" t="str">
            <v>Plainfield-Wisconsin</v>
          </cell>
          <cell r="G19208">
            <v>828</v>
          </cell>
        </row>
        <row r="19209">
          <cell r="C19209" t="str">
            <v>13115001300</v>
          </cell>
          <cell r="D19209">
            <v>1</v>
          </cell>
          <cell r="F19209" t="str">
            <v>Platteville-Wisconsin</v>
          </cell>
          <cell r="G19209">
            <v>12015</v>
          </cell>
        </row>
        <row r="19210">
          <cell r="C19210" t="str">
            <v>13115001400</v>
          </cell>
          <cell r="D19210">
            <v>2</v>
          </cell>
          <cell r="F19210" t="str">
            <v>Pleasant Prairie-Wisconsin</v>
          </cell>
          <cell r="G19210">
            <v>20923</v>
          </cell>
        </row>
        <row r="19211">
          <cell r="C19211" t="str">
            <v>13115001600</v>
          </cell>
          <cell r="D19211">
            <v>1</v>
          </cell>
          <cell r="F19211" t="str">
            <v>Plover-Wisconsin</v>
          </cell>
          <cell r="G19211">
            <v>13056</v>
          </cell>
        </row>
        <row r="19212">
          <cell r="C19212" t="str">
            <v>13115001701</v>
          </cell>
          <cell r="D19212">
            <v>2</v>
          </cell>
          <cell r="F19212" t="str">
            <v>Plum City-Wisconsin</v>
          </cell>
          <cell r="G19212">
            <v>606</v>
          </cell>
        </row>
        <row r="19213">
          <cell r="C19213" t="str">
            <v>13115001702</v>
          </cell>
          <cell r="D19213">
            <v>1</v>
          </cell>
          <cell r="F19213" t="str">
            <v>Plymouth-Wisconsin</v>
          </cell>
          <cell r="G19213">
            <v>8729</v>
          </cell>
        </row>
        <row r="19214">
          <cell r="C19214" t="str">
            <v>13115001800</v>
          </cell>
          <cell r="D19214">
            <v>1</v>
          </cell>
          <cell r="F19214" t="str">
            <v>Poplar-Wisconsin</v>
          </cell>
          <cell r="G19214">
            <v>602</v>
          </cell>
        </row>
        <row r="19215">
          <cell r="C19215" t="str">
            <v>13115002000</v>
          </cell>
          <cell r="D19215">
            <v>2</v>
          </cell>
          <cell r="F19215" t="str">
            <v>Port Edwards-Wisconsin</v>
          </cell>
          <cell r="G19215">
            <v>1777</v>
          </cell>
        </row>
        <row r="19216">
          <cell r="C19216" t="str">
            <v>13115002100</v>
          </cell>
          <cell r="D19216">
            <v>1</v>
          </cell>
          <cell r="F19216" t="str">
            <v>Port Washington-Wisconsin</v>
          </cell>
          <cell r="G19216">
            <v>11838</v>
          </cell>
        </row>
        <row r="19217">
          <cell r="C19217" t="str">
            <v>13117130101</v>
          </cell>
          <cell r="D19217">
            <v>2</v>
          </cell>
          <cell r="F19217" t="str">
            <v>Portage-Wisconsin</v>
          </cell>
          <cell r="G19217">
            <v>10437</v>
          </cell>
        </row>
        <row r="19218">
          <cell r="C19218" t="str">
            <v>13117130102</v>
          </cell>
          <cell r="D19218">
            <v>1</v>
          </cell>
          <cell r="F19218" t="str">
            <v>Potosi-Wisconsin</v>
          </cell>
          <cell r="G19218">
            <v>670</v>
          </cell>
        </row>
        <row r="19219">
          <cell r="C19219" t="str">
            <v>13117130103</v>
          </cell>
          <cell r="D19219">
            <v>1</v>
          </cell>
          <cell r="F19219" t="str">
            <v>Potter-Wisconsin</v>
          </cell>
          <cell r="G19219">
            <v>240</v>
          </cell>
        </row>
        <row r="19220">
          <cell r="C19220" t="str">
            <v>13117130104</v>
          </cell>
          <cell r="D19220">
            <v>1</v>
          </cell>
          <cell r="F19220" t="str">
            <v>Pound-Wisconsin</v>
          </cell>
          <cell r="G19220">
            <v>363</v>
          </cell>
        </row>
        <row r="19221">
          <cell r="C19221" t="str">
            <v>13117130105</v>
          </cell>
          <cell r="D19221">
            <v>1</v>
          </cell>
          <cell r="F19221" t="str">
            <v>Poynette-Wisconsin</v>
          </cell>
          <cell r="G19221">
            <v>2503</v>
          </cell>
        </row>
        <row r="19222">
          <cell r="C19222" t="str">
            <v>13117130201</v>
          </cell>
          <cell r="D19222">
            <v>1</v>
          </cell>
          <cell r="F19222" t="str">
            <v>Prairie du Chien-Wisconsin</v>
          </cell>
          <cell r="G19222">
            <v>5665</v>
          </cell>
        </row>
        <row r="19223">
          <cell r="C19223" t="str">
            <v>13117130202</v>
          </cell>
          <cell r="D19223">
            <v>1</v>
          </cell>
          <cell r="F19223" t="str">
            <v>Prairie du Sac-Wisconsin</v>
          </cell>
          <cell r="G19223">
            <v>4417</v>
          </cell>
        </row>
        <row r="19224">
          <cell r="C19224" t="str">
            <v>13117130203</v>
          </cell>
          <cell r="D19224">
            <v>1</v>
          </cell>
          <cell r="F19224" t="str">
            <v>Prairie Farm-Wisconsin</v>
          </cell>
          <cell r="G19224">
            <v>441</v>
          </cell>
        </row>
        <row r="19225">
          <cell r="C19225" t="str">
            <v>13117130204</v>
          </cell>
          <cell r="D19225">
            <v>1</v>
          </cell>
          <cell r="F19225" t="str">
            <v>Prentice-Wisconsin</v>
          </cell>
          <cell r="G19225">
            <v>606</v>
          </cell>
        </row>
        <row r="19226">
          <cell r="C19226" t="str">
            <v>13117130205</v>
          </cell>
          <cell r="D19226">
            <v>1</v>
          </cell>
          <cell r="F19226" t="str">
            <v>Prescott-Wisconsin</v>
          </cell>
          <cell r="G19226">
            <v>4276</v>
          </cell>
        </row>
        <row r="19227">
          <cell r="C19227" t="str">
            <v>13117130301</v>
          </cell>
          <cell r="D19227">
            <v>1</v>
          </cell>
          <cell r="F19227" t="str">
            <v>Princeton-Wisconsin</v>
          </cell>
          <cell r="G19227">
            <v>1172</v>
          </cell>
        </row>
        <row r="19228">
          <cell r="C19228" t="str">
            <v>13117130302</v>
          </cell>
          <cell r="D19228">
            <v>1</v>
          </cell>
          <cell r="F19228" t="str">
            <v>Pulaski-Wisconsin</v>
          </cell>
          <cell r="G19228">
            <v>3591</v>
          </cell>
        </row>
        <row r="19229">
          <cell r="C19229" t="str">
            <v>13117130303</v>
          </cell>
          <cell r="D19229">
            <v>1</v>
          </cell>
          <cell r="F19229" t="str">
            <v>Racine-Wisconsin</v>
          </cell>
          <cell r="G19229">
            <v>77432</v>
          </cell>
        </row>
        <row r="19230">
          <cell r="C19230" t="str">
            <v>13117130304</v>
          </cell>
          <cell r="D19230">
            <v>1</v>
          </cell>
          <cell r="F19230" t="str">
            <v>Radisson-Wisconsin</v>
          </cell>
          <cell r="G19230">
            <v>232</v>
          </cell>
        </row>
        <row r="19231">
          <cell r="C19231" t="str">
            <v>13117130305</v>
          </cell>
          <cell r="D19231">
            <v>1</v>
          </cell>
          <cell r="F19231" t="str">
            <v>Randolph-Wisconsin</v>
          </cell>
          <cell r="G19231">
            <v>1752</v>
          </cell>
        </row>
        <row r="19232">
          <cell r="C19232" t="str">
            <v>13117130306</v>
          </cell>
          <cell r="D19232">
            <v>1</v>
          </cell>
          <cell r="F19232" t="str">
            <v>Random Lake-Wisconsin</v>
          </cell>
          <cell r="G19232">
            <v>1572</v>
          </cell>
        </row>
        <row r="19233">
          <cell r="C19233" t="str">
            <v>13117130307</v>
          </cell>
          <cell r="D19233">
            <v>1</v>
          </cell>
          <cell r="F19233" t="str">
            <v>Readstown-Wisconsin</v>
          </cell>
          <cell r="G19233">
            <v>417</v>
          </cell>
        </row>
        <row r="19234">
          <cell r="C19234" t="str">
            <v>13117130403</v>
          </cell>
          <cell r="D19234">
            <v>1</v>
          </cell>
          <cell r="F19234" t="str">
            <v>Redgranite-Wisconsin</v>
          </cell>
          <cell r="G19234">
            <v>2130</v>
          </cell>
        </row>
        <row r="19235">
          <cell r="C19235" t="str">
            <v>13117130404</v>
          </cell>
          <cell r="D19235">
            <v>1</v>
          </cell>
          <cell r="F19235" t="str">
            <v>Reedsburg-Wisconsin</v>
          </cell>
          <cell r="G19235">
            <v>9522</v>
          </cell>
        </row>
        <row r="19236">
          <cell r="C19236" t="str">
            <v>13117130405</v>
          </cell>
          <cell r="D19236">
            <v>1</v>
          </cell>
          <cell r="F19236" t="str">
            <v>Reedsville-Wisconsin</v>
          </cell>
          <cell r="G19236">
            <v>1151</v>
          </cell>
        </row>
        <row r="19237">
          <cell r="C19237" t="str">
            <v>13117130406</v>
          </cell>
          <cell r="D19237">
            <v>1</v>
          </cell>
          <cell r="F19237" t="str">
            <v>Reeseville-Wisconsin</v>
          </cell>
          <cell r="G19237">
            <v>680</v>
          </cell>
        </row>
        <row r="19238">
          <cell r="C19238" t="str">
            <v>13117130408</v>
          </cell>
          <cell r="D19238">
            <v>1</v>
          </cell>
          <cell r="F19238" t="str">
            <v>Rewey-Wisconsin</v>
          </cell>
          <cell r="G19238">
            <v>287</v>
          </cell>
        </row>
        <row r="19239">
          <cell r="C19239" t="str">
            <v>13117130409</v>
          </cell>
          <cell r="D19239">
            <v>1</v>
          </cell>
          <cell r="F19239" t="str">
            <v>Rhinelander-Wisconsin</v>
          </cell>
          <cell r="G19239">
            <v>7632</v>
          </cell>
        </row>
        <row r="19240">
          <cell r="C19240" t="str">
            <v>13117130410</v>
          </cell>
          <cell r="D19240">
            <v>1</v>
          </cell>
          <cell r="F19240" t="str">
            <v>Rib Lake-Wisconsin</v>
          </cell>
          <cell r="G19240">
            <v>871</v>
          </cell>
        </row>
        <row r="19241">
          <cell r="C19241" t="str">
            <v>13117130503</v>
          </cell>
          <cell r="D19241">
            <v>1</v>
          </cell>
          <cell r="F19241" t="str">
            <v>Rice Lake-Wisconsin</v>
          </cell>
          <cell r="G19241">
            <v>8370</v>
          </cell>
        </row>
        <row r="19242">
          <cell r="C19242" t="str">
            <v>13117130504</v>
          </cell>
          <cell r="D19242">
            <v>1</v>
          </cell>
          <cell r="F19242" t="str">
            <v>Richfield-Wisconsin</v>
          </cell>
          <cell r="G19242">
            <v>11785</v>
          </cell>
        </row>
        <row r="19243">
          <cell r="C19243" t="str">
            <v>13117130505</v>
          </cell>
          <cell r="D19243">
            <v>1</v>
          </cell>
          <cell r="F19243" t="str">
            <v>Richland Center-Wisconsin</v>
          </cell>
          <cell r="G19243">
            <v>4959</v>
          </cell>
        </row>
        <row r="19244">
          <cell r="C19244" t="str">
            <v>13117130506</v>
          </cell>
          <cell r="D19244">
            <v>1</v>
          </cell>
          <cell r="F19244" t="str">
            <v>Ridgeland-Wisconsin</v>
          </cell>
          <cell r="G19244">
            <v>277</v>
          </cell>
        </row>
        <row r="19245">
          <cell r="C19245" t="str">
            <v>13117130507</v>
          </cell>
          <cell r="D19245">
            <v>1</v>
          </cell>
          <cell r="F19245" t="str">
            <v>Ridgeway-Wisconsin</v>
          </cell>
          <cell r="G19245">
            <v>633</v>
          </cell>
        </row>
        <row r="19246">
          <cell r="C19246" t="str">
            <v>13117130508</v>
          </cell>
          <cell r="D19246">
            <v>1</v>
          </cell>
          <cell r="F19246" t="str">
            <v>Rio-Wisconsin</v>
          </cell>
          <cell r="G19246">
            <v>1035</v>
          </cell>
        </row>
        <row r="19247">
          <cell r="C19247" t="str">
            <v>13117130509</v>
          </cell>
          <cell r="D19247">
            <v>1</v>
          </cell>
          <cell r="F19247" t="str">
            <v>Ripon-Wisconsin</v>
          </cell>
          <cell r="G19247">
            <v>7810</v>
          </cell>
        </row>
        <row r="19248">
          <cell r="C19248" t="str">
            <v>13117130510</v>
          </cell>
          <cell r="D19248">
            <v>1</v>
          </cell>
          <cell r="F19248" t="str">
            <v>River Falls-Wisconsin</v>
          </cell>
          <cell r="G19248">
            <v>15951</v>
          </cell>
        </row>
        <row r="19249">
          <cell r="C19249" t="str">
            <v>13117130601</v>
          </cell>
          <cell r="D19249">
            <v>1</v>
          </cell>
          <cell r="F19249" t="str">
            <v>River Hills-Wisconsin</v>
          </cell>
          <cell r="G19249">
            <v>1583</v>
          </cell>
        </row>
        <row r="19250">
          <cell r="C19250" t="str">
            <v>13117130602</v>
          </cell>
          <cell r="D19250">
            <v>1</v>
          </cell>
          <cell r="F19250" t="str">
            <v>Roberts-Wisconsin</v>
          </cell>
          <cell r="G19250">
            <v>1833</v>
          </cell>
        </row>
        <row r="19251">
          <cell r="C19251" t="str">
            <v>13117130603</v>
          </cell>
          <cell r="D19251">
            <v>1</v>
          </cell>
          <cell r="F19251" t="str">
            <v>Rochester-Wisconsin</v>
          </cell>
          <cell r="G19251">
            <v>3853</v>
          </cell>
        </row>
        <row r="19252">
          <cell r="C19252" t="str">
            <v>13117130604</v>
          </cell>
          <cell r="D19252">
            <v>1</v>
          </cell>
          <cell r="F19252" t="str">
            <v>Rock Springs-Wisconsin</v>
          </cell>
          <cell r="G19252">
            <v>361</v>
          </cell>
        </row>
        <row r="19253">
          <cell r="C19253" t="str">
            <v>13117130605</v>
          </cell>
          <cell r="D19253">
            <v>1</v>
          </cell>
          <cell r="F19253" t="str">
            <v>Rockdale-Wisconsin</v>
          </cell>
          <cell r="G19253">
            <v>220</v>
          </cell>
        </row>
        <row r="19254">
          <cell r="C19254" t="str">
            <v>13117130606</v>
          </cell>
          <cell r="D19254">
            <v>1</v>
          </cell>
          <cell r="F19254" t="str">
            <v>Rockland-Wisconsin</v>
          </cell>
          <cell r="G19254">
            <v>653</v>
          </cell>
        </row>
        <row r="19255">
          <cell r="C19255" t="str">
            <v>13117130607</v>
          </cell>
          <cell r="D19255">
            <v>1</v>
          </cell>
          <cell r="F19255" t="str">
            <v>Rosendale-Wisconsin</v>
          </cell>
          <cell r="G19255">
            <v>1032</v>
          </cell>
        </row>
        <row r="19256">
          <cell r="C19256" t="str">
            <v>13117130608</v>
          </cell>
          <cell r="D19256">
            <v>1</v>
          </cell>
          <cell r="F19256" t="str">
            <v>Rosholt-Wisconsin</v>
          </cell>
          <cell r="G19256">
            <v>487</v>
          </cell>
        </row>
        <row r="19257">
          <cell r="C19257" t="str">
            <v>13117130609</v>
          </cell>
          <cell r="D19257">
            <v>1</v>
          </cell>
          <cell r="F19257" t="str">
            <v>Rothschild-Wisconsin</v>
          </cell>
          <cell r="G19257">
            <v>5266</v>
          </cell>
        </row>
        <row r="19258">
          <cell r="C19258" t="str">
            <v>13117130610</v>
          </cell>
          <cell r="D19258">
            <v>1</v>
          </cell>
          <cell r="F19258" t="str">
            <v>Rudolph-Wisconsin</v>
          </cell>
          <cell r="G19258">
            <v>422</v>
          </cell>
        </row>
        <row r="19259">
          <cell r="C19259" t="str">
            <v>13117130611</v>
          </cell>
          <cell r="D19259">
            <v>1</v>
          </cell>
          <cell r="F19259" t="str">
            <v>Salem Lakes-Wisconsin</v>
          </cell>
          <cell r="G19259">
            <v>14809</v>
          </cell>
        </row>
        <row r="19260">
          <cell r="C19260" t="str">
            <v>13117130612</v>
          </cell>
          <cell r="D19260">
            <v>1</v>
          </cell>
          <cell r="F19260" t="str">
            <v>Sauk City-Wisconsin</v>
          </cell>
          <cell r="G19260">
            <v>3478</v>
          </cell>
        </row>
        <row r="19261">
          <cell r="C19261" t="str">
            <v>13117130613</v>
          </cell>
          <cell r="D19261">
            <v>1</v>
          </cell>
          <cell r="F19261" t="str">
            <v>Saukville-Wisconsin</v>
          </cell>
          <cell r="G19261">
            <v>4430</v>
          </cell>
        </row>
        <row r="19262">
          <cell r="C19262" t="str">
            <v>13119890101</v>
          </cell>
          <cell r="D19262">
            <v>10</v>
          </cell>
          <cell r="F19262" t="str">
            <v>Scandinavia-Wisconsin</v>
          </cell>
          <cell r="G19262">
            <v>355</v>
          </cell>
        </row>
        <row r="19263">
          <cell r="C19263" t="str">
            <v>13119890102</v>
          </cell>
          <cell r="D19263">
            <v>10</v>
          </cell>
          <cell r="F19263" t="str">
            <v>Schofield-Wisconsin</v>
          </cell>
          <cell r="G19263">
            <v>2168</v>
          </cell>
        </row>
        <row r="19264">
          <cell r="C19264" t="str">
            <v>13119890200</v>
          </cell>
          <cell r="D19264">
            <v>10</v>
          </cell>
          <cell r="F19264" t="str">
            <v>Seymour-Wisconsin</v>
          </cell>
          <cell r="G19264">
            <v>3472</v>
          </cell>
        </row>
        <row r="19265">
          <cell r="C19265" t="str">
            <v>13119890300</v>
          </cell>
          <cell r="D19265">
            <v>2</v>
          </cell>
          <cell r="F19265" t="str">
            <v>Sharon-Wisconsin</v>
          </cell>
          <cell r="G19265">
            <v>1563</v>
          </cell>
        </row>
        <row r="19266">
          <cell r="C19266" t="str">
            <v>13119890400</v>
          </cell>
          <cell r="D19266">
            <v>7</v>
          </cell>
          <cell r="F19266" t="str">
            <v>Shawano-Wisconsin</v>
          </cell>
          <cell r="G19266">
            <v>8922</v>
          </cell>
        </row>
        <row r="19267">
          <cell r="C19267" t="str">
            <v>13121000100</v>
          </cell>
          <cell r="D19267">
            <v>1</v>
          </cell>
          <cell r="F19267" t="str">
            <v>Sheboygan-Wisconsin</v>
          </cell>
          <cell r="G19267">
            <v>48180</v>
          </cell>
        </row>
        <row r="19268">
          <cell r="C19268" t="str">
            <v>13121000200</v>
          </cell>
          <cell r="D19268">
            <v>1</v>
          </cell>
          <cell r="F19268" t="str">
            <v>Sheboygan Falls-Wisconsin</v>
          </cell>
          <cell r="G19268">
            <v>7932</v>
          </cell>
        </row>
        <row r="19269">
          <cell r="C19269" t="str">
            <v>13121000400</v>
          </cell>
          <cell r="D19269">
            <v>1</v>
          </cell>
          <cell r="F19269" t="str">
            <v>Sheldon-Wisconsin</v>
          </cell>
          <cell r="G19269">
            <v>215</v>
          </cell>
        </row>
        <row r="19270">
          <cell r="C19270" t="str">
            <v>13121000500</v>
          </cell>
          <cell r="D19270">
            <v>1</v>
          </cell>
          <cell r="F19270" t="str">
            <v>Shell Lake-Wisconsin</v>
          </cell>
          <cell r="G19270">
            <v>1321</v>
          </cell>
        </row>
        <row r="19271">
          <cell r="C19271" t="str">
            <v>13121000600</v>
          </cell>
          <cell r="D19271">
            <v>1</v>
          </cell>
          <cell r="F19271" t="str">
            <v>Sherwood-Wisconsin</v>
          </cell>
          <cell r="G19271">
            <v>3045</v>
          </cell>
        </row>
        <row r="19272">
          <cell r="C19272" t="str">
            <v>13121000700</v>
          </cell>
          <cell r="D19272">
            <v>1</v>
          </cell>
          <cell r="F19272" t="str">
            <v>Shiocton-Wisconsin</v>
          </cell>
          <cell r="G19272">
            <v>919</v>
          </cell>
        </row>
        <row r="19273">
          <cell r="C19273" t="str">
            <v>13121001001</v>
          </cell>
          <cell r="D19273">
            <v>1</v>
          </cell>
          <cell r="F19273" t="str">
            <v>Shorewood Hills-Wisconsin</v>
          </cell>
          <cell r="G19273">
            <v>2013</v>
          </cell>
        </row>
        <row r="19274">
          <cell r="C19274" t="str">
            <v>13121001002</v>
          </cell>
          <cell r="D19274">
            <v>1</v>
          </cell>
          <cell r="F19274" t="str">
            <v>Shorewood-Wisconsin</v>
          </cell>
          <cell r="G19274">
            <v>13224</v>
          </cell>
        </row>
        <row r="19275">
          <cell r="C19275" t="str">
            <v>13121001100</v>
          </cell>
          <cell r="D19275">
            <v>1</v>
          </cell>
          <cell r="F19275" t="str">
            <v>Shullsburg-Wisconsin</v>
          </cell>
          <cell r="G19275">
            <v>1194</v>
          </cell>
        </row>
        <row r="19276">
          <cell r="C19276" t="str">
            <v>13121001201</v>
          </cell>
          <cell r="D19276">
            <v>1</v>
          </cell>
          <cell r="F19276" t="str">
            <v>Siren-Wisconsin</v>
          </cell>
          <cell r="G19276">
            <v>773</v>
          </cell>
        </row>
        <row r="19277">
          <cell r="C19277" t="str">
            <v>13121001202</v>
          </cell>
          <cell r="D19277">
            <v>1</v>
          </cell>
          <cell r="F19277" t="str">
            <v>Sister Bay-Wisconsin</v>
          </cell>
          <cell r="G19277">
            <v>924</v>
          </cell>
        </row>
        <row r="19278">
          <cell r="C19278" t="str">
            <v>13121001300</v>
          </cell>
          <cell r="D19278">
            <v>1</v>
          </cell>
          <cell r="F19278" t="str">
            <v>Slinger-Wisconsin</v>
          </cell>
          <cell r="G19278">
            <v>5477</v>
          </cell>
        </row>
        <row r="19279">
          <cell r="C19279" t="str">
            <v>13121001400</v>
          </cell>
          <cell r="D19279">
            <v>1</v>
          </cell>
          <cell r="F19279" t="str">
            <v>Soldiers Grove-Wisconsin</v>
          </cell>
          <cell r="G19279">
            <v>539</v>
          </cell>
        </row>
        <row r="19280">
          <cell r="C19280" t="str">
            <v>13121001500</v>
          </cell>
          <cell r="D19280">
            <v>1</v>
          </cell>
          <cell r="F19280" t="str">
            <v>Solon Springs-Wisconsin</v>
          </cell>
          <cell r="G19280">
            <v>591</v>
          </cell>
        </row>
        <row r="19281">
          <cell r="C19281" t="str">
            <v>13121001600</v>
          </cell>
          <cell r="D19281">
            <v>1</v>
          </cell>
          <cell r="F19281" t="str">
            <v>Somers-Wisconsin</v>
          </cell>
          <cell r="G19281">
            <v>8359</v>
          </cell>
        </row>
        <row r="19282">
          <cell r="C19282" t="str">
            <v>13121001700</v>
          </cell>
          <cell r="D19282">
            <v>1</v>
          </cell>
          <cell r="F19282" t="str">
            <v>Somerset-Wisconsin</v>
          </cell>
          <cell r="G19282">
            <v>2825</v>
          </cell>
        </row>
        <row r="19283">
          <cell r="C19283" t="str">
            <v>13121001800</v>
          </cell>
          <cell r="D19283">
            <v>1</v>
          </cell>
          <cell r="F19283" t="str">
            <v>South Milwaukee-Wisconsin</v>
          </cell>
          <cell r="G19283">
            <v>20801</v>
          </cell>
        </row>
        <row r="19284">
          <cell r="C19284" t="str">
            <v>13121001900</v>
          </cell>
          <cell r="D19284">
            <v>1</v>
          </cell>
          <cell r="F19284" t="str">
            <v>South Wayne-Wisconsin</v>
          </cell>
          <cell r="G19284">
            <v>474</v>
          </cell>
        </row>
        <row r="19285">
          <cell r="C19285" t="str">
            <v>13121002100</v>
          </cell>
          <cell r="D19285">
            <v>1</v>
          </cell>
          <cell r="F19285" t="str">
            <v>Sparta-Wisconsin</v>
          </cell>
          <cell r="G19285">
            <v>9791</v>
          </cell>
        </row>
        <row r="19286">
          <cell r="C19286" t="str">
            <v>13121002300</v>
          </cell>
          <cell r="D19286">
            <v>1</v>
          </cell>
          <cell r="F19286" t="str">
            <v>Spencer-Wisconsin</v>
          </cell>
          <cell r="G19286">
            <v>1887</v>
          </cell>
        </row>
        <row r="19287">
          <cell r="C19287" t="str">
            <v>13121002400</v>
          </cell>
          <cell r="D19287">
            <v>1</v>
          </cell>
          <cell r="F19287" t="str">
            <v>Spooner-Wisconsin</v>
          </cell>
          <cell r="G19287">
            <v>2609</v>
          </cell>
        </row>
        <row r="19288">
          <cell r="C19288" t="str">
            <v>13121002500</v>
          </cell>
          <cell r="D19288">
            <v>1</v>
          </cell>
          <cell r="F19288" t="str">
            <v>Spring Green-Wisconsin</v>
          </cell>
          <cell r="G19288">
            <v>1641</v>
          </cell>
        </row>
        <row r="19289">
          <cell r="C19289" t="str">
            <v>13121002600</v>
          </cell>
          <cell r="D19289">
            <v>1</v>
          </cell>
          <cell r="F19289" t="str">
            <v>Spring Valley-Wisconsin</v>
          </cell>
          <cell r="G19289">
            <v>1351</v>
          </cell>
        </row>
        <row r="19290">
          <cell r="C19290" t="str">
            <v>13121002800</v>
          </cell>
          <cell r="D19290">
            <v>1</v>
          </cell>
          <cell r="F19290" t="str">
            <v>St. Cloud-Wisconsin</v>
          </cell>
          <cell r="G19290">
            <v>464</v>
          </cell>
        </row>
        <row r="19291">
          <cell r="C19291" t="str">
            <v>13121002900</v>
          </cell>
          <cell r="D19291">
            <v>1</v>
          </cell>
          <cell r="F19291" t="str">
            <v>St. Croix Falls-Wisconsin</v>
          </cell>
          <cell r="G19291">
            <v>2042</v>
          </cell>
        </row>
        <row r="19292">
          <cell r="C19292" t="str">
            <v>13121003000</v>
          </cell>
          <cell r="D19292">
            <v>1</v>
          </cell>
          <cell r="F19292" t="str">
            <v>St. Francis-Wisconsin</v>
          </cell>
          <cell r="G19292">
            <v>9514</v>
          </cell>
        </row>
        <row r="19293">
          <cell r="C19293" t="str">
            <v>13121003100</v>
          </cell>
          <cell r="D19293">
            <v>1</v>
          </cell>
          <cell r="F19293" t="str">
            <v>St. Nazianz-Wisconsin</v>
          </cell>
          <cell r="G19293">
            <v>752</v>
          </cell>
        </row>
        <row r="19294">
          <cell r="C19294" t="str">
            <v>13121003200</v>
          </cell>
          <cell r="D19294">
            <v>1</v>
          </cell>
          <cell r="F19294" t="str">
            <v>Stanley-Wisconsin</v>
          </cell>
          <cell r="G19294">
            <v>3700</v>
          </cell>
        </row>
        <row r="19295">
          <cell r="C19295" t="str">
            <v>13121003500</v>
          </cell>
          <cell r="D19295">
            <v>1</v>
          </cell>
          <cell r="F19295" t="str">
            <v>Star Prairie-Wisconsin</v>
          </cell>
          <cell r="G19295">
            <v>557</v>
          </cell>
        </row>
        <row r="19296">
          <cell r="C19296" t="str">
            <v>13121003600</v>
          </cell>
          <cell r="D19296">
            <v>1</v>
          </cell>
          <cell r="F19296" t="str">
            <v>Stetsonville-Wisconsin</v>
          </cell>
          <cell r="G19296">
            <v>521</v>
          </cell>
        </row>
        <row r="19297">
          <cell r="C19297" t="str">
            <v>13121003700</v>
          </cell>
          <cell r="D19297">
            <v>99</v>
          </cell>
          <cell r="F19297" t="str">
            <v>Steuben-Wisconsin</v>
          </cell>
          <cell r="G19297">
            <v>124</v>
          </cell>
        </row>
        <row r="19298">
          <cell r="C19298" t="str">
            <v>13121003800</v>
          </cell>
          <cell r="D19298">
            <v>1</v>
          </cell>
          <cell r="F19298" t="str">
            <v>Stevens Point-Wisconsin</v>
          </cell>
          <cell r="G19298">
            <v>26161</v>
          </cell>
        </row>
        <row r="19299">
          <cell r="C19299" t="str">
            <v>13121003900</v>
          </cell>
          <cell r="D19299">
            <v>1</v>
          </cell>
          <cell r="F19299" t="str">
            <v>Stockbridge-Wisconsin</v>
          </cell>
          <cell r="G19299">
            <v>621</v>
          </cell>
        </row>
        <row r="19300">
          <cell r="C19300" t="str">
            <v>13121004000</v>
          </cell>
          <cell r="D19300">
            <v>1</v>
          </cell>
          <cell r="F19300" t="str">
            <v>Stockholm-Wisconsin</v>
          </cell>
          <cell r="G19300">
            <v>64</v>
          </cell>
        </row>
        <row r="19301">
          <cell r="C19301" t="str">
            <v>13121004100</v>
          </cell>
          <cell r="D19301">
            <v>1</v>
          </cell>
          <cell r="F19301" t="str">
            <v>Stoddard-Wisconsin</v>
          </cell>
          <cell r="G19301">
            <v>829</v>
          </cell>
        </row>
        <row r="19302">
          <cell r="C19302" t="str">
            <v>13121004200</v>
          </cell>
          <cell r="D19302">
            <v>1</v>
          </cell>
          <cell r="F19302" t="str">
            <v>Stoughton-Wisconsin</v>
          </cell>
          <cell r="G19302">
            <v>13060</v>
          </cell>
        </row>
        <row r="19303">
          <cell r="C19303" t="str">
            <v>13121004300</v>
          </cell>
          <cell r="D19303">
            <v>1</v>
          </cell>
          <cell r="F19303" t="str">
            <v>Stratford-Wisconsin</v>
          </cell>
          <cell r="G19303">
            <v>1571</v>
          </cell>
        </row>
        <row r="19304">
          <cell r="C19304" t="str">
            <v>13121004400</v>
          </cell>
          <cell r="D19304">
            <v>1</v>
          </cell>
          <cell r="F19304" t="str">
            <v>Strum-Wisconsin</v>
          </cell>
          <cell r="G19304">
            <v>1091</v>
          </cell>
        </row>
        <row r="19305">
          <cell r="C19305" t="str">
            <v>13121004800</v>
          </cell>
          <cell r="D19305">
            <v>1</v>
          </cell>
          <cell r="F19305" t="str">
            <v>Sturgeon Bay-Wisconsin</v>
          </cell>
          <cell r="G19305">
            <v>8958</v>
          </cell>
        </row>
        <row r="19306">
          <cell r="C19306" t="str">
            <v>13121004900</v>
          </cell>
          <cell r="D19306">
            <v>1</v>
          </cell>
          <cell r="F19306" t="str">
            <v>Sturtevant-Wisconsin</v>
          </cell>
          <cell r="G19306">
            <v>6639</v>
          </cell>
        </row>
        <row r="19307">
          <cell r="C19307" t="str">
            <v>13121005000</v>
          </cell>
          <cell r="D19307">
            <v>1</v>
          </cell>
          <cell r="F19307" t="str">
            <v>Suamico-Wisconsin</v>
          </cell>
          <cell r="G19307">
            <v>13012</v>
          </cell>
        </row>
        <row r="19308">
          <cell r="C19308" t="str">
            <v>13121005200</v>
          </cell>
          <cell r="D19308">
            <v>1</v>
          </cell>
          <cell r="F19308" t="str">
            <v>Sullivan-Wisconsin</v>
          </cell>
          <cell r="G19308">
            <v>671</v>
          </cell>
        </row>
        <row r="19309">
          <cell r="C19309" t="str">
            <v>13121005300</v>
          </cell>
          <cell r="D19309">
            <v>1</v>
          </cell>
          <cell r="F19309" t="str">
            <v>Summit-Wisconsin</v>
          </cell>
          <cell r="G19309">
            <v>4910</v>
          </cell>
        </row>
        <row r="19310">
          <cell r="C19310" t="str">
            <v>13121005501</v>
          </cell>
          <cell r="D19310">
            <v>1</v>
          </cell>
          <cell r="F19310" t="str">
            <v>Sun Prairie-Wisconsin</v>
          </cell>
          <cell r="G19310">
            <v>33974</v>
          </cell>
        </row>
        <row r="19311">
          <cell r="C19311" t="str">
            <v>13121005502</v>
          </cell>
          <cell r="D19311">
            <v>1</v>
          </cell>
          <cell r="F19311" t="str">
            <v>Superior-Wisconsin</v>
          </cell>
          <cell r="G19311">
            <v>26101</v>
          </cell>
        </row>
        <row r="19312">
          <cell r="C19312" t="str">
            <v>13121005700</v>
          </cell>
          <cell r="D19312">
            <v>1</v>
          </cell>
          <cell r="F19312" t="str">
            <v>Superior-Wisconsin</v>
          </cell>
          <cell r="G19312">
            <v>707</v>
          </cell>
        </row>
        <row r="19313">
          <cell r="C19313" t="str">
            <v>13121005800</v>
          </cell>
          <cell r="D19313">
            <v>1</v>
          </cell>
          <cell r="F19313" t="str">
            <v>Suring-Wisconsin</v>
          </cell>
          <cell r="G19313">
            <v>525</v>
          </cell>
        </row>
        <row r="19314">
          <cell r="C19314" t="str">
            <v>13121006000</v>
          </cell>
          <cell r="D19314">
            <v>1</v>
          </cell>
          <cell r="F19314" t="str">
            <v>Sussex-Wisconsin</v>
          </cell>
          <cell r="G19314">
            <v>10849</v>
          </cell>
        </row>
        <row r="19315">
          <cell r="C19315" t="str">
            <v>13121006100</v>
          </cell>
          <cell r="D19315">
            <v>1</v>
          </cell>
          <cell r="F19315" t="str">
            <v>Taylor-Wisconsin</v>
          </cell>
          <cell r="G19315">
            <v>469</v>
          </cell>
        </row>
        <row r="19316">
          <cell r="C19316" t="str">
            <v>13121006200</v>
          </cell>
          <cell r="D19316">
            <v>1</v>
          </cell>
          <cell r="F19316" t="str">
            <v>Tennyson-Wisconsin</v>
          </cell>
          <cell r="G19316">
            <v>344</v>
          </cell>
        </row>
        <row r="19317">
          <cell r="C19317" t="str">
            <v>13121006300</v>
          </cell>
          <cell r="D19317">
            <v>1</v>
          </cell>
          <cell r="F19317" t="str">
            <v>Theresa-Wisconsin</v>
          </cell>
          <cell r="G19317">
            <v>1210</v>
          </cell>
        </row>
        <row r="19318">
          <cell r="C19318" t="str">
            <v>13121006400</v>
          </cell>
          <cell r="D19318">
            <v>1</v>
          </cell>
          <cell r="F19318" t="str">
            <v>Thiensville-Wisconsin</v>
          </cell>
          <cell r="G19318">
            <v>3147</v>
          </cell>
        </row>
        <row r="19319">
          <cell r="C19319" t="str">
            <v>13121006500</v>
          </cell>
          <cell r="D19319">
            <v>1</v>
          </cell>
          <cell r="F19319" t="str">
            <v>Thorp-Wisconsin</v>
          </cell>
          <cell r="G19319">
            <v>1618</v>
          </cell>
        </row>
        <row r="19320">
          <cell r="C19320" t="str">
            <v>13121006601</v>
          </cell>
          <cell r="D19320">
            <v>1</v>
          </cell>
          <cell r="F19320" t="str">
            <v>Tigerton-Wisconsin</v>
          </cell>
          <cell r="G19320">
            <v>708</v>
          </cell>
        </row>
        <row r="19321">
          <cell r="C19321" t="str">
            <v>13121006602</v>
          </cell>
          <cell r="D19321">
            <v>1</v>
          </cell>
          <cell r="F19321" t="str">
            <v>Tomah-Wisconsin</v>
          </cell>
          <cell r="G19321">
            <v>9383</v>
          </cell>
        </row>
        <row r="19322">
          <cell r="C19322" t="str">
            <v>13121006700</v>
          </cell>
          <cell r="D19322">
            <v>1</v>
          </cell>
          <cell r="F19322" t="str">
            <v>Tomahawk-Wisconsin</v>
          </cell>
          <cell r="G19322">
            <v>3160</v>
          </cell>
        </row>
        <row r="19323">
          <cell r="C19323" t="str">
            <v>13121006801</v>
          </cell>
          <cell r="D19323">
            <v>1</v>
          </cell>
          <cell r="F19323" t="str">
            <v>Tony-Wisconsin</v>
          </cell>
          <cell r="G19323">
            <v>102</v>
          </cell>
        </row>
        <row r="19324">
          <cell r="C19324" t="str">
            <v>13121006802</v>
          </cell>
          <cell r="D19324">
            <v>1</v>
          </cell>
          <cell r="F19324" t="str">
            <v>Trempealeau-Wisconsin</v>
          </cell>
          <cell r="G19324">
            <v>1638</v>
          </cell>
        </row>
        <row r="19325">
          <cell r="C19325" t="str">
            <v>13121006900</v>
          </cell>
          <cell r="D19325">
            <v>1</v>
          </cell>
          <cell r="F19325" t="str">
            <v>Turtle Lake-Wisconsin</v>
          </cell>
          <cell r="G19325">
            <v>999</v>
          </cell>
        </row>
        <row r="19326">
          <cell r="C19326" t="str">
            <v>13121007001</v>
          </cell>
          <cell r="D19326">
            <v>1</v>
          </cell>
          <cell r="F19326" t="str">
            <v>Twin Lakes-Wisconsin</v>
          </cell>
          <cell r="G19326">
            <v>6136</v>
          </cell>
        </row>
        <row r="19327">
          <cell r="C19327" t="str">
            <v>13121007002</v>
          </cell>
          <cell r="D19327">
            <v>1</v>
          </cell>
          <cell r="F19327" t="str">
            <v>Two Rivers-Wisconsin</v>
          </cell>
          <cell r="G19327">
            <v>11100</v>
          </cell>
        </row>
        <row r="19328">
          <cell r="C19328" t="str">
            <v>13121007100</v>
          </cell>
          <cell r="D19328">
            <v>1</v>
          </cell>
          <cell r="F19328" t="str">
            <v>Union Center-Wisconsin</v>
          </cell>
          <cell r="G19328">
            <v>193</v>
          </cell>
        </row>
        <row r="19329">
          <cell r="C19329" t="str">
            <v>13121007200</v>
          </cell>
          <cell r="D19329">
            <v>1</v>
          </cell>
          <cell r="F19329" t="str">
            <v>Union Grove-Wisconsin</v>
          </cell>
          <cell r="G19329">
            <v>4961</v>
          </cell>
        </row>
        <row r="19330">
          <cell r="C19330" t="str">
            <v>13121007300</v>
          </cell>
          <cell r="D19330">
            <v>1</v>
          </cell>
          <cell r="F19330" t="str">
            <v>Unity-Wisconsin</v>
          </cell>
          <cell r="G19330">
            <v>333</v>
          </cell>
        </row>
        <row r="19331">
          <cell r="C19331" t="str">
            <v>13121007400</v>
          </cell>
          <cell r="D19331">
            <v>1</v>
          </cell>
          <cell r="F19331" t="str">
            <v>Valders-Wisconsin</v>
          </cell>
          <cell r="G19331">
            <v>922</v>
          </cell>
        </row>
        <row r="19332">
          <cell r="C19332" t="str">
            <v>13121007500</v>
          </cell>
          <cell r="D19332">
            <v>1</v>
          </cell>
          <cell r="F19332" t="str">
            <v>Verona-Wisconsin</v>
          </cell>
          <cell r="G19332">
            <v>13166</v>
          </cell>
        </row>
        <row r="19333">
          <cell r="C19333" t="str">
            <v>13121007602</v>
          </cell>
          <cell r="D19333">
            <v>1</v>
          </cell>
          <cell r="F19333" t="str">
            <v>Vesper-Wisconsin</v>
          </cell>
          <cell r="G19333">
            <v>553</v>
          </cell>
        </row>
        <row r="19334">
          <cell r="C19334" t="str">
            <v>13121007603</v>
          </cell>
          <cell r="D19334">
            <v>1</v>
          </cell>
          <cell r="F19334" t="str">
            <v>Viola-Wisconsin</v>
          </cell>
          <cell r="G19334">
            <v>668</v>
          </cell>
        </row>
        <row r="19335">
          <cell r="C19335" t="str">
            <v>13121007604</v>
          </cell>
          <cell r="D19335">
            <v>1</v>
          </cell>
          <cell r="F19335" t="str">
            <v>Viroqua-Wisconsin</v>
          </cell>
          <cell r="G19335">
            <v>4406</v>
          </cell>
        </row>
        <row r="19336">
          <cell r="C19336" t="str">
            <v>13121007703</v>
          </cell>
          <cell r="D19336">
            <v>1</v>
          </cell>
          <cell r="F19336" t="str">
            <v>Waldo-Wisconsin</v>
          </cell>
          <cell r="G19336">
            <v>503</v>
          </cell>
        </row>
        <row r="19337">
          <cell r="C19337" t="str">
            <v>13121007704</v>
          </cell>
          <cell r="D19337">
            <v>1</v>
          </cell>
          <cell r="F19337" t="str">
            <v>Wales-Wisconsin</v>
          </cell>
          <cell r="G19337">
            <v>2588</v>
          </cell>
        </row>
        <row r="19338">
          <cell r="C19338" t="str">
            <v>13121007705</v>
          </cell>
          <cell r="D19338">
            <v>1</v>
          </cell>
          <cell r="F19338" t="str">
            <v>Walworth-Wisconsin</v>
          </cell>
          <cell r="G19338">
            <v>2835</v>
          </cell>
        </row>
        <row r="19339">
          <cell r="C19339" t="str">
            <v>13121007706</v>
          </cell>
          <cell r="D19339">
            <v>1</v>
          </cell>
          <cell r="F19339" t="str">
            <v>Warrens-Wisconsin</v>
          </cell>
          <cell r="G19339">
            <v>349</v>
          </cell>
        </row>
        <row r="19340">
          <cell r="C19340" t="str">
            <v>13121007802</v>
          </cell>
          <cell r="D19340">
            <v>1</v>
          </cell>
          <cell r="F19340" t="str">
            <v>Washburn-Wisconsin</v>
          </cell>
          <cell r="G19340">
            <v>2047</v>
          </cell>
        </row>
        <row r="19341">
          <cell r="C19341" t="str">
            <v>13121007805</v>
          </cell>
          <cell r="D19341">
            <v>1</v>
          </cell>
          <cell r="F19341" t="str">
            <v>Waterford-Wisconsin</v>
          </cell>
          <cell r="G19341">
            <v>5571</v>
          </cell>
        </row>
        <row r="19342">
          <cell r="C19342" t="str">
            <v>13121007806</v>
          </cell>
          <cell r="D19342">
            <v>1</v>
          </cell>
          <cell r="F19342" t="str">
            <v>Waterloo-Wisconsin</v>
          </cell>
          <cell r="G19342">
            <v>3348</v>
          </cell>
        </row>
        <row r="19343">
          <cell r="C19343" t="str">
            <v>13121007807</v>
          </cell>
          <cell r="D19343">
            <v>1</v>
          </cell>
          <cell r="F19343" t="str">
            <v>Watertown-Wisconsin</v>
          </cell>
          <cell r="G19343">
            <v>23625</v>
          </cell>
        </row>
        <row r="19344">
          <cell r="C19344" t="str">
            <v>13121007808</v>
          </cell>
          <cell r="D19344">
            <v>1</v>
          </cell>
          <cell r="F19344" t="str">
            <v>Waukesha-Wisconsin</v>
          </cell>
          <cell r="G19344">
            <v>72549</v>
          </cell>
        </row>
        <row r="19345">
          <cell r="C19345" t="str">
            <v>13121007900</v>
          </cell>
          <cell r="D19345">
            <v>1</v>
          </cell>
          <cell r="F19345" t="str">
            <v>Waunakee-Wisconsin</v>
          </cell>
          <cell r="G19345">
            <v>13924</v>
          </cell>
        </row>
        <row r="19346">
          <cell r="C19346" t="str">
            <v>13121008000</v>
          </cell>
          <cell r="D19346">
            <v>1</v>
          </cell>
          <cell r="F19346" t="str">
            <v>Waupaca-Wisconsin</v>
          </cell>
          <cell r="G19346">
            <v>5896</v>
          </cell>
        </row>
        <row r="19347">
          <cell r="C19347" t="str">
            <v>13121008101</v>
          </cell>
          <cell r="D19347">
            <v>1</v>
          </cell>
          <cell r="F19347" t="str">
            <v>Waupun-Wisconsin</v>
          </cell>
          <cell r="G19347">
            <v>11318</v>
          </cell>
        </row>
        <row r="19348">
          <cell r="C19348" t="str">
            <v>13121008102</v>
          </cell>
          <cell r="D19348">
            <v>1</v>
          </cell>
          <cell r="F19348" t="str">
            <v>Wausau-Wisconsin</v>
          </cell>
          <cell r="G19348">
            <v>38580</v>
          </cell>
        </row>
        <row r="19349">
          <cell r="C19349" t="str">
            <v>13121008201</v>
          </cell>
          <cell r="D19349">
            <v>1</v>
          </cell>
          <cell r="F19349" t="str">
            <v>Wausaukee-Wisconsin</v>
          </cell>
          <cell r="G19349">
            <v>558</v>
          </cell>
        </row>
        <row r="19350">
          <cell r="C19350" t="str">
            <v>13121008202</v>
          </cell>
          <cell r="D19350">
            <v>1</v>
          </cell>
          <cell r="F19350" t="str">
            <v>Wautoma-Wisconsin</v>
          </cell>
          <cell r="G19350">
            <v>2128</v>
          </cell>
        </row>
        <row r="19351">
          <cell r="C19351" t="str">
            <v>13121008301</v>
          </cell>
          <cell r="D19351">
            <v>1</v>
          </cell>
          <cell r="F19351" t="str">
            <v>Wauwatosa-Wisconsin</v>
          </cell>
          <cell r="G19351">
            <v>48376</v>
          </cell>
        </row>
        <row r="19352">
          <cell r="C19352" t="str">
            <v>13121008302</v>
          </cell>
          <cell r="D19352">
            <v>1</v>
          </cell>
          <cell r="F19352" t="str">
            <v>Wauzeka-Wisconsin</v>
          </cell>
          <cell r="G19352">
            <v>737</v>
          </cell>
        </row>
        <row r="19353">
          <cell r="C19353" t="str">
            <v>13121008400</v>
          </cell>
          <cell r="D19353">
            <v>1</v>
          </cell>
          <cell r="F19353" t="str">
            <v>Webster-Wisconsin</v>
          </cell>
          <cell r="G19353">
            <v>619</v>
          </cell>
        </row>
        <row r="19354">
          <cell r="C19354" t="str">
            <v>13121008500</v>
          </cell>
          <cell r="D19354">
            <v>1</v>
          </cell>
          <cell r="F19354" t="str">
            <v>West Allis-Wisconsin</v>
          </cell>
          <cell r="G19354">
            <v>59492</v>
          </cell>
        </row>
        <row r="19355">
          <cell r="C19355" t="str">
            <v>13121008601</v>
          </cell>
          <cell r="D19355">
            <v>1</v>
          </cell>
          <cell r="F19355" t="str">
            <v>West Baraboo-Wisconsin</v>
          </cell>
          <cell r="G19355">
            <v>1427</v>
          </cell>
        </row>
        <row r="19356">
          <cell r="C19356" t="str">
            <v>13121008602</v>
          </cell>
          <cell r="D19356">
            <v>1</v>
          </cell>
          <cell r="F19356" t="str">
            <v>West Bend-Wisconsin</v>
          </cell>
          <cell r="G19356">
            <v>31590</v>
          </cell>
        </row>
        <row r="19357">
          <cell r="C19357" t="str">
            <v>13121008700</v>
          </cell>
          <cell r="D19357">
            <v>1</v>
          </cell>
          <cell r="F19357" t="str">
            <v>West Milwaukee-Wisconsin</v>
          </cell>
          <cell r="G19357">
            <v>4122</v>
          </cell>
        </row>
        <row r="19358">
          <cell r="C19358" t="str">
            <v>13121008800</v>
          </cell>
          <cell r="D19358">
            <v>1</v>
          </cell>
          <cell r="F19358" t="str">
            <v>West Salem-Wisconsin</v>
          </cell>
          <cell r="G19358">
            <v>5057</v>
          </cell>
        </row>
        <row r="19359">
          <cell r="C19359" t="str">
            <v>13121008902</v>
          </cell>
          <cell r="D19359">
            <v>1</v>
          </cell>
          <cell r="F19359" t="str">
            <v>Westby-Wisconsin</v>
          </cell>
          <cell r="G19359">
            <v>2234</v>
          </cell>
        </row>
        <row r="19360">
          <cell r="C19360" t="str">
            <v>13121008903</v>
          </cell>
          <cell r="D19360">
            <v>1</v>
          </cell>
          <cell r="F19360" t="str">
            <v>Westfield-Wisconsin</v>
          </cell>
          <cell r="G19360">
            <v>1254</v>
          </cell>
        </row>
        <row r="19361">
          <cell r="C19361" t="str">
            <v>13121008904</v>
          </cell>
          <cell r="D19361">
            <v>1</v>
          </cell>
          <cell r="F19361" t="str">
            <v>Weston-Wisconsin</v>
          </cell>
          <cell r="G19361">
            <v>15143</v>
          </cell>
        </row>
        <row r="19362">
          <cell r="C19362" t="str">
            <v>13121009000</v>
          </cell>
          <cell r="D19362">
            <v>1</v>
          </cell>
          <cell r="F19362" t="str">
            <v>Weyauwega-Wisconsin</v>
          </cell>
          <cell r="G19362">
            <v>1804</v>
          </cell>
        </row>
        <row r="19363">
          <cell r="C19363" t="str">
            <v>13121009101</v>
          </cell>
          <cell r="D19363">
            <v>1</v>
          </cell>
          <cell r="F19363" t="str">
            <v>Weyerhaeuser-Wisconsin</v>
          </cell>
          <cell r="G19363">
            <v>216</v>
          </cell>
        </row>
        <row r="19364">
          <cell r="C19364" t="str">
            <v>13121009102</v>
          </cell>
          <cell r="D19364">
            <v>1</v>
          </cell>
          <cell r="F19364" t="str">
            <v>Wheeler-Wisconsin</v>
          </cell>
          <cell r="G19364">
            <v>343</v>
          </cell>
        </row>
        <row r="19365">
          <cell r="C19365" t="str">
            <v>13121009200</v>
          </cell>
          <cell r="D19365">
            <v>1</v>
          </cell>
          <cell r="F19365" t="str">
            <v>White Lake-Wisconsin</v>
          </cell>
          <cell r="G19365">
            <v>352</v>
          </cell>
        </row>
        <row r="19366">
          <cell r="C19366" t="str">
            <v>13121009300</v>
          </cell>
          <cell r="D19366">
            <v>1</v>
          </cell>
          <cell r="F19366" t="str">
            <v>Whitefish Bay-Wisconsin</v>
          </cell>
          <cell r="G19366">
            <v>13866</v>
          </cell>
        </row>
        <row r="19367">
          <cell r="C19367" t="str">
            <v>13121009402</v>
          </cell>
          <cell r="D19367">
            <v>1</v>
          </cell>
          <cell r="F19367" t="str">
            <v>Whitehall-Wisconsin</v>
          </cell>
          <cell r="G19367">
            <v>1571</v>
          </cell>
        </row>
        <row r="19368">
          <cell r="C19368" t="str">
            <v>13121009403</v>
          </cell>
          <cell r="D19368">
            <v>1</v>
          </cell>
          <cell r="F19368" t="str">
            <v>Whitelaw-Wisconsin</v>
          </cell>
          <cell r="G19368">
            <v>740</v>
          </cell>
        </row>
        <row r="19369">
          <cell r="C19369" t="str">
            <v>13121009404</v>
          </cell>
          <cell r="D19369">
            <v>1</v>
          </cell>
          <cell r="F19369" t="str">
            <v>Whitewater-Wisconsin</v>
          </cell>
          <cell r="G19369">
            <v>14929</v>
          </cell>
        </row>
        <row r="19370">
          <cell r="C19370" t="str">
            <v>13121009501</v>
          </cell>
          <cell r="D19370">
            <v>1</v>
          </cell>
          <cell r="F19370" t="str">
            <v>Whiting-Wisconsin</v>
          </cell>
          <cell r="G19370">
            <v>1709</v>
          </cell>
        </row>
        <row r="19371">
          <cell r="C19371" t="str">
            <v>13121009502</v>
          </cell>
          <cell r="D19371">
            <v>1</v>
          </cell>
          <cell r="F19371" t="str">
            <v>Wild Rose-Wisconsin</v>
          </cell>
          <cell r="G19371">
            <v>695</v>
          </cell>
        </row>
        <row r="19372">
          <cell r="C19372" t="str">
            <v>13121009601</v>
          </cell>
          <cell r="D19372">
            <v>1</v>
          </cell>
          <cell r="F19372" t="str">
            <v>Williams Bay-Wisconsin</v>
          </cell>
          <cell r="G19372">
            <v>2631</v>
          </cell>
        </row>
        <row r="19373">
          <cell r="C19373" t="str">
            <v>13121009602</v>
          </cell>
          <cell r="D19373">
            <v>1</v>
          </cell>
          <cell r="F19373" t="str">
            <v>Wilson-Wisconsin</v>
          </cell>
          <cell r="G19373">
            <v>186</v>
          </cell>
        </row>
        <row r="19374">
          <cell r="C19374" t="str">
            <v>13121009603</v>
          </cell>
          <cell r="D19374">
            <v>1</v>
          </cell>
          <cell r="F19374" t="str">
            <v>Wilton-Wisconsin</v>
          </cell>
          <cell r="G19374">
            <v>502</v>
          </cell>
        </row>
        <row r="19375">
          <cell r="C19375" t="str">
            <v>13121009700</v>
          </cell>
          <cell r="D19375">
            <v>1</v>
          </cell>
          <cell r="F19375" t="str">
            <v>Wind Point-Wisconsin</v>
          </cell>
          <cell r="G19375">
            <v>1704</v>
          </cell>
        </row>
        <row r="19376">
          <cell r="C19376" t="str">
            <v>13121009801</v>
          </cell>
          <cell r="D19376">
            <v>1</v>
          </cell>
          <cell r="F19376" t="str">
            <v>Windsor-Wisconsin</v>
          </cell>
          <cell r="G19376">
            <v>7436</v>
          </cell>
        </row>
        <row r="19377">
          <cell r="C19377" t="str">
            <v>13121009802</v>
          </cell>
          <cell r="D19377">
            <v>1</v>
          </cell>
          <cell r="F19377" t="str">
            <v>Winneconne-Wisconsin</v>
          </cell>
          <cell r="G19377">
            <v>2491</v>
          </cell>
        </row>
        <row r="19378">
          <cell r="C19378" t="str">
            <v>13121009900</v>
          </cell>
          <cell r="D19378">
            <v>1</v>
          </cell>
          <cell r="F19378" t="str">
            <v>Winter-Wisconsin</v>
          </cell>
          <cell r="G19378">
            <v>299</v>
          </cell>
        </row>
        <row r="19379">
          <cell r="C19379" t="str">
            <v>13121010001</v>
          </cell>
          <cell r="D19379">
            <v>1</v>
          </cell>
          <cell r="F19379" t="str">
            <v>Wisconsin Dells-Wisconsin</v>
          </cell>
          <cell r="G19379">
            <v>2995</v>
          </cell>
        </row>
        <row r="19380">
          <cell r="C19380" t="str">
            <v>13121010002</v>
          </cell>
          <cell r="D19380">
            <v>1</v>
          </cell>
          <cell r="F19380" t="str">
            <v>Wisconsin Rapids-Wisconsin</v>
          </cell>
          <cell r="G19380">
            <v>17696</v>
          </cell>
        </row>
        <row r="19381">
          <cell r="C19381" t="str">
            <v>13121010106</v>
          </cell>
          <cell r="D19381">
            <v>1</v>
          </cell>
          <cell r="F19381" t="str">
            <v>Withee-Wisconsin</v>
          </cell>
          <cell r="G19381">
            <v>476</v>
          </cell>
        </row>
        <row r="19382">
          <cell r="C19382" t="str">
            <v>13121010107</v>
          </cell>
          <cell r="D19382">
            <v>1</v>
          </cell>
          <cell r="F19382" t="str">
            <v>Wittenberg-Wisconsin</v>
          </cell>
          <cell r="G19382">
            <v>984</v>
          </cell>
        </row>
        <row r="19383">
          <cell r="C19383" t="str">
            <v>13121010108</v>
          </cell>
          <cell r="D19383">
            <v>1</v>
          </cell>
          <cell r="F19383" t="str">
            <v>Wonewoc-Wisconsin</v>
          </cell>
          <cell r="G19383">
            <v>791</v>
          </cell>
        </row>
        <row r="19384">
          <cell r="C19384" t="str">
            <v>13121010110</v>
          </cell>
          <cell r="D19384">
            <v>1</v>
          </cell>
          <cell r="F19384" t="str">
            <v>Woodman-Wisconsin</v>
          </cell>
          <cell r="G19384">
            <v>128</v>
          </cell>
        </row>
        <row r="19385">
          <cell r="C19385" t="str">
            <v>13121010113</v>
          </cell>
          <cell r="D19385">
            <v>1</v>
          </cell>
          <cell r="F19385" t="str">
            <v>Woodville-Wisconsin</v>
          </cell>
          <cell r="G19385">
            <v>1354</v>
          </cell>
        </row>
        <row r="19386">
          <cell r="C19386" t="str">
            <v>13121010114</v>
          </cell>
          <cell r="D19386">
            <v>1</v>
          </cell>
          <cell r="F19386" t="str">
            <v>Wrightstown-Wisconsin</v>
          </cell>
          <cell r="G19386">
            <v>3452</v>
          </cell>
        </row>
        <row r="19387">
          <cell r="C19387" t="str">
            <v>13121010115</v>
          </cell>
          <cell r="D19387">
            <v>1</v>
          </cell>
          <cell r="F19387" t="str">
            <v>Wyeville-Wisconsin</v>
          </cell>
          <cell r="G19387">
            <v>143</v>
          </cell>
        </row>
        <row r="19388">
          <cell r="C19388" t="str">
            <v>13121010117</v>
          </cell>
          <cell r="D19388">
            <v>1</v>
          </cell>
          <cell r="F19388" t="str">
            <v>Wyocena-Wisconsin</v>
          </cell>
          <cell r="G19388">
            <v>737</v>
          </cell>
        </row>
        <row r="19389">
          <cell r="C19389" t="str">
            <v>13121010118</v>
          </cell>
          <cell r="D19389">
            <v>1</v>
          </cell>
          <cell r="F19389" t="str">
            <v>Yuba-Wisconsin</v>
          </cell>
          <cell r="G19389">
            <v>70</v>
          </cell>
        </row>
        <row r="19390">
          <cell r="C19390" t="str">
            <v>13121010119</v>
          </cell>
          <cell r="D19390">
            <v>1</v>
          </cell>
          <cell r="F19390" t="str">
            <v>Afton-Wyoming</v>
          </cell>
          <cell r="G19390">
            <v>2006</v>
          </cell>
        </row>
        <row r="19391">
          <cell r="C19391" t="str">
            <v>13121010120</v>
          </cell>
          <cell r="D19391">
            <v>1</v>
          </cell>
          <cell r="F19391" t="str">
            <v>Albin-Wyoming</v>
          </cell>
          <cell r="G19391">
            <v>208</v>
          </cell>
        </row>
        <row r="19392">
          <cell r="C19392" t="str">
            <v>13121010121</v>
          </cell>
          <cell r="D19392">
            <v>1</v>
          </cell>
          <cell r="F19392" t="str">
            <v>Alpine-Wyoming</v>
          </cell>
          <cell r="G19392">
            <v>878</v>
          </cell>
        </row>
        <row r="19393">
          <cell r="C19393" t="str">
            <v>13121010122</v>
          </cell>
          <cell r="D19393">
            <v>1</v>
          </cell>
          <cell r="F19393" t="str">
            <v>Baggs-Wyoming</v>
          </cell>
          <cell r="G19393">
            <v>418</v>
          </cell>
        </row>
        <row r="19394">
          <cell r="C19394" t="str">
            <v>13121010123</v>
          </cell>
          <cell r="D19394">
            <v>1</v>
          </cell>
          <cell r="F19394" t="str">
            <v>Bairoil-Wyoming</v>
          </cell>
          <cell r="G19394">
            <v>98</v>
          </cell>
        </row>
        <row r="19395">
          <cell r="C19395" t="str">
            <v>13121010204</v>
          </cell>
          <cell r="D19395">
            <v>1</v>
          </cell>
          <cell r="F19395" t="str">
            <v>Bar Nunn-Wyoming</v>
          </cell>
          <cell r="G19395">
            <v>2761</v>
          </cell>
        </row>
        <row r="19396">
          <cell r="C19396" t="str">
            <v>13121010205</v>
          </cell>
          <cell r="D19396">
            <v>1</v>
          </cell>
          <cell r="F19396" t="str">
            <v>Basin-Wyoming</v>
          </cell>
          <cell r="G19396">
            <v>1292</v>
          </cell>
        </row>
        <row r="19397">
          <cell r="C19397" t="str">
            <v>13121010206</v>
          </cell>
          <cell r="D19397">
            <v>1</v>
          </cell>
          <cell r="F19397" t="str">
            <v>Bear River-Wyoming</v>
          </cell>
          <cell r="G19397">
            <v>513</v>
          </cell>
        </row>
        <row r="19398">
          <cell r="C19398" t="str">
            <v>13121010208</v>
          </cell>
          <cell r="D19398">
            <v>1</v>
          </cell>
          <cell r="F19398" t="str">
            <v>Big Piney-Wyoming</v>
          </cell>
          <cell r="G19398">
            <v>524</v>
          </cell>
        </row>
        <row r="19399">
          <cell r="C19399" t="str">
            <v>13121010209</v>
          </cell>
          <cell r="D19399">
            <v>1</v>
          </cell>
          <cell r="F19399" t="str">
            <v>Buffalo-Wyoming</v>
          </cell>
          <cell r="G19399">
            <v>4573</v>
          </cell>
        </row>
        <row r="19400">
          <cell r="C19400" t="str">
            <v>13121010210</v>
          </cell>
          <cell r="D19400">
            <v>1</v>
          </cell>
          <cell r="F19400" t="str">
            <v>Burlington-Wyoming</v>
          </cell>
          <cell r="G19400">
            <v>339</v>
          </cell>
        </row>
        <row r="19401">
          <cell r="C19401" t="str">
            <v>13121010211</v>
          </cell>
          <cell r="D19401">
            <v>1</v>
          </cell>
          <cell r="F19401" t="str">
            <v>Burns-Wyoming</v>
          </cell>
          <cell r="G19401">
            <v>309</v>
          </cell>
        </row>
        <row r="19402">
          <cell r="C19402" t="str">
            <v>13121010212</v>
          </cell>
          <cell r="D19402">
            <v>1</v>
          </cell>
          <cell r="F19402" t="str">
            <v>Byron-Wyoming</v>
          </cell>
          <cell r="G19402">
            <v>612</v>
          </cell>
        </row>
        <row r="19403">
          <cell r="C19403" t="str">
            <v>13121010301</v>
          </cell>
          <cell r="D19403">
            <v>1</v>
          </cell>
          <cell r="F19403" t="str">
            <v>Casper-Wyoming</v>
          </cell>
          <cell r="G19403">
            <v>57461</v>
          </cell>
        </row>
        <row r="19404">
          <cell r="C19404" t="str">
            <v>13121010303</v>
          </cell>
          <cell r="D19404">
            <v>1</v>
          </cell>
          <cell r="F19404" t="str">
            <v>Cheyenne-Wyoming</v>
          </cell>
          <cell r="G19404">
            <v>63957</v>
          </cell>
        </row>
        <row r="19405">
          <cell r="C19405" t="str">
            <v>13121010304</v>
          </cell>
          <cell r="D19405">
            <v>1</v>
          </cell>
          <cell r="F19405" t="str">
            <v>Chugwater-Wyoming</v>
          </cell>
          <cell r="G19405">
            <v>202</v>
          </cell>
        </row>
        <row r="19406">
          <cell r="C19406" t="str">
            <v>13121010400</v>
          </cell>
          <cell r="D19406">
            <v>1</v>
          </cell>
          <cell r="F19406" t="str">
            <v>Clearmont-Wyoming</v>
          </cell>
          <cell r="G19406">
            <v>150</v>
          </cell>
        </row>
        <row r="19407">
          <cell r="C19407" t="str">
            <v>13121010507</v>
          </cell>
          <cell r="D19407">
            <v>1</v>
          </cell>
          <cell r="F19407" t="str">
            <v>Cody-Wyoming</v>
          </cell>
          <cell r="G19407">
            <v>9828</v>
          </cell>
        </row>
        <row r="19408">
          <cell r="C19408" t="str">
            <v>13121010508</v>
          </cell>
          <cell r="D19408">
            <v>1</v>
          </cell>
          <cell r="F19408" t="str">
            <v>Cokeville-Wyoming</v>
          </cell>
          <cell r="G19408">
            <v>548</v>
          </cell>
        </row>
        <row r="19409">
          <cell r="C19409" t="str">
            <v>13121010510</v>
          </cell>
          <cell r="D19409">
            <v>1</v>
          </cell>
          <cell r="F19409" t="str">
            <v>Cowley-Wyoming</v>
          </cell>
          <cell r="G19409">
            <v>755</v>
          </cell>
        </row>
        <row r="19410">
          <cell r="C19410" t="str">
            <v>13121010511</v>
          </cell>
          <cell r="D19410">
            <v>1</v>
          </cell>
          <cell r="F19410" t="str">
            <v>Dayton-Wyoming</v>
          </cell>
          <cell r="G19410">
            <v>822</v>
          </cell>
        </row>
        <row r="19411">
          <cell r="C19411" t="str">
            <v>13121010512</v>
          </cell>
          <cell r="D19411">
            <v>1</v>
          </cell>
          <cell r="F19411" t="str">
            <v>Deaver-Wyoming</v>
          </cell>
          <cell r="G19411">
            <v>185</v>
          </cell>
        </row>
        <row r="19412">
          <cell r="C19412" t="str">
            <v>13121010513</v>
          </cell>
          <cell r="D19412">
            <v>1</v>
          </cell>
          <cell r="F19412" t="str">
            <v>Diamondville-Wyoming</v>
          </cell>
          <cell r="G19412">
            <v>754</v>
          </cell>
        </row>
        <row r="19413">
          <cell r="C19413" t="str">
            <v>13121010514</v>
          </cell>
          <cell r="D19413">
            <v>1</v>
          </cell>
          <cell r="F19413" t="str">
            <v>Dixon-Wyoming</v>
          </cell>
          <cell r="G19413">
            <v>95</v>
          </cell>
        </row>
        <row r="19414">
          <cell r="C19414" t="str">
            <v>13121010515</v>
          </cell>
          <cell r="D19414">
            <v>1</v>
          </cell>
          <cell r="F19414" t="str">
            <v>Douglas-Wyoming</v>
          </cell>
          <cell r="G19414">
            <v>6273</v>
          </cell>
        </row>
        <row r="19415">
          <cell r="C19415" t="str">
            <v>13121010516</v>
          </cell>
          <cell r="D19415">
            <v>1</v>
          </cell>
        </row>
        <row r="19416">
          <cell r="C19416" t="str">
            <v>13121010601</v>
          </cell>
          <cell r="D19416">
            <v>1</v>
          </cell>
        </row>
        <row r="19417">
          <cell r="C19417" t="str">
            <v>13121010603</v>
          </cell>
          <cell r="D19417">
            <v>1</v>
          </cell>
        </row>
        <row r="19418">
          <cell r="C19418" t="str">
            <v>13121010604</v>
          </cell>
          <cell r="D19418">
            <v>1</v>
          </cell>
        </row>
        <row r="19419">
          <cell r="C19419" t="str">
            <v>13121010800</v>
          </cell>
          <cell r="D19419">
            <v>1</v>
          </cell>
        </row>
        <row r="19420">
          <cell r="C19420" t="str">
            <v>13121011000</v>
          </cell>
          <cell r="D19420">
            <v>1</v>
          </cell>
        </row>
        <row r="19421">
          <cell r="C19421" t="str">
            <v>13121011100</v>
          </cell>
          <cell r="D19421">
            <v>1</v>
          </cell>
        </row>
        <row r="19422">
          <cell r="C19422" t="str">
            <v>13121011201</v>
          </cell>
          <cell r="D19422">
            <v>1</v>
          </cell>
        </row>
        <row r="19423">
          <cell r="C19423" t="str">
            <v>13121011202</v>
          </cell>
          <cell r="D19423">
            <v>1</v>
          </cell>
        </row>
        <row r="19424">
          <cell r="C19424" t="str">
            <v>13121011301</v>
          </cell>
          <cell r="D19424">
            <v>1</v>
          </cell>
        </row>
        <row r="19425">
          <cell r="C19425" t="str">
            <v>13121011303</v>
          </cell>
          <cell r="D19425">
            <v>1</v>
          </cell>
        </row>
        <row r="19426">
          <cell r="C19426" t="str">
            <v>13121011305</v>
          </cell>
          <cell r="D19426">
            <v>1</v>
          </cell>
        </row>
        <row r="19427">
          <cell r="C19427" t="str">
            <v>13121011306</v>
          </cell>
          <cell r="D19427">
            <v>1</v>
          </cell>
        </row>
        <row r="19428">
          <cell r="C19428" t="str">
            <v>13121011405</v>
          </cell>
          <cell r="D19428">
            <v>1</v>
          </cell>
        </row>
        <row r="19429">
          <cell r="C19429" t="str">
            <v>13121011410</v>
          </cell>
          <cell r="D19429">
            <v>1</v>
          </cell>
        </row>
        <row r="19430">
          <cell r="C19430" t="str">
            <v>13121011411</v>
          </cell>
          <cell r="D19430">
            <v>1</v>
          </cell>
        </row>
        <row r="19431">
          <cell r="C19431" t="str">
            <v>13121011412</v>
          </cell>
          <cell r="D19431">
            <v>1</v>
          </cell>
        </row>
        <row r="19432">
          <cell r="C19432" t="str">
            <v>13121011414</v>
          </cell>
          <cell r="D19432">
            <v>1</v>
          </cell>
        </row>
        <row r="19433">
          <cell r="C19433" t="str">
            <v>13121011416</v>
          </cell>
          <cell r="D19433">
            <v>1</v>
          </cell>
        </row>
        <row r="19434">
          <cell r="C19434" t="str">
            <v>13121011417</v>
          </cell>
          <cell r="D19434">
            <v>1</v>
          </cell>
        </row>
        <row r="19435">
          <cell r="C19435" t="str">
            <v>13121011418</v>
          </cell>
          <cell r="D19435">
            <v>1</v>
          </cell>
        </row>
        <row r="19436">
          <cell r="C19436" t="str">
            <v>13121011419</v>
          </cell>
          <cell r="D19436">
            <v>1</v>
          </cell>
        </row>
        <row r="19437">
          <cell r="C19437" t="str">
            <v>13121011420</v>
          </cell>
          <cell r="D19437">
            <v>1</v>
          </cell>
        </row>
        <row r="19438">
          <cell r="C19438" t="str">
            <v>13121011421</v>
          </cell>
          <cell r="D19438">
            <v>1</v>
          </cell>
        </row>
        <row r="19439">
          <cell r="C19439" t="str">
            <v>13121011422</v>
          </cell>
          <cell r="D19439">
            <v>1</v>
          </cell>
        </row>
        <row r="19440">
          <cell r="C19440" t="str">
            <v>13121011423</v>
          </cell>
          <cell r="D19440">
            <v>1</v>
          </cell>
        </row>
        <row r="19441">
          <cell r="C19441" t="str">
            <v>13121011424</v>
          </cell>
          <cell r="D19441">
            <v>1</v>
          </cell>
        </row>
        <row r="19442">
          <cell r="C19442" t="str">
            <v>13121011425</v>
          </cell>
          <cell r="D19442">
            <v>1</v>
          </cell>
        </row>
        <row r="19443">
          <cell r="C19443" t="str">
            <v>13121011426</v>
          </cell>
          <cell r="D19443">
            <v>1</v>
          </cell>
        </row>
        <row r="19444">
          <cell r="C19444" t="str">
            <v>13121011427</v>
          </cell>
          <cell r="D19444">
            <v>1</v>
          </cell>
        </row>
        <row r="19445">
          <cell r="C19445" t="str">
            <v>13121011503</v>
          </cell>
          <cell r="D19445">
            <v>1</v>
          </cell>
        </row>
        <row r="19446">
          <cell r="C19446" t="str">
            <v>13121011504</v>
          </cell>
          <cell r="D19446">
            <v>1</v>
          </cell>
        </row>
        <row r="19447">
          <cell r="C19447" t="str">
            <v>13121011505</v>
          </cell>
          <cell r="D19447">
            <v>1</v>
          </cell>
        </row>
        <row r="19448">
          <cell r="C19448" t="str">
            <v>13121011506</v>
          </cell>
          <cell r="D19448">
            <v>1</v>
          </cell>
        </row>
        <row r="19449">
          <cell r="C19449" t="str">
            <v>13121011610</v>
          </cell>
          <cell r="D19449">
            <v>1</v>
          </cell>
        </row>
        <row r="19450">
          <cell r="C19450" t="str">
            <v>13121011611</v>
          </cell>
          <cell r="D19450">
            <v>1</v>
          </cell>
        </row>
        <row r="19451">
          <cell r="C19451" t="str">
            <v>13121011612</v>
          </cell>
          <cell r="D19451">
            <v>1</v>
          </cell>
        </row>
        <row r="19452">
          <cell r="C19452" t="str">
            <v>13121011613</v>
          </cell>
          <cell r="D19452">
            <v>1</v>
          </cell>
        </row>
        <row r="19453">
          <cell r="C19453" t="str">
            <v>13121011614</v>
          </cell>
          <cell r="D19453">
            <v>1</v>
          </cell>
        </row>
        <row r="19454">
          <cell r="C19454" t="str">
            <v>13121011615</v>
          </cell>
          <cell r="D19454">
            <v>1</v>
          </cell>
        </row>
        <row r="19455">
          <cell r="C19455" t="str">
            <v>13121011616</v>
          </cell>
          <cell r="D19455">
            <v>1</v>
          </cell>
        </row>
        <row r="19456">
          <cell r="C19456" t="str">
            <v>13121011617</v>
          </cell>
          <cell r="D19456">
            <v>1</v>
          </cell>
        </row>
        <row r="19457">
          <cell r="C19457" t="str">
            <v>13121011618</v>
          </cell>
          <cell r="D19457">
            <v>1</v>
          </cell>
        </row>
        <row r="19458">
          <cell r="C19458" t="str">
            <v>13121011619</v>
          </cell>
          <cell r="D19458">
            <v>1</v>
          </cell>
        </row>
        <row r="19459">
          <cell r="C19459" t="str">
            <v>13121011620</v>
          </cell>
          <cell r="D19459">
            <v>1</v>
          </cell>
        </row>
        <row r="19460">
          <cell r="C19460" t="str">
            <v>13121011621</v>
          </cell>
          <cell r="D19460">
            <v>1</v>
          </cell>
        </row>
        <row r="19461">
          <cell r="C19461" t="str">
            <v>13121011622</v>
          </cell>
          <cell r="D19461">
            <v>1</v>
          </cell>
        </row>
        <row r="19462">
          <cell r="C19462" t="str">
            <v>13121011623</v>
          </cell>
          <cell r="D19462">
            <v>1</v>
          </cell>
        </row>
        <row r="19463">
          <cell r="C19463" t="str">
            <v>13121011624</v>
          </cell>
          <cell r="D19463">
            <v>1</v>
          </cell>
        </row>
        <row r="19464">
          <cell r="C19464" t="str">
            <v>13121011625</v>
          </cell>
          <cell r="D19464">
            <v>1</v>
          </cell>
        </row>
        <row r="19465">
          <cell r="C19465" t="str">
            <v>13121011626</v>
          </cell>
          <cell r="D19465">
            <v>1</v>
          </cell>
        </row>
        <row r="19466">
          <cell r="C19466" t="str">
            <v>13121011800</v>
          </cell>
          <cell r="D19466">
            <v>1</v>
          </cell>
        </row>
        <row r="19467">
          <cell r="C19467" t="str">
            <v>13121011900</v>
          </cell>
          <cell r="D19467">
            <v>1</v>
          </cell>
        </row>
        <row r="19468">
          <cell r="C19468" t="str">
            <v>13121012000</v>
          </cell>
          <cell r="D19468">
            <v>1</v>
          </cell>
        </row>
        <row r="19469">
          <cell r="C19469" t="str">
            <v>13121012300</v>
          </cell>
          <cell r="D19469">
            <v>1</v>
          </cell>
        </row>
        <row r="19470">
          <cell r="C19470" t="str">
            <v>13121980000</v>
          </cell>
          <cell r="D19470">
            <v>99</v>
          </cell>
        </row>
        <row r="19471">
          <cell r="C19471" t="str">
            <v>13123080100</v>
          </cell>
          <cell r="D19471">
            <v>2</v>
          </cell>
        </row>
        <row r="19472">
          <cell r="C19472" t="str">
            <v>13123080200</v>
          </cell>
          <cell r="D19472">
            <v>3</v>
          </cell>
        </row>
        <row r="19473">
          <cell r="C19473" t="str">
            <v>13123080300</v>
          </cell>
          <cell r="D19473">
            <v>7</v>
          </cell>
        </row>
        <row r="19474">
          <cell r="C19474" t="str">
            <v>13123080400</v>
          </cell>
          <cell r="D19474">
            <v>3</v>
          </cell>
        </row>
        <row r="19475">
          <cell r="C19475" t="str">
            <v>13123080500</v>
          </cell>
          <cell r="D19475">
            <v>9</v>
          </cell>
        </row>
        <row r="19476">
          <cell r="C19476" t="str">
            <v>13125010100</v>
          </cell>
          <cell r="D19476">
            <v>9</v>
          </cell>
        </row>
        <row r="19477">
          <cell r="C19477" t="str">
            <v>13127000101</v>
          </cell>
          <cell r="D19477">
            <v>2</v>
          </cell>
        </row>
        <row r="19478">
          <cell r="C19478" t="str">
            <v>13127000102</v>
          </cell>
          <cell r="D19478">
            <v>2</v>
          </cell>
        </row>
        <row r="19479">
          <cell r="C19479" t="str">
            <v>13127000200</v>
          </cell>
          <cell r="D19479">
            <v>2</v>
          </cell>
        </row>
        <row r="19480">
          <cell r="C19480" t="str">
            <v>13127000300</v>
          </cell>
          <cell r="D19480">
            <v>2</v>
          </cell>
        </row>
        <row r="19481">
          <cell r="C19481" t="str">
            <v>13127000401</v>
          </cell>
          <cell r="D19481">
            <v>1</v>
          </cell>
        </row>
        <row r="19482">
          <cell r="C19482" t="str">
            <v>13127000403</v>
          </cell>
          <cell r="D19482">
            <v>1</v>
          </cell>
        </row>
        <row r="19483">
          <cell r="C19483" t="str">
            <v>13127000404</v>
          </cell>
          <cell r="D19483">
            <v>1</v>
          </cell>
        </row>
        <row r="19484">
          <cell r="C19484" t="str">
            <v>13127000501</v>
          </cell>
          <cell r="D19484">
            <v>1</v>
          </cell>
        </row>
        <row r="19485">
          <cell r="C19485" t="str">
            <v>13127000503</v>
          </cell>
          <cell r="D19485">
            <v>1</v>
          </cell>
        </row>
        <row r="19486">
          <cell r="C19486" t="str">
            <v>13127000504</v>
          </cell>
          <cell r="D19486">
            <v>1</v>
          </cell>
        </row>
        <row r="19487">
          <cell r="C19487" t="str">
            <v>13127000600</v>
          </cell>
          <cell r="D19487">
            <v>1</v>
          </cell>
        </row>
        <row r="19488">
          <cell r="C19488" t="str">
            <v>13127000700</v>
          </cell>
          <cell r="D19488">
            <v>1</v>
          </cell>
        </row>
        <row r="19489">
          <cell r="C19489" t="str">
            <v>13127000800</v>
          </cell>
          <cell r="D19489">
            <v>1</v>
          </cell>
        </row>
        <row r="19490">
          <cell r="C19490" t="str">
            <v>13127000900</v>
          </cell>
          <cell r="D19490">
            <v>1</v>
          </cell>
        </row>
        <row r="19491">
          <cell r="C19491" t="str">
            <v>13127001000</v>
          </cell>
          <cell r="D19491">
            <v>1</v>
          </cell>
        </row>
        <row r="19492">
          <cell r="C19492" t="str">
            <v>13127990000</v>
          </cell>
          <cell r="D19492">
            <v>99</v>
          </cell>
        </row>
        <row r="19493">
          <cell r="C19493" t="str">
            <v>13129970100</v>
          </cell>
          <cell r="D19493">
            <v>5</v>
          </cell>
        </row>
        <row r="19494">
          <cell r="C19494" t="str">
            <v>13129970200</v>
          </cell>
          <cell r="D19494">
            <v>5</v>
          </cell>
        </row>
        <row r="19495">
          <cell r="C19495" t="str">
            <v>13129970300</v>
          </cell>
          <cell r="D19495">
            <v>4</v>
          </cell>
        </row>
        <row r="19496">
          <cell r="C19496" t="str">
            <v>13129970400</v>
          </cell>
          <cell r="D19496">
            <v>4</v>
          </cell>
        </row>
        <row r="19497">
          <cell r="C19497" t="str">
            <v>13129970500</v>
          </cell>
          <cell r="D19497">
            <v>4</v>
          </cell>
        </row>
        <row r="19498">
          <cell r="C19498" t="str">
            <v>13129970600</v>
          </cell>
          <cell r="D19498">
            <v>4</v>
          </cell>
        </row>
        <row r="19499">
          <cell r="C19499" t="str">
            <v>13129970700</v>
          </cell>
          <cell r="D19499">
            <v>5</v>
          </cell>
        </row>
        <row r="19500">
          <cell r="C19500" t="str">
            <v>13129970800</v>
          </cell>
          <cell r="D19500">
            <v>4</v>
          </cell>
        </row>
        <row r="19501">
          <cell r="C19501" t="str">
            <v>13129970900</v>
          </cell>
          <cell r="D19501">
            <v>5</v>
          </cell>
        </row>
        <row r="19502">
          <cell r="C19502" t="str">
            <v>13131950100</v>
          </cell>
          <cell r="D19502">
            <v>8</v>
          </cell>
        </row>
        <row r="19503">
          <cell r="C19503" t="str">
            <v>13131950200</v>
          </cell>
          <cell r="D19503">
            <v>3</v>
          </cell>
        </row>
        <row r="19504">
          <cell r="C19504" t="str">
            <v>13131950300</v>
          </cell>
          <cell r="D19504">
            <v>7</v>
          </cell>
        </row>
        <row r="19505">
          <cell r="C19505" t="str">
            <v>13131950400</v>
          </cell>
          <cell r="D19505">
            <v>7</v>
          </cell>
        </row>
        <row r="19506">
          <cell r="C19506" t="str">
            <v>13131950500</v>
          </cell>
          <cell r="D19506">
            <v>7</v>
          </cell>
        </row>
        <row r="19507">
          <cell r="C19507" t="str">
            <v>13131950600</v>
          </cell>
          <cell r="D19507">
            <v>2</v>
          </cell>
        </row>
        <row r="19508">
          <cell r="C19508" t="str">
            <v>13133950100</v>
          </cell>
          <cell r="D19508">
            <v>2</v>
          </cell>
        </row>
        <row r="19509">
          <cell r="C19509" t="str">
            <v>13133950200</v>
          </cell>
          <cell r="D19509">
            <v>2</v>
          </cell>
        </row>
        <row r="19510">
          <cell r="C19510" t="str">
            <v>13133950301</v>
          </cell>
          <cell r="D19510">
            <v>10</v>
          </cell>
        </row>
        <row r="19511">
          <cell r="C19511" t="str">
            <v>13133950302</v>
          </cell>
          <cell r="D19511">
            <v>10</v>
          </cell>
        </row>
        <row r="19512">
          <cell r="C19512" t="str">
            <v>13133950303</v>
          </cell>
          <cell r="D19512">
            <v>7</v>
          </cell>
        </row>
        <row r="19513">
          <cell r="C19513" t="str">
            <v>13133950400</v>
          </cell>
          <cell r="D19513">
            <v>8</v>
          </cell>
        </row>
        <row r="19514">
          <cell r="C19514" t="str">
            <v>13133950500</v>
          </cell>
          <cell r="D19514">
            <v>8</v>
          </cell>
        </row>
        <row r="19515">
          <cell r="C19515" t="str">
            <v>13135050103</v>
          </cell>
          <cell r="D19515">
            <v>1</v>
          </cell>
        </row>
        <row r="19516">
          <cell r="C19516" t="str">
            <v>13135050105</v>
          </cell>
          <cell r="D19516">
            <v>1</v>
          </cell>
        </row>
        <row r="19517">
          <cell r="C19517" t="str">
            <v>13135050106</v>
          </cell>
          <cell r="D19517">
            <v>1</v>
          </cell>
        </row>
        <row r="19518">
          <cell r="C19518" t="str">
            <v>13135050107</v>
          </cell>
          <cell r="D19518">
            <v>1</v>
          </cell>
        </row>
        <row r="19519">
          <cell r="C19519" t="str">
            <v>13135050108</v>
          </cell>
          <cell r="D19519">
            <v>1</v>
          </cell>
        </row>
        <row r="19520">
          <cell r="C19520" t="str">
            <v>13135050109</v>
          </cell>
          <cell r="D19520">
            <v>1</v>
          </cell>
        </row>
        <row r="19521">
          <cell r="C19521" t="str">
            <v>13135050205</v>
          </cell>
          <cell r="D19521">
            <v>1</v>
          </cell>
        </row>
        <row r="19522">
          <cell r="C19522" t="str">
            <v>13135050208</v>
          </cell>
          <cell r="D19522">
            <v>1</v>
          </cell>
        </row>
        <row r="19523">
          <cell r="C19523" t="str">
            <v>13135050209</v>
          </cell>
          <cell r="D19523">
            <v>1</v>
          </cell>
        </row>
        <row r="19524">
          <cell r="C19524" t="str">
            <v>13135050210</v>
          </cell>
          <cell r="D19524">
            <v>1</v>
          </cell>
        </row>
        <row r="19525">
          <cell r="C19525" t="str">
            <v>13135050211</v>
          </cell>
          <cell r="D19525">
            <v>1</v>
          </cell>
        </row>
        <row r="19526">
          <cell r="C19526" t="str">
            <v>13135050212</v>
          </cell>
          <cell r="D19526">
            <v>1</v>
          </cell>
        </row>
        <row r="19527">
          <cell r="C19527" t="str">
            <v>13135050213</v>
          </cell>
          <cell r="D19527">
            <v>1</v>
          </cell>
        </row>
        <row r="19528">
          <cell r="C19528" t="str">
            <v>13135050214</v>
          </cell>
          <cell r="D19528">
            <v>1</v>
          </cell>
        </row>
        <row r="19529">
          <cell r="C19529" t="str">
            <v>13135050215</v>
          </cell>
          <cell r="D19529">
            <v>1</v>
          </cell>
        </row>
        <row r="19530">
          <cell r="C19530" t="str">
            <v>13135050216</v>
          </cell>
          <cell r="D19530">
            <v>1</v>
          </cell>
        </row>
        <row r="19531">
          <cell r="C19531" t="str">
            <v>13135050217</v>
          </cell>
          <cell r="D19531">
            <v>1</v>
          </cell>
        </row>
        <row r="19532">
          <cell r="C19532" t="str">
            <v>13135050218</v>
          </cell>
          <cell r="D19532">
            <v>1</v>
          </cell>
        </row>
        <row r="19533">
          <cell r="C19533" t="str">
            <v>13135050219</v>
          </cell>
          <cell r="D19533">
            <v>1</v>
          </cell>
        </row>
        <row r="19534">
          <cell r="C19534" t="str">
            <v>13135050220</v>
          </cell>
          <cell r="D19534">
            <v>1</v>
          </cell>
        </row>
        <row r="19535">
          <cell r="C19535" t="str">
            <v>13135050304</v>
          </cell>
          <cell r="D19535">
            <v>1</v>
          </cell>
        </row>
        <row r="19536">
          <cell r="C19536" t="str">
            <v>13135050306</v>
          </cell>
          <cell r="D19536">
            <v>1</v>
          </cell>
        </row>
        <row r="19537">
          <cell r="C19537" t="str">
            <v>13135050308</v>
          </cell>
          <cell r="D19537">
            <v>1</v>
          </cell>
        </row>
        <row r="19538">
          <cell r="C19538" t="str">
            <v>13135050309</v>
          </cell>
          <cell r="D19538">
            <v>1</v>
          </cell>
        </row>
        <row r="19539">
          <cell r="C19539" t="str">
            <v>13135050310</v>
          </cell>
          <cell r="D19539">
            <v>1</v>
          </cell>
        </row>
        <row r="19540">
          <cell r="C19540" t="str">
            <v>13135050311</v>
          </cell>
          <cell r="D19540">
            <v>1</v>
          </cell>
        </row>
        <row r="19541">
          <cell r="C19541" t="str">
            <v>13135050313</v>
          </cell>
          <cell r="D19541">
            <v>1</v>
          </cell>
        </row>
        <row r="19542">
          <cell r="C19542" t="str">
            <v>13135050314</v>
          </cell>
          <cell r="D19542">
            <v>1</v>
          </cell>
        </row>
        <row r="19543">
          <cell r="C19543" t="str">
            <v>13135050315</v>
          </cell>
          <cell r="D19543">
            <v>1</v>
          </cell>
        </row>
        <row r="19544">
          <cell r="C19544" t="str">
            <v>13135050317</v>
          </cell>
          <cell r="D19544">
            <v>1</v>
          </cell>
        </row>
        <row r="19545">
          <cell r="C19545" t="str">
            <v>13135050318</v>
          </cell>
          <cell r="D19545">
            <v>1</v>
          </cell>
        </row>
        <row r="19546">
          <cell r="C19546" t="str">
            <v>13135050319</v>
          </cell>
          <cell r="D19546">
            <v>1</v>
          </cell>
        </row>
        <row r="19547">
          <cell r="C19547" t="str">
            <v>13135050320</v>
          </cell>
          <cell r="D19547">
            <v>1</v>
          </cell>
        </row>
        <row r="19548">
          <cell r="C19548" t="str">
            <v>13135050321</v>
          </cell>
          <cell r="D19548">
            <v>1</v>
          </cell>
        </row>
        <row r="19549">
          <cell r="C19549" t="str">
            <v>13135050322</v>
          </cell>
          <cell r="D19549">
            <v>1</v>
          </cell>
        </row>
        <row r="19550">
          <cell r="C19550" t="str">
            <v>13135050410</v>
          </cell>
          <cell r="D19550">
            <v>1</v>
          </cell>
        </row>
        <row r="19551">
          <cell r="C19551" t="str">
            <v>13135050415</v>
          </cell>
          <cell r="D19551">
            <v>1</v>
          </cell>
        </row>
        <row r="19552">
          <cell r="C19552" t="str">
            <v>13135050416</v>
          </cell>
          <cell r="D19552">
            <v>1</v>
          </cell>
        </row>
        <row r="19553">
          <cell r="C19553" t="str">
            <v>13135050417</v>
          </cell>
          <cell r="D19553">
            <v>1</v>
          </cell>
        </row>
        <row r="19554">
          <cell r="C19554" t="str">
            <v>13135050418</v>
          </cell>
          <cell r="D19554">
            <v>1</v>
          </cell>
        </row>
        <row r="19555">
          <cell r="C19555" t="str">
            <v>13135050419</v>
          </cell>
          <cell r="D19555">
            <v>1</v>
          </cell>
        </row>
        <row r="19556">
          <cell r="C19556" t="str">
            <v>13135050421</v>
          </cell>
          <cell r="D19556">
            <v>1</v>
          </cell>
        </row>
        <row r="19557">
          <cell r="C19557" t="str">
            <v>13135050422</v>
          </cell>
          <cell r="D19557">
            <v>1</v>
          </cell>
        </row>
        <row r="19558">
          <cell r="C19558" t="str">
            <v>13135050423</v>
          </cell>
          <cell r="D19558">
            <v>1</v>
          </cell>
        </row>
        <row r="19559">
          <cell r="C19559" t="str">
            <v>13135050424</v>
          </cell>
          <cell r="D19559">
            <v>1</v>
          </cell>
        </row>
        <row r="19560">
          <cell r="C19560" t="str">
            <v>13135050425</v>
          </cell>
          <cell r="D19560">
            <v>1</v>
          </cell>
        </row>
        <row r="19561">
          <cell r="C19561" t="str">
            <v>13135050426</v>
          </cell>
          <cell r="D19561">
            <v>1</v>
          </cell>
        </row>
        <row r="19562">
          <cell r="C19562" t="str">
            <v>13135050427</v>
          </cell>
          <cell r="D19562">
            <v>1</v>
          </cell>
        </row>
        <row r="19563">
          <cell r="C19563" t="str">
            <v>13135050428</v>
          </cell>
          <cell r="D19563">
            <v>1</v>
          </cell>
        </row>
        <row r="19564">
          <cell r="C19564" t="str">
            <v>13135050429</v>
          </cell>
          <cell r="D19564">
            <v>1</v>
          </cell>
        </row>
        <row r="19565">
          <cell r="C19565" t="str">
            <v>13135050430</v>
          </cell>
          <cell r="D19565">
            <v>1</v>
          </cell>
        </row>
        <row r="19566">
          <cell r="C19566" t="str">
            <v>13135050431</v>
          </cell>
          <cell r="D19566">
            <v>1</v>
          </cell>
        </row>
        <row r="19567">
          <cell r="C19567" t="str">
            <v>13135050432</v>
          </cell>
          <cell r="D19567">
            <v>1</v>
          </cell>
        </row>
        <row r="19568">
          <cell r="C19568" t="str">
            <v>13135050433</v>
          </cell>
          <cell r="D19568">
            <v>1</v>
          </cell>
        </row>
        <row r="19569">
          <cell r="C19569" t="str">
            <v>13135050434</v>
          </cell>
          <cell r="D19569">
            <v>1</v>
          </cell>
        </row>
        <row r="19570">
          <cell r="C19570" t="str">
            <v>13135050435</v>
          </cell>
          <cell r="D19570">
            <v>1</v>
          </cell>
        </row>
        <row r="19571">
          <cell r="C19571" t="str">
            <v>13135050436</v>
          </cell>
          <cell r="D19571">
            <v>1</v>
          </cell>
        </row>
        <row r="19572">
          <cell r="C19572" t="str">
            <v>13135050511</v>
          </cell>
          <cell r="D19572">
            <v>1</v>
          </cell>
        </row>
        <row r="19573">
          <cell r="C19573" t="str">
            <v>13135050520</v>
          </cell>
          <cell r="D19573">
            <v>1</v>
          </cell>
        </row>
        <row r="19574">
          <cell r="C19574" t="str">
            <v>13135050521</v>
          </cell>
          <cell r="D19574">
            <v>1</v>
          </cell>
        </row>
        <row r="19575">
          <cell r="C19575" t="str">
            <v>13135050522</v>
          </cell>
          <cell r="D19575">
            <v>1</v>
          </cell>
        </row>
        <row r="19576">
          <cell r="C19576" t="str">
            <v>13135050523</v>
          </cell>
          <cell r="D19576">
            <v>1</v>
          </cell>
        </row>
        <row r="19577">
          <cell r="C19577" t="str">
            <v>13135050524</v>
          </cell>
          <cell r="D19577">
            <v>1</v>
          </cell>
        </row>
        <row r="19578">
          <cell r="C19578" t="str">
            <v>13135050525</v>
          </cell>
          <cell r="D19578">
            <v>1</v>
          </cell>
        </row>
        <row r="19579">
          <cell r="C19579" t="str">
            <v>13135050526</v>
          </cell>
          <cell r="D19579">
            <v>1</v>
          </cell>
        </row>
        <row r="19580">
          <cell r="C19580" t="str">
            <v>13135050527</v>
          </cell>
          <cell r="D19580">
            <v>1</v>
          </cell>
        </row>
        <row r="19581">
          <cell r="C19581" t="str">
            <v>13135050528</v>
          </cell>
          <cell r="D19581">
            <v>1</v>
          </cell>
        </row>
        <row r="19582">
          <cell r="C19582" t="str">
            <v>13135050529</v>
          </cell>
          <cell r="D19582">
            <v>1</v>
          </cell>
        </row>
        <row r="19583">
          <cell r="C19583" t="str">
            <v>13135050530</v>
          </cell>
          <cell r="D19583">
            <v>1</v>
          </cell>
        </row>
        <row r="19584">
          <cell r="C19584" t="str">
            <v>13135050531</v>
          </cell>
          <cell r="D19584">
            <v>1</v>
          </cell>
        </row>
        <row r="19585">
          <cell r="C19585" t="str">
            <v>13135050532</v>
          </cell>
          <cell r="D19585">
            <v>1</v>
          </cell>
        </row>
        <row r="19586">
          <cell r="C19586" t="str">
            <v>13135050533</v>
          </cell>
          <cell r="D19586">
            <v>1</v>
          </cell>
        </row>
        <row r="19587">
          <cell r="C19587" t="str">
            <v>13135050534</v>
          </cell>
          <cell r="D19587">
            <v>1</v>
          </cell>
        </row>
        <row r="19588">
          <cell r="C19588" t="str">
            <v>13135050535</v>
          </cell>
          <cell r="D19588">
            <v>1</v>
          </cell>
        </row>
        <row r="19589">
          <cell r="C19589" t="str">
            <v>13135050536</v>
          </cell>
          <cell r="D19589">
            <v>1</v>
          </cell>
        </row>
        <row r="19590">
          <cell r="C19590" t="str">
            <v>13135050537</v>
          </cell>
          <cell r="D19590">
            <v>1</v>
          </cell>
        </row>
        <row r="19591">
          <cell r="C19591" t="str">
            <v>13135050538</v>
          </cell>
          <cell r="D19591">
            <v>1</v>
          </cell>
        </row>
        <row r="19592">
          <cell r="C19592" t="str">
            <v>13135050539</v>
          </cell>
          <cell r="D19592">
            <v>1</v>
          </cell>
        </row>
        <row r="19593">
          <cell r="C19593" t="str">
            <v>13135050540</v>
          </cell>
          <cell r="D19593">
            <v>1</v>
          </cell>
        </row>
        <row r="19594">
          <cell r="C19594" t="str">
            <v>13135050541</v>
          </cell>
          <cell r="D19594">
            <v>1</v>
          </cell>
        </row>
        <row r="19595">
          <cell r="C19595" t="str">
            <v>13135050542</v>
          </cell>
          <cell r="D19595">
            <v>1</v>
          </cell>
        </row>
        <row r="19596">
          <cell r="C19596" t="str">
            <v>13135050543</v>
          </cell>
          <cell r="D19596">
            <v>1</v>
          </cell>
        </row>
        <row r="19597">
          <cell r="C19597" t="str">
            <v>13135050544</v>
          </cell>
          <cell r="D19597">
            <v>1</v>
          </cell>
        </row>
        <row r="19598">
          <cell r="C19598" t="str">
            <v>13135050545</v>
          </cell>
          <cell r="D19598">
            <v>1</v>
          </cell>
        </row>
        <row r="19599">
          <cell r="C19599" t="str">
            <v>13135050546</v>
          </cell>
          <cell r="D19599">
            <v>1</v>
          </cell>
        </row>
        <row r="19600">
          <cell r="C19600" t="str">
            <v>13135050547</v>
          </cell>
          <cell r="D19600">
            <v>1</v>
          </cell>
        </row>
        <row r="19601">
          <cell r="C19601" t="str">
            <v>13135050548</v>
          </cell>
          <cell r="D19601">
            <v>1</v>
          </cell>
        </row>
        <row r="19602">
          <cell r="C19602" t="str">
            <v>13135050549</v>
          </cell>
          <cell r="D19602">
            <v>1</v>
          </cell>
        </row>
        <row r="19603">
          <cell r="C19603" t="str">
            <v>13135050605</v>
          </cell>
          <cell r="D19603">
            <v>1</v>
          </cell>
        </row>
        <row r="19604">
          <cell r="C19604" t="str">
            <v>13135050606</v>
          </cell>
          <cell r="D19604">
            <v>1</v>
          </cell>
        </row>
        <row r="19605">
          <cell r="C19605" t="str">
            <v>13135050607</v>
          </cell>
          <cell r="D19605">
            <v>1</v>
          </cell>
        </row>
        <row r="19606">
          <cell r="C19606" t="str">
            <v>13135050608</v>
          </cell>
          <cell r="D19606">
            <v>1</v>
          </cell>
        </row>
        <row r="19607">
          <cell r="C19607" t="str">
            <v>13135050609</v>
          </cell>
          <cell r="D19607">
            <v>1</v>
          </cell>
        </row>
        <row r="19608">
          <cell r="C19608" t="str">
            <v>13135050610</v>
          </cell>
          <cell r="D19608">
            <v>1</v>
          </cell>
        </row>
        <row r="19609">
          <cell r="C19609" t="str">
            <v>13135050709</v>
          </cell>
          <cell r="D19609">
            <v>1</v>
          </cell>
        </row>
        <row r="19610">
          <cell r="C19610" t="str">
            <v>13135050712</v>
          </cell>
          <cell r="D19610">
            <v>1</v>
          </cell>
        </row>
        <row r="19611">
          <cell r="C19611" t="str">
            <v>13135050713</v>
          </cell>
          <cell r="D19611">
            <v>1</v>
          </cell>
        </row>
        <row r="19612">
          <cell r="C19612" t="str">
            <v>13135050714</v>
          </cell>
          <cell r="D19612">
            <v>1</v>
          </cell>
        </row>
        <row r="19613">
          <cell r="C19613" t="str">
            <v>13135050715</v>
          </cell>
          <cell r="D19613">
            <v>1</v>
          </cell>
        </row>
        <row r="19614">
          <cell r="C19614" t="str">
            <v>13135050718</v>
          </cell>
          <cell r="D19614">
            <v>1</v>
          </cell>
        </row>
        <row r="19615">
          <cell r="C19615" t="str">
            <v>13135050719</v>
          </cell>
          <cell r="D19615">
            <v>1</v>
          </cell>
        </row>
        <row r="19616">
          <cell r="C19616" t="str">
            <v>13135050720</v>
          </cell>
          <cell r="D19616">
            <v>1</v>
          </cell>
        </row>
        <row r="19617">
          <cell r="C19617" t="str">
            <v>13135050721</v>
          </cell>
          <cell r="D19617">
            <v>1</v>
          </cell>
        </row>
        <row r="19618">
          <cell r="C19618" t="str">
            <v>13135050722</v>
          </cell>
          <cell r="D19618">
            <v>1</v>
          </cell>
        </row>
        <row r="19619">
          <cell r="C19619" t="str">
            <v>13135050723</v>
          </cell>
          <cell r="D19619">
            <v>1</v>
          </cell>
        </row>
        <row r="19620">
          <cell r="C19620" t="str">
            <v>13135050724</v>
          </cell>
          <cell r="D19620">
            <v>1</v>
          </cell>
        </row>
        <row r="19621">
          <cell r="C19621" t="str">
            <v>13135050725</v>
          </cell>
          <cell r="D19621">
            <v>1</v>
          </cell>
        </row>
        <row r="19622">
          <cell r="C19622" t="str">
            <v>13135050726</v>
          </cell>
          <cell r="D19622">
            <v>1</v>
          </cell>
        </row>
        <row r="19623">
          <cell r="C19623" t="str">
            <v>13135050727</v>
          </cell>
          <cell r="D19623">
            <v>1</v>
          </cell>
        </row>
        <row r="19624">
          <cell r="C19624" t="str">
            <v>13135050728</v>
          </cell>
          <cell r="D19624">
            <v>1</v>
          </cell>
        </row>
        <row r="19625">
          <cell r="C19625" t="str">
            <v>13135050729</v>
          </cell>
          <cell r="D19625">
            <v>1</v>
          </cell>
        </row>
        <row r="19626">
          <cell r="C19626" t="str">
            <v>13135050730</v>
          </cell>
          <cell r="D19626">
            <v>1</v>
          </cell>
        </row>
        <row r="19627">
          <cell r="C19627" t="str">
            <v>13135050731</v>
          </cell>
          <cell r="D19627">
            <v>1</v>
          </cell>
        </row>
        <row r="19628">
          <cell r="C19628" t="str">
            <v>13137000100</v>
          </cell>
          <cell r="D19628">
            <v>6</v>
          </cell>
        </row>
        <row r="19629">
          <cell r="C19629" t="str">
            <v>13137000201</v>
          </cell>
          <cell r="D19629">
            <v>2</v>
          </cell>
        </row>
        <row r="19630">
          <cell r="C19630" t="str">
            <v>13137000202</v>
          </cell>
          <cell r="D19630">
            <v>3</v>
          </cell>
        </row>
        <row r="19631">
          <cell r="C19631" t="str">
            <v>13137000300</v>
          </cell>
          <cell r="D19631">
            <v>4</v>
          </cell>
        </row>
        <row r="19632">
          <cell r="C19632" t="str">
            <v>13137000400</v>
          </cell>
          <cell r="D19632">
            <v>4</v>
          </cell>
        </row>
        <row r="19633">
          <cell r="C19633" t="str">
            <v>13137000500</v>
          </cell>
          <cell r="D19633">
            <v>4</v>
          </cell>
        </row>
        <row r="19634">
          <cell r="C19634" t="str">
            <v>13137000601</v>
          </cell>
          <cell r="D19634">
            <v>4</v>
          </cell>
        </row>
        <row r="19635">
          <cell r="C19635" t="str">
            <v>13137000602</v>
          </cell>
          <cell r="D19635">
            <v>4</v>
          </cell>
        </row>
        <row r="19636">
          <cell r="C19636" t="str">
            <v>13139000101</v>
          </cell>
          <cell r="D19636">
            <v>2</v>
          </cell>
        </row>
        <row r="19637">
          <cell r="C19637" t="str">
            <v>13139000102</v>
          </cell>
          <cell r="D19637">
            <v>2</v>
          </cell>
        </row>
        <row r="19638">
          <cell r="C19638" t="str">
            <v>13139000201</v>
          </cell>
          <cell r="D19638">
            <v>2</v>
          </cell>
        </row>
        <row r="19639">
          <cell r="C19639" t="str">
            <v>13139000203</v>
          </cell>
          <cell r="D19639">
            <v>2</v>
          </cell>
        </row>
        <row r="19640">
          <cell r="C19640" t="str">
            <v>13139000204</v>
          </cell>
          <cell r="D19640">
            <v>2</v>
          </cell>
        </row>
        <row r="19641">
          <cell r="C19641" t="str">
            <v>13139000302</v>
          </cell>
          <cell r="D19641">
            <v>1</v>
          </cell>
        </row>
        <row r="19642">
          <cell r="C19642" t="str">
            <v>13139000303</v>
          </cell>
          <cell r="D19642">
            <v>1</v>
          </cell>
        </row>
        <row r="19643">
          <cell r="C19643" t="str">
            <v>13139000304</v>
          </cell>
          <cell r="D19643">
            <v>2</v>
          </cell>
        </row>
        <row r="19644">
          <cell r="C19644" t="str">
            <v>13139000305</v>
          </cell>
          <cell r="D19644">
            <v>1</v>
          </cell>
        </row>
        <row r="19645">
          <cell r="C19645" t="str">
            <v>13139000400</v>
          </cell>
          <cell r="D19645">
            <v>1</v>
          </cell>
        </row>
        <row r="19646">
          <cell r="C19646" t="str">
            <v>13139000500</v>
          </cell>
          <cell r="D19646">
            <v>1</v>
          </cell>
        </row>
        <row r="19647">
          <cell r="C19647" t="str">
            <v>13139000600</v>
          </cell>
          <cell r="D19647">
            <v>1</v>
          </cell>
        </row>
        <row r="19648">
          <cell r="C19648" t="str">
            <v>13139000701</v>
          </cell>
          <cell r="D19648">
            <v>1</v>
          </cell>
        </row>
        <row r="19649">
          <cell r="C19649" t="str">
            <v>13139000702</v>
          </cell>
          <cell r="D19649">
            <v>1</v>
          </cell>
        </row>
        <row r="19650">
          <cell r="C19650" t="str">
            <v>13139000800</v>
          </cell>
          <cell r="D19650">
            <v>1</v>
          </cell>
        </row>
        <row r="19651">
          <cell r="C19651" t="str">
            <v>13139000900</v>
          </cell>
          <cell r="D19651">
            <v>1</v>
          </cell>
        </row>
        <row r="19652">
          <cell r="C19652" t="str">
            <v>13139001002</v>
          </cell>
          <cell r="D19652">
            <v>1</v>
          </cell>
        </row>
        <row r="19653">
          <cell r="C19653" t="str">
            <v>13139001003</v>
          </cell>
          <cell r="D19653">
            <v>1</v>
          </cell>
        </row>
        <row r="19654">
          <cell r="C19654" t="str">
            <v>13139001004</v>
          </cell>
          <cell r="D19654">
            <v>1</v>
          </cell>
        </row>
        <row r="19655">
          <cell r="C19655" t="str">
            <v>13139001101</v>
          </cell>
          <cell r="D19655">
            <v>1</v>
          </cell>
        </row>
        <row r="19656">
          <cell r="C19656" t="str">
            <v>13139001102</v>
          </cell>
          <cell r="D19656">
            <v>1</v>
          </cell>
        </row>
        <row r="19657">
          <cell r="C19657" t="str">
            <v>13139001201</v>
          </cell>
          <cell r="D19657">
            <v>1</v>
          </cell>
        </row>
        <row r="19658">
          <cell r="C19658" t="str">
            <v>13139001202</v>
          </cell>
          <cell r="D19658">
            <v>1</v>
          </cell>
        </row>
        <row r="19659">
          <cell r="C19659" t="str">
            <v>13139001301</v>
          </cell>
          <cell r="D19659">
            <v>1</v>
          </cell>
        </row>
        <row r="19660">
          <cell r="C19660" t="str">
            <v>13139001302</v>
          </cell>
          <cell r="D19660">
            <v>1</v>
          </cell>
        </row>
        <row r="19661">
          <cell r="C19661" t="str">
            <v>13139001402</v>
          </cell>
          <cell r="D19661">
            <v>1</v>
          </cell>
        </row>
        <row r="19662">
          <cell r="C19662" t="str">
            <v>13139001403</v>
          </cell>
          <cell r="D19662">
            <v>1</v>
          </cell>
        </row>
        <row r="19663">
          <cell r="C19663" t="str">
            <v>13139001404</v>
          </cell>
          <cell r="D19663">
            <v>1</v>
          </cell>
        </row>
        <row r="19664">
          <cell r="C19664" t="str">
            <v>13139001501</v>
          </cell>
          <cell r="D19664">
            <v>1</v>
          </cell>
        </row>
        <row r="19665">
          <cell r="C19665" t="str">
            <v>13139001502</v>
          </cell>
          <cell r="D19665">
            <v>1</v>
          </cell>
        </row>
        <row r="19666">
          <cell r="C19666" t="str">
            <v>13139001603</v>
          </cell>
          <cell r="D19666">
            <v>1</v>
          </cell>
        </row>
        <row r="19667">
          <cell r="C19667" t="str">
            <v>13139001604</v>
          </cell>
          <cell r="D19667">
            <v>1</v>
          </cell>
        </row>
        <row r="19668">
          <cell r="C19668" t="str">
            <v>13139001605</v>
          </cell>
          <cell r="D19668">
            <v>1</v>
          </cell>
        </row>
        <row r="19669">
          <cell r="C19669" t="str">
            <v>13139001606</v>
          </cell>
          <cell r="D19669">
            <v>1</v>
          </cell>
        </row>
        <row r="19670">
          <cell r="C19670" t="str">
            <v>13139001607</v>
          </cell>
          <cell r="D19670">
            <v>1</v>
          </cell>
        </row>
        <row r="19671">
          <cell r="C19671" t="str">
            <v>13139001608</v>
          </cell>
          <cell r="D19671">
            <v>1</v>
          </cell>
        </row>
        <row r="19672">
          <cell r="C19672" t="str">
            <v>13141480300</v>
          </cell>
          <cell r="D19672">
            <v>5</v>
          </cell>
        </row>
        <row r="19673">
          <cell r="C19673" t="str">
            <v>13141480400</v>
          </cell>
          <cell r="D19673">
            <v>5</v>
          </cell>
        </row>
        <row r="19674">
          <cell r="C19674" t="str">
            <v>13143010100</v>
          </cell>
          <cell r="D19674">
            <v>2</v>
          </cell>
        </row>
        <row r="19675">
          <cell r="C19675" t="str">
            <v>13143010200</v>
          </cell>
          <cell r="D19675">
            <v>2</v>
          </cell>
        </row>
        <row r="19676">
          <cell r="C19676" t="str">
            <v>13143010301</v>
          </cell>
          <cell r="D19676">
            <v>2</v>
          </cell>
        </row>
        <row r="19677">
          <cell r="C19677" t="str">
            <v>13143010302</v>
          </cell>
          <cell r="D19677">
            <v>5</v>
          </cell>
        </row>
        <row r="19678">
          <cell r="C19678" t="str">
            <v>13143010400</v>
          </cell>
          <cell r="D19678">
            <v>5</v>
          </cell>
        </row>
        <row r="19679">
          <cell r="C19679" t="str">
            <v>13145120198</v>
          </cell>
          <cell r="D19679">
            <v>2</v>
          </cell>
        </row>
        <row r="19680">
          <cell r="C19680" t="str">
            <v>13145120200</v>
          </cell>
          <cell r="D19680">
            <v>2</v>
          </cell>
        </row>
        <row r="19681">
          <cell r="C19681" t="str">
            <v>13145120300</v>
          </cell>
          <cell r="D19681">
            <v>2</v>
          </cell>
        </row>
        <row r="19682">
          <cell r="C19682" t="str">
            <v>13145120401</v>
          </cell>
          <cell r="D19682">
            <v>2</v>
          </cell>
        </row>
        <row r="19683">
          <cell r="C19683" t="str">
            <v>13145120402</v>
          </cell>
          <cell r="D19683">
            <v>2</v>
          </cell>
        </row>
        <row r="19684">
          <cell r="C19684" t="str">
            <v>13147960100</v>
          </cell>
          <cell r="D19684">
            <v>8</v>
          </cell>
        </row>
        <row r="19685">
          <cell r="C19685" t="str">
            <v>13147960200</v>
          </cell>
          <cell r="D19685">
            <v>10</v>
          </cell>
        </row>
        <row r="19686">
          <cell r="C19686" t="str">
            <v>13147960300</v>
          </cell>
          <cell r="D19686">
            <v>10</v>
          </cell>
        </row>
        <row r="19687">
          <cell r="C19687" t="str">
            <v>13147960400</v>
          </cell>
          <cell r="D19687">
            <v>7</v>
          </cell>
        </row>
        <row r="19688">
          <cell r="C19688" t="str">
            <v>13147960500</v>
          </cell>
          <cell r="D19688">
            <v>7</v>
          </cell>
        </row>
        <row r="19689">
          <cell r="C19689" t="str">
            <v>13149970100</v>
          </cell>
          <cell r="D19689">
            <v>2</v>
          </cell>
        </row>
        <row r="19690">
          <cell r="C19690" t="str">
            <v>13149970200</v>
          </cell>
          <cell r="D19690">
            <v>5</v>
          </cell>
        </row>
        <row r="19691">
          <cell r="C19691" t="str">
            <v>13149970300</v>
          </cell>
          <cell r="D19691">
            <v>6</v>
          </cell>
        </row>
        <row r="19692">
          <cell r="C19692" t="str">
            <v>13151070104</v>
          </cell>
          <cell r="D19692">
            <v>1</v>
          </cell>
        </row>
        <row r="19693">
          <cell r="C19693" t="str">
            <v>13151070106</v>
          </cell>
          <cell r="D19693">
            <v>1</v>
          </cell>
        </row>
        <row r="19694">
          <cell r="C19694" t="str">
            <v>13151070107</v>
          </cell>
          <cell r="D19694">
            <v>1</v>
          </cell>
        </row>
        <row r="19695">
          <cell r="C19695" t="str">
            <v>13151070108</v>
          </cell>
          <cell r="D19695">
            <v>1</v>
          </cell>
        </row>
        <row r="19696">
          <cell r="C19696" t="str">
            <v>13151070109</v>
          </cell>
          <cell r="D19696">
            <v>1</v>
          </cell>
        </row>
        <row r="19697">
          <cell r="C19697" t="str">
            <v>13151070110</v>
          </cell>
          <cell r="D19697">
            <v>1</v>
          </cell>
        </row>
        <row r="19698">
          <cell r="C19698" t="str">
            <v>13151070111</v>
          </cell>
          <cell r="D19698">
            <v>1</v>
          </cell>
        </row>
        <row r="19699">
          <cell r="C19699" t="str">
            <v>13151070113</v>
          </cell>
          <cell r="D19699">
            <v>1</v>
          </cell>
        </row>
        <row r="19700">
          <cell r="C19700" t="str">
            <v>13151070114</v>
          </cell>
          <cell r="D19700">
            <v>1</v>
          </cell>
        </row>
        <row r="19701">
          <cell r="C19701" t="str">
            <v>13151070202</v>
          </cell>
          <cell r="D19701">
            <v>1</v>
          </cell>
        </row>
        <row r="19702">
          <cell r="C19702" t="str">
            <v>13151070203</v>
          </cell>
          <cell r="D19702">
            <v>1</v>
          </cell>
        </row>
        <row r="19703">
          <cell r="C19703" t="str">
            <v>13151070204</v>
          </cell>
          <cell r="D19703">
            <v>1</v>
          </cell>
        </row>
        <row r="19704">
          <cell r="C19704" t="str">
            <v>13151070205</v>
          </cell>
          <cell r="D19704">
            <v>1</v>
          </cell>
        </row>
        <row r="19705">
          <cell r="C19705" t="str">
            <v>13151070304</v>
          </cell>
          <cell r="D19705">
            <v>1</v>
          </cell>
        </row>
        <row r="19706">
          <cell r="C19706" t="str">
            <v>13151070305</v>
          </cell>
          <cell r="D19706">
            <v>1</v>
          </cell>
        </row>
        <row r="19707">
          <cell r="C19707" t="str">
            <v>13151070306</v>
          </cell>
          <cell r="D19707">
            <v>1</v>
          </cell>
        </row>
        <row r="19708">
          <cell r="C19708" t="str">
            <v>13151070307</v>
          </cell>
          <cell r="D19708">
            <v>1</v>
          </cell>
        </row>
        <row r="19709">
          <cell r="C19709" t="str">
            <v>13151070309</v>
          </cell>
          <cell r="D19709">
            <v>1</v>
          </cell>
        </row>
        <row r="19710">
          <cell r="C19710" t="str">
            <v>13151070310</v>
          </cell>
          <cell r="D19710">
            <v>1</v>
          </cell>
        </row>
        <row r="19711">
          <cell r="C19711" t="str">
            <v>13151070311</v>
          </cell>
          <cell r="D19711">
            <v>1</v>
          </cell>
        </row>
        <row r="19712">
          <cell r="C19712" t="str">
            <v>13151070402</v>
          </cell>
          <cell r="D19712">
            <v>1</v>
          </cell>
        </row>
        <row r="19713">
          <cell r="C19713" t="str">
            <v>13151070403</v>
          </cell>
          <cell r="D19713">
            <v>1</v>
          </cell>
        </row>
        <row r="19714">
          <cell r="C19714" t="str">
            <v>13151070404</v>
          </cell>
          <cell r="D19714">
            <v>1</v>
          </cell>
        </row>
        <row r="19715">
          <cell r="C19715" t="str">
            <v>13151070501</v>
          </cell>
          <cell r="D19715">
            <v>1</v>
          </cell>
        </row>
        <row r="19716">
          <cell r="C19716" t="str">
            <v>13151070502</v>
          </cell>
          <cell r="D19716">
            <v>1</v>
          </cell>
        </row>
        <row r="19717">
          <cell r="C19717" t="str">
            <v>13153020105</v>
          </cell>
          <cell r="D19717">
            <v>1</v>
          </cell>
        </row>
        <row r="19718">
          <cell r="C19718" t="str">
            <v>13153020106</v>
          </cell>
          <cell r="D19718">
            <v>1</v>
          </cell>
        </row>
        <row r="19719">
          <cell r="C19719" t="str">
            <v>13153020108</v>
          </cell>
          <cell r="D19719">
            <v>1</v>
          </cell>
        </row>
        <row r="19720">
          <cell r="C19720" t="str">
            <v>13153020109</v>
          </cell>
          <cell r="D19720">
            <v>1</v>
          </cell>
        </row>
        <row r="19721">
          <cell r="C19721" t="str">
            <v>13153020200</v>
          </cell>
          <cell r="D19721">
            <v>1</v>
          </cell>
        </row>
        <row r="19722">
          <cell r="C19722" t="str">
            <v>13153020300</v>
          </cell>
          <cell r="D19722">
            <v>1</v>
          </cell>
        </row>
        <row r="19723">
          <cell r="C19723" t="str">
            <v>13153020400</v>
          </cell>
          <cell r="D19723">
            <v>1</v>
          </cell>
        </row>
        <row r="19724">
          <cell r="C19724" t="str">
            <v>13153020600</v>
          </cell>
          <cell r="D19724">
            <v>1</v>
          </cell>
        </row>
        <row r="19725">
          <cell r="C19725" t="str">
            <v>13153020700</v>
          </cell>
          <cell r="D19725">
            <v>1</v>
          </cell>
        </row>
        <row r="19726">
          <cell r="C19726" t="str">
            <v>13153020800</v>
          </cell>
          <cell r="D19726">
            <v>1</v>
          </cell>
        </row>
        <row r="19727">
          <cell r="C19727" t="str">
            <v>13153020900</v>
          </cell>
          <cell r="D19727">
            <v>1</v>
          </cell>
        </row>
        <row r="19728">
          <cell r="C19728" t="str">
            <v>13153021000</v>
          </cell>
          <cell r="D19728">
            <v>1</v>
          </cell>
        </row>
        <row r="19729">
          <cell r="C19729" t="str">
            <v>13153021103</v>
          </cell>
          <cell r="D19729">
            <v>1</v>
          </cell>
        </row>
        <row r="19730">
          <cell r="C19730" t="str">
            <v>13153021104</v>
          </cell>
          <cell r="D19730">
            <v>1</v>
          </cell>
        </row>
        <row r="19731">
          <cell r="C19731" t="str">
            <v>13153021105</v>
          </cell>
          <cell r="D19731">
            <v>1</v>
          </cell>
        </row>
        <row r="19732">
          <cell r="C19732" t="str">
            <v>13153021107</v>
          </cell>
          <cell r="D19732">
            <v>1</v>
          </cell>
        </row>
        <row r="19733">
          <cell r="C19733" t="str">
            <v>13153021108</v>
          </cell>
          <cell r="D19733">
            <v>1</v>
          </cell>
        </row>
        <row r="19734">
          <cell r="C19734" t="str">
            <v>13153021113</v>
          </cell>
          <cell r="D19734">
            <v>1</v>
          </cell>
        </row>
        <row r="19735">
          <cell r="C19735" t="str">
            <v>13153021201</v>
          </cell>
          <cell r="D19735">
            <v>1</v>
          </cell>
        </row>
        <row r="19736">
          <cell r="C19736" t="str">
            <v>13153021202</v>
          </cell>
          <cell r="D19736">
            <v>1</v>
          </cell>
        </row>
        <row r="19737">
          <cell r="C19737" t="str">
            <v>13153021300</v>
          </cell>
          <cell r="D19737">
            <v>1</v>
          </cell>
        </row>
        <row r="19738">
          <cell r="C19738" t="str">
            <v>13153021400</v>
          </cell>
          <cell r="D19738">
            <v>1</v>
          </cell>
        </row>
        <row r="19739">
          <cell r="C19739" t="str">
            <v>13153021500</v>
          </cell>
          <cell r="D19739">
            <v>2</v>
          </cell>
        </row>
        <row r="19740">
          <cell r="C19740" t="str">
            <v>13155950100</v>
          </cell>
          <cell r="D19740">
            <v>5</v>
          </cell>
        </row>
        <row r="19741">
          <cell r="C19741" t="str">
            <v>13155950200</v>
          </cell>
          <cell r="D19741">
            <v>7</v>
          </cell>
        </row>
        <row r="19742">
          <cell r="C19742" t="str">
            <v>13157010101</v>
          </cell>
          <cell r="D19742">
            <v>2</v>
          </cell>
        </row>
        <row r="19743">
          <cell r="C19743" t="str">
            <v>13157010102</v>
          </cell>
          <cell r="D19743">
            <v>1</v>
          </cell>
        </row>
        <row r="19744">
          <cell r="C19744" t="str">
            <v>13157010103</v>
          </cell>
          <cell r="D19744">
            <v>1</v>
          </cell>
        </row>
        <row r="19745">
          <cell r="C19745" t="str">
            <v>13157010200</v>
          </cell>
          <cell r="D19745">
            <v>3</v>
          </cell>
        </row>
        <row r="19746">
          <cell r="C19746" t="str">
            <v>13157010300</v>
          </cell>
          <cell r="D19746">
            <v>7</v>
          </cell>
        </row>
        <row r="19747">
          <cell r="C19747" t="str">
            <v>13157010400</v>
          </cell>
          <cell r="D19747">
            <v>7</v>
          </cell>
        </row>
        <row r="19748">
          <cell r="C19748" t="str">
            <v>13157010500</v>
          </cell>
          <cell r="D19748">
            <v>2</v>
          </cell>
        </row>
        <row r="19749">
          <cell r="C19749" t="str">
            <v>13157010600</v>
          </cell>
          <cell r="D19749">
            <v>3</v>
          </cell>
        </row>
        <row r="19750">
          <cell r="C19750" t="str">
            <v>13157010701</v>
          </cell>
          <cell r="D19750">
            <v>4</v>
          </cell>
        </row>
        <row r="19751">
          <cell r="C19751" t="str">
            <v>13157010702</v>
          </cell>
          <cell r="D19751">
            <v>4</v>
          </cell>
        </row>
        <row r="19752">
          <cell r="C19752" t="str">
            <v>13157010703</v>
          </cell>
          <cell r="D19752">
            <v>4</v>
          </cell>
        </row>
        <row r="19753">
          <cell r="C19753" t="str">
            <v>13159010100</v>
          </cell>
          <cell r="D19753">
            <v>2</v>
          </cell>
        </row>
        <row r="19754">
          <cell r="C19754" t="str">
            <v>13159010200</v>
          </cell>
          <cell r="D19754">
            <v>2</v>
          </cell>
        </row>
        <row r="19755">
          <cell r="C19755" t="str">
            <v>13159010500</v>
          </cell>
          <cell r="D19755">
            <v>2</v>
          </cell>
        </row>
        <row r="19756">
          <cell r="C19756" t="str">
            <v>13161960100</v>
          </cell>
          <cell r="D19756">
            <v>8</v>
          </cell>
        </row>
        <row r="19757">
          <cell r="C19757" t="str">
            <v>13161960200</v>
          </cell>
          <cell r="D19757">
            <v>7</v>
          </cell>
        </row>
        <row r="19758">
          <cell r="C19758" t="str">
            <v>13161960300</v>
          </cell>
          <cell r="D19758">
            <v>5</v>
          </cell>
        </row>
        <row r="19759">
          <cell r="C19759" t="str">
            <v>13163960100</v>
          </cell>
          <cell r="D19759">
            <v>10</v>
          </cell>
        </row>
        <row r="19760">
          <cell r="C19760" t="str">
            <v>13163960200</v>
          </cell>
          <cell r="D19760">
            <v>9</v>
          </cell>
        </row>
        <row r="19761">
          <cell r="C19761" t="str">
            <v>13163960300</v>
          </cell>
          <cell r="D19761">
            <v>7</v>
          </cell>
        </row>
        <row r="19762">
          <cell r="C19762" t="str">
            <v>13163960400</v>
          </cell>
          <cell r="D19762">
            <v>10</v>
          </cell>
        </row>
        <row r="19763">
          <cell r="C19763" t="str">
            <v>13165960100</v>
          </cell>
          <cell r="D19763">
            <v>7</v>
          </cell>
        </row>
        <row r="19764">
          <cell r="C19764" t="str">
            <v>13165960200</v>
          </cell>
          <cell r="D19764">
            <v>2</v>
          </cell>
        </row>
        <row r="19765">
          <cell r="C19765" t="str">
            <v>13167960100</v>
          </cell>
          <cell r="D19765">
            <v>5</v>
          </cell>
        </row>
        <row r="19766">
          <cell r="C19766" t="str">
            <v>13167960200</v>
          </cell>
          <cell r="D19766">
            <v>5</v>
          </cell>
        </row>
        <row r="19767">
          <cell r="C19767" t="str">
            <v>13167960300</v>
          </cell>
          <cell r="D19767">
            <v>5</v>
          </cell>
        </row>
        <row r="19768">
          <cell r="C19768" t="str">
            <v>13169030101</v>
          </cell>
          <cell r="D19768">
            <v>2</v>
          </cell>
        </row>
        <row r="19769">
          <cell r="C19769" t="str">
            <v>13169030103</v>
          </cell>
          <cell r="D19769">
            <v>2</v>
          </cell>
        </row>
        <row r="19770">
          <cell r="C19770" t="str">
            <v>13169030104</v>
          </cell>
          <cell r="D19770">
            <v>1</v>
          </cell>
        </row>
        <row r="19771">
          <cell r="C19771" t="str">
            <v>13169030200</v>
          </cell>
          <cell r="D19771">
            <v>2</v>
          </cell>
        </row>
        <row r="19772">
          <cell r="C19772" t="str">
            <v>13169030301</v>
          </cell>
          <cell r="D19772">
            <v>2</v>
          </cell>
        </row>
        <row r="19773">
          <cell r="C19773" t="str">
            <v>13169030302</v>
          </cell>
          <cell r="D19773">
            <v>2</v>
          </cell>
        </row>
        <row r="19774">
          <cell r="C19774" t="str">
            <v>13171970100</v>
          </cell>
          <cell r="D19774">
            <v>2</v>
          </cell>
        </row>
        <row r="19775">
          <cell r="C19775" t="str">
            <v>13171970200</v>
          </cell>
          <cell r="D19775">
            <v>2</v>
          </cell>
        </row>
        <row r="19776">
          <cell r="C19776" t="str">
            <v>13171970300</v>
          </cell>
          <cell r="D19776">
            <v>2</v>
          </cell>
        </row>
        <row r="19777">
          <cell r="C19777" t="str">
            <v>13173950100</v>
          </cell>
          <cell r="D19777">
            <v>2</v>
          </cell>
        </row>
        <row r="19778">
          <cell r="C19778" t="str">
            <v>13173950200</v>
          </cell>
          <cell r="D19778">
            <v>2</v>
          </cell>
        </row>
        <row r="19779">
          <cell r="C19779" t="str">
            <v>13175950100</v>
          </cell>
          <cell r="D19779">
            <v>5</v>
          </cell>
        </row>
        <row r="19780">
          <cell r="C19780" t="str">
            <v>13175950201</v>
          </cell>
          <cell r="D19780">
            <v>4</v>
          </cell>
        </row>
        <row r="19781">
          <cell r="C19781" t="str">
            <v>13175950202</v>
          </cell>
          <cell r="D19781">
            <v>5</v>
          </cell>
        </row>
        <row r="19782">
          <cell r="C19782" t="str">
            <v>13175950300</v>
          </cell>
          <cell r="D19782">
            <v>4</v>
          </cell>
        </row>
        <row r="19783">
          <cell r="C19783" t="str">
            <v>13175950400</v>
          </cell>
          <cell r="D19783">
            <v>4</v>
          </cell>
        </row>
        <row r="19784">
          <cell r="C19784" t="str">
            <v>13175950500</v>
          </cell>
          <cell r="D19784">
            <v>4</v>
          </cell>
        </row>
        <row r="19785">
          <cell r="C19785" t="str">
            <v>13175950600</v>
          </cell>
          <cell r="D19785">
            <v>5</v>
          </cell>
        </row>
        <row r="19786">
          <cell r="C19786" t="str">
            <v>13175950700</v>
          </cell>
          <cell r="D19786">
            <v>5</v>
          </cell>
        </row>
        <row r="19787">
          <cell r="C19787" t="str">
            <v>13175950800</v>
          </cell>
          <cell r="D19787">
            <v>4</v>
          </cell>
        </row>
        <row r="19788">
          <cell r="C19788" t="str">
            <v>13175950900</v>
          </cell>
          <cell r="D19788">
            <v>4</v>
          </cell>
        </row>
        <row r="19789">
          <cell r="C19789" t="str">
            <v>13175951000</v>
          </cell>
          <cell r="D19789">
            <v>4</v>
          </cell>
        </row>
        <row r="19790">
          <cell r="C19790" t="str">
            <v>13175951100</v>
          </cell>
          <cell r="D19790">
            <v>5</v>
          </cell>
        </row>
        <row r="19791">
          <cell r="C19791" t="str">
            <v>13175951400</v>
          </cell>
          <cell r="D19791">
            <v>5</v>
          </cell>
        </row>
        <row r="19792">
          <cell r="C19792" t="str">
            <v>13177020100</v>
          </cell>
          <cell r="D19792">
            <v>1</v>
          </cell>
        </row>
        <row r="19793">
          <cell r="C19793" t="str">
            <v>13177020200</v>
          </cell>
          <cell r="D19793">
            <v>2</v>
          </cell>
        </row>
        <row r="19794">
          <cell r="C19794" t="str">
            <v>13177020300</v>
          </cell>
          <cell r="D19794">
            <v>2</v>
          </cell>
        </row>
        <row r="19795">
          <cell r="C19795" t="str">
            <v>13177020402</v>
          </cell>
          <cell r="D19795">
            <v>1</v>
          </cell>
        </row>
        <row r="19796">
          <cell r="C19796" t="str">
            <v>13177020403</v>
          </cell>
          <cell r="D19796">
            <v>1</v>
          </cell>
        </row>
        <row r="19797">
          <cell r="C19797" t="str">
            <v>13179010101</v>
          </cell>
          <cell r="D19797">
            <v>1</v>
          </cell>
        </row>
        <row r="19798">
          <cell r="C19798" t="str">
            <v>13179010102</v>
          </cell>
          <cell r="D19798">
            <v>1</v>
          </cell>
        </row>
        <row r="19799">
          <cell r="C19799" t="str">
            <v>13179010103</v>
          </cell>
          <cell r="D19799">
            <v>1</v>
          </cell>
        </row>
        <row r="19800">
          <cell r="C19800" t="str">
            <v>13179010202</v>
          </cell>
          <cell r="D19800">
            <v>1</v>
          </cell>
        </row>
        <row r="19801">
          <cell r="C19801" t="str">
            <v>13179010204</v>
          </cell>
          <cell r="D19801">
            <v>1</v>
          </cell>
        </row>
        <row r="19802">
          <cell r="C19802" t="str">
            <v>13179010205</v>
          </cell>
          <cell r="D19802">
            <v>1</v>
          </cell>
        </row>
        <row r="19803">
          <cell r="C19803" t="str">
            <v>13179010206</v>
          </cell>
          <cell r="D19803">
            <v>1</v>
          </cell>
        </row>
        <row r="19804">
          <cell r="C19804" t="str">
            <v>13179010207</v>
          </cell>
          <cell r="D19804">
            <v>1</v>
          </cell>
        </row>
        <row r="19805">
          <cell r="C19805" t="str">
            <v>13179010208</v>
          </cell>
          <cell r="D19805">
            <v>1</v>
          </cell>
        </row>
        <row r="19806">
          <cell r="C19806" t="str">
            <v>13179010300</v>
          </cell>
          <cell r="D19806">
            <v>1</v>
          </cell>
        </row>
        <row r="19807">
          <cell r="C19807" t="str">
            <v>13179010400</v>
          </cell>
          <cell r="D19807">
            <v>1</v>
          </cell>
        </row>
        <row r="19808">
          <cell r="C19808" t="str">
            <v>13179010501</v>
          </cell>
          <cell r="D19808">
            <v>2</v>
          </cell>
        </row>
        <row r="19809">
          <cell r="C19809" t="str">
            <v>13179010502</v>
          </cell>
          <cell r="D19809">
            <v>2</v>
          </cell>
        </row>
        <row r="19810">
          <cell r="C19810" t="str">
            <v>13179010600</v>
          </cell>
          <cell r="D19810">
            <v>2</v>
          </cell>
        </row>
        <row r="19811">
          <cell r="C19811" t="str">
            <v>13179990000</v>
          </cell>
          <cell r="D19811">
            <v>99</v>
          </cell>
        </row>
        <row r="19812">
          <cell r="C19812" t="str">
            <v>13181970100</v>
          </cell>
          <cell r="D19812">
            <v>2</v>
          </cell>
        </row>
        <row r="19813">
          <cell r="C19813" t="str">
            <v>13181970200</v>
          </cell>
          <cell r="D19813">
            <v>2</v>
          </cell>
        </row>
        <row r="19814">
          <cell r="C19814" t="str">
            <v>13183970100</v>
          </cell>
          <cell r="D19814">
            <v>2</v>
          </cell>
        </row>
        <row r="19815">
          <cell r="C19815" t="str">
            <v>13183970200</v>
          </cell>
          <cell r="D19815">
            <v>2</v>
          </cell>
        </row>
        <row r="19816">
          <cell r="C19816" t="str">
            <v>13183980000</v>
          </cell>
          <cell r="D19816">
            <v>10</v>
          </cell>
        </row>
        <row r="19817">
          <cell r="C19817" t="str">
            <v>13185010101</v>
          </cell>
          <cell r="D19817">
            <v>1</v>
          </cell>
        </row>
        <row r="19818">
          <cell r="C19818" t="str">
            <v>13185010102</v>
          </cell>
          <cell r="D19818">
            <v>1</v>
          </cell>
        </row>
        <row r="19819">
          <cell r="C19819" t="str">
            <v>13185010103</v>
          </cell>
          <cell r="D19819">
            <v>1</v>
          </cell>
        </row>
        <row r="19820">
          <cell r="C19820" t="str">
            <v>13185010201</v>
          </cell>
          <cell r="D19820">
            <v>1</v>
          </cell>
        </row>
        <row r="19821">
          <cell r="C19821" t="str">
            <v>13185010202</v>
          </cell>
          <cell r="D19821">
            <v>1</v>
          </cell>
        </row>
        <row r="19822">
          <cell r="C19822" t="str">
            <v>13185010301</v>
          </cell>
          <cell r="D19822">
            <v>1</v>
          </cell>
        </row>
        <row r="19823">
          <cell r="C19823" t="str">
            <v>13185010302</v>
          </cell>
          <cell r="D19823">
            <v>1</v>
          </cell>
        </row>
        <row r="19824">
          <cell r="C19824" t="str">
            <v>13185010401</v>
          </cell>
          <cell r="D19824">
            <v>1</v>
          </cell>
        </row>
        <row r="19825">
          <cell r="C19825" t="str">
            <v>13185010402</v>
          </cell>
          <cell r="D19825">
            <v>1</v>
          </cell>
        </row>
        <row r="19826">
          <cell r="C19826" t="str">
            <v>13185010500</v>
          </cell>
          <cell r="D19826">
            <v>1</v>
          </cell>
        </row>
        <row r="19827">
          <cell r="C19827" t="str">
            <v>13185010601</v>
          </cell>
          <cell r="D19827">
            <v>1</v>
          </cell>
        </row>
        <row r="19828">
          <cell r="C19828" t="str">
            <v>13185010604</v>
          </cell>
          <cell r="D19828">
            <v>1</v>
          </cell>
        </row>
        <row r="19829">
          <cell r="C19829" t="str">
            <v>13185010700</v>
          </cell>
          <cell r="D19829">
            <v>2</v>
          </cell>
        </row>
        <row r="19830">
          <cell r="C19830" t="str">
            <v>13185010800</v>
          </cell>
          <cell r="D19830">
            <v>1</v>
          </cell>
        </row>
        <row r="19831">
          <cell r="C19831" t="str">
            <v>13185010900</v>
          </cell>
          <cell r="D19831">
            <v>1</v>
          </cell>
        </row>
        <row r="19832">
          <cell r="C19832" t="str">
            <v>13185011000</v>
          </cell>
          <cell r="D19832">
            <v>1</v>
          </cell>
        </row>
        <row r="19833">
          <cell r="C19833" t="str">
            <v>13185011100</v>
          </cell>
          <cell r="D19833">
            <v>1</v>
          </cell>
        </row>
        <row r="19834">
          <cell r="C19834" t="str">
            <v>13185011200</v>
          </cell>
          <cell r="D19834">
            <v>1</v>
          </cell>
        </row>
        <row r="19835">
          <cell r="C19835" t="str">
            <v>13185011301</v>
          </cell>
          <cell r="D19835">
            <v>1</v>
          </cell>
        </row>
        <row r="19836">
          <cell r="C19836" t="str">
            <v>13185011302</v>
          </cell>
          <cell r="D19836">
            <v>1</v>
          </cell>
        </row>
        <row r="19837">
          <cell r="C19837" t="str">
            <v>13185011401</v>
          </cell>
          <cell r="D19837">
            <v>1</v>
          </cell>
        </row>
        <row r="19838">
          <cell r="C19838" t="str">
            <v>13185011402</v>
          </cell>
          <cell r="D19838">
            <v>1</v>
          </cell>
        </row>
        <row r="19839">
          <cell r="C19839" t="str">
            <v>13185011403</v>
          </cell>
          <cell r="D19839">
            <v>2</v>
          </cell>
        </row>
        <row r="19840">
          <cell r="C19840" t="str">
            <v>13185011500</v>
          </cell>
          <cell r="D19840">
            <v>2</v>
          </cell>
        </row>
        <row r="19841">
          <cell r="C19841" t="str">
            <v>13185011600</v>
          </cell>
          <cell r="D19841">
            <v>2</v>
          </cell>
        </row>
        <row r="19842">
          <cell r="C19842" t="str">
            <v>13187960101</v>
          </cell>
          <cell r="D19842">
            <v>2</v>
          </cell>
        </row>
        <row r="19843">
          <cell r="C19843" t="str">
            <v>13187960102</v>
          </cell>
          <cell r="D19843">
            <v>3</v>
          </cell>
        </row>
        <row r="19844">
          <cell r="C19844" t="str">
            <v>13187960201</v>
          </cell>
          <cell r="D19844">
            <v>2</v>
          </cell>
        </row>
        <row r="19845">
          <cell r="C19845" t="str">
            <v>13187960202</v>
          </cell>
          <cell r="D19845">
            <v>7</v>
          </cell>
        </row>
        <row r="19846">
          <cell r="C19846" t="str">
            <v>13189950100</v>
          </cell>
          <cell r="D19846">
            <v>8</v>
          </cell>
        </row>
        <row r="19847">
          <cell r="C19847" t="str">
            <v>13189950200</v>
          </cell>
          <cell r="D19847">
            <v>7</v>
          </cell>
        </row>
        <row r="19848">
          <cell r="C19848" t="str">
            <v>13189950300</v>
          </cell>
          <cell r="D19848">
            <v>7</v>
          </cell>
        </row>
        <row r="19849">
          <cell r="C19849" t="str">
            <v>13189950400</v>
          </cell>
          <cell r="D19849">
            <v>7</v>
          </cell>
        </row>
        <row r="19850">
          <cell r="C19850" t="str">
            <v>13189950500</v>
          </cell>
          <cell r="D19850">
            <v>2</v>
          </cell>
        </row>
        <row r="19851">
          <cell r="C19851" t="str">
            <v>13191110100</v>
          </cell>
          <cell r="D19851">
            <v>2</v>
          </cell>
        </row>
        <row r="19852">
          <cell r="C19852" t="str">
            <v>13191110200</v>
          </cell>
          <cell r="D19852">
            <v>2</v>
          </cell>
        </row>
        <row r="19853">
          <cell r="C19853" t="str">
            <v>13191110300</v>
          </cell>
          <cell r="D19853">
            <v>2</v>
          </cell>
        </row>
        <row r="19854">
          <cell r="C19854" t="str">
            <v>13191980000</v>
          </cell>
          <cell r="D19854">
            <v>10</v>
          </cell>
        </row>
        <row r="19855">
          <cell r="C19855" t="str">
            <v>13191990000</v>
          </cell>
          <cell r="D19855">
            <v>99</v>
          </cell>
        </row>
        <row r="19856">
          <cell r="C19856" t="str">
            <v>13193000100</v>
          </cell>
          <cell r="D19856">
            <v>5</v>
          </cell>
        </row>
        <row r="19857">
          <cell r="C19857" t="str">
            <v>13193000200</v>
          </cell>
          <cell r="D19857">
            <v>10</v>
          </cell>
        </row>
        <row r="19858">
          <cell r="C19858" t="str">
            <v>13193000300</v>
          </cell>
          <cell r="D19858">
            <v>2</v>
          </cell>
        </row>
        <row r="19859">
          <cell r="C19859" t="str">
            <v>13193000400</v>
          </cell>
          <cell r="D19859">
            <v>2</v>
          </cell>
        </row>
        <row r="19860">
          <cell r="C19860" t="str">
            <v>13195020100</v>
          </cell>
          <cell r="D19860">
            <v>2</v>
          </cell>
        </row>
        <row r="19861">
          <cell r="C19861" t="str">
            <v>13195020200</v>
          </cell>
          <cell r="D19861">
            <v>2</v>
          </cell>
        </row>
        <row r="19862">
          <cell r="C19862" t="str">
            <v>13195020300</v>
          </cell>
          <cell r="D19862">
            <v>2</v>
          </cell>
        </row>
        <row r="19863">
          <cell r="C19863" t="str">
            <v>13195020400</v>
          </cell>
          <cell r="D19863">
            <v>2</v>
          </cell>
        </row>
        <row r="19864">
          <cell r="C19864" t="str">
            <v>13195020500</v>
          </cell>
          <cell r="D19864">
            <v>2</v>
          </cell>
        </row>
        <row r="19865">
          <cell r="C19865" t="str">
            <v>13195020600</v>
          </cell>
          <cell r="D19865">
            <v>2</v>
          </cell>
        </row>
        <row r="19866">
          <cell r="C19866" t="str">
            <v>13197920100</v>
          </cell>
          <cell r="D19866">
            <v>2</v>
          </cell>
        </row>
        <row r="19867">
          <cell r="C19867" t="str">
            <v>13197920200</v>
          </cell>
          <cell r="D19867">
            <v>2</v>
          </cell>
        </row>
        <row r="19868">
          <cell r="C19868" t="str">
            <v>13199970500</v>
          </cell>
          <cell r="D19868">
            <v>3</v>
          </cell>
        </row>
        <row r="19869">
          <cell r="C19869" t="str">
            <v>13199970600</v>
          </cell>
          <cell r="D19869">
            <v>10</v>
          </cell>
        </row>
        <row r="19870">
          <cell r="C19870" t="str">
            <v>13199970700</v>
          </cell>
          <cell r="D19870">
            <v>2</v>
          </cell>
        </row>
        <row r="19871">
          <cell r="C19871" t="str">
            <v>13199970800</v>
          </cell>
          <cell r="D19871">
            <v>2</v>
          </cell>
        </row>
        <row r="19872">
          <cell r="C19872" t="str">
            <v>13201950100</v>
          </cell>
          <cell r="D19872">
            <v>10</v>
          </cell>
        </row>
        <row r="19873">
          <cell r="C19873" t="str">
            <v>13201950200</v>
          </cell>
          <cell r="D19873">
            <v>10</v>
          </cell>
        </row>
        <row r="19874">
          <cell r="C19874" t="str">
            <v>13201950300</v>
          </cell>
          <cell r="D19874">
            <v>10</v>
          </cell>
        </row>
        <row r="19875">
          <cell r="C19875" t="str">
            <v>13205090100</v>
          </cell>
          <cell r="D19875">
            <v>2</v>
          </cell>
        </row>
        <row r="19876">
          <cell r="C19876" t="str">
            <v>13205090200</v>
          </cell>
          <cell r="D19876">
            <v>3</v>
          </cell>
        </row>
        <row r="19877">
          <cell r="C19877" t="str">
            <v>13205090300</v>
          </cell>
          <cell r="D19877">
            <v>7</v>
          </cell>
        </row>
        <row r="19878">
          <cell r="C19878" t="str">
            <v>13205090400</v>
          </cell>
          <cell r="D19878">
            <v>7</v>
          </cell>
        </row>
        <row r="19879">
          <cell r="C19879" t="str">
            <v>13205090500</v>
          </cell>
          <cell r="D19879">
            <v>8</v>
          </cell>
        </row>
        <row r="19880">
          <cell r="C19880" t="str">
            <v>13207050101</v>
          </cell>
          <cell r="D19880">
            <v>2</v>
          </cell>
        </row>
        <row r="19881">
          <cell r="C19881" t="str">
            <v>13207050102</v>
          </cell>
          <cell r="D19881">
            <v>2</v>
          </cell>
        </row>
        <row r="19882">
          <cell r="C19882" t="str">
            <v>13207050200</v>
          </cell>
          <cell r="D19882">
            <v>7</v>
          </cell>
        </row>
        <row r="19883">
          <cell r="C19883" t="str">
            <v>13207050301</v>
          </cell>
          <cell r="D19883">
            <v>2</v>
          </cell>
        </row>
        <row r="19884">
          <cell r="C19884" t="str">
            <v>13207050302</v>
          </cell>
          <cell r="D19884">
            <v>2</v>
          </cell>
        </row>
        <row r="19885">
          <cell r="C19885" t="str">
            <v>13209950100</v>
          </cell>
          <cell r="D19885">
            <v>5</v>
          </cell>
        </row>
        <row r="19886">
          <cell r="C19886" t="str">
            <v>13209950200</v>
          </cell>
          <cell r="D19886">
            <v>10</v>
          </cell>
        </row>
        <row r="19887">
          <cell r="C19887" t="str">
            <v>13209950300</v>
          </cell>
          <cell r="D19887">
            <v>10</v>
          </cell>
        </row>
        <row r="19888">
          <cell r="C19888" t="str">
            <v>13211010100</v>
          </cell>
          <cell r="D19888">
            <v>3</v>
          </cell>
        </row>
        <row r="19889">
          <cell r="C19889" t="str">
            <v>13211010200</v>
          </cell>
          <cell r="D19889">
            <v>2</v>
          </cell>
        </row>
        <row r="19890">
          <cell r="C19890" t="str">
            <v>13211010300</v>
          </cell>
          <cell r="D19890">
            <v>2</v>
          </cell>
        </row>
        <row r="19891">
          <cell r="C19891" t="str">
            <v>13211010400</v>
          </cell>
          <cell r="D19891">
            <v>2</v>
          </cell>
        </row>
        <row r="19892">
          <cell r="C19892" t="str">
            <v>13211010500</v>
          </cell>
          <cell r="D19892">
            <v>2</v>
          </cell>
        </row>
        <row r="19893">
          <cell r="C19893" t="str">
            <v>13213010100</v>
          </cell>
          <cell r="D19893">
            <v>2</v>
          </cell>
        </row>
        <row r="19894">
          <cell r="C19894" t="str">
            <v>13213010201</v>
          </cell>
          <cell r="D19894">
            <v>2</v>
          </cell>
        </row>
        <row r="19895">
          <cell r="C19895" t="str">
            <v>13213010202</v>
          </cell>
          <cell r="D19895">
            <v>2</v>
          </cell>
        </row>
        <row r="19896">
          <cell r="C19896" t="str">
            <v>13213010300</v>
          </cell>
          <cell r="D19896">
            <v>2</v>
          </cell>
        </row>
        <row r="19897">
          <cell r="C19897" t="str">
            <v>13213010400</v>
          </cell>
          <cell r="D19897">
            <v>1</v>
          </cell>
        </row>
        <row r="19898">
          <cell r="C19898" t="str">
            <v>13213010500</v>
          </cell>
          <cell r="D19898">
            <v>1</v>
          </cell>
        </row>
        <row r="19899">
          <cell r="C19899" t="str">
            <v>13213010600</v>
          </cell>
          <cell r="D19899">
            <v>2</v>
          </cell>
        </row>
        <row r="19900">
          <cell r="C19900" t="str">
            <v>13213010700</v>
          </cell>
          <cell r="D19900">
            <v>2</v>
          </cell>
        </row>
        <row r="19901">
          <cell r="C19901" t="str">
            <v>13215000200</v>
          </cell>
          <cell r="D19901">
            <v>1</v>
          </cell>
        </row>
        <row r="19902">
          <cell r="C19902" t="str">
            <v>13215000300</v>
          </cell>
          <cell r="D19902">
            <v>1</v>
          </cell>
        </row>
        <row r="19903">
          <cell r="C19903" t="str">
            <v>13215000400</v>
          </cell>
          <cell r="D19903">
            <v>1</v>
          </cell>
        </row>
        <row r="19904">
          <cell r="C19904" t="str">
            <v>13215000800</v>
          </cell>
          <cell r="D19904">
            <v>1</v>
          </cell>
        </row>
        <row r="19905">
          <cell r="C19905" t="str">
            <v>13215000900</v>
          </cell>
          <cell r="D19905">
            <v>1</v>
          </cell>
        </row>
        <row r="19906">
          <cell r="C19906" t="str">
            <v>13215001000</v>
          </cell>
          <cell r="D19906">
            <v>1</v>
          </cell>
        </row>
        <row r="19907">
          <cell r="C19907" t="str">
            <v>13215001100</v>
          </cell>
          <cell r="D19907">
            <v>1</v>
          </cell>
        </row>
        <row r="19908">
          <cell r="C19908" t="str">
            <v>13215001200</v>
          </cell>
          <cell r="D19908">
            <v>1</v>
          </cell>
        </row>
        <row r="19909">
          <cell r="C19909" t="str">
            <v>13215001400</v>
          </cell>
          <cell r="D19909">
            <v>1</v>
          </cell>
        </row>
        <row r="19910">
          <cell r="C19910" t="str">
            <v>13215001600</v>
          </cell>
          <cell r="D19910">
            <v>1</v>
          </cell>
        </row>
        <row r="19911">
          <cell r="C19911" t="str">
            <v>13215001800</v>
          </cell>
          <cell r="D19911">
            <v>1</v>
          </cell>
        </row>
        <row r="19912">
          <cell r="C19912" t="str">
            <v>13215002000</v>
          </cell>
          <cell r="D19912">
            <v>1</v>
          </cell>
        </row>
        <row r="19913">
          <cell r="C19913" t="str">
            <v>13215002100</v>
          </cell>
          <cell r="D19913">
            <v>1</v>
          </cell>
        </row>
        <row r="19914">
          <cell r="C19914" t="str">
            <v>13215002200</v>
          </cell>
          <cell r="D19914">
            <v>1</v>
          </cell>
        </row>
        <row r="19915">
          <cell r="C19915" t="str">
            <v>13215002300</v>
          </cell>
          <cell r="D19915">
            <v>1</v>
          </cell>
        </row>
        <row r="19916">
          <cell r="C19916" t="str">
            <v>13215002400</v>
          </cell>
          <cell r="D19916">
            <v>1</v>
          </cell>
        </row>
        <row r="19917">
          <cell r="C19917" t="str">
            <v>13215002500</v>
          </cell>
          <cell r="D19917">
            <v>1</v>
          </cell>
        </row>
        <row r="19918">
          <cell r="C19918" t="str">
            <v>13215002700</v>
          </cell>
          <cell r="D19918">
            <v>1</v>
          </cell>
        </row>
        <row r="19919">
          <cell r="C19919" t="str">
            <v>13215002800</v>
          </cell>
          <cell r="D19919">
            <v>1</v>
          </cell>
        </row>
        <row r="19920">
          <cell r="C19920" t="str">
            <v>13215002901</v>
          </cell>
          <cell r="D19920">
            <v>1</v>
          </cell>
        </row>
        <row r="19921">
          <cell r="C19921" t="str">
            <v>13215002902</v>
          </cell>
          <cell r="D19921">
            <v>1</v>
          </cell>
        </row>
        <row r="19922">
          <cell r="C19922" t="str">
            <v>13215003000</v>
          </cell>
          <cell r="D19922">
            <v>1</v>
          </cell>
        </row>
        <row r="19923">
          <cell r="C19923" t="str">
            <v>13215003200</v>
          </cell>
          <cell r="D19923">
            <v>1</v>
          </cell>
        </row>
        <row r="19924">
          <cell r="C19924" t="str">
            <v>13215003301</v>
          </cell>
          <cell r="D19924">
            <v>1</v>
          </cell>
        </row>
        <row r="19925">
          <cell r="C19925" t="str">
            <v>13215003302</v>
          </cell>
          <cell r="D19925">
            <v>1</v>
          </cell>
        </row>
        <row r="19926">
          <cell r="C19926" t="str">
            <v>13215003400</v>
          </cell>
          <cell r="D19926">
            <v>1</v>
          </cell>
        </row>
        <row r="19927">
          <cell r="C19927" t="str">
            <v>13215010104</v>
          </cell>
          <cell r="D19927">
            <v>1</v>
          </cell>
        </row>
        <row r="19928">
          <cell r="C19928" t="str">
            <v>13215010106</v>
          </cell>
          <cell r="D19928">
            <v>1</v>
          </cell>
        </row>
        <row r="19929">
          <cell r="C19929" t="str">
            <v>13215010107</v>
          </cell>
          <cell r="D19929">
            <v>1</v>
          </cell>
        </row>
        <row r="19930">
          <cell r="C19930" t="str">
            <v>13215010201</v>
          </cell>
          <cell r="D19930">
            <v>1</v>
          </cell>
        </row>
        <row r="19931">
          <cell r="C19931" t="str">
            <v>13215010203</v>
          </cell>
          <cell r="D19931">
            <v>1</v>
          </cell>
        </row>
        <row r="19932">
          <cell r="C19932" t="str">
            <v>13215010204</v>
          </cell>
          <cell r="D19932">
            <v>1</v>
          </cell>
        </row>
        <row r="19933">
          <cell r="C19933" t="str">
            <v>13215010205</v>
          </cell>
          <cell r="D19933">
            <v>1</v>
          </cell>
        </row>
        <row r="19934">
          <cell r="C19934" t="str">
            <v>13215010301</v>
          </cell>
          <cell r="D19934">
            <v>1</v>
          </cell>
        </row>
        <row r="19935">
          <cell r="C19935" t="str">
            <v>13215010302</v>
          </cell>
          <cell r="D19935">
            <v>1</v>
          </cell>
        </row>
        <row r="19936">
          <cell r="C19936" t="str">
            <v>13215010401</v>
          </cell>
          <cell r="D19936">
            <v>1</v>
          </cell>
        </row>
        <row r="19937">
          <cell r="C19937" t="str">
            <v>13215010402</v>
          </cell>
          <cell r="D19937">
            <v>1</v>
          </cell>
        </row>
        <row r="19938">
          <cell r="C19938" t="str">
            <v>13215010501</v>
          </cell>
          <cell r="D19938">
            <v>1</v>
          </cell>
        </row>
        <row r="19939">
          <cell r="C19939" t="str">
            <v>13215010502</v>
          </cell>
          <cell r="D19939">
            <v>1</v>
          </cell>
        </row>
        <row r="19940">
          <cell r="C19940" t="str">
            <v>13215010602</v>
          </cell>
          <cell r="D19940">
            <v>1</v>
          </cell>
        </row>
        <row r="19941">
          <cell r="C19941" t="str">
            <v>13215010605</v>
          </cell>
          <cell r="D19941">
            <v>1</v>
          </cell>
        </row>
        <row r="19942">
          <cell r="C19942" t="str">
            <v>13215010606</v>
          </cell>
          <cell r="D19942">
            <v>1</v>
          </cell>
        </row>
        <row r="19943">
          <cell r="C19943" t="str">
            <v>13215010607</v>
          </cell>
          <cell r="D19943">
            <v>1</v>
          </cell>
        </row>
        <row r="19944">
          <cell r="C19944" t="str">
            <v>13215010608</v>
          </cell>
          <cell r="D19944">
            <v>1</v>
          </cell>
        </row>
        <row r="19945">
          <cell r="C19945" t="str">
            <v>13215010701</v>
          </cell>
          <cell r="D19945">
            <v>1</v>
          </cell>
        </row>
        <row r="19946">
          <cell r="C19946" t="str">
            <v>13215010702</v>
          </cell>
          <cell r="D19946">
            <v>1</v>
          </cell>
        </row>
        <row r="19947">
          <cell r="C19947" t="str">
            <v>13215010703</v>
          </cell>
          <cell r="D19947">
            <v>1</v>
          </cell>
        </row>
        <row r="19948">
          <cell r="C19948" t="str">
            <v>13215010801</v>
          </cell>
          <cell r="D19948">
            <v>1</v>
          </cell>
        </row>
        <row r="19949">
          <cell r="C19949" t="str">
            <v>13215010802</v>
          </cell>
          <cell r="D19949">
            <v>1</v>
          </cell>
        </row>
        <row r="19950">
          <cell r="C19950" t="str">
            <v>13215011100</v>
          </cell>
          <cell r="D19950">
            <v>1</v>
          </cell>
        </row>
        <row r="19951">
          <cell r="C19951" t="str">
            <v>13215011200</v>
          </cell>
          <cell r="D19951">
            <v>1</v>
          </cell>
        </row>
        <row r="19952">
          <cell r="C19952" t="str">
            <v>13215011400</v>
          </cell>
          <cell r="D19952">
            <v>1</v>
          </cell>
        </row>
        <row r="19953">
          <cell r="C19953" t="str">
            <v>13215011500</v>
          </cell>
          <cell r="D19953">
            <v>1</v>
          </cell>
        </row>
        <row r="19954">
          <cell r="C19954" t="str">
            <v>13217100100</v>
          </cell>
          <cell r="D19954">
            <v>2</v>
          </cell>
        </row>
        <row r="19955">
          <cell r="C19955" t="str">
            <v>13217100201</v>
          </cell>
          <cell r="D19955">
            <v>2</v>
          </cell>
        </row>
        <row r="19956">
          <cell r="C19956" t="str">
            <v>13217100202</v>
          </cell>
          <cell r="D19956">
            <v>2</v>
          </cell>
        </row>
        <row r="19957">
          <cell r="C19957" t="str">
            <v>13217100300</v>
          </cell>
          <cell r="D19957">
            <v>1</v>
          </cell>
        </row>
        <row r="19958">
          <cell r="C19958" t="str">
            <v>13217100400</v>
          </cell>
          <cell r="D19958">
            <v>1</v>
          </cell>
        </row>
        <row r="19959">
          <cell r="C19959" t="str">
            <v>13217100501</v>
          </cell>
          <cell r="D19959">
            <v>1</v>
          </cell>
        </row>
        <row r="19960">
          <cell r="C19960" t="str">
            <v>13217100502</v>
          </cell>
          <cell r="D19960">
            <v>1</v>
          </cell>
        </row>
        <row r="19961">
          <cell r="C19961" t="str">
            <v>13217100600</v>
          </cell>
          <cell r="D19961">
            <v>1</v>
          </cell>
        </row>
        <row r="19962">
          <cell r="C19962" t="str">
            <v>13217100700</v>
          </cell>
          <cell r="D19962">
            <v>1</v>
          </cell>
        </row>
        <row r="19963">
          <cell r="C19963" t="str">
            <v>13217100800</v>
          </cell>
          <cell r="D19963">
            <v>2</v>
          </cell>
        </row>
        <row r="19964">
          <cell r="C19964" t="str">
            <v>13217100901</v>
          </cell>
          <cell r="D19964">
            <v>1</v>
          </cell>
        </row>
        <row r="19965">
          <cell r="C19965" t="str">
            <v>13217100902</v>
          </cell>
          <cell r="D19965">
            <v>1</v>
          </cell>
        </row>
        <row r="19966">
          <cell r="C19966" t="str">
            <v>13217100903</v>
          </cell>
          <cell r="D19966">
            <v>1</v>
          </cell>
        </row>
        <row r="19967">
          <cell r="C19967" t="str">
            <v>13219030100</v>
          </cell>
          <cell r="D19967">
            <v>1</v>
          </cell>
        </row>
        <row r="19968">
          <cell r="C19968" t="str">
            <v>13219030200</v>
          </cell>
          <cell r="D19968">
            <v>1</v>
          </cell>
        </row>
        <row r="19969">
          <cell r="C19969" t="str">
            <v>13219030300</v>
          </cell>
          <cell r="D19969">
            <v>2</v>
          </cell>
        </row>
        <row r="19970">
          <cell r="C19970" t="str">
            <v>13219030400</v>
          </cell>
          <cell r="D19970">
            <v>1</v>
          </cell>
        </row>
        <row r="19971">
          <cell r="C19971" t="str">
            <v>13219030500</v>
          </cell>
          <cell r="D19971">
            <v>2</v>
          </cell>
        </row>
        <row r="19972">
          <cell r="C19972" t="str">
            <v>13219030600</v>
          </cell>
          <cell r="D19972">
            <v>2</v>
          </cell>
        </row>
        <row r="19973">
          <cell r="C19973" t="str">
            <v>13221960100</v>
          </cell>
          <cell r="D19973">
            <v>2</v>
          </cell>
        </row>
        <row r="19974">
          <cell r="C19974" t="str">
            <v>13221960201</v>
          </cell>
          <cell r="D19974">
            <v>2</v>
          </cell>
        </row>
        <row r="19975">
          <cell r="C19975" t="str">
            <v>13221960202</v>
          </cell>
          <cell r="D19975">
            <v>2</v>
          </cell>
        </row>
        <row r="19976">
          <cell r="C19976" t="str">
            <v>13221960300</v>
          </cell>
          <cell r="D19976">
            <v>2</v>
          </cell>
        </row>
        <row r="19977">
          <cell r="C19977" t="str">
            <v>13223120101</v>
          </cell>
          <cell r="D19977">
            <v>1</v>
          </cell>
        </row>
        <row r="19978">
          <cell r="C19978" t="str">
            <v>13223120102</v>
          </cell>
          <cell r="D19978">
            <v>1</v>
          </cell>
        </row>
        <row r="19979">
          <cell r="C19979" t="str">
            <v>13223120103</v>
          </cell>
          <cell r="D19979">
            <v>1</v>
          </cell>
        </row>
        <row r="19980">
          <cell r="C19980" t="str">
            <v>13223120104</v>
          </cell>
          <cell r="D19980">
            <v>2</v>
          </cell>
        </row>
        <row r="19981">
          <cell r="C19981" t="str">
            <v>13223120202</v>
          </cell>
          <cell r="D19981">
            <v>1</v>
          </cell>
        </row>
        <row r="19982">
          <cell r="C19982" t="str">
            <v>13223120203</v>
          </cell>
          <cell r="D19982">
            <v>1</v>
          </cell>
        </row>
        <row r="19983">
          <cell r="C19983" t="str">
            <v>13223120204</v>
          </cell>
          <cell r="D19983">
            <v>1</v>
          </cell>
        </row>
        <row r="19984">
          <cell r="C19984" t="str">
            <v>13223120301</v>
          </cell>
          <cell r="D19984">
            <v>1</v>
          </cell>
        </row>
        <row r="19985">
          <cell r="C19985" t="str">
            <v>13223120302</v>
          </cell>
          <cell r="D19985">
            <v>1</v>
          </cell>
        </row>
        <row r="19986">
          <cell r="C19986" t="str">
            <v>13223120303</v>
          </cell>
          <cell r="D19986">
            <v>1</v>
          </cell>
        </row>
        <row r="19987">
          <cell r="C19987" t="str">
            <v>13223120400</v>
          </cell>
          <cell r="D19987">
            <v>2</v>
          </cell>
        </row>
        <row r="19988">
          <cell r="C19988" t="str">
            <v>13223120501</v>
          </cell>
          <cell r="D19988">
            <v>1</v>
          </cell>
        </row>
        <row r="19989">
          <cell r="C19989" t="str">
            <v>13223120502</v>
          </cell>
          <cell r="D19989">
            <v>1</v>
          </cell>
        </row>
        <row r="19990">
          <cell r="C19990" t="str">
            <v>13223120503</v>
          </cell>
          <cell r="D19990">
            <v>1</v>
          </cell>
        </row>
        <row r="19991">
          <cell r="C19991" t="str">
            <v>13223120601</v>
          </cell>
          <cell r="D19991">
            <v>1</v>
          </cell>
        </row>
        <row r="19992">
          <cell r="C19992" t="str">
            <v>13223120602</v>
          </cell>
          <cell r="D19992">
            <v>1</v>
          </cell>
        </row>
        <row r="19993">
          <cell r="C19993" t="str">
            <v>13223120603</v>
          </cell>
          <cell r="D19993">
            <v>1</v>
          </cell>
        </row>
        <row r="19994">
          <cell r="C19994" t="str">
            <v>13223120604</v>
          </cell>
          <cell r="D19994">
            <v>1</v>
          </cell>
        </row>
        <row r="19995">
          <cell r="C19995" t="str">
            <v>13223120605</v>
          </cell>
          <cell r="D19995">
            <v>1</v>
          </cell>
        </row>
        <row r="19996">
          <cell r="C19996" t="str">
            <v>13225040101</v>
          </cell>
          <cell r="D19996">
            <v>2</v>
          </cell>
        </row>
        <row r="19997">
          <cell r="C19997" t="str">
            <v>13225040102</v>
          </cell>
          <cell r="D19997">
            <v>1</v>
          </cell>
        </row>
        <row r="19998">
          <cell r="C19998" t="str">
            <v>13225040200</v>
          </cell>
          <cell r="D19998">
            <v>4</v>
          </cell>
        </row>
        <row r="19999">
          <cell r="C19999" t="str">
            <v>13225040301</v>
          </cell>
          <cell r="D19999">
            <v>4</v>
          </cell>
        </row>
        <row r="20000">
          <cell r="C20000" t="str">
            <v>13225040302</v>
          </cell>
          <cell r="D20000">
            <v>4</v>
          </cell>
        </row>
        <row r="20001">
          <cell r="C20001" t="str">
            <v>13225040400</v>
          </cell>
          <cell r="D20001">
            <v>4</v>
          </cell>
        </row>
        <row r="20002">
          <cell r="C20002" t="str">
            <v>13227050100</v>
          </cell>
          <cell r="D20002">
            <v>2</v>
          </cell>
        </row>
        <row r="20003">
          <cell r="C20003" t="str">
            <v>13227050200</v>
          </cell>
          <cell r="D20003">
            <v>7</v>
          </cell>
        </row>
        <row r="20004">
          <cell r="C20004" t="str">
            <v>13227050300</v>
          </cell>
          <cell r="D20004">
            <v>2</v>
          </cell>
        </row>
        <row r="20005">
          <cell r="C20005" t="str">
            <v>13227050400</v>
          </cell>
          <cell r="D20005">
            <v>8</v>
          </cell>
        </row>
        <row r="20006">
          <cell r="C20006" t="str">
            <v>13227050500</v>
          </cell>
          <cell r="D20006">
            <v>2</v>
          </cell>
        </row>
        <row r="20007">
          <cell r="C20007" t="str">
            <v>13227050600</v>
          </cell>
          <cell r="D20007">
            <v>2</v>
          </cell>
        </row>
        <row r="20008">
          <cell r="C20008" t="str">
            <v>13229960100</v>
          </cell>
          <cell r="D20008">
            <v>5</v>
          </cell>
        </row>
        <row r="20009">
          <cell r="C20009" t="str">
            <v>13229960200</v>
          </cell>
          <cell r="D20009">
            <v>5</v>
          </cell>
        </row>
        <row r="20010">
          <cell r="C20010" t="str">
            <v>13229960300</v>
          </cell>
          <cell r="D20010">
            <v>10</v>
          </cell>
        </row>
        <row r="20011">
          <cell r="C20011" t="str">
            <v>13229960400</v>
          </cell>
          <cell r="D20011">
            <v>5</v>
          </cell>
        </row>
        <row r="20012">
          <cell r="C20012" t="str">
            <v>13231010100</v>
          </cell>
          <cell r="D20012">
            <v>2</v>
          </cell>
        </row>
        <row r="20013">
          <cell r="C20013" t="str">
            <v>13231010200</v>
          </cell>
          <cell r="D20013">
            <v>2</v>
          </cell>
        </row>
        <row r="20014">
          <cell r="C20014" t="str">
            <v>13231010300</v>
          </cell>
          <cell r="D20014">
            <v>2</v>
          </cell>
        </row>
        <row r="20015">
          <cell r="C20015" t="str">
            <v>13231010400</v>
          </cell>
          <cell r="D20015">
            <v>2</v>
          </cell>
        </row>
        <row r="20016">
          <cell r="C20016" t="str">
            <v>13233010100</v>
          </cell>
          <cell r="D20016">
            <v>3</v>
          </cell>
        </row>
        <row r="20017">
          <cell r="C20017" t="str">
            <v>13233010200</v>
          </cell>
          <cell r="D20017">
            <v>2</v>
          </cell>
        </row>
        <row r="20018">
          <cell r="C20018" t="str">
            <v>13233010300</v>
          </cell>
          <cell r="D20018">
            <v>2</v>
          </cell>
        </row>
        <row r="20019">
          <cell r="C20019" t="str">
            <v>13233010400</v>
          </cell>
          <cell r="D20019">
            <v>2</v>
          </cell>
        </row>
        <row r="20020">
          <cell r="C20020" t="str">
            <v>13233010500</v>
          </cell>
          <cell r="D20020">
            <v>2</v>
          </cell>
        </row>
        <row r="20021">
          <cell r="C20021" t="str">
            <v>13233010600</v>
          </cell>
          <cell r="D20021">
            <v>2</v>
          </cell>
        </row>
        <row r="20022">
          <cell r="C20022" t="str">
            <v>13233010700</v>
          </cell>
          <cell r="D20022">
            <v>2</v>
          </cell>
        </row>
        <row r="20023">
          <cell r="C20023" t="str">
            <v>13235950100</v>
          </cell>
          <cell r="D20023">
            <v>2</v>
          </cell>
        </row>
        <row r="20024">
          <cell r="C20024" t="str">
            <v>13235950200</v>
          </cell>
          <cell r="D20024">
            <v>2</v>
          </cell>
        </row>
        <row r="20025">
          <cell r="C20025" t="str">
            <v>13235950300</v>
          </cell>
          <cell r="D20025">
            <v>2</v>
          </cell>
        </row>
        <row r="20026">
          <cell r="C20026" t="str">
            <v>13237960101</v>
          </cell>
          <cell r="D20026">
            <v>2</v>
          </cell>
        </row>
        <row r="20027">
          <cell r="C20027" t="str">
            <v>13237960102</v>
          </cell>
          <cell r="D20027">
            <v>10</v>
          </cell>
        </row>
        <row r="20028">
          <cell r="C20028" t="str">
            <v>13237960201</v>
          </cell>
          <cell r="D20028">
            <v>10</v>
          </cell>
        </row>
        <row r="20029">
          <cell r="C20029" t="str">
            <v>13237960202</v>
          </cell>
          <cell r="D20029">
            <v>7</v>
          </cell>
        </row>
        <row r="20030">
          <cell r="C20030" t="str">
            <v>13237960300</v>
          </cell>
          <cell r="D20030">
            <v>10</v>
          </cell>
        </row>
        <row r="20031">
          <cell r="C20031" t="str">
            <v>13239960300</v>
          </cell>
          <cell r="D20031">
            <v>8</v>
          </cell>
        </row>
        <row r="20032">
          <cell r="C20032" t="str">
            <v>13241970100</v>
          </cell>
          <cell r="D20032">
            <v>10</v>
          </cell>
        </row>
        <row r="20033">
          <cell r="C20033" t="str">
            <v>13241970201</v>
          </cell>
          <cell r="D20033">
            <v>7</v>
          </cell>
        </row>
        <row r="20034">
          <cell r="C20034" t="str">
            <v>13241970202</v>
          </cell>
          <cell r="D20034">
            <v>7</v>
          </cell>
        </row>
        <row r="20035">
          <cell r="C20035" t="str">
            <v>13241970301</v>
          </cell>
          <cell r="D20035">
            <v>3</v>
          </cell>
        </row>
        <row r="20036">
          <cell r="C20036" t="str">
            <v>13241970302</v>
          </cell>
          <cell r="D20036">
            <v>10</v>
          </cell>
        </row>
        <row r="20037">
          <cell r="C20037" t="str">
            <v>13243790100</v>
          </cell>
          <cell r="D20037">
            <v>2</v>
          </cell>
        </row>
        <row r="20038">
          <cell r="C20038" t="str">
            <v>13243790200</v>
          </cell>
          <cell r="D20038">
            <v>7</v>
          </cell>
        </row>
        <row r="20039">
          <cell r="C20039" t="str">
            <v>13245000100</v>
          </cell>
          <cell r="D20039">
            <v>1</v>
          </cell>
        </row>
        <row r="20040">
          <cell r="C20040" t="str">
            <v>13245000200</v>
          </cell>
          <cell r="D20040">
            <v>1</v>
          </cell>
        </row>
        <row r="20041">
          <cell r="C20041" t="str">
            <v>13245000300</v>
          </cell>
          <cell r="D20041">
            <v>1</v>
          </cell>
        </row>
        <row r="20042">
          <cell r="C20042" t="str">
            <v>13245000600</v>
          </cell>
          <cell r="D20042">
            <v>1</v>
          </cell>
        </row>
        <row r="20043">
          <cell r="C20043" t="str">
            <v>13245000700</v>
          </cell>
          <cell r="D20043">
            <v>1</v>
          </cell>
        </row>
        <row r="20044">
          <cell r="C20044" t="str">
            <v>13245000900</v>
          </cell>
          <cell r="D20044">
            <v>1</v>
          </cell>
        </row>
        <row r="20045">
          <cell r="C20045" t="str">
            <v>13245001000</v>
          </cell>
          <cell r="D20045">
            <v>1</v>
          </cell>
        </row>
        <row r="20046">
          <cell r="C20046" t="str">
            <v>13245001100</v>
          </cell>
          <cell r="D20046">
            <v>1</v>
          </cell>
        </row>
        <row r="20047">
          <cell r="C20047" t="str">
            <v>13245001200</v>
          </cell>
          <cell r="D20047">
            <v>1</v>
          </cell>
        </row>
        <row r="20048">
          <cell r="C20048" t="str">
            <v>13245001300</v>
          </cell>
          <cell r="D20048">
            <v>1</v>
          </cell>
        </row>
        <row r="20049">
          <cell r="C20049" t="str">
            <v>13245001400</v>
          </cell>
          <cell r="D20049">
            <v>1</v>
          </cell>
        </row>
        <row r="20050">
          <cell r="C20050" t="str">
            <v>13245001500</v>
          </cell>
          <cell r="D20050">
            <v>1</v>
          </cell>
        </row>
        <row r="20051">
          <cell r="C20051" t="str">
            <v>13245001601</v>
          </cell>
          <cell r="D20051">
            <v>1</v>
          </cell>
        </row>
        <row r="20052">
          <cell r="C20052" t="str">
            <v>13245001602</v>
          </cell>
          <cell r="D20052">
            <v>1</v>
          </cell>
        </row>
        <row r="20053">
          <cell r="C20053" t="str">
            <v>13245010101</v>
          </cell>
          <cell r="D20053">
            <v>1</v>
          </cell>
        </row>
        <row r="20054">
          <cell r="C20054" t="str">
            <v>13245010104</v>
          </cell>
          <cell r="D20054">
            <v>1</v>
          </cell>
        </row>
        <row r="20055">
          <cell r="C20055" t="str">
            <v>13245010105</v>
          </cell>
          <cell r="D20055">
            <v>1</v>
          </cell>
        </row>
        <row r="20056">
          <cell r="C20056" t="str">
            <v>13245010106</v>
          </cell>
          <cell r="D20056">
            <v>1</v>
          </cell>
        </row>
        <row r="20057">
          <cell r="C20057" t="str">
            <v>13245010107</v>
          </cell>
          <cell r="D20057">
            <v>1</v>
          </cell>
        </row>
        <row r="20058">
          <cell r="C20058" t="str">
            <v>13245010201</v>
          </cell>
          <cell r="D20058">
            <v>1</v>
          </cell>
        </row>
        <row r="20059">
          <cell r="C20059" t="str">
            <v>13245010203</v>
          </cell>
          <cell r="D20059">
            <v>1</v>
          </cell>
        </row>
        <row r="20060">
          <cell r="C20060" t="str">
            <v>13245010204</v>
          </cell>
          <cell r="D20060">
            <v>1</v>
          </cell>
        </row>
        <row r="20061">
          <cell r="C20061" t="str">
            <v>13245010300</v>
          </cell>
          <cell r="D20061">
            <v>1</v>
          </cell>
        </row>
        <row r="20062">
          <cell r="C20062" t="str">
            <v>13245010400</v>
          </cell>
          <cell r="D20062">
            <v>1</v>
          </cell>
        </row>
        <row r="20063">
          <cell r="C20063" t="str">
            <v>13245010504</v>
          </cell>
          <cell r="D20063">
            <v>1</v>
          </cell>
        </row>
        <row r="20064">
          <cell r="C20064" t="str">
            <v>13245010506</v>
          </cell>
          <cell r="D20064">
            <v>1</v>
          </cell>
        </row>
        <row r="20065">
          <cell r="C20065" t="str">
            <v>13245010507</v>
          </cell>
          <cell r="D20065">
            <v>1</v>
          </cell>
        </row>
        <row r="20066">
          <cell r="C20066" t="str">
            <v>13245010508</v>
          </cell>
          <cell r="D20066">
            <v>1</v>
          </cell>
        </row>
        <row r="20067">
          <cell r="C20067" t="str">
            <v>13245010509</v>
          </cell>
          <cell r="D20067">
            <v>1</v>
          </cell>
        </row>
        <row r="20068">
          <cell r="C20068" t="str">
            <v>13245010510</v>
          </cell>
          <cell r="D20068">
            <v>1</v>
          </cell>
        </row>
        <row r="20069">
          <cell r="C20069" t="str">
            <v>13245010511</v>
          </cell>
          <cell r="D20069">
            <v>1</v>
          </cell>
        </row>
        <row r="20070">
          <cell r="C20070" t="str">
            <v>13245010512</v>
          </cell>
          <cell r="D20070">
            <v>1</v>
          </cell>
        </row>
        <row r="20071">
          <cell r="C20071" t="str">
            <v>13245010513</v>
          </cell>
          <cell r="D20071">
            <v>1</v>
          </cell>
        </row>
        <row r="20072">
          <cell r="C20072" t="str">
            <v>13245010600</v>
          </cell>
          <cell r="D20072">
            <v>1</v>
          </cell>
        </row>
        <row r="20073">
          <cell r="C20073" t="str">
            <v>13245010706</v>
          </cell>
          <cell r="D20073">
            <v>1</v>
          </cell>
        </row>
        <row r="20074">
          <cell r="C20074" t="str">
            <v>13245010707</v>
          </cell>
          <cell r="D20074">
            <v>1</v>
          </cell>
        </row>
        <row r="20075">
          <cell r="C20075" t="str">
            <v>13245010708</v>
          </cell>
          <cell r="D20075">
            <v>1</v>
          </cell>
        </row>
        <row r="20076">
          <cell r="C20076" t="str">
            <v>13245010709</v>
          </cell>
          <cell r="D20076">
            <v>1</v>
          </cell>
        </row>
        <row r="20077">
          <cell r="C20077" t="str">
            <v>13245010710</v>
          </cell>
          <cell r="D20077">
            <v>1</v>
          </cell>
        </row>
        <row r="20078">
          <cell r="C20078" t="str">
            <v>13245010711</v>
          </cell>
          <cell r="D20078">
            <v>1</v>
          </cell>
        </row>
        <row r="20079">
          <cell r="C20079" t="str">
            <v>13245010712</v>
          </cell>
          <cell r="D20079">
            <v>1</v>
          </cell>
        </row>
        <row r="20080">
          <cell r="C20080" t="str">
            <v>13245010800</v>
          </cell>
          <cell r="D20080">
            <v>1</v>
          </cell>
        </row>
        <row r="20081">
          <cell r="C20081" t="str">
            <v>13245010903</v>
          </cell>
          <cell r="D20081">
            <v>2</v>
          </cell>
        </row>
        <row r="20082">
          <cell r="C20082" t="str">
            <v>13245010904</v>
          </cell>
          <cell r="D20082">
            <v>1</v>
          </cell>
        </row>
        <row r="20083">
          <cell r="C20083" t="str">
            <v>13245010905</v>
          </cell>
          <cell r="D20083">
            <v>2</v>
          </cell>
        </row>
        <row r="20084">
          <cell r="C20084" t="str">
            <v>13245010906</v>
          </cell>
          <cell r="D20084">
            <v>1</v>
          </cell>
        </row>
        <row r="20085">
          <cell r="C20085" t="str">
            <v>13245011000</v>
          </cell>
          <cell r="D20085">
            <v>1</v>
          </cell>
        </row>
        <row r="20086">
          <cell r="C20086" t="str">
            <v>13247060101</v>
          </cell>
          <cell r="D20086">
            <v>1</v>
          </cell>
        </row>
        <row r="20087">
          <cell r="C20087" t="str">
            <v>13247060102</v>
          </cell>
          <cell r="D20087">
            <v>1</v>
          </cell>
        </row>
        <row r="20088">
          <cell r="C20088" t="str">
            <v>13247060201</v>
          </cell>
          <cell r="D20088">
            <v>1</v>
          </cell>
        </row>
        <row r="20089">
          <cell r="C20089" t="str">
            <v>13247060202</v>
          </cell>
          <cell r="D20089">
            <v>1</v>
          </cell>
        </row>
        <row r="20090">
          <cell r="C20090" t="str">
            <v>13247060304</v>
          </cell>
          <cell r="D20090">
            <v>1</v>
          </cell>
        </row>
        <row r="20091">
          <cell r="C20091" t="str">
            <v>13247060305</v>
          </cell>
          <cell r="D20091">
            <v>1</v>
          </cell>
        </row>
        <row r="20092">
          <cell r="C20092" t="str">
            <v>13247060306</v>
          </cell>
          <cell r="D20092">
            <v>1</v>
          </cell>
        </row>
        <row r="20093">
          <cell r="C20093" t="str">
            <v>13247060307</v>
          </cell>
          <cell r="D20093">
            <v>1</v>
          </cell>
        </row>
        <row r="20094">
          <cell r="C20094" t="str">
            <v>13247060308</v>
          </cell>
          <cell r="D20094">
            <v>1</v>
          </cell>
        </row>
        <row r="20095">
          <cell r="C20095" t="str">
            <v>13247060309</v>
          </cell>
          <cell r="D20095">
            <v>1</v>
          </cell>
        </row>
        <row r="20096">
          <cell r="C20096" t="str">
            <v>13247060403</v>
          </cell>
          <cell r="D20096">
            <v>1</v>
          </cell>
        </row>
        <row r="20097">
          <cell r="C20097" t="str">
            <v>13247060404</v>
          </cell>
          <cell r="D20097">
            <v>1</v>
          </cell>
        </row>
        <row r="20098">
          <cell r="C20098" t="str">
            <v>13247060405</v>
          </cell>
          <cell r="D20098">
            <v>1</v>
          </cell>
        </row>
        <row r="20099">
          <cell r="C20099" t="str">
            <v>13247060406</v>
          </cell>
          <cell r="D20099">
            <v>1</v>
          </cell>
        </row>
        <row r="20100">
          <cell r="C20100" t="str">
            <v>13247060407</v>
          </cell>
          <cell r="D20100">
            <v>1</v>
          </cell>
        </row>
        <row r="20101">
          <cell r="C20101" t="str">
            <v>13249960100</v>
          </cell>
          <cell r="D20101">
            <v>5</v>
          </cell>
        </row>
        <row r="20102">
          <cell r="C20102" t="str">
            <v>13249960200</v>
          </cell>
          <cell r="D20102">
            <v>5</v>
          </cell>
        </row>
        <row r="20103">
          <cell r="C20103" t="str">
            <v>13251970200</v>
          </cell>
          <cell r="D20103">
            <v>10</v>
          </cell>
        </row>
        <row r="20104">
          <cell r="C20104" t="str">
            <v>13251970300</v>
          </cell>
          <cell r="D20104">
            <v>7</v>
          </cell>
        </row>
        <row r="20105">
          <cell r="C20105" t="str">
            <v>13251970400</v>
          </cell>
          <cell r="D20105">
            <v>10</v>
          </cell>
        </row>
        <row r="20106">
          <cell r="C20106" t="str">
            <v>13251970500</v>
          </cell>
          <cell r="D20106">
            <v>2</v>
          </cell>
        </row>
        <row r="20107">
          <cell r="C20107" t="str">
            <v>13251970600</v>
          </cell>
          <cell r="D20107">
            <v>5</v>
          </cell>
        </row>
        <row r="20108">
          <cell r="C20108" t="str">
            <v>13253200100</v>
          </cell>
          <cell r="D20108">
            <v>9</v>
          </cell>
        </row>
        <row r="20109">
          <cell r="C20109" t="str">
            <v>13253200200</v>
          </cell>
          <cell r="D20109">
            <v>7</v>
          </cell>
        </row>
        <row r="20110">
          <cell r="C20110" t="str">
            <v>13253200300</v>
          </cell>
          <cell r="D20110">
            <v>2</v>
          </cell>
        </row>
        <row r="20111">
          <cell r="C20111" t="str">
            <v>13255160100</v>
          </cell>
          <cell r="D20111">
            <v>2</v>
          </cell>
        </row>
        <row r="20112">
          <cell r="C20112" t="str">
            <v>13255160200</v>
          </cell>
          <cell r="D20112">
            <v>2</v>
          </cell>
        </row>
        <row r="20113">
          <cell r="C20113" t="str">
            <v>13255160300</v>
          </cell>
          <cell r="D20113">
            <v>1</v>
          </cell>
        </row>
        <row r="20114">
          <cell r="C20114" t="str">
            <v>13255160400</v>
          </cell>
          <cell r="D20114">
            <v>1</v>
          </cell>
        </row>
        <row r="20115">
          <cell r="C20115" t="str">
            <v>13255160500</v>
          </cell>
          <cell r="D20115">
            <v>1</v>
          </cell>
        </row>
        <row r="20116">
          <cell r="C20116" t="str">
            <v>13255160600</v>
          </cell>
          <cell r="D20116">
            <v>2</v>
          </cell>
        </row>
        <row r="20117">
          <cell r="C20117" t="str">
            <v>13255160700</v>
          </cell>
          <cell r="D20117">
            <v>1</v>
          </cell>
        </row>
        <row r="20118">
          <cell r="C20118" t="str">
            <v>13255160800</v>
          </cell>
          <cell r="D20118">
            <v>1</v>
          </cell>
        </row>
        <row r="20119">
          <cell r="C20119" t="str">
            <v>13255160900</v>
          </cell>
          <cell r="D20119">
            <v>1</v>
          </cell>
        </row>
        <row r="20120">
          <cell r="C20120" t="str">
            <v>13255161000</v>
          </cell>
          <cell r="D20120">
            <v>2</v>
          </cell>
        </row>
        <row r="20121">
          <cell r="C20121" t="str">
            <v>13255161100</v>
          </cell>
          <cell r="D20121">
            <v>1</v>
          </cell>
        </row>
        <row r="20122">
          <cell r="C20122" t="str">
            <v>13255161200</v>
          </cell>
          <cell r="D20122">
            <v>1</v>
          </cell>
        </row>
        <row r="20123">
          <cell r="C20123" t="str">
            <v>13257970100</v>
          </cell>
          <cell r="D20123">
            <v>4</v>
          </cell>
        </row>
        <row r="20124">
          <cell r="C20124" t="str">
            <v>13257970200</v>
          </cell>
          <cell r="D20124">
            <v>5</v>
          </cell>
        </row>
        <row r="20125">
          <cell r="C20125" t="str">
            <v>13257970301</v>
          </cell>
          <cell r="D20125">
            <v>4</v>
          </cell>
        </row>
        <row r="20126">
          <cell r="C20126" t="str">
            <v>13257970302</v>
          </cell>
          <cell r="D20126">
            <v>4</v>
          </cell>
        </row>
        <row r="20127">
          <cell r="C20127" t="str">
            <v>13257970400</v>
          </cell>
          <cell r="D20127">
            <v>5</v>
          </cell>
        </row>
        <row r="20128">
          <cell r="C20128" t="str">
            <v>13259950100</v>
          </cell>
          <cell r="D20128">
            <v>10</v>
          </cell>
        </row>
        <row r="20129">
          <cell r="C20129" t="str">
            <v>13259950400</v>
          </cell>
          <cell r="D20129">
            <v>2</v>
          </cell>
        </row>
        <row r="20130">
          <cell r="C20130" t="str">
            <v>13261950100</v>
          </cell>
          <cell r="D20130">
            <v>5</v>
          </cell>
        </row>
        <row r="20131">
          <cell r="C20131" t="str">
            <v>13261950200</v>
          </cell>
          <cell r="D20131">
            <v>4</v>
          </cell>
        </row>
        <row r="20132">
          <cell r="C20132" t="str">
            <v>13261950300</v>
          </cell>
          <cell r="D20132">
            <v>4</v>
          </cell>
        </row>
        <row r="20133">
          <cell r="C20133" t="str">
            <v>13261950400</v>
          </cell>
          <cell r="D20133">
            <v>5</v>
          </cell>
        </row>
        <row r="20134">
          <cell r="C20134" t="str">
            <v>13261950500</v>
          </cell>
          <cell r="D20134">
            <v>4</v>
          </cell>
        </row>
        <row r="20135">
          <cell r="C20135" t="str">
            <v>13261950600</v>
          </cell>
          <cell r="D20135">
            <v>4</v>
          </cell>
        </row>
        <row r="20136">
          <cell r="C20136" t="str">
            <v>13261950700</v>
          </cell>
          <cell r="D20136">
            <v>4</v>
          </cell>
        </row>
        <row r="20137">
          <cell r="C20137" t="str">
            <v>13261950800</v>
          </cell>
          <cell r="D20137">
            <v>5</v>
          </cell>
        </row>
        <row r="20138">
          <cell r="C20138" t="str">
            <v>13263960100</v>
          </cell>
          <cell r="D20138">
            <v>2</v>
          </cell>
        </row>
        <row r="20139">
          <cell r="C20139" t="str">
            <v>13263960200</v>
          </cell>
          <cell r="D20139">
            <v>2</v>
          </cell>
        </row>
        <row r="20140">
          <cell r="C20140" t="str">
            <v>13263960300</v>
          </cell>
          <cell r="D20140">
            <v>2</v>
          </cell>
        </row>
        <row r="20141">
          <cell r="C20141" t="str">
            <v>13265010200</v>
          </cell>
          <cell r="D20141">
            <v>10</v>
          </cell>
        </row>
        <row r="20142">
          <cell r="C20142" t="str">
            <v>13267950100</v>
          </cell>
          <cell r="D20142">
            <v>10</v>
          </cell>
        </row>
        <row r="20143">
          <cell r="C20143" t="str">
            <v>13267950201</v>
          </cell>
          <cell r="D20143">
            <v>7</v>
          </cell>
        </row>
        <row r="20144">
          <cell r="C20144" t="str">
            <v>13267950202</v>
          </cell>
          <cell r="D20144">
            <v>3</v>
          </cell>
        </row>
        <row r="20145">
          <cell r="C20145" t="str">
            <v>13267950300</v>
          </cell>
          <cell r="D20145">
            <v>10</v>
          </cell>
        </row>
        <row r="20146">
          <cell r="C20146" t="str">
            <v>13267950400</v>
          </cell>
          <cell r="D20146">
            <v>2</v>
          </cell>
        </row>
        <row r="20147">
          <cell r="C20147" t="str">
            <v>13269950100</v>
          </cell>
          <cell r="D20147">
            <v>2</v>
          </cell>
        </row>
        <row r="20148">
          <cell r="C20148" t="str">
            <v>13269950200</v>
          </cell>
          <cell r="D20148">
            <v>5</v>
          </cell>
        </row>
        <row r="20149">
          <cell r="C20149" t="str">
            <v>13269950300</v>
          </cell>
          <cell r="D20149">
            <v>2</v>
          </cell>
        </row>
        <row r="20150">
          <cell r="C20150" t="str">
            <v>13271950100</v>
          </cell>
          <cell r="D20150">
            <v>7</v>
          </cell>
        </row>
        <row r="20151">
          <cell r="C20151" t="str">
            <v>13271950200</v>
          </cell>
          <cell r="D20151">
            <v>8</v>
          </cell>
        </row>
        <row r="20152">
          <cell r="C20152" t="str">
            <v>13271950500</v>
          </cell>
          <cell r="D20152">
            <v>8</v>
          </cell>
        </row>
        <row r="20153">
          <cell r="C20153" t="str">
            <v>13273120200</v>
          </cell>
          <cell r="D20153">
            <v>2</v>
          </cell>
        </row>
        <row r="20154">
          <cell r="C20154" t="str">
            <v>13273120300</v>
          </cell>
          <cell r="D20154">
            <v>2</v>
          </cell>
        </row>
        <row r="20155">
          <cell r="C20155" t="str">
            <v>13273120400</v>
          </cell>
          <cell r="D20155">
            <v>2</v>
          </cell>
        </row>
        <row r="20156">
          <cell r="C20156" t="str">
            <v>13273120500</v>
          </cell>
          <cell r="D20156">
            <v>2</v>
          </cell>
        </row>
        <row r="20157">
          <cell r="C20157" t="str">
            <v>13275960100</v>
          </cell>
          <cell r="D20157">
            <v>5</v>
          </cell>
        </row>
        <row r="20158">
          <cell r="C20158" t="str">
            <v>13275960200</v>
          </cell>
          <cell r="D20158">
            <v>5</v>
          </cell>
        </row>
        <row r="20159">
          <cell r="C20159" t="str">
            <v>13275960300</v>
          </cell>
          <cell r="D20159">
            <v>5</v>
          </cell>
        </row>
        <row r="20160">
          <cell r="C20160" t="str">
            <v>13275960400</v>
          </cell>
          <cell r="D20160">
            <v>5</v>
          </cell>
        </row>
        <row r="20161">
          <cell r="C20161" t="str">
            <v>13275960500</v>
          </cell>
          <cell r="D20161">
            <v>4</v>
          </cell>
        </row>
        <row r="20162">
          <cell r="C20162" t="str">
            <v>13275960600</v>
          </cell>
          <cell r="D20162">
            <v>4</v>
          </cell>
        </row>
        <row r="20163">
          <cell r="C20163" t="str">
            <v>13275960700</v>
          </cell>
          <cell r="D20163">
            <v>4</v>
          </cell>
        </row>
        <row r="20164">
          <cell r="C20164" t="str">
            <v>13275960800</v>
          </cell>
          <cell r="D20164">
            <v>4</v>
          </cell>
        </row>
        <row r="20165">
          <cell r="C20165" t="str">
            <v>13275960900</v>
          </cell>
          <cell r="D20165">
            <v>4</v>
          </cell>
        </row>
        <row r="20166">
          <cell r="C20166" t="str">
            <v>13275961000</v>
          </cell>
          <cell r="D20166">
            <v>4</v>
          </cell>
        </row>
        <row r="20167">
          <cell r="C20167" t="str">
            <v>13275961100</v>
          </cell>
          <cell r="D20167">
            <v>5</v>
          </cell>
        </row>
        <row r="20168">
          <cell r="C20168" t="str">
            <v>13277960100</v>
          </cell>
          <cell r="D20168">
            <v>5</v>
          </cell>
        </row>
        <row r="20169">
          <cell r="C20169" t="str">
            <v>13277960200</v>
          </cell>
          <cell r="D20169">
            <v>5</v>
          </cell>
        </row>
        <row r="20170">
          <cell r="C20170" t="str">
            <v>13277960300</v>
          </cell>
          <cell r="D20170">
            <v>4</v>
          </cell>
        </row>
        <row r="20171">
          <cell r="C20171" t="str">
            <v>13277960400</v>
          </cell>
          <cell r="D20171">
            <v>4</v>
          </cell>
        </row>
        <row r="20172">
          <cell r="C20172" t="str">
            <v>13277960500</v>
          </cell>
          <cell r="D20172">
            <v>5</v>
          </cell>
        </row>
        <row r="20173">
          <cell r="C20173" t="str">
            <v>13277960600</v>
          </cell>
          <cell r="D20173">
            <v>4</v>
          </cell>
        </row>
        <row r="20174">
          <cell r="C20174" t="str">
            <v>13277960700</v>
          </cell>
          <cell r="D20174">
            <v>4</v>
          </cell>
        </row>
        <row r="20175">
          <cell r="C20175" t="str">
            <v>13277960800</v>
          </cell>
          <cell r="D20175">
            <v>5</v>
          </cell>
        </row>
        <row r="20176">
          <cell r="C20176" t="str">
            <v>13277960900</v>
          </cell>
          <cell r="D20176">
            <v>5</v>
          </cell>
        </row>
        <row r="20177">
          <cell r="C20177" t="str">
            <v>13279970100</v>
          </cell>
          <cell r="D20177">
            <v>4</v>
          </cell>
        </row>
        <row r="20178">
          <cell r="C20178" t="str">
            <v>13279970200</v>
          </cell>
          <cell r="D20178">
            <v>4</v>
          </cell>
        </row>
        <row r="20179">
          <cell r="C20179" t="str">
            <v>13279970300</v>
          </cell>
          <cell r="D20179">
            <v>4</v>
          </cell>
        </row>
        <row r="20180">
          <cell r="C20180" t="str">
            <v>13279970400</v>
          </cell>
          <cell r="D20180">
            <v>4</v>
          </cell>
        </row>
        <row r="20181">
          <cell r="C20181" t="str">
            <v>13279970500</v>
          </cell>
          <cell r="D20181">
            <v>6</v>
          </cell>
        </row>
        <row r="20182">
          <cell r="C20182" t="str">
            <v>13279970600</v>
          </cell>
          <cell r="D20182">
            <v>10</v>
          </cell>
        </row>
        <row r="20183">
          <cell r="C20183" t="str">
            <v>13281960100</v>
          </cell>
          <cell r="D20183">
            <v>10</v>
          </cell>
        </row>
        <row r="20184">
          <cell r="C20184" t="str">
            <v>13281960200</v>
          </cell>
          <cell r="D20184">
            <v>10</v>
          </cell>
        </row>
        <row r="20185">
          <cell r="C20185" t="str">
            <v>13281960300</v>
          </cell>
          <cell r="D20185">
            <v>10</v>
          </cell>
        </row>
        <row r="20186">
          <cell r="C20186" t="str">
            <v>13283960100</v>
          </cell>
          <cell r="D20186">
            <v>5</v>
          </cell>
        </row>
        <row r="20187">
          <cell r="C20187" t="str">
            <v>13283960200</v>
          </cell>
          <cell r="D20187">
            <v>7</v>
          </cell>
        </row>
        <row r="20188">
          <cell r="C20188" t="str">
            <v>13285960100</v>
          </cell>
          <cell r="D20188">
            <v>5</v>
          </cell>
        </row>
        <row r="20189">
          <cell r="C20189" t="str">
            <v>13285960201</v>
          </cell>
          <cell r="D20189">
            <v>5</v>
          </cell>
        </row>
        <row r="20190">
          <cell r="C20190" t="str">
            <v>13285960202</v>
          </cell>
          <cell r="D20190">
            <v>5</v>
          </cell>
        </row>
        <row r="20191">
          <cell r="C20191" t="str">
            <v>13285960300</v>
          </cell>
          <cell r="D20191">
            <v>4</v>
          </cell>
        </row>
        <row r="20192">
          <cell r="C20192" t="str">
            <v>13285960400</v>
          </cell>
          <cell r="D20192">
            <v>4</v>
          </cell>
        </row>
        <row r="20193">
          <cell r="C20193" t="str">
            <v>13285960501</v>
          </cell>
          <cell r="D20193">
            <v>4</v>
          </cell>
        </row>
        <row r="20194">
          <cell r="C20194" t="str">
            <v>13285960502</v>
          </cell>
          <cell r="D20194">
            <v>4</v>
          </cell>
        </row>
        <row r="20195">
          <cell r="C20195" t="str">
            <v>13285960600</v>
          </cell>
          <cell r="D20195">
            <v>4</v>
          </cell>
        </row>
        <row r="20196">
          <cell r="C20196" t="str">
            <v>13285960700</v>
          </cell>
          <cell r="D20196">
            <v>4</v>
          </cell>
        </row>
        <row r="20197">
          <cell r="C20197" t="str">
            <v>13285960800</v>
          </cell>
          <cell r="D20197">
            <v>4</v>
          </cell>
        </row>
        <row r="20198">
          <cell r="C20198" t="str">
            <v>13285960901</v>
          </cell>
          <cell r="D20198">
            <v>4</v>
          </cell>
        </row>
        <row r="20199">
          <cell r="C20199" t="str">
            <v>13285960902</v>
          </cell>
          <cell r="D20199">
            <v>4</v>
          </cell>
        </row>
        <row r="20200">
          <cell r="C20200" t="str">
            <v>13285961000</v>
          </cell>
          <cell r="D20200">
            <v>4</v>
          </cell>
        </row>
        <row r="20201">
          <cell r="C20201" t="str">
            <v>13285961100</v>
          </cell>
          <cell r="D20201">
            <v>5</v>
          </cell>
        </row>
        <row r="20202">
          <cell r="C20202" t="str">
            <v>13287970200</v>
          </cell>
          <cell r="D20202">
            <v>7</v>
          </cell>
        </row>
        <row r="20203">
          <cell r="C20203" t="str">
            <v>13287970300</v>
          </cell>
          <cell r="D20203">
            <v>10</v>
          </cell>
        </row>
        <row r="20204">
          <cell r="C20204" t="str">
            <v>13289060100</v>
          </cell>
          <cell r="D20204">
            <v>2</v>
          </cell>
        </row>
        <row r="20205">
          <cell r="C20205" t="str">
            <v>13289060200</v>
          </cell>
          <cell r="D20205">
            <v>2</v>
          </cell>
        </row>
        <row r="20206">
          <cell r="C20206" t="str">
            <v>13291000101</v>
          </cell>
          <cell r="D20206">
            <v>9</v>
          </cell>
        </row>
        <row r="20207">
          <cell r="C20207" t="str">
            <v>13291000102</v>
          </cell>
          <cell r="D20207">
            <v>10</v>
          </cell>
        </row>
        <row r="20208">
          <cell r="C20208" t="str">
            <v>13291000201</v>
          </cell>
          <cell r="D20208">
            <v>10</v>
          </cell>
        </row>
        <row r="20209">
          <cell r="C20209" t="str">
            <v>13291000203</v>
          </cell>
          <cell r="D20209">
            <v>10</v>
          </cell>
        </row>
        <row r="20210">
          <cell r="C20210" t="str">
            <v>13291000204</v>
          </cell>
          <cell r="D20210">
            <v>10</v>
          </cell>
        </row>
        <row r="20211">
          <cell r="C20211" t="str">
            <v>13291000205</v>
          </cell>
          <cell r="D20211">
            <v>10</v>
          </cell>
        </row>
        <row r="20212">
          <cell r="C20212" t="str">
            <v>13293010100</v>
          </cell>
          <cell r="D20212">
            <v>6</v>
          </cell>
        </row>
        <row r="20213">
          <cell r="C20213" t="str">
            <v>13293010201</v>
          </cell>
          <cell r="D20213">
            <v>4</v>
          </cell>
        </row>
        <row r="20214">
          <cell r="C20214" t="str">
            <v>13293010202</v>
          </cell>
          <cell r="D20214">
            <v>5</v>
          </cell>
        </row>
        <row r="20215">
          <cell r="C20215" t="str">
            <v>13293010300</v>
          </cell>
          <cell r="D20215">
            <v>2</v>
          </cell>
        </row>
        <row r="20216">
          <cell r="C20216" t="str">
            <v>13293010400</v>
          </cell>
          <cell r="D20216">
            <v>4</v>
          </cell>
        </row>
        <row r="20217">
          <cell r="C20217" t="str">
            <v>13293010500</v>
          </cell>
          <cell r="D20217">
            <v>4</v>
          </cell>
        </row>
        <row r="20218">
          <cell r="C20218" t="str">
            <v>13293010600</v>
          </cell>
          <cell r="D20218">
            <v>5</v>
          </cell>
        </row>
        <row r="20219">
          <cell r="C20219" t="str">
            <v>13295020100</v>
          </cell>
          <cell r="D20219">
            <v>1</v>
          </cell>
        </row>
        <row r="20220">
          <cell r="C20220" t="str">
            <v>13295020200</v>
          </cell>
          <cell r="D20220">
            <v>1</v>
          </cell>
        </row>
        <row r="20221">
          <cell r="C20221" t="str">
            <v>13295020301</v>
          </cell>
          <cell r="D20221">
            <v>1</v>
          </cell>
        </row>
        <row r="20222">
          <cell r="C20222" t="str">
            <v>13295020302</v>
          </cell>
          <cell r="D20222">
            <v>1</v>
          </cell>
        </row>
        <row r="20223">
          <cell r="C20223" t="str">
            <v>13295020400</v>
          </cell>
          <cell r="D20223">
            <v>1</v>
          </cell>
        </row>
        <row r="20224">
          <cell r="C20224" t="str">
            <v>13295020501</v>
          </cell>
          <cell r="D20224">
            <v>1</v>
          </cell>
        </row>
        <row r="20225">
          <cell r="C20225" t="str">
            <v>13295020502</v>
          </cell>
          <cell r="D20225">
            <v>1</v>
          </cell>
        </row>
        <row r="20226">
          <cell r="C20226" t="str">
            <v>13295020601</v>
          </cell>
          <cell r="D20226">
            <v>2</v>
          </cell>
        </row>
        <row r="20227">
          <cell r="C20227" t="str">
            <v>13295020602</v>
          </cell>
          <cell r="D20227">
            <v>2</v>
          </cell>
        </row>
        <row r="20228">
          <cell r="C20228" t="str">
            <v>13295020700</v>
          </cell>
          <cell r="D20228">
            <v>7</v>
          </cell>
        </row>
        <row r="20229">
          <cell r="C20229" t="str">
            <v>13295020800</v>
          </cell>
          <cell r="D20229">
            <v>2</v>
          </cell>
        </row>
        <row r="20230">
          <cell r="C20230" t="str">
            <v>13295020901</v>
          </cell>
          <cell r="D20230">
            <v>8</v>
          </cell>
        </row>
        <row r="20231">
          <cell r="C20231" t="str">
            <v>13295020902</v>
          </cell>
          <cell r="D20231">
            <v>2</v>
          </cell>
        </row>
        <row r="20232">
          <cell r="C20232" t="str">
            <v>13297110100</v>
          </cell>
          <cell r="D20232">
            <v>2</v>
          </cell>
        </row>
        <row r="20233">
          <cell r="C20233" t="str">
            <v>13297110200</v>
          </cell>
          <cell r="D20233">
            <v>5</v>
          </cell>
        </row>
        <row r="20234">
          <cell r="C20234" t="str">
            <v>13297110300</v>
          </cell>
          <cell r="D20234">
            <v>4</v>
          </cell>
        </row>
        <row r="20235">
          <cell r="C20235" t="str">
            <v>13297110400</v>
          </cell>
          <cell r="D20235">
            <v>4</v>
          </cell>
        </row>
        <row r="20236">
          <cell r="C20236" t="str">
            <v>13297110503</v>
          </cell>
          <cell r="D20236">
            <v>1</v>
          </cell>
        </row>
        <row r="20237">
          <cell r="C20237" t="str">
            <v>13297110504</v>
          </cell>
          <cell r="D20237">
            <v>1</v>
          </cell>
        </row>
        <row r="20238">
          <cell r="C20238" t="str">
            <v>13297110505</v>
          </cell>
          <cell r="D20238">
            <v>1</v>
          </cell>
        </row>
        <row r="20239">
          <cell r="C20239" t="str">
            <v>13297110506</v>
          </cell>
          <cell r="D20239">
            <v>1</v>
          </cell>
        </row>
        <row r="20240">
          <cell r="C20240" t="str">
            <v>13297110507</v>
          </cell>
          <cell r="D20240">
            <v>1</v>
          </cell>
        </row>
        <row r="20241">
          <cell r="C20241" t="str">
            <v>13297110508</v>
          </cell>
          <cell r="D20241">
            <v>1</v>
          </cell>
        </row>
        <row r="20242">
          <cell r="C20242" t="str">
            <v>13297110601</v>
          </cell>
          <cell r="D20242">
            <v>1</v>
          </cell>
        </row>
        <row r="20243">
          <cell r="C20243" t="str">
            <v>13297110602</v>
          </cell>
          <cell r="D20243">
            <v>2</v>
          </cell>
        </row>
        <row r="20244">
          <cell r="C20244" t="str">
            <v>13297110603</v>
          </cell>
          <cell r="D20244">
            <v>1</v>
          </cell>
        </row>
        <row r="20245">
          <cell r="C20245" t="str">
            <v>13297110700</v>
          </cell>
          <cell r="D20245">
            <v>4</v>
          </cell>
        </row>
        <row r="20246">
          <cell r="C20246" t="str">
            <v>13297110800</v>
          </cell>
          <cell r="D20246">
            <v>2</v>
          </cell>
        </row>
        <row r="20247">
          <cell r="C20247" t="str">
            <v>13299950100</v>
          </cell>
          <cell r="D20247">
            <v>5</v>
          </cell>
        </row>
        <row r="20248">
          <cell r="C20248" t="str">
            <v>13299950200</v>
          </cell>
          <cell r="D20248">
            <v>4</v>
          </cell>
        </row>
        <row r="20249">
          <cell r="C20249" t="str">
            <v>13299950300</v>
          </cell>
          <cell r="D20249">
            <v>4</v>
          </cell>
        </row>
        <row r="20250">
          <cell r="C20250" t="str">
            <v>13299950400</v>
          </cell>
          <cell r="D20250">
            <v>4</v>
          </cell>
        </row>
        <row r="20251">
          <cell r="C20251" t="str">
            <v>13299950500</v>
          </cell>
          <cell r="D20251">
            <v>4</v>
          </cell>
        </row>
        <row r="20252">
          <cell r="C20252" t="str">
            <v>13299950600</v>
          </cell>
          <cell r="D20252">
            <v>4</v>
          </cell>
        </row>
        <row r="20253">
          <cell r="C20253" t="str">
            <v>13299950700</v>
          </cell>
          <cell r="D20253">
            <v>4</v>
          </cell>
        </row>
        <row r="20254">
          <cell r="C20254" t="str">
            <v>13299950800</v>
          </cell>
          <cell r="D20254">
            <v>4</v>
          </cell>
        </row>
        <row r="20255">
          <cell r="C20255" t="str">
            <v>13299950900</v>
          </cell>
          <cell r="D20255">
            <v>4</v>
          </cell>
        </row>
        <row r="20256">
          <cell r="C20256" t="str">
            <v>13301970400</v>
          </cell>
          <cell r="D20256">
            <v>8</v>
          </cell>
        </row>
        <row r="20257">
          <cell r="C20257" t="str">
            <v>13301970500</v>
          </cell>
          <cell r="D20257">
            <v>8</v>
          </cell>
        </row>
        <row r="20258">
          <cell r="C20258" t="str">
            <v>13303950100</v>
          </cell>
          <cell r="D20258">
            <v>8</v>
          </cell>
        </row>
        <row r="20259">
          <cell r="C20259" t="str">
            <v>13303950300</v>
          </cell>
          <cell r="D20259">
            <v>7</v>
          </cell>
        </row>
        <row r="20260">
          <cell r="C20260" t="str">
            <v>13303950400</v>
          </cell>
          <cell r="D20260">
            <v>7</v>
          </cell>
        </row>
        <row r="20261">
          <cell r="C20261" t="str">
            <v>13303950500</v>
          </cell>
          <cell r="D20261">
            <v>8</v>
          </cell>
        </row>
        <row r="20262">
          <cell r="C20262" t="str">
            <v>13303950700</v>
          </cell>
          <cell r="D20262">
            <v>7</v>
          </cell>
        </row>
        <row r="20263">
          <cell r="C20263" t="str">
            <v>13305970100</v>
          </cell>
          <cell r="D20263">
            <v>5</v>
          </cell>
        </row>
        <row r="20264">
          <cell r="C20264" t="str">
            <v>13305970200</v>
          </cell>
          <cell r="D20264">
            <v>4</v>
          </cell>
        </row>
        <row r="20265">
          <cell r="C20265" t="str">
            <v>13305970300</v>
          </cell>
          <cell r="D20265">
            <v>4</v>
          </cell>
        </row>
        <row r="20266">
          <cell r="C20266" t="str">
            <v>13305970400</v>
          </cell>
          <cell r="D20266">
            <v>5</v>
          </cell>
        </row>
        <row r="20267">
          <cell r="C20267" t="str">
            <v>13305970500</v>
          </cell>
          <cell r="D20267">
            <v>4</v>
          </cell>
        </row>
        <row r="20268">
          <cell r="C20268" t="str">
            <v>13305970600</v>
          </cell>
          <cell r="D20268">
            <v>5</v>
          </cell>
        </row>
        <row r="20269">
          <cell r="C20269" t="str">
            <v>13307960100</v>
          </cell>
          <cell r="D20269">
            <v>2</v>
          </cell>
        </row>
        <row r="20270">
          <cell r="C20270" t="str">
            <v>13307960200</v>
          </cell>
          <cell r="D20270">
            <v>2</v>
          </cell>
        </row>
        <row r="20271">
          <cell r="C20271" t="str">
            <v>13309780100</v>
          </cell>
          <cell r="D20271">
            <v>10</v>
          </cell>
        </row>
        <row r="20272">
          <cell r="C20272" t="str">
            <v>13309780200</v>
          </cell>
          <cell r="D20272">
            <v>10</v>
          </cell>
        </row>
        <row r="20273">
          <cell r="C20273" t="str">
            <v>13311950100</v>
          </cell>
          <cell r="D20273">
            <v>3</v>
          </cell>
        </row>
        <row r="20274">
          <cell r="C20274" t="str">
            <v>13311950201</v>
          </cell>
          <cell r="D20274">
            <v>2</v>
          </cell>
        </row>
        <row r="20275">
          <cell r="C20275" t="str">
            <v>13311950202</v>
          </cell>
          <cell r="D20275">
            <v>2</v>
          </cell>
        </row>
        <row r="20276">
          <cell r="C20276" t="str">
            <v>13311950203</v>
          </cell>
          <cell r="D20276">
            <v>2</v>
          </cell>
        </row>
        <row r="20277">
          <cell r="C20277" t="str">
            <v>13311950300</v>
          </cell>
          <cell r="D20277">
            <v>2</v>
          </cell>
        </row>
        <row r="20278">
          <cell r="C20278" t="str">
            <v>13313000101</v>
          </cell>
          <cell r="D20278">
            <v>2</v>
          </cell>
        </row>
        <row r="20279">
          <cell r="C20279" t="str">
            <v>13313000102</v>
          </cell>
          <cell r="D20279">
            <v>1</v>
          </cell>
        </row>
        <row r="20280">
          <cell r="C20280" t="str">
            <v>13313000200</v>
          </cell>
          <cell r="D20280">
            <v>2</v>
          </cell>
        </row>
        <row r="20281">
          <cell r="C20281" t="str">
            <v>13313000301</v>
          </cell>
          <cell r="D20281">
            <v>1</v>
          </cell>
        </row>
        <row r="20282">
          <cell r="C20282" t="str">
            <v>13313000302</v>
          </cell>
          <cell r="D20282">
            <v>1</v>
          </cell>
        </row>
        <row r="20283">
          <cell r="C20283" t="str">
            <v>13313000400</v>
          </cell>
          <cell r="D20283">
            <v>1</v>
          </cell>
        </row>
        <row r="20284">
          <cell r="C20284" t="str">
            <v>13313000501</v>
          </cell>
          <cell r="D20284">
            <v>1</v>
          </cell>
        </row>
        <row r="20285">
          <cell r="C20285" t="str">
            <v>13313000502</v>
          </cell>
          <cell r="D20285">
            <v>1</v>
          </cell>
        </row>
        <row r="20286">
          <cell r="C20286" t="str">
            <v>13313000600</v>
          </cell>
          <cell r="D20286">
            <v>1</v>
          </cell>
        </row>
        <row r="20287">
          <cell r="C20287" t="str">
            <v>13313000700</v>
          </cell>
          <cell r="D20287">
            <v>2</v>
          </cell>
        </row>
        <row r="20288">
          <cell r="C20288" t="str">
            <v>13313000800</v>
          </cell>
          <cell r="D20288">
            <v>1</v>
          </cell>
        </row>
        <row r="20289">
          <cell r="C20289" t="str">
            <v>13313000900</v>
          </cell>
          <cell r="D20289">
            <v>1</v>
          </cell>
        </row>
        <row r="20290">
          <cell r="C20290" t="str">
            <v>13313001000</v>
          </cell>
          <cell r="D20290">
            <v>1</v>
          </cell>
        </row>
        <row r="20291">
          <cell r="C20291" t="str">
            <v>13313001100</v>
          </cell>
          <cell r="D20291">
            <v>1</v>
          </cell>
        </row>
        <row r="20292">
          <cell r="C20292" t="str">
            <v>13313001200</v>
          </cell>
          <cell r="D20292">
            <v>1</v>
          </cell>
        </row>
        <row r="20293">
          <cell r="C20293" t="str">
            <v>13313001300</v>
          </cell>
          <cell r="D20293">
            <v>1</v>
          </cell>
        </row>
        <row r="20294">
          <cell r="C20294" t="str">
            <v>13313001400</v>
          </cell>
          <cell r="D20294">
            <v>1</v>
          </cell>
        </row>
        <row r="20295">
          <cell r="C20295" t="str">
            <v>13313001500</v>
          </cell>
          <cell r="D20295">
            <v>2</v>
          </cell>
        </row>
        <row r="20296">
          <cell r="C20296" t="str">
            <v>13315960100</v>
          </cell>
          <cell r="D20296">
            <v>5</v>
          </cell>
        </row>
        <row r="20297">
          <cell r="C20297" t="str">
            <v>13315960200</v>
          </cell>
          <cell r="D20297">
            <v>3</v>
          </cell>
        </row>
        <row r="20298">
          <cell r="C20298" t="str">
            <v>13315960300</v>
          </cell>
          <cell r="D20298">
            <v>5</v>
          </cell>
        </row>
        <row r="20299">
          <cell r="C20299" t="str">
            <v>13315960400</v>
          </cell>
          <cell r="D20299">
            <v>10</v>
          </cell>
        </row>
        <row r="20300">
          <cell r="C20300" t="str">
            <v>13317010101</v>
          </cell>
          <cell r="D20300">
            <v>9</v>
          </cell>
        </row>
        <row r="20301">
          <cell r="C20301" t="str">
            <v>13317010102</v>
          </cell>
          <cell r="D20301">
            <v>8</v>
          </cell>
        </row>
        <row r="20302">
          <cell r="C20302" t="str">
            <v>13317010301</v>
          </cell>
          <cell r="D20302">
            <v>10</v>
          </cell>
        </row>
        <row r="20303">
          <cell r="C20303" t="str">
            <v>13317010302</v>
          </cell>
          <cell r="D20303">
            <v>7</v>
          </cell>
        </row>
        <row r="20304">
          <cell r="C20304" t="str">
            <v>13319960200</v>
          </cell>
          <cell r="D20304">
            <v>10</v>
          </cell>
        </row>
        <row r="20305">
          <cell r="C20305" t="str">
            <v>13319960300</v>
          </cell>
          <cell r="D20305">
            <v>2</v>
          </cell>
        </row>
        <row r="20306">
          <cell r="C20306" t="str">
            <v>13319960400</v>
          </cell>
          <cell r="D20306">
            <v>5</v>
          </cell>
        </row>
        <row r="20307">
          <cell r="C20307" t="str">
            <v>13321950100</v>
          </cell>
          <cell r="D20307">
            <v>2</v>
          </cell>
        </row>
        <row r="20308">
          <cell r="C20308" t="str">
            <v>13321950200</v>
          </cell>
          <cell r="D20308">
            <v>2</v>
          </cell>
        </row>
        <row r="20309">
          <cell r="C20309" t="str">
            <v>13321950400</v>
          </cell>
          <cell r="D20309">
            <v>8</v>
          </cell>
        </row>
        <row r="20310">
          <cell r="C20310" t="str">
            <v>13321950500</v>
          </cell>
          <cell r="D20310">
            <v>2</v>
          </cell>
        </row>
        <row r="20311">
          <cell r="C20311" t="str">
            <v>13321950600</v>
          </cell>
          <cell r="D20311">
            <v>2</v>
          </cell>
        </row>
        <row r="20312">
          <cell r="C20312" t="str">
            <v>15001020100</v>
          </cell>
          <cell r="D20312">
            <v>4</v>
          </cell>
        </row>
        <row r="20313">
          <cell r="C20313" t="str">
            <v>15001020202</v>
          </cell>
          <cell r="D20313">
            <v>4</v>
          </cell>
        </row>
        <row r="20314">
          <cell r="C20314" t="str">
            <v>15001020300</v>
          </cell>
          <cell r="D20314">
            <v>4</v>
          </cell>
        </row>
        <row r="20315">
          <cell r="C20315" t="str">
            <v>15001020400</v>
          </cell>
          <cell r="D20315">
            <v>4</v>
          </cell>
        </row>
        <row r="20316">
          <cell r="C20316" t="str">
            <v>15001020500</v>
          </cell>
          <cell r="D20316">
            <v>4</v>
          </cell>
        </row>
        <row r="20317">
          <cell r="C20317" t="str">
            <v>15001020600</v>
          </cell>
          <cell r="D20317">
            <v>4</v>
          </cell>
        </row>
        <row r="20318">
          <cell r="C20318" t="str">
            <v>15001020701</v>
          </cell>
          <cell r="D20318">
            <v>4</v>
          </cell>
        </row>
        <row r="20319">
          <cell r="C20319" t="str">
            <v>15001020702</v>
          </cell>
          <cell r="D20319">
            <v>4</v>
          </cell>
        </row>
        <row r="20320">
          <cell r="C20320" t="str">
            <v>15001020801</v>
          </cell>
          <cell r="D20320">
            <v>4</v>
          </cell>
        </row>
        <row r="20321">
          <cell r="C20321" t="str">
            <v>15001020802</v>
          </cell>
          <cell r="D20321">
            <v>4</v>
          </cell>
        </row>
        <row r="20322">
          <cell r="C20322" t="str">
            <v>15001020900</v>
          </cell>
          <cell r="D20322">
            <v>4</v>
          </cell>
        </row>
        <row r="20323">
          <cell r="C20323" t="str">
            <v>15001021003</v>
          </cell>
          <cell r="D20323">
            <v>5</v>
          </cell>
        </row>
        <row r="20324">
          <cell r="C20324" t="str">
            <v>15001021005</v>
          </cell>
          <cell r="D20324">
            <v>5</v>
          </cell>
        </row>
        <row r="20325">
          <cell r="C20325" t="str">
            <v>15001021010</v>
          </cell>
          <cell r="D20325">
            <v>5</v>
          </cell>
        </row>
        <row r="20326">
          <cell r="C20326" t="str">
            <v>15001021011</v>
          </cell>
          <cell r="D20326">
            <v>5</v>
          </cell>
        </row>
        <row r="20327">
          <cell r="C20327" t="str">
            <v>15001021013</v>
          </cell>
          <cell r="D20327">
            <v>4</v>
          </cell>
        </row>
        <row r="20328">
          <cell r="C20328" t="str">
            <v>15001021101</v>
          </cell>
          <cell r="D20328">
            <v>10</v>
          </cell>
        </row>
        <row r="20329">
          <cell r="C20329" t="str">
            <v>15001021106</v>
          </cell>
          <cell r="D20329">
            <v>5</v>
          </cell>
        </row>
        <row r="20330">
          <cell r="C20330" t="str">
            <v>15001021202</v>
          </cell>
          <cell r="D20330">
            <v>10</v>
          </cell>
        </row>
        <row r="20331">
          <cell r="C20331" t="str">
            <v>15001021300</v>
          </cell>
          <cell r="D20331">
            <v>10</v>
          </cell>
        </row>
        <row r="20332">
          <cell r="C20332" t="str">
            <v>15001021402</v>
          </cell>
          <cell r="D20332">
            <v>7</v>
          </cell>
        </row>
        <row r="20333">
          <cell r="C20333" t="str">
            <v>15001021502</v>
          </cell>
          <cell r="D20333">
            <v>10</v>
          </cell>
        </row>
        <row r="20334">
          <cell r="C20334" t="str">
            <v>15001021504</v>
          </cell>
          <cell r="D20334">
            <v>4</v>
          </cell>
        </row>
        <row r="20335">
          <cell r="C20335" t="str">
            <v>15001021507</v>
          </cell>
          <cell r="D20335">
            <v>4</v>
          </cell>
        </row>
        <row r="20336">
          <cell r="C20336" t="str">
            <v>15001021509</v>
          </cell>
          <cell r="D20336">
            <v>4</v>
          </cell>
        </row>
        <row r="20337">
          <cell r="C20337" t="str">
            <v>15001021601</v>
          </cell>
          <cell r="D20337">
            <v>4</v>
          </cell>
        </row>
        <row r="20338">
          <cell r="C20338" t="str">
            <v>15001021604</v>
          </cell>
          <cell r="D20338">
            <v>4</v>
          </cell>
        </row>
        <row r="20339">
          <cell r="C20339" t="str">
            <v>15001021702</v>
          </cell>
          <cell r="D20339">
            <v>7</v>
          </cell>
        </row>
        <row r="20340">
          <cell r="C20340" t="str">
            <v>15001021704</v>
          </cell>
          <cell r="D20340">
            <v>7</v>
          </cell>
        </row>
        <row r="20341">
          <cell r="C20341" t="str">
            <v>15001021800</v>
          </cell>
          <cell r="D20341">
            <v>8</v>
          </cell>
        </row>
        <row r="20342">
          <cell r="C20342" t="str">
            <v>15001021902</v>
          </cell>
          <cell r="D20342">
            <v>7</v>
          </cell>
        </row>
        <row r="20343">
          <cell r="C20343" t="str">
            <v>15001022000</v>
          </cell>
          <cell r="D20343">
            <v>10</v>
          </cell>
        </row>
        <row r="20344">
          <cell r="C20344" t="str">
            <v>15001022102</v>
          </cell>
          <cell r="D20344">
            <v>5</v>
          </cell>
        </row>
        <row r="20345">
          <cell r="C20345" t="str">
            <v>15001990000</v>
          </cell>
          <cell r="D20345">
            <v>99</v>
          </cell>
        </row>
        <row r="20346">
          <cell r="C20346" t="str">
            <v>15001990100</v>
          </cell>
          <cell r="D20346">
            <v>99</v>
          </cell>
        </row>
        <row r="20347">
          <cell r="C20347" t="str">
            <v>15001990300</v>
          </cell>
          <cell r="D20347">
            <v>10</v>
          </cell>
        </row>
        <row r="20348">
          <cell r="C20348" t="str">
            <v>15001990400</v>
          </cell>
          <cell r="D20348">
            <v>99</v>
          </cell>
        </row>
        <row r="20349">
          <cell r="C20349" t="str">
            <v>15001990500</v>
          </cell>
          <cell r="D20349">
            <v>99</v>
          </cell>
        </row>
        <row r="20350">
          <cell r="C20350" t="str">
            <v>15001990600</v>
          </cell>
          <cell r="D20350">
            <v>99</v>
          </cell>
        </row>
        <row r="20351">
          <cell r="C20351" t="str">
            <v>15001990700</v>
          </cell>
          <cell r="D20351">
            <v>99</v>
          </cell>
        </row>
        <row r="20352">
          <cell r="C20352" t="str">
            <v>15001990800</v>
          </cell>
          <cell r="D20352">
            <v>99</v>
          </cell>
        </row>
        <row r="20353">
          <cell r="C20353" t="str">
            <v>15001990900</v>
          </cell>
          <cell r="D20353">
            <v>99</v>
          </cell>
        </row>
        <row r="20354">
          <cell r="C20354" t="str">
            <v>15001991000</v>
          </cell>
          <cell r="D20354">
            <v>99</v>
          </cell>
        </row>
        <row r="20355">
          <cell r="C20355" t="str">
            <v>15001991100</v>
          </cell>
          <cell r="D20355">
            <v>99</v>
          </cell>
        </row>
        <row r="20356">
          <cell r="C20356" t="str">
            <v>15001991200</v>
          </cell>
          <cell r="D20356">
            <v>99</v>
          </cell>
        </row>
        <row r="20357">
          <cell r="C20357" t="str">
            <v>15001991300</v>
          </cell>
          <cell r="D20357">
            <v>99</v>
          </cell>
        </row>
        <row r="20358">
          <cell r="C20358" t="str">
            <v>15001991400</v>
          </cell>
          <cell r="D20358">
            <v>99</v>
          </cell>
        </row>
        <row r="20359">
          <cell r="C20359" t="str">
            <v>15001991500</v>
          </cell>
          <cell r="D20359">
            <v>99</v>
          </cell>
        </row>
        <row r="20360">
          <cell r="C20360" t="str">
            <v>15001991600</v>
          </cell>
          <cell r="D20360">
            <v>99</v>
          </cell>
        </row>
        <row r="20361">
          <cell r="C20361" t="str">
            <v>15001991700</v>
          </cell>
          <cell r="D20361">
            <v>99</v>
          </cell>
        </row>
        <row r="20362">
          <cell r="C20362" t="str">
            <v>15003000106</v>
          </cell>
          <cell r="D20362">
            <v>1</v>
          </cell>
        </row>
        <row r="20363">
          <cell r="C20363" t="str">
            <v>15003000107</v>
          </cell>
          <cell r="D20363">
            <v>1</v>
          </cell>
        </row>
        <row r="20364">
          <cell r="C20364" t="str">
            <v>15003000108</v>
          </cell>
          <cell r="D20364">
            <v>1</v>
          </cell>
        </row>
        <row r="20365">
          <cell r="C20365" t="str">
            <v>15003000110</v>
          </cell>
          <cell r="D20365">
            <v>1</v>
          </cell>
        </row>
        <row r="20366">
          <cell r="C20366" t="str">
            <v>15003000111</v>
          </cell>
          <cell r="D20366">
            <v>1</v>
          </cell>
        </row>
        <row r="20367">
          <cell r="C20367" t="str">
            <v>15003000112</v>
          </cell>
          <cell r="D20367">
            <v>1</v>
          </cell>
        </row>
        <row r="20368">
          <cell r="C20368" t="str">
            <v>15003000114</v>
          </cell>
          <cell r="D20368">
            <v>1</v>
          </cell>
        </row>
        <row r="20369">
          <cell r="C20369" t="str">
            <v>15003000200</v>
          </cell>
          <cell r="D20369">
            <v>1</v>
          </cell>
        </row>
        <row r="20370">
          <cell r="C20370" t="str">
            <v>15003000301</v>
          </cell>
          <cell r="D20370">
            <v>1</v>
          </cell>
        </row>
        <row r="20371">
          <cell r="C20371" t="str">
            <v>15003000302</v>
          </cell>
          <cell r="D20371">
            <v>1</v>
          </cell>
        </row>
        <row r="20372">
          <cell r="C20372" t="str">
            <v>15003000401</v>
          </cell>
          <cell r="D20372">
            <v>1</v>
          </cell>
        </row>
        <row r="20373">
          <cell r="C20373" t="str">
            <v>15003000402</v>
          </cell>
          <cell r="D20373">
            <v>1</v>
          </cell>
        </row>
        <row r="20374">
          <cell r="C20374" t="str">
            <v>15003000500</v>
          </cell>
          <cell r="D20374">
            <v>1</v>
          </cell>
        </row>
        <row r="20375">
          <cell r="C20375" t="str">
            <v>15003000600</v>
          </cell>
          <cell r="D20375">
            <v>1</v>
          </cell>
        </row>
        <row r="20376">
          <cell r="C20376" t="str">
            <v>15003000700</v>
          </cell>
          <cell r="D20376">
            <v>1</v>
          </cell>
        </row>
        <row r="20377">
          <cell r="C20377" t="str">
            <v>15003000800</v>
          </cell>
          <cell r="D20377">
            <v>1</v>
          </cell>
        </row>
        <row r="20378">
          <cell r="C20378" t="str">
            <v>15003000901</v>
          </cell>
          <cell r="D20378">
            <v>1</v>
          </cell>
        </row>
        <row r="20379">
          <cell r="C20379" t="str">
            <v>15003000902</v>
          </cell>
          <cell r="D20379">
            <v>1</v>
          </cell>
        </row>
        <row r="20380">
          <cell r="C20380" t="str">
            <v>15003000903</v>
          </cell>
          <cell r="D20380">
            <v>1</v>
          </cell>
        </row>
        <row r="20381">
          <cell r="C20381" t="str">
            <v>15003001000</v>
          </cell>
          <cell r="D20381">
            <v>1</v>
          </cell>
        </row>
        <row r="20382">
          <cell r="C20382" t="str">
            <v>15003001100</v>
          </cell>
          <cell r="D20382">
            <v>1</v>
          </cell>
        </row>
        <row r="20383">
          <cell r="C20383" t="str">
            <v>15003001201</v>
          </cell>
          <cell r="D20383">
            <v>1</v>
          </cell>
        </row>
        <row r="20384">
          <cell r="C20384" t="str">
            <v>15003001202</v>
          </cell>
          <cell r="D20384">
            <v>1</v>
          </cell>
        </row>
        <row r="20385">
          <cell r="C20385" t="str">
            <v>15003001300</v>
          </cell>
          <cell r="D20385">
            <v>1</v>
          </cell>
        </row>
        <row r="20386">
          <cell r="C20386" t="str">
            <v>15003001400</v>
          </cell>
          <cell r="D20386">
            <v>1</v>
          </cell>
        </row>
        <row r="20387">
          <cell r="C20387" t="str">
            <v>15003001500</v>
          </cell>
          <cell r="D20387">
            <v>1</v>
          </cell>
        </row>
        <row r="20388">
          <cell r="C20388" t="str">
            <v>15003001600</v>
          </cell>
          <cell r="D20388">
            <v>1</v>
          </cell>
        </row>
        <row r="20389">
          <cell r="C20389" t="str">
            <v>15003001700</v>
          </cell>
          <cell r="D20389">
            <v>1</v>
          </cell>
        </row>
        <row r="20390">
          <cell r="C20390" t="str">
            <v>15003001801</v>
          </cell>
          <cell r="D20390">
            <v>1</v>
          </cell>
        </row>
        <row r="20391">
          <cell r="C20391" t="str">
            <v>15003001803</v>
          </cell>
          <cell r="D20391">
            <v>1</v>
          </cell>
        </row>
        <row r="20392">
          <cell r="C20392" t="str">
            <v>15003001804</v>
          </cell>
          <cell r="D20392">
            <v>1</v>
          </cell>
        </row>
        <row r="20393">
          <cell r="C20393" t="str">
            <v>15003001901</v>
          </cell>
          <cell r="D20393">
            <v>1</v>
          </cell>
        </row>
        <row r="20394">
          <cell r="C20394" t="str">
            <v>15003001903</v>
          </cell>
          <cell r="D20394">
            <v>1</v>
          </cell>
        </row>
        <row r="20395">
          <cell r="C20395" t="str">
            <v>15003001904</v>
          </cell>
          <cell r="D20395">
            <v>1</v>
          </cell>
        </row>
        <row r="20396">
          <cell r="C20396" t="str">
            <v>15003002003</v>
          </cell>
          <cell r="D20396">
            <v>1</v>
          </cell>
        </row>
        <row r="20397">
          <cell r="C20397" t="str">
            <v>15003002004</v>
          </cell>
          <cell r="D20397">
            <v>1</v>
          </cell>
        </row>
        <row r="20398">
          <cell r="C20398" t="str">
            <v>15003002005</v>
          </cell>
          <cell r="D20398">
            <v>1</v>
          </cell>
        </row>
        <row r="20399">
          <cell r="C20399" t="str">
            <v>15003002006</v>
          </cell>
          <cell r="D20399">
            <v>1</v>
          </cell>
        </row>
        <row r="20400">
          <cell r="C20400" t="str">
            <v>15003002100</v>
          </cell>
          <cell r="D20400">
            <v>1</v>
          </cell>
        </row>
        <row r="20401">
          <cell r="C20401" t="str">
            <v>15003002201</v>
          </cell>
          <cell r="D20401">
            <v>1</v>
          </cell>
        </row>
        <row r="20402">
          <cell r="C20402" t="str">
            <v>15003002202</v>
          </cell>
          <cell r="D20402">
            <v>1</v>
          </cell>
        </row>
        <row r="20403">
          <cell r="C20403" t="str">
            <v>15003002300</v>
          </cell>
          <cell r="D20403">
            <v>1</v>
          </cell>
        </row>
        <row r="20404">
          <cell r="C20404" t="str">
            <v>15003002401</v>
          </cell>
          <cell r="D20404">
            <v>1</v>
          </cell>
        </row>
        <row r="20405">
          <cell r="C20405" t="str">
            <v>15003002402</v>
          </cell>
          <cell r="D20405">
            <v>1</v>
          </cell>
        </row>
        <row r="20406">
          <cell r="C20406" t="str">
            <v>15003002500</v>
          </cell>
          <cell r="D20406">
            <v>1</v>
          </cell>
        </row>
        <row r="20407">
          <cell r="C20407" t="str">
            <v>15003002600</v>
          </cell>
          <cell r="D20407">
            <v>1</v>
          </cell>
        </row>
        <row r="20408">
          <cell r="C20408" t="str">
            <v>15003002701</v>
          </cell>
          <cell r="D20408">
            <v>1</v>
          </cell>
        </row>
        <row r="20409">
          <cell r="C20409" t="str">
            <v>15003002702</v>
          </cell>
          <cell r="D20409">
            <v>1</v>
          </cell>
        </row>
        <row r="20410">
          <cell r="C20410" t="str">
            <v>15003002800</v>
          </cell>
          <cell r="D20410">
            <v>1</v>
          </cell>
        </row>
        <row r="20411">
          <cell r="C20411" t="str">
            <v>15003002900</v>
          </cell>
          <cell r="D20411">
            <v>1</v>
          </cell>
        </row>
        <row r="20412">
          <cell r="C20412" t="str">
            <v>15003003000</v>
          </cell>
          <cell r="D20412">
            <v>1</v>
          </cell>
        </row>
        <row r="20413">
          <cell r="C20413" t="str">
            <v>15003003101</v>
          </cell>
          <cell r="D20413">
            <v>1</v>
          </cell>
        </row>
        <row r="20414">
          <cell r="C20414" t="str">
            <v>15003003102</v>
          </cell>
          <cell r="D20414">
            <v>1</v>
          </cell>
        </row>
        <row r="20415">
          <cell r="C20415" t="str">
            <v>15003003200</v>
          </cell>
          <cell r="D20415">
            <v>1</v>
          </cell>
        </row>
        <row r="20416">
          <cell r="C20416" t="str">
            <v>15003003300</v>
          </cell>
          <cell r="D20416">
            <v>1</v>
          </cell>
        </row>
        <row r="20417">
          <cell r="C20417" t="str">
            <v>15003003403</v>
          </cell>
          <cell r="D20417">
            <v>1</v>
          </cell>
        </row>
        <row r="20418">
          <cell r="C20418" t="str">
            <v>15003003404</v>
          </cell>
          <cell r="D20418">
            <v>1</v>
          </cell>
        </row>
        <row r="20419">
          <cell r="C20419" t="str">
            <v>15003003405</v>
          </cell>
          <cell r="D20419">
            <v>1</v>
          </cell>
        </row>
        <row r="20420">
          <cell r="C20420" t="str">
            <v>15003003406</v>
          </cell>
          <cell r="D20420">
            <v>1</v>
          </cell>
        </row>
        <row r="20421">
          <cell r="C20421" t="str">
            <v>15003003407</v>
          </cell>
          <cell r="D20421">
            <v>1</v>
          </cell>
        </row>
        <row r="20422">
          <cell r="C20422" t="str">
            <v>15003003501</v>
          </cell>
          <cell r="D20422">
            <v>1</v>
          </cell>
        </row>
        <row r="20423">
          <cell r="C20423" t="str">
            <v>15003003502</v>
          </cell>
          <cell r="D20423">
            <v>1</v>
          </cell>
        </row>
        <row r="20424">
          <cell r="C20424" t="str">
            <v>15003003601</v>
          </cell>
          <cell r="D20424">
            <v>1</v>
          </cell>
        </row>
        <row r="20425">
          <cell r="C20425" t="str">
            <v>15003003603</v>
          </cell>
          <cell r="D20425">
            <v>1</v>
          </cell>
        </row>
        <row r="20426">
          <cell r="C20426" t="str">
            <v>15003003604</v>
          </cell>
          <cell r="D20426">
            <v>1</v>
          </cell>
        </row>
        <row r="20427">
          <cell r="C20427" t="str">
            <v>15003003700</v>
          </cell>
          <cell r="D20427">
            <v>1</v>
          </cell>
        </row>
        <row r="20428">
          <cell r="C20428" t="str">
            <v>15003003800</v>
          </cell>
          <cell r="D20428">
            <v>1</v>
          </cell>
        </row>
        <row r="20429">
          <cell r="C20429" t="str">
            <v>15003003900</v>
          </cell>
          <cell r="D20429">
            <v>1</v>
          </cell>
        </row>
        <row r="20430">
          <cell r="C20430" t="str">
            <v>15003004000</v>
          </cell>
          <cell r="D20430">
            <v>1</v>
          </cell>
        </row>
        <row r="20431">
          <cell r="C20431" t="str">
            <v>15003004100</v>
          </cell>
          <cell r="D20431">
            <v>1</v>
          </cell>
        </row>
        <row r="20432">
          <cell r="C20432" t="str">
            <v>15003004200</v>
          </cell>
          <cell r="D20432">
            <v>1</v>
          </cell>
        </row>
        <row r="20433">
          <cell r="C20433" t="str">
            <v>15003004300</v>
          </cell>
          <cell r="D20433">
            <v>1</v>
          </cell>
        </row>
        <row r="20434">
          <cell r="C20434" t="str">
            <v>15003004400</v>
          </cell>
          <cell r="D20434">
            <v>1</v>
          </cell>
        </row>
        <row r="20435">
          <cell r="C20435" t="str">
            <v>15003004500</v>
          </cell>
          <cell r="D20435">
            <v>1</v>
          </cell>
        </row>
        <row r="20436">
          <cell r="C20436" t="str">
            <v>15003004600</v>
          </cell>
          <cell r="D20436">
            <v>1</v>
          </cell>
        </row>
        <row r="20437">
          <cell r="C20437" t="str">
            <v>15003004700</v>
          </cell>
          <cell r="D20437">
            <v>1</v>
          </cell>
        </row>
        <row r="20438">
          <cell r="C20438" t="str">
            <v>15003004800</v>
          </cell>
          <cell r="D20438">
            <v>1</v>
          </cell>
        </row>
        <row r="20439">
          <cell r="C20439" t="str">
            <v>15003004900</v>
          </cell>
          <cell r="D20439">
            <v>1</v>
          </cell>
        </row>
        <row r="20440">
          <cell r="C20440" t="str">
            <v>15003005000</v>
          </cell>
          <cell r="D20440">
            <v>1</v>
          </cell>
        </row>
        <row r="20441">
          <cell r="C20441" t="str">
            <v>15003005100</v>
          </cell>
          <cell r="D20441">
            <v>1</v>
          </cell>
        </row>
        <row r="20442">
          <cell r="C20442" t="str">
            <v>15003005200</v>
          </cell>
          <cell r="D20442">
            <v>1</v>
          </cell>
        </row>
        <row r="20443">
          <cell r="C20443" t="str">
            <v>15003005300</v>
          </cell>
          <cell r="D20443">
            <v>1</v>
          </cell>
        </row>
        <row r="20444">
          <cell r="C20444" t="str">
            <v>15003005400</v>
          </cell>
          <cell r="D20444">
            <v>1</v>
          </cell>
        </row>
        <row r="20445">
          <cell r="C20445" t="str">
            <v>15003005500</v>
          </cell>
          <cell r="D20445">
            <v>1</v>
          </cell>
        </row>
        <row r="20446">
          <cell r="C20446" t="str">
            <v>15003005600</v>
          </cell>
          <cell r="D20446">
            <v>1</v>
          </cell>
        </row>
        <row r="20447">
          <cell r="C20447" t="str">
            <v>15003005700</v>
          </cell>
          <cell r="D20447">
            <v>1</v>
          </cell>
        </row>
        <row r="20448">
          <cell r="C20448" t="str">
            <v>15003005800</v>
          </cell>
          <cell r="D20448">
            <v>1</v>
          </cell>
        </row>
        <row r="20449">
          <cell r="C20449" t="str">
            <v>15003005900</v>
          </cell>
          <cell r="D20449">
            <v>1</v>
          </cell>
        </row>
        <row r="20450">
          <cell r="C20450" t="str">
            <v>15003006000</v>
          </cell>
          <cell r="D20450">
            <v>1</v>
          </cell>
        </row>
        <row r="20451">
          <cell r="C20451" t="str">
            <v>15003006100</v>
          </cell>
          <cell r="D20451">
            <v>1</v>
          </cell>
        </row>
        <row r="20452">
          <cell r="C20452" t="str">
            <v>15003006201</v>
          </cell>
          <cell r="D20452">
            <v>1</v>
          </cell>
        </row>
        <row r="20453">
          <cell r="C20453" t="str">
            <v>15003006202</v>
          </cell>
          <cell r="D20453">
            <v>1</v>
          </cell>
        </row>
        <row r="20454">
          <cell r="C20454" t="str">
            <v>15003006301</v>
          </cell>
          <cell r="D20454">
            <v>1</v>
          </cell>
        </row>
        <row r="20455">
          <cell r="C20455" t="str">
            <v>15003006302</v>
          </cell>
          <cell r="D20455">
            <v>1</v>
          </cell>
        </row>
        <row r="20456">
          <cell r="C20456" t="str">
            <v>15003006401</v>
          </cell>
          <cell r="D20456">
            <v>1</v>
          </cell>
        </row>
        <row r="20457">
          <cell r="C20457" t="str">
            <v>15003006402</v>
          </cell>
          <cell r="D20457">
            <v>1</v>
          </cell>
        </row>
        <row r="20458">
          <cell r="C20458" t="str">
            <v>15003006500</v>
          </cell>
          <cell r="D20458">
            <v>1</v>
          </cell>
        </row>
        <row r="20459">
          <cell r="C20459" t="str">
            <v>15003006600</v>
          </cell>
          <cell r="D20459">
            <v>1</v>
          </cell>
        </row>
        <row r="20460">
          <cell r="C20460" t="str">
            <v>15003006701</v>
          </cell>
          <cell r="D20460">
            <v>1</v>
          </cell>
        </row>
        <row r="20461">
          <cell r="C20461" t="str">
            <v>15003006702</v>
          </cell>
          <cell r="D20461">
            <v>1</v>
          </cell>
        </row>
        <row r="20462">
          <cell r="C20462" t="str">
            <v>15003006802</v>
          </cell>
          <cell r="D20462">
            <v>1</v>
          </cell>
        </row>
        <row r="20463">
          <cell r="C20463" t="str">
            <v>15003006804</v>
          </cell>
          <cell r="D20463">
            <v>1</v>
          </cell>
        </row>
        <row r="20464">
          <cell r="C20464" t="str">
            <v>15003006805</v>
          </cell>
          <cell r="D20464">
            <v>1</v>
          </cell>
        </row>
        <row r="20465">
          <cell r="C20465" t="str">
            <v>15003006806</v>
          </cell>
          <cell r="D20465">
            <v>1</v>
          </cell>
        </row>
        <row r="20466">
          <cell r="C20466" t="str">
            <v>15003006808</v>
          </cell>
          <cell r="D20466">
            <v>1</v>
          </cell>
        </row>
        <row r="20467">
          <cell r="C20467" t="str">
            <v>15003006809</v>
          </cell>
          <cell r="D20467">
            <v>1</v>
          </cell>
        </row>
        <row r="20468">
          <cell r="C20468" t="str">
            <v>15003006900</v>
          </cell>
          <cell r="D20468">
            <v>1</v>
          </cell>
        </row>
        <row r="20469">
          <cell r="C20469" t="str">
            <v>15003007000</v>
          </cell>
          <cell r="D20469">
            <v>1</v>
          </cell>
        </row>
        <row r="20470">
          <cell r="C20470" t="str">
            <v>15003007100</v>
          </cell>
          <cell r="D20470">
            <v>1</v>
          </cell>
        </row>
        <row r="20471">
          <cell r="C20471" t="str">
            <v>15003007302</v>
          </cell>
          <cell r="D20471">
            <v>1</v>
          </cell>
        </row>
        <row r="20472">
          <cell r="C20472" t="str">
            <v>15003007303</v>
          </cell>
          <cell r="D20472">
            <v>1</v>
          </cell>
        </row>
        <row r="20473">
          <cell r="C20473" t="str">
            <v>15003007400</v>
          </cell>
          <cell r="D20473">
            <v>1</v>
          </cell>
        </row>
        <row r="20474">
          <cell r="C20474" t="str">
            <v>15003007502</v>
          </cell>
          <cell r="D20474">
            <v>1</v>
          </cell>
        </row>
        <row r="20475">
          <cell r="C20475" t="str">
            <v>15003007503</v>
          </cell>
          <cell r="D20475">
            <v>1</v>
          </cell>
        </row>
        <row r="20476">
          <cell r="C20476" t="str">
            <v>15003007504</v>
          </cell>
          <cell r="D20476">
            <v>1</v>
          </cell>
        </row>
        <row r="20477">
          <cell r="C20477" t="str">
            <v>15003007505</v>
          </cell>
          <cell r="D20477">
            <v>1</v>
          </cell>
        </row>
        <row r="20478">
          <cell r="C20478" t="str">
            <v>15003007506</v>
          </cell>
          <cell r="D20478">
            <v>1</v>
          </cell>
        </row>
        <row r="20479">
          <cell r="C20479" t="str">
            <v>15003007701</v>
          </cell>
          <cell r="D20479">
            <v>1</v>
          </cell>
        </row>
        <row r="20480">
          <cell r="C20480" t="str">
            <v>15003007702</v>
          </cell>
          <cell r="D20480">
            <v>1</v>
          </cell>
        </row>
        <row r="20481">
          <cell r="C20481" t="str">
            <v>15003007804</v>
          </cell>
          <cell r="D20481">
            <v>1</v>
          </cell>
        </row>
        <row r="20482">
          <cell r="C20482" t="str">
            <v>15003007805</v>
          </cell>
          <cell r="D20482">
            <v>1</v>
          </cell>
        </row>
        <row r="20483">
          <cell r="C20483" t="str">
            <v>15003007807</v>
          </cell>
          <cell r="D20483">
            <v>1</v>
          </cell>
        </row>
        <row r="20484">
          <cell r="C20484" t="str">
            <v>15003007808</v>
          </cell>
          <cell r="D20484">
            <v>1</v>
          </cell>
        </row>
        <row r="20485">
          <cell r="C20485" t="str">
            <v>15003007809</v>
          </cell>
          <cell r="D20485">
            <v>1</v>
          </cell>
        </row>
        <row r="20486">
          <cell r="C20486" t="str">
            <v>15003007810</v>
          </cell>
          <cell r="D20486">
            <v>1</v>
          </cell>
        </row>
        <row r="20487">
          <cell r="C20487" t="str">
            <v>15003007811</v>
          </cell>
          <cell r="D20487">
            <v>1</v>
          </cell>
        </row>
        <row r="20488">
          <cell r="C20488" t="str">
            <v>15003008001</v>
          </cell>
          <cell r="D20488">
            <v>1</v>
          </cell>
        </row>
        <row r="20489">
          <cell r="C20489" t="str">
            <v>15003008002</v>
          </cell>
          <cell r="D20489">
            <v>1</v>
          </cell>
        </row>
        <row r="20490">
          <cell r="C20490" t="str">
            <v>15003008003</v>
          </cell>
          <cell r="D20490">
            <v>1</v>
          </cell>
        </row>
        <row r="20491">
          <cell r="C20491" t="str">
            <v>15003008005</v>
          </cell>
          <cell r="D20491">
            <v>1</v>
          </cell>
        </row>
        <row r="20492">
          <cell r="C20492" t="str">
            <v>15003008006</v>
          </cell>
          <cell r="D20492">
            <v>1</v>
          </cell>
        </row>
        <row r="20493">
          <cell r="C20493" t="str">
            <v>15003008007</v>
          </cell>
          <cell r="D20493">
            <v>1</v>
          </cell>
        </row>
        <row r="20494">
          <cell r="C20494" t="str">
            <v>15003008301</v>
          </cell>
          <cell r="D20494">
            <v>1</v>
          </cell>
        </row>
        <row r="20495">
          <cell r="C20495" t="str">
            <v>15003008302</v>
          </cell>
          <cell r="D20495">
            <v>1</v>
          </cell>
        </row>
        <row r="20496">
          <cell r="C20496" t="str">
            <v>15003008402</v>
          </cell>
          <cell r="D20496">
            <v>1</v>
          </cell>
        </row>
        <row r="20497">
          <cell r="C20497" t="str">
            <v>15003008405</v>
          </cell>
          <cell r="D20497">
            <v>1</v>
          </cell>
        </row>
        <row r="20498">
          <cell r="C20498" t="str">
            <v>15003008406</v>
          </cell>
          <cell r="D20498">
            <v>1</v>
          </cell>
        </row>
        <row r="20499">
          <cell r="C20499" t="str">
            <v>15003008407</v>
          </cell>
          <cell r="D20499">
            <v>1</v>
          </cell>
        </row>
        <row r="20500">
          <cell r="C20500" t="str">
            <v>15003008408</v>
          </cell>
          <cell r="D20500">
            <v>1</v>
          </cell>
        </row>
        <row r="20501">
          <cell r="C20501" t="str">
            <v>15003008410</v>
          </cell>
          <cell r="D20501">
            <v>1</v>
          </cell>
        </row>
        <row r="20502">
          <cell r="C20502" t="str">
            <v>15003008411</v>
          </cell>
          <cell r="D20502">
            <v>1</v>
          </cell>
        </row>
        <row r="20503">
          <cell r="C20503" t="str">
            <v>15003008412</v>
          </cell>
          <cell r="D20503">
            <v>1</v>
          </cell>
        </row>
        <row r="20504">
          <cell r="C20504" t="str">
            <v>15003008502</v>
          </cell>
          <cell r="D20504">
            <v>1</v>
          </cell>
        </row>
        <row r="20505">
          <cell r="C20505" t="str">
            <v>15003008606</v>
          </cell>
          <cell r="D20505">
            <v>1</v>
          </cell>
        </row>
        <row r="20506">
          <cell r="C20506" t="str">
            <v>15003008609</v>
          </cell>
          <cell r="D20506">
            <v>1</v>
          </cell>
        </row>
        <row r="20507">
          <cell r="C20507" t="str">
            <v>15003008610</v>
          </cell>
          <cell r="D20507">
            <v>1</v>
          </cell>
        </row>
        <row r="20508">
          <cell r="C20508" t="str">
            <v>15003008611</v>
          </cell>
          <cell r="D20508">
            <v>2</v>
          </cell>
        </row>
        <row r="20509">
          <cell r="C20509" t="str">
            <v>15003008612</v>
          </cell>
          <cell r="D20509">
            <v>1</v>
          </cell>
        </row>
        <row r="20510">
          <cell r="C20510" t="str">
            <v>15003008613</v>
          </cell>
          <cell r="D20510">
            <v>1</v>
          </cell>
        </row>
        <row r="20511">
          <cell r="C20511" t="str">
            <v>15003008614</v>
          </cell>
          <cell r="D20511">
            <v>1</v>
          </cell>
        </row>
        <row r="20512">
          <cell r="C20512" t="str">
            <v>15003008617</v>
          </cell>
          <cell r="D20512">
            <v>1</v>
          </cell>
        </row>
        <row r="20513">
          <cell r="C20513" t="str">
            <v>15003008622</v>
          </cell>
          <cell r="D20513">
            <v>1</v>
          </cell>
        </row>
        <row r="20514">
          <cell r="C20514" t="str">
            <v>15003008701</v>
          </cell>
          <cell r="D20514">
            <v>1</v>
          </cell>
        </row>
        <row r="20515">
          <cell r="C20515" t="str">
            <v>15003008702</v>
          </cell>
          <cell r="D20515">
            <v>1</v>
          </cell>
        </row>
        <row r="20516">
          <cell r="C20516" t="str">
            <v>15003008703</v>
          </cell>
          <cell r="D20516">
            <v>1</v>
          </cell>
        </row>
        <row r="20517">
          <cell r="C20517" t="str">
            <v>15003008800</v>
          </cell>
          <cell r="D20517">
            <v>1</v>
          </cell>
        </row>
        <row r="20518">
          <cell r="C20518" t="str">
            <v>15003008906</v>
          </cell>
          <cell r="D20518">
            <v>1</v>
          </cell>
        </row>
        <row r="20519">
          <cell r="C20519" t="str">
            <v>15003008907</v>
          </cell>
          <cell r="D20519">
            <v>1</v>
          </cell>
        </row>
        <row r="20520">
          <cell r="C20520" t="str">
            <v>15003008908</v>
          </cell>
          <cell r="D20520">
            <v>1</v>
          </cell>
        </row>
        <row r="20521">
          <cell r="C20521" t="str">
            <v>15003008909</v>
          </cell>
          <cell r="D20521">
            <v>1</v>
          </cell>
        </row>
        <row r="20522">
          <cell r="C20522" t="str">
            <v>15003008912</v>
          </cell>
          <cell r="D20522">
            <v>1</v>
          </cell>
        </row>
        <row r="20523">
          <cell r="C20523" t="str">
            <v>15003008913</v>
          </cell>
          <cell r="D20523">
            <v>1</v>
          </cell>
        </row>
        <row r="20524">
          <cell r="C20524" t="str">
            <v>15003008914</v>
          </cell>
          <cell r="D20524">
            <v>1</v>
          </cell>
        </row>
        <row r="20525">
          <cell r="C20525" t="str">
            <v>15003008915</v>
          </cell>
          <cell r="D20525">
            <v>1</v>
          </cell>
        </row>
        <row r="20526">
          <cell r="C20526" t="str">
            <v>15003008917</v>
          </cell>
          <cell r="D20526">
            <v>1</v>
          </cell>
        </row>
        <row r="20527">
          <cell r="C20527" t="str">
            <v>15003008918</v>
          </cell>
          <cell r="D20527">
            <v>1</v>
          </cell>
        </row>
        <row r="20528">
          <cell r="C20528" t="str">
            <v>15003008920</v>
          </cell>
          <cell r="D20528">
            <v>1</v>
          </cell>
        </row>
        <row r="20529">
          <cell r="C20529" t="str">
            <v>15003008921</v>
          </cell>
          <cell r="D20529">
            <v>1</v>
          </cell>
        </row>
        <row r="20530">
          <cell r="C20530" t="str">
            <v>15003008922</v>
          </cell>
          <cell r="D20530">
            <v>1</v>
          </cell>
        </row>
        <row r="20531">
          <cell r="C20531" t="str">
            <v>15003008923</v>
          </cell>
          <cell r="D20531">
            <v>1</v>
          </cell>
        </row>
        <row r="20532">
          <cell r="C20532" t="str">
            <v>15003008924</v>
          </cell>
          <cell r="D20532">
            <v>1</v>
          </cell>
        </row>
        <row r="20533">
          <cell r="C20533" t="str">
            <v>15003008925</v>
          </cell>
          <cell r="D20533">
            <v>1</v>
          </cell>
        </row>
        <row r="20534">
          <cell r="C20534" t="str">
            <v>15003008926</v>
          </cell>
          <cell r="D20534">
            <v>1</v>
          </cell>
        </row>
        <row r="20535">
          <cell r="C20535" t="str">
            <v>15003008927</v>
          </cell>
          <cell r="D20535">
            <v>1</v>
          </cell>
        </row>
        <row r="20536">
          <cell r="C20536" t="str">
            <v>15003008928</v>
          </cell>
          <cell r="D20536">
            <v>1</v>
          </cell>
        </row>
        <row r="20537">
          <cell r="C20537" t="str">
            <v>15003008929</v>
          </cell>
          <cell r="D20537">
            <v>1</v>
          </cell>
        </row>
        <row r="20538">
          <cell r="C20538" t="str">
            <v>15003008930</v>
          </cell>
          <cell r="D20538">
            <v>1</v>
          </cell>
        </row>
        <row r="20539">
          <cell r="C20539" t="str">
            <v>15003008931</v>
          </cell>
          <cell r="D20539">
            <v>1</v>
          </cell>
        </row>
        <row r="20540">
          <cell r="C20540" t="str">
            <v>15003009000</v>
          </cell>
          <cell r="D20540">
            <v>1</v>
          </cell>
        </row>
        <row r="20541">
          <cell r="C20541" t="str">
            <v>15003009100</v>
          </cell>
          <cell r="D20541">
            <v>1</v>
          </cell>
        </row>
        <row r="20542">
          <cell r="C20542" t="str">
            <v>15003009200</v>
          </cell>
          <cell r="D20542">
            <v>1</v>
          </cell>
        </row>
        <row r="20543">
          <cell r="C20543" t="str">
            <v>15003009300</v>
          </cell>
          <cell r="D20543">
            <v>1</v>
          </cell>
        </row>
        <row r="20544">
          <cell r="C20544" t="str">
            <v>15003009400</v>
          </cell>
          <cell r="D20544">
            <v>1</v>
          </cell>
        </row>
        <row r="20545">
          <cell r="C20545" t="str">
            <v>15003009501</v>
          </cell>
          <cell r="D20545">
            <v>1</v>
          </cell>
        </row>
        <row r="20546">
          <cell r="C20546" t="str">
            <v>15003009502</v>
          </cell>
          <cell r="D20546">
            <v>1</v>
          </cell>
        </row>
        <row r="20547">
          <cell r="C20547" t="str">
            <v>15003009503</v>
          </cell>
          <cell r="D20547">
            <v>1</v>
          </cell>
        </row>
        <row r="20548">
          <cell r="C20548" t="str">
            <v>15003009504</v>
          </cell>
          <cell r="D20548">
            <v>1</v>
          </cell>
        </row>
        <row r="20549">
          <cell r="C20549" t="str">
            <v>15003009507</v>
          </cell>
          <cell r="D20549">
            <v>1</v>
          </cell>
        </row>
        <row r="20550">
          <cell r="C20550" t="str">
            <v>15003009603</v>
          </cell>
          <cell r="D20550">
            <v>1</v>
          </cell>
        </row>
        <row r="20551">
          <cell r="C20551" t="str">
            <v>15003009608</v>
          </cell>
          <cell r="D20551">
            <v>1</v>
          </cell>
        </row>
        <row r="20552">
          <cell r="C20552" t="str">
            <v>15003009701</v>
          </cell>
          <cell r="D20552">
            <v>1</v>
          </cell>
        </row>
        <row r="20553">
          <cell r="C20553" t="str">
            <v>15003009703</v>
          </cell>
          <cell r="D20553">
            <v>1</v>
          </cell>
        </row>
        <row r="20554">
          <cell r="C20554" t="str">
            <v>15003009704</v>
          </cell>
          <cell r="D20554">
            <v>1</v>
          </cell>
        </row>
        <row r="20555">
          <cell r="C20555" t="str">
            <v>15003009801</v>
          </cell>
          <cell r="D20555">
            <v>1</v>
          </cell>
        </row>
        <row r="20556">
          <cell r="C20556" t="str">
            <v>15003009802</v>
          </cell>
          <cell r="D20556">
            <v>1</v>
          </cell>
        </row>
        <row r="20557">
          <cell r="C20557" t="str">
            <v>15003009902</v>
          </cell>
          <cell r="D20557">
            <v>2</v>
          </cell>
        </row>
        <row r="20558">
          <cell r="C20558" t="str">
            <v>15003009904</v>
          </cell>
          <cell r="D20558">
            <v>2</v>
          </cell>
        </row>
        <row r="20559">
          <cell r="C20559" t="str">
            <v>15003010000</v>
          </cell>
          <cell r="D20559">
            <v>1</v>
          </cell>
        </row>
        <row r="20560">
          <cell r="C20560" t="str">
            <v>15003010100</v>
          </cell>
          <cell r="D20560">
            <v>4</v>
          </cell>
        </row>
        <row r="20561">
          <cell r="C20561" t="str">
            <v>15003010201</v>
          </cell>
          <cell r="D20561">
            <v>4</v>
          </cell>
        </row>
        <row r="20562">
          <cell r="C20562" t="str">
            <v>15003010202</v>
          </cell>
          <cell r="D20562">
            <v>4</v>
          </cell>
        </row>
        <row r="20563">
          <cell r="C20563" t="str">
            <v>15003010303</v>
          </cell>
          <cell r="D20563">
            <v>2</v>
          </cell>
        </row>
        <row r="20564">
          <cell r="C20564" t="str">
            <v>15003010305</v>
          </cell>
          <cell r="D20564">
            <v>2</v>
          </cell>
        </row>
        <row r="20565">
          <cell r="C20565" t="str">
            <v>15003010306</v>
          </cell>
          <cell r="D20565">
            <v>2</v>
          </cell>
        </row>
        <row r="20566">
          <cell r="C20566" t="str">
            <v>15003010308</v>
          </cell>
          <cell r="D20566">
            <v>2</v>
          </cell>
        </row>
        <row r="20567">
          <cell r="C20567" t="str">
            <v>15003010503</v>
          </cell>
          <cell r="D20567">
            <v>2</v>
          </cell>
        </row>
        <row r="20568">
          <cell r="C20568" t="str">
            <v>15003010504</v>
          </cell>
          <cell r="D20568">
            <v>2</v>
          </cell>
        </row>
        <row r="20569">
          <cell r="C20569" t="str">
            <v>15003010505</v>
          </cell>
          <cell r="D20569">
            <v>2</v>
          </cell>
        </row>
        <row r="20570">
          <cell r="C20570" t="str">
            <v>15003010507</v>
          </cell>
          <cell r="D20570">
            <v>2</v>
          </cell>
        </row>
        <row r="20571">
          <cell r="C20571" t="str">
            <v>15003010508</v>
          </cell>
          <cell r="D20571">
            <v>2</v>
          </cell>
        </row>
        <row r="20572">
          <cell r="C20572" t="str">
            <v>15003010601</v>
          </cell>
          <cell r="D20572">
            <v>2</v>
          </cell>
        </row>
        <row r="20573">
          <cell r="C20573" t="str">
            <v>15003010602</v>
          </cell>
          <cell r="D20573">
            <v>2</v>
          </cell>
        </row>
        <row r="20574">
          <cell r="C20574" t="str">
            <v>15003010701</v>
          </cell>
          <cell r="D20574">
            <v>2</v>
          </cell>
        </row>
        <row r="20575">
          <cell r="C20575" t="str">
            <v>15003010702</v>
          </cell>
          <cell r="D20575">
            <v>2</v>
          </cell>
        </row>
        <row r="20576">
          <cell r="C20576" t="str">
            <v>15003010801</v>
          </cell>
          <cell r="D20576">
            <v>2</v>
          </cell>
        </row>
        <row r="20577">
          <cell r="C20577" t="str">
            <v>15003010802</v>
          </cell>
          <cell r="D20577">
            <v>2</v>
          </cell>
        </row>
        <row r="20578">
          <cell r="C20578" t="str">
            <v>15003010901</v>
          </cell>
          <cell r="D20578">
            <v>2</v>
          </cell>
        </row>
        <row r="20579">
          <cell r="C20579" t="str">
            <v>15003010903</v>
          </cell>
          <cell r="D20579">
            <v>2</v>
          </cell>
        </row>
        <row r="20580">
          <cell r="C20580" t="str">
            <v>15003010904</v>
          </cell>
          <cell r="D20580">
            <v>2</v>
          </cell>
        </row>
        <row r="20581">
          <cell r="C20581" t="str">
            <v>15003010905</v>
          </cell>
          <cell r="D20581">
            <v>2</v>
          </cell>
        </row>
        <row r="20582">
          <cell r="C20582" t="str">
            <v>15003011000</v>
          </cell>
          <cell r="D20582">
            <v>2</v>
          </cell>
        </row>
        <row r="20583">
          <cell r="C20583" t="str">
            <v>15003011103</v>
          </cell>
          <cell r="D20583">
            <v>2</v>
          </cell>
        </row>
        <row r="20584">
          <cell r="C20584" t="str">
            <v>15003011104</v>
          </cell>
          <cell r="D20584">
            <v>2</v>
          </cell>
        </row>
        <row r="20585">
          <cell r="C20585" t="str">
            <v>15003011105</v>
          </cell>
          <cell r="D20585">
            <v>2</v>
          </cell>
        </row>
        <row r="20586">
          <cell r="C20586" t="str">
            <v>15003011106</v>
          </cell>
          <cell r="D20586">
            <v>2</v>
          </cell>
        </row>
        <row r="20587">
          <cell r="C20587" t="str">
            <v>15003011201</v>
          </cell>
          <cell r="D20587">
            <v>2</v>
          </cell>
        </row>
        <row r="20588">
          <cell r="C20588" t="str">
            <v>15003011202</v>
          </cell>
          <cell r="D20588">
            <v>2</v>
          </cell>
        </row>
        <row r="20589">
          <cell r="C20589" t="str">
            <v>15003011300</v>
          </cell>
          <cell r="D20589">
            <v>2</v>
          </cell>
        </row>
        <row r="20590">
          <cell r="C20590" t="str">
            <v>15003011400</v>
          </cell>
          <cell r="D20590">
            <v>1</v>
          </cell>
        </row>
        <row r="20591">
          <cell r="C20591" t="str">
            <v>15003011500</v>
          </cell>
          <cell r="D20591">
            <v>1</v>
          </cell>
        </row>
        <row r="20592">
          <cell r="C20592" t="str">
            <v>15003940001</v>
          </cell>
          <cell r="D20592">
            <v>2</v>
          </cell>
        </row>
        <row r="20593">
          <cell r="C20593" t="str">
            <v>15003940002</v>
          </cell>
          <cell r="D20593">
            <v>1</v>
          </cell>
        </row>
        <row r="20594">
          <cell r="C20594" t="str">
            <v>15003980000</v>
          </cell>
          <cell r="D20594">
            <v>10</v>
          </cell>
        </row>
        <row r="20595">
          <cell r="C20595" t="str">
            <v>15003980200</v>
          </cell>
          <cell r="D20595">
            <v>1</v>
          </cell>
        </row>
        <row r="20596">
          <cell r="C20596" t="str">
            <v>15003980300</v>
          </cell>
          <cell r="D20596">
            <v>10</v>
          </cell>
        </row>
        <row r="20597">
          <cell r="C20597" t="str">
            <v>15003980600</v>
          </cell>
          <cell r="D20597">
            <v>10</v>
          </cell>
        </row>
        <row r="20598">
          <cell r="C20598" t="str">
            <v>15003980700</v>
          </cell>
          <cell r="D20598">
            <v>10</v>
          </cell>
        </row>
        <row r="20599">
          <cell r="C20599" t="str">
            <v>15003980800</v>
          </cell>
          <cell r="D20599">
            <v>2</v>
          </cell>
        </row>
        <row r="20600">
          <cell r="C20600" t="str">
            <v>15003981000</v>
          </cell>
          <cell r="D20600">
            <v>2</v>
          </cell>
        </row>
        <row r="20601">
          <cell r="C20601" t="str">
            <v>15003981100</v>
          </cell>
          <cell r="D20601">
            <v>2</v>
          </cell>
        </row>
        <row r="20602">
          <cell r="C20602" t="str">
            <v>15003981200</v>
          </cell>
          <cell r="D20602">
            <v>10</v>
          </cell>
        </row>
        <row r="20603">
          <cell r="C20603" t="str">
            <v>15003981300</v>
          </cell>
          <cell r="D20603">
            <v>1</v>
          </cell>
        </row>
        <row r="20604">
          <cell r="C20604" t="str">
            <v>15003981400</v>
          </cell>
          <cell r="D20604">
            <v>1</v>
          </cell>
        </row>
        <row r="20605">
          <cell r="C20605" t="str">
            <v>15003990001</v>
          </cell>
          <cell r="D20605">
            <v>10</v>
          </cell>
        </row>
        <row r="20606">
          <cell r="C20606" t="str">
            <v>15005031900</v>
          </cell>
          <cell r="D20606">
            <v>10</v>
          </cell>
        </row>
        <row r="20607">
          <cell r="C20607" t="str">
            <v>15005990000</v>
          </cell>
          <cell r="D20607">
            <v>99</v>
          </cell>
        </row>
        <row r="20608">
          <cell r="C20608" t="str">
            <v>15007040103</v>
          </cell>
          <cell r="D20608">
            <v>7</v>
          </cell>
        </row>
        <row r="20609">
          <cell r="C20609" t="str">
            <v>15007040104</v>
          </cell>
          <cell r="D20609">
            <v>8</v>
          </cell>
        </row>
        <row r="20610">
          <cell r="C20610" t="str">
            <v>15007040204</v>
          </cell>
          <cell r="D20610">
            <v>5</v>
          </cell>
        </row>
        <row r="20611">
          <cell r="C20611" t="str">
            <v>15007040205</v>
          </cell>
          <cell r="D20611">
            <v>5</v>
          </cell>
        </row>
        <row r="20612">
          <cell r="C20612" t="str">
            <v>15007040300</v>
          </cell>
          <cell r="D20612">
            <v>5</v>
          </cell>
        </row>
        <row r="20613">
          <cell r="C20613" t="str">
            <v>15007040400</v>
          </cell>
          <cell r="D20613">
            <v>4</v>
          </cell>
        </row>
        <row r="20614">
          <cell r="C20614" t="str">
            <v>15007040500</v>
          </cell>
          <cell r="D20614">
            <v>4</v>
          </cell>
        </row>
        <row r="20615">
          <cell r="C20615" t="str">
            <v>15007040603</v>
          </cell>
          <cell r="D20615">
            <v>4</v>
          </cell>
        </row>
        <row r="20616">
          <cell r="C20616" t="str">
            <v>15007040604</v>
          </cell>
          <cell r="D20616">
            <v>4</v>
          </cell>
        </row>
        <row r="20617">
          <cell r="C20617" t="str">
            <v>15007040700</v>
          </cell>
          <cell r="D20617">
            <v>4</v>
          </cell>
        </row>
        <row r="20618">
          <cell r="C20618" t="str">
            <v>15007040800</v>
          </cell>
          <cell r="D20618">
            <v>4</v>
          </cell>
        </row>
        <row r="20619">
          <cell r="C20619" t="str">
            <v>15007040900</v>
          </cell>
          <cell r="D20619">
            <v>7</v>
          </cell>
        </row>
        <row r="20620">
          <cell r="C20620" t="str">
            <v>15007041200</v>
          </cell>
          <cell r="D20620">
            <v>10</v>
          </cell>
        </row>
        <row r="20621">
          <cell r="C20621" t="str">
            <v>15007940000</v>
          </cell>
          <cell r="D20621">
            <v>5</v>
          </cell>
        </row>
        <row r="20622">
          <cell r="C20622" t="str">
            <v>15007990100</v>
          </cell>
          <cell r="D20622">
            <v>99</v>
          </cell>
        </row>
        <row r="20623">
          <cell r="C20623" t="str">
            <v>15007990200</v>
          </cell>
          <cell r="D20623">
            <v>10</v>
          </cell>
        </row>
        <row r="20624">
          <cell r="C20624" t="str">
            <v>15007990300</v>
          </cell>
          <cell r="D20624">
            <v>10</v>
          </cell>
        </row>
        <row r="20625">
          <cell r="C20625" t="str">
            <v>15009030100</v>
          </cell>
          <cell r="D20625">
            <v>10</v>
          </cell>
        </row>
        <row r="20626">
          <cell r="C20626" t="str">
            <v>15009030201</v>
          </cell>
          <cell r="D20626">
            <v>5</v>
          </cell>
        </row>
        <row r="20627">
          <cell r="C20627" t="str">
            <v>15009030202</v>
          </cell>
          <cell r="D20627">
            <v>2</v>
          </cell>
        </row>
        <row r="20628">
          <cell r="C20628" t="str">
            <v>15009030301</v>
          </cell>
          <cell r="D20628">
            <v>2</v>
          </cell>
        </row>
        <row r="20629">
          <cell r="C20629" t="str">
            <v>15009030303</v>
          </cell>
          <cell r="D20629">
            <v>4</v>
          </cell>
        </row>
        <row r="20630">
          <cell r="C20630" t="str">
            <v>15009030402</v>
          </cell>
          <cell r="D20630">
            <v>2</v>
          </cell>
        </row>
        <row r="20631">
          <cell r="C20631" t="str">
            <v>15009030403</v>
          </cell>
          <cell r="D20631">
            <v>2</v>
          </cell>
        </row>
        <row r="20632">
          <cell r="C20632" t="str">
            <v>15009030404</v>
          </cell>
          <cell r="D20632">
            <v>2</v>
          </cell>
        </row>
        <row r="20633">
          <cell r="C20633" t="str">
            <v>15009030501</v>
          </cell>
          <cell r="D20633">
            <v>1</v>
          </cell>
        </row>
        <row r="20634">
          <cell r="C20634" t="str">
            <v>15009030705</v>
          </cell>
          <cell r="D20634">
            <v>4</v>
          </cell>
        </row>
        <row r="20635">
          <cell r="C20635" t="str">
            <v>15009030706</v>
          </cell>
          <cell r="D20635">
            <v>4</v>
          </cell>
        </row>
        <row r="20636">
          <cell r="C20636" t="str">
            <v>15009030707</v>
          </cell>
          <cell r="D20636">
            <v>4</v>
          </cell>
        </row>
        <row r="20637">
          <cell r="C20637" t="str">
            <v>15009030708</v>
          </cell>
          <cell r="D20637">
            <v>4</v>
          </cell>
        </row>
        <row r="20638">
          <cell r="C20638" t="str">
            <v>15009030709</v>
          </cell>
          <cell r="D20638">
            <v>4</v>
          </cell>
        </row>
        <row r="20639">
          <cell r="C20639" t="str">
            <v>15009030710</v>
          </cell>
          <cell r="D20639">
            <v>4</v>
          </cell>
        </row>
        <row r="20640">
          <cell r="C20640" t="str">
            <v>15009030800</v>
          </cell>
          <cell r="D20640">
            <v>1</v>
          </cell>
        </row>
        <row r="20641">
          <cell r="C20641" t="str">
            <v>15009030901</v>
          </cell>
          <cell r="D20641">
            <v>1</v>
          </cell>
        </row>
        <row r="20642">
          <cell r="C20642" t="str">
            <v>15009030902</v>
          </cell>
          <cell r="D20642">
            <v>1</v>
          </cell>
        </row>
        <row r="20643">
          <cell r="C20643" t="str">
            <v>15009030903</v>
          </cell>
          <cell r="D20643">
            <v>1</v>
          </cell>
        </row>
        <row r="20644">
          <cell r="C20644" t="str">
            <v>15009031000</v>
          </cell>
          <cell r="D20644">
            <v>1</v>
          </cell>
        </row>
        <row r="20645">
          <cell r="C20645" t="str">
            <v>15009031101</v>
          </cell>
          <cell r="D20645">
            <v>1</v>
          </cell>
        </row>
        <row r="20646">
          <cell r="C20646" t="str">
            <v>15009031102</v>
          </cell>
          <cell r="D20646">
            <v>1</v>
          </cell>
        </row>
        <row r="20647">
          <cell r="C20647" t="str">
            <v>15009031103</v>
          </cell>
          <cell r="D20647">
            <v>1</v>
          </cell>
        </row>
        <row r="20648">
          <cell r="C20648" t="str">
            <v>15009031402</v>
          </cell>
          <cell r="D20648">
            <v>4</v>
          </cell>
        </row>
        <row r="20649">
          <cell r="C20649" t="str">
            <v>15009031404</v>
          </cell>
          <cell r="D20649">
            <v>4</v>
          </cell>
        </row>
        <row r="20650">
          <cell r="C20650" t="str">
            <v>15009031405</v>
          </cell>
          <cell r="D20650">
            <v>4</v>
          </cell>
        </row>
        <row r="20651">
          <cell r="C20651" t="str">
            <v>15009031501</v>
          </cell>
          <cell r="D20651">
            <v>4</v>
          </cell>
        </row>
        <row r="20652">
          <cell r="C20652" t="str">
            <v>15009031502</v>
          </cell>
          <cell r="D20652">
            <v>4</v>
          </cell>
        </row>
        <row r="20653">
          <cell r="C20653" t="str">
            <v>15009031503</v>
          </cell>
          <cell r="D20653">
            <v>4</v>
          </cell>
        </row>
        <row r="20654">
          <cell r="C20654" t="str">
            <v>15009031601</v>
          </cell>
          <cell r="D20654">
            <v>7</v>
          </cell>
        </row>
        <row r="20655">
          <cell r="C20655" t="str">
            <v>15009031700</v>
          </cell>
          <cell r="D20655">
            <v>10</v>
          </cell>
        </row>
        <row r="20656">
          <cell r="C20656" t="str">
            <v>15009031801</v>
          </cell>
          <cell r="D20656">
            <v>10</v>
          </cell>
        </row>
        <row r="20657">
          <cell r="C20657" t="str">
            <v>15009031900</v>
          </cell>
          <cell r="D20657">
            <v>1</v>
          </cell>
        </row>
        <row r="20658">
          <cell r="C20658" t="str">
            <v>15009032000</v>
          </cell>
          <cell r="D20658">
            <v>2</v>
          </cell>
        </row>
        <row r="20659">
          <cell r="C20659" t="str">
            <v>15009980000</v>
          </cell>
          <cell r="D20659">
            <v>10</v>
          </cell>
        </row>
        <row r="20660">
          <cell r="C20660" t="str">
            <v>15009990000</v>
          </cell>
          <cell r="D20660">
            <v>10</v>
          </cell>
        </row>
        <row r="20661">
          <cell r="C20661" t="str">
            <v>15009990200</v>
          </cell>
          <cell r="D20661">
            <v>10</v>
          </cell>
        </row>
        <row r="20662">
          <cell r="C20662" t="str">
            <v>15009991200</v>
          </cell>
          <cell r="D20662">
            <v>99</v>
          </cell>
        </row>
        <row r="20663">
          <cell r="C20663" t="str">
            <v>16001000100</v>
          </cell>
          <cell r="D20663">
            <v>1</v>
          </cell>
        </row>
        <row r="20664">
          <cell r="C20664" t="str">
            <v>16001000201</v>
          </cell>
          <cell r="D20664">
            <v>1</v>
          </cell>
        </row>
        <row r="20665">
          <cell r="C20665" t="str">
            <v>16001000202</v>
          </cell>
          <cell r="D20665">
            <v>1</v>
          </cell>
        </row>
        <row r="20666">
          <cell r="C20666" t="str">
            <v>16001000302</v>
          </cell>
          <cell r="D20666">
            <v>1</v>
          </cell>
        </row>
        <row r="20667">
          <cell r="C20667" t="str">
            <v>16001000303</v>
          </cell>
          <cell r="D20667">
            <v>1</v>
          </cell>
        </row>
        <row r="20668">
          <cell r="C20668" t="str">
            <v>16001000304</v>
          </cell>
          <cell r="D20668">
            <v>1</v>
          </cell>
        </row>
        <row r="20669">
          <cell r="C20669" t="str">
            <v>16001000400</v>
          </cell>
          <cell r="D20669">
            <v>1</v>
          </cell>
        </row>
        <row r="20670">
          <cell r="C20670" t="str">
            <v>16001000500</v>
          </cell>
          <cell r="D20670">
            <v>1</v>
          </cell>
        </row>
        <row r="20671">
          <cell r="C20671" t="str">
            <v>16001000600</v>
          </cell>
          <cell r="D20671">
            <v>1</v>
          </cell>
        </row>
        <row r="20672">
          <cell r="C20672" t="str">
            <v>16001000701</v>
          </cell>
          <cell r="D20672">
            <v>1</v>
          </cell>
        </row>
        <row r="20673">
          <cell r="C20673" t="str">
            <v>16001000702</v>
          </cell>
          <cell r="D20673">
            <v>1</v>
          </cell>
        </row>
        <row r="20674">
          <cell r="C20674" t="str">
            <v>16001000802</v>
          </cell>
          <cell r="D20674">
            <v>1</v>
          </cell>
        </row>
        <row r="20675">
          <cell r="C20675" t="str">
            <v>16001000803</v>
          </cell>
          <cell r="D20675">
            <v>1</v>
          </cell>
        </row>
        <row r="20676">
          <cell r="C20676" t="str">
            <v>16001000804</v>
          </cell>
          <cell r="D20676">
            <v>1</v>
          </cell>
        </row>
        <row r="20677">
          <cell r="C20677" t="str">
            <v>16001000805</v>
          </cell>
          <cell r="D20677">
            <v>1</v>
          </cell>
        </row>
        <row r="20678">
          <cell r="C20678" t="str">
            <v>16001000900</v>
          </cell>
          <cell r="D20678">
            <v>1</v>
          </cell>
        </row>
        <row r="20679">
          <cell r="C20679" t="str">
            <v>16001001000</v>
          </cell>
          <cell r="D20679">
            <v>1</v>
          </cell>
        </row>
        <row r="20680">
          <cell r="C20680" t="str">
            <v>16001001100</v>
          </cell>
          <cell r="D20680">
            <v>1</v>
          </cell>
        </row>
        <row r="20681">
          <cell r="C20681" t="str">
            <v>16001001201</v>
          </cell>
          <cell r="D20681">
            <v>1</v>
          </cell>
        </row>
        <row r="20682">
          <cell r="C20682" t="str">
            <v>16001001202</v>
          </cell>
          <cell r="D20682">
            <v>1</v>
          </cell>
        </row>
        <row r="20683">
          <cell r="C20683" t="str">
            <v>16001001400</v>
          </cell>
          <cell r="D20683">
            <v>1</v>
          </cell>
        </row>
        <row r="20684">
          <cell r="C20684" t="str">
            <v>16001001500</v>
          </cell>
          <cell r="D20684">
            <v>1</v>
          </cell>
        </row>
        <row r="20685">
          <cell r="C20685" t="str">
            <v>16001001600</v>
          </cell>
          <cell r="D20685">
            <v>1</v>
          </cell>
        </row>
        <row r="20686">
          <cell r="C20686" t="str">
            <v>16001001700</v>
          </cell>
          <cell r="D20686">
            <v>1</v>
          </cell>
        </row>
        <row r="20687">
          <cell r="C20687" t="str">
            <v>16001001800</v>
          </cell>
          <cell r="D20687">
            <v>1</v>
          </cell>
        </row>
        <row r="20688">
          <cell r="C20688" t="str">
            <v>16001001900</v>
          </cell>
          <cell r="D20688">
            <v>1</v>
          </cell>
        </row>
        <row r="20689">
          <cell r="C20689" t="str">
            <v>16001002000</v>
          </cell>
          <cell r="D20689">
            <v>1</v>
          </cell>
        </row>
        <row r="20690">
          <cell r="C20690" t="str">
            <v>16001002100</v>
          </cell>
          <cell r="D20690">
            <v>1</v>
          </cell>
        </row>
        <row r="20691">
          <cell r="C20691" t="str">
            <v>16001002221</v>
          </cell>
          <cell r="D20691">
            <v>1</v>
          </cell>
        </row>
        <row r="20692">
          <cell r="C20692" t="str">
            <v>16001002222</v>
          </cell>
          <cell r="D20692">
            <v>1</v>
          </cell>
        </row>
        <row r="20693">
          <cell r="C20693" t="str">
            <v>16001002223</v>
          </cell>
          <cell r="D20693">
            <v>1</v>
          </cell>
        </row>
        <row r="20694">
          <cell r="C20694" t="str">
            <v>16001002224</v>
          </cell>
          <cell r="D20694">
            <v>1</v>
          </cell>
        </row>
        <row r="20695">
          <cell r="C20695" t="str">
            <v>16001002302</v>
          </cell>
          <cell r="D20695">
            <v>1</v>
          </cell>
        </row>
        <row r="20696">
          <cell r="C20696" t="str">
            <v>16001002310</v>
          </cell>
          <cell r="D20696">
            <v>1</v>
          </cell>
        </row>
        <row r="20697">
          <cell r="C20697" t="str">
            <v>16001002312</v>
          </cell>
          <cell r="D20697">
            <v>1</v>
          </cell>
        </row>
        <row r="20698">
          <cell r="C20698" t="str">
            <v>16001002313</v>
          </cell>
          <cell r="D20698">
            <v>1</v>
          </cell>
        </row>
        <row r="20699">
          <cell r="C20699" t="str">
            <v>16001002410</v>
          </cell>
          <cell r="D20699">
            <v>1</v>
          </cell>
        </row>
        <row r="20700">
          <cell r="C20700" t="str">
            <v>16001002411</v>
          </cell>
          <cell r="D20700">
            <v>1</v>
          </cell>
        </row>
        <row r="20701">
          <cell r="C20701" t="str">
            <v>16001002412</v>
          </cell>
          <cell r="D20701">
            <v>1</v>
          </cell>
        </row>
        <row r="20702">
          <cell r="C20702" t="str">
            <v>16001002413</v>
          </cell>
          <cell r="D20702">
            <v>1</v>
          </cell>
        </row>
        <row r="20703">
          <cell r="C20703" t="str">
            <v>16001010100</v>
          </cell>
          <cell r="D20703">
            <v>1</v>
          </cell>
        </row>
        <row r="20704">
          <cell r="C20704" t="str">
            <v>16001010201</v>
          </cell>
          <cell r="D20704">
            <v>2</v>
          </cell>
        </row>
        <row r="20705">
          <cell r="C20705" t="str">
            <v>16001010221</v>
          </cell>
          <cell r="D20705">
            <v>1</v>
          </cell>
        </row>
        <row r="20706">
          <cell r="C20706" t="str">
            <v>16001010223</v>
          </cell>
          <cell r="D20706">
            <v>1</v>
          </cell>
        </row>
        <row r="20707">
          <cell r="C20707" t="str">
            <v>16001010224</v>
          </cell>
          <cell r="D20707">
            <v>1</v>
          </cell>
        </row>
        <row r="20708">
          <cell r="C20708" t="str">
            <v>16001010225</v>
          </cell>
          <cell r="D20708">
            <v>1</v>
          </cell>
        </row>
        <row r="20709">
          <cell r="C20709" t="str">
            <v>16001010313</v>
          </cell>
          <cell r="D20709">
            <v>1</v>
          </cell>
        </row>
        <row r="20710">
          <cell r="C20710" t="str">
            <v>16001010321</v>
          </cell>
          <cell r="D20710">
            <v>1</v>
          </cell>
        </row>
        <row r="20711">
          <cell r="C20711" t="str">
            <v>16001010322</v>
          </cell>
          <cell r="D20711">
            <v>1</v>
          </cell>
        </row>
        <row r="20712">
          <cell r="C20712" t="str">
            <v>16001010331</v>
          </cell>
          <cell r="D20712">
            <v>1</v>
          </cell>
        </row>
        <row r="20713">
          <cell r="C20713" t="str">
            <v>16001010332</v>
          </cell>
          <cell r="D20713">
            <v>1</v>
          </cell>
        </row>
        <row r="20714">
          <cell r="C20714" t="str">
            <v>16001010333</v>
          </cell>
          <cell r="D20714">
            <v>1</v>
          </cell>
        </row>
        <row r="20715">
          <cell r="C20715" t="str">
            <v>16001010334</v>
          </cell>
          <cell r="D20715">
            <v>1</v>
          </cell>
        </row>
        <row r="20716">
          <cell r="C20716" t="str">
            <v>16001010335</v>
          </cell>
          <cell r="D20716">
            <v>1</v>
          </cell>
        </row>
        <row r="20717">
          <cell r="C20717" t="str">
            <v>16001010401</v>
          </cell>
          <cell r="D20717">
            <v>2</v>
          </cell>
        </row>
        <row r="20718">
          <cell r="C20718" t="str">
            <v>16001010402</v>
          </cell>
          <cell r="D20718">
            <v>1</v>
          </cell>
        </row>
        <row r="20719">
          <cell r="C20719" t="str">
            <v>16001010501</v>
          </cell>
          <cell r="D20719">
            <v>2</v>
          </cell>
        </row>
        <row r="20720">
          <cell r="C20720" t="str">
            <v>16001010503</v>
          </cell>
          <cell r="D20720">
            <v>1</v>
          </cell>
        </row>
        <row r="20721">
          <cell r="C20721" t="str">
            <v>16001010504</v>
          </cell>
          <cell r="D20721">
            <v>1</v>
          </cell>
        </row>
        <row r="20722">
          <cell r="C20722" t="str">
            <v>16003950100</v>
          </cell>
          <cell r="D20722">
            <v>10</v>
          </cell>
        </row>
        <row r="20723">
          <cell r="C20723" t="str">
            <v>16003950200</v>
          </cell>
          <cell r="D20723">
            <v>10</v>
          </cell>
        </row>
        <row r="20724">
          <cell r="C20724" t="str">
            <v>16005000200</v>
          </cell>
          <cell r="D20724">
            <v>2</v>
          </cell>
        </row>
        <row r="20725">
          <cell r="C20725" t="str">
            <v>16005000300</v>
          </cell>
          <cell r="D20725">
            <v>1</v>
          </cell>
        </row>
        <row r="20726">
          <cell r="C20726" t="str">
            <v>16005000400</v>
          </cell>
          <cell r="D20726">
            <v>1</v>
          </cell>
        </row>
        <row r="20727">
          <cell r="C20727" t="str">
            <v>16005000500</v>
          </cell>
          <cell r="D20727">
            <v>1</v>
          </cell>
        </row>
        <row r="20728">
          <cell r="C20728" t="str">
            <v>16005000600</v>
          </cell>
          <cell r="D20728">
            <v>1</v>
          </cell>
        </row>
        <row r="20729">
          <cell r="C20729" t="str">
            <v>16005000700</v>
          </cell>
          <cell r="D20729">
            <v>1</v>
          </cell>
        </row>
        <row r="20730">
          <cell r="C20730" t="str">
            <v>16005000800</v>
          </cell>
          <cell r="D20730">
            <v>1</v>
          </cell>
        </row>
        <row r="20731">
          <cell r="C20731" t="str">
            <v>16005000900</v>
          </cell>
          <cell r="D20731">
            <v>1</v>
          </cell>
        </row>
        <row r="20732">
          <cell r="C20732" t="str">
            <v>16005001000</v>
          </cell>
          <cell r="D20732">
            <v>1</v>
          </cell>
        </row>
        <row r="20733">
          <cell r="C20733" t="str">
            <v>16005001101</v>
          </cell>
          <cell r="D20733">
            <v>1</v>
          </cell>
        </row>
        <row r="20734">
          <cell r="C20734" t="str">
            <v>16005001102</v>
          </cell>
          <cell r="D20734">
            <v>1</v>
          </cell>
        </row>
        <row r="20735">
          <cell r="C20735" t="str">
            <v>16005001200</v>
          </cell>
          <cell r="D20735">
            <v>1</v>
          </cell>
        </row>
        <row r="20736">
          <cell r="C20736" t="str">
            <v>16005001300</v>
          </cell>
          <cell r="D20736">
            <v>1</v>
          </cell>
        </row>
        <row r="20737">
          <cell r="C20737" t="str">
            <v>16005001400</v>
          </cell>
          <cell r="D20737">
            <v>1</v>
          </cell>
        </row>
        <row r="20738">
          <cell r="C20738" t="str">
            <v>16005001500</v>
          </cell>
          <cell r="D20738">
            <v>1</v>
          </cell>
        </row>
        <row r="20739">
          <cell r="C20739" t="str">
            <v>16005001601</v>
          </cell>
          <cell r="D20739">
            <v>1</v>
          </cell>
        </row>
        <row r="20740">
          <cell r="C20740" t="str">
            <v>16005001602</v>
          </cell>
          <cell r="D20740">
            <v>1</v>
          </cell>
        </row>
        <row r="20741">
          <cell r="C20741" t="str">
            <v>16005001603</v>
          </cell>
          <cell r="D20741">
            <v>1</v>
          </cell>
        </row>
        <row r="20742">
          <cell r="C20742" t="str">
            <v>16005001700</v>
          </cell>
          <cell r="D20742">
            <v>1</v>
          </cell>
        </row>
        <row r="20743">
          <cell r="C20743" t="str">
            <v>16005001900</v>
          </cell>
          <cell r="D20743">
            <v>2</v>
          </cell>
        </row>
        <row r="20744">
          <cell r="C20744" t="str">
            <v>16005940000</v>
          </cell>
          <cell r="D20744">
            <v>2</v>
          </cell>
        </row>
        <row r="20745">
          <cell r="C20745" t="str">
            <v>16005981800</v>
          </cell>
          <cell r="D20745">
            <v>2</v>
          </cell>
        </row>
        <row r="20746">
          <cell r="C20746" t="str">
            <v>16007950100</v>
          </cell>
          <cell r="D20746">
            <v>10</v>
          </cell>
        </row>
        <row r="20747">
          <cell r="C20747" t="str">
            <v>16007950200</v>
          </cell>
          <cell r="D20747">
            <v>10</v>
          </cell>
        </row>
        <row r="20748">
          <cell r="C20748" t="str">
            <v>16009940000</v>
          </cell>
          <cell r="D20748">
            <v>8</v>
          </cell>
        </row>
        <row r="20749">
          <cell r="C20749" t="str">
            <v>16009950100</v>
          </cell>
          <cell r="D20749">
            <v>7</v>
          </cell>
        </row>
        <row r="20750">
          <cell r="C20750" t="str">
            <v>16011940000</v>
          </cell>
          <cell r="D20750">
            <v>2</v>
          </cell>
        </row>
        <row r="20751">
          <cell r="C20751" t="str">
            <v>16011950100</v>
          </cell>
          <cell r="D20751">
            <v>2</v>
          </cell>
        </row>
        <row r="20752">
          <cell r="C20752" t="str">
            <v>16011950200</v>
          </cell>
          <cell r="D20752">
            <v>2</v>
          </cell>
        </row>
        <row r="20753">
          <cell r="C20753" t="str">
            <v>16011950300</v>
          </cell>
          <cell r="D20753">
            <v>10</v>
          </cell>
        </row>
        <row r="20754">
          <cell r="C20754" t="str">
            <v>16011950400</v>
          </cell>
          <cell r="D20754">
            <v>4</v>
          </cell>
        </row>
        <row r="20755">
          <cell r="C20755" t="str">
            <v>16011950500</v>
          </cell>
          <cell r="D20755">
            <v>4</v>
          </cell>
        </row>
        <row r="20756">
          <cell r="C20756" t="str">
            <v>16011950600</v>
          </cell>
          <cell r="D20756">
            <v>4</v>
          </cell>
        </row>
        <row r="20757">
          <cell r="C20757" t="str">
            <v>16011950700</v>
          </cell>
          <cell r="D20757">
            <v>5</v>
          </cell>
        </row>
        <row r="20758">
          <cell r="C20758" t="str">
            <v>16013960100</v>
          </cell>
          <cell r="D20758">
            <v>4</v>
          </cell>
        </row>
        <row r="20759">
          <cell r="C20759" t="str">
            <v>16013960200</v>
          </cell>
          <cell r="D20759">
            <v>4</v>
          </cell>
        </row>
        <row r="20760">
          <cell r="C20760" t="str">
            <v>16013960300</v>
          </cell>
          <cell r="D20760">
            <v>7</v>
          </cell>
        </row>
        <row r="20761">
          <cell r="C20761" t="str">
            <v>16013960500</v>
          </cell>
          <cell r="D20761">
            <v>7</v>
          </cell>
        </row>
        <row r="20762">
          <cell r="C20762" t="str">
            <v>16015950200</v>
          </cell>
          <cell r="D20762">
            <v>2</v>
          </cell>
        </row>
        <row r="20763">
          <cell r="C20763" t="str">
            <v>16017950100</v>
          </cell>
          <cell r="D20763">
            <v>10</v>
          </cell>
        </row>
        <row r="20764">
          <cell r="C20764" t="str">
            <v>16017950200</v>
          </cell>
          <cell r="D20764">
            <v>4</v>
          </cell>
        </row>
        <row r="20765">
          <cell r="C20765" t="str">
            <v>16017950300</v>
          </cell>
          <cell r="D20765">
            <v>4</v>
          </cell>
        </row>
        <row r="20766">
          <cell r="C20766" t="str">
            <v>16017950400</v>
          </cell>
          <cell r="D20766">
            <v>4</v>
          </cell>
        </row>
        <row r="20767">
          <cell r="C20767" t="str">
            <v>16017950500</v>
          </cell>
          <cell r="D20767">
            <v>5</v>
          </cell>
        </row>
        <row r="20768">
          <cell r="C20768" t="str">
            <v>16017950600</v>
          </cell>
          <cell r="D20768">
            <v>10</v>
          </cell>
        </row>
        <row r="20769">
          <cell r="C20769" t="str">
            <v>16017950700</v>
          </cell>
          <cell r="D20769">
            <v>10</v>
          </cell>
        </row>
        <row r="20770">
          <cell r="C20770" t="str">
            <v>16017950800</v>
          </cell>
          <cell r="D20770">
            <v>5</v>
          </cell>
        </row>
        <row r="20771">
          <cell r="C20771" t="str">
            <v>16017950900</v>
          </cell>
          <cell r="D20771">
            <v>5</v>
          </cell>
        </row>
        <row r="20772">
          <cell r="C20772" t="str">
            <v>16019970100</v>
          </cell>
          <cell r="D20772">
            <v>2</v>
          </cell>
        </row>
        <row r="20773">
          <cell r="C20773" t="str">
            <v>16019970300</v>
          </cell>
          <cell r="D20773">
            <v>1</v>
          </cell>
        </row>
        <row r="20774">
          <cell r="C20774" t="str">
            <v>16019970401</v>
          </cell>
          <cell r="D20774">
            <v>1</v>
          </cell>
        </row>
        <row r="20775">
          <cell r="C20775" t="str">
            <v>16019970402</v>
          </cell>
          <cell r="D20775">
            <v>1</v>
          </cell>
        </row>
        <row r="20776">
          <cell r="C20776" t="str">
            <v>16019970403</v>
          </cell>
          <cell r="D20776">
            <v>1</v>
          </cell>
        </row>
        <row r="20777">
          <cell r="C20777" t="str">
            <v>16019970501</v>
          </cell>
          <cell r="D20777">
            <v>1</v>
          </cell>
        </row>
        <row r="20778">
          <cell r="C20778" t="str">
            <v>16019970502</v>
          </cell>
          <cell r="D20778">
            <v>1</v>
          </cell>
        </row>
        <row r="20779">
          <cell r="C20779" t="str">
            <v>16019970503</v>
          </cell>
          <cell r="D20779">
            <v>1</v>
          </cell>
        </row>
        <row r="20780">
          <cell r="C20780" t="str">
            <v>16019970601</v>
          </cell>
          <cell r="D20780">
            <v>1</v>
          </cell>
        </row>
        <row r="20781">
          <cell r="C20781" t="str">
            <v>16019970602</v>
          </cell>
          <cell r="D20781">
            <v>1</v>
          </cell>
        </row>
        <row r="20782">
          <cell r="C20782" t="str">
            <v>16019970603</v>
          </cell>
          <cell r="D20782">
            <v>1</v>
          </cell>
        </row>
        <row r="20783">
          <cell r="C20783" t="str">
            <v>16019970700</v>
          </cell>
          <cell r="D20783">
            <v>1</v>
          </cell>
        </row>
        <row r="20784">
          <cell r="C20784" t="str">
            <v>16019970800</v>
          </cell>
          <cell r="D20784">
            <v>1</v>
          </cell>
        </row>
        <row r="20785">
          <cell r="C20785" t="str">
            <v>16019970900</v>
          </cell>
          <cell r="D20785">
            <v>1</v>
          </cell>
        </row>
        <row r="20786">
          <cell r="C20786" t="str">
            <v>16019971000</v>
          </cell>
          <cell r="D20786">
            <v>1</v>
          </cell>
        </row>
        <row r="20787">
          <cell r="C20787" t="str">
            <v>16019971100</v>
          </cell>
          <cell r="D20787">
            <v>1</v>
          </cell>
        </row>
        <row r="20788">
          <cell r="C20788" t="str">
            <v>16019971200</v>
          </cell>
          <cell r="D20788">
            <v>1</v>
          </cell>
        </row>
        <row r="20789">
          <cell r="C20789" t="str">
            <v>16019971301</v>
          </cell>
          <cell r="D20789">
            <v>1</v>
          </cell>
        </row>
        <row r="20790">
          <cell r="C20790" t="str">
            <v>16019971302</v>
          </cell>
          <cell r="D20790">
            <v>1</v>
          </cell>
        </row>
        <row r="20791">
          <cell r="C20791" t="str">
            <v>16019971400</v>
          </cell>
          <cell r="D20791">
            <v>1</v>
          </cell>
        </row>
        <row r="20792">
          <cell r="C20792" t="str">
            <v>16019971500</v>
          </cell>
          <cell r="D20792">
            <v>2</v>
          </cell>
        </row>
        <row r="20793">
          <cell r="C20793" t="str">
            <v>16021970100</v>
          </cell>
          <cell r="D20793">
            <v>10</v>
          </cell>
        </row>
        <row r="20794">
          <cell r="C20794" t="str">
            <v>16021970200</v>
          </cell>
          <cell r="D20794">
            <v>7</v>
          </cell>
        </row>
        <row r="20795">
          <cell r="C20795" t="str">
            <v>16023970100</v>
          </cell>
          <cell r="D20795">
            <v>10</v>
          </cell>
        </row>
        <row r="20796">
          <cell r="C20796" t="str">
            <v>16025970100</v>
          </cell>
          <cell r="D20796">
            <v>10</v>
          </cell>
        </row>
        <row r="20797">
          <cell r="C20797" t="str">
            <v>16027020100</v>
          </cell>
          <cell r="D20797">
            <v>1</v>
          </cell>
        </row>
        <row r="20798">
          <cell r="C20798" t="str">
            <v>16027020200</v>
          </cell>
          <cell r="D20798">
            <v>1</v>
          </cell>
        </row>
        <row r="20799">
          <cell r="C20799" t="str">
            <v>16027020300</v>
          </cell>
          <cell r="D20799">
            <v>1</v>
          </cell>
        </row>
        <row r="20800">
          <cell r="C20800" t="str">
            <v>16027020401</v>
          </cell>
          <cell r="D20800">
            <v>1</v>
          </cell>
        </row>
        <row r="20801">
          <cell r="C20801" t="str">
            <v>16027020402</v>
          </cell>
          <cell r="D20801">
            <v>1</v>
          </cell>
        </row>
        <row r="20802">
          <cell r="C20802" t="str">
            <v>16027020501</v>
          </cell>
          <cell r="D20802">
            <v>1</v>
          </cell>
        </row>
        <row r="20803">
          <cell r="C20803" t="str">
            <v>16027020503</v>
          </cell>
          <cell r="D20803">
            <v>1</v>
          </cell>
        </row>
        <row r="20804">
          <cell r="C20804" t="str">
            <v>16027020504</v>
          </cell>
          <cell r="D20804">
            <v>1</v>
          </cell>
        </row>
        <row r="20805">
          <cell r="C20805" t="str">
            <v>16027020601</v>
          </cell>
          <cell r="D20805">
            <v>1</v>
          </cell>
        </row>
        <row r="20806">
          <cell r="C20806" t="str">
            <v>16027020602</v>
          </cell>
          <cell r="D20806">
            <v>1</v>
          </cell>
        </row>
        <row r="20807">
          <cell r="C20807" t="str">
            <v>16027020700</v>
          </cell>
          <cell r="D20807">
            <v>1</v>
          </cell>
        </row>
        <row r="20808">
          <cell r="C20808" t="str">
            <v>16027020901</v>
          </cell>
          <cell r="D20808">
            <v>1</v>
          </cell>
        </row>
        <row r="20809">
          <cell r="C20809" t="str">
            <v>16027020902</v>
          </cell>
          <cell r="D20809">
            <v>1</v>
          </cell>
        </row>
        <row r="20810">
          <cell r="C20810" t="str">
            <v>16027021001</v>
          </cell>
          <cell r="D20810">
            <v>1</v>
          </cell>
        </row>
        <row r="20811">
          <cell r="C20811" t="str">
            <v>16027021002</v>
          </cell>
          <cell r="D20811">
            <v>1</v>
          </cell>
        </row>
        <row r="20812">
          <cell r="C20812" t="str">
            <v>16027021100</v>
          </cell>
          <cell r="D20812">
            <v>1</v>
          </cell>
        </row>
        <row r="20813">
          <cell r="C20813" t="str">
            <v>16027021200</v>
          </cell>
          <cell r="D20813">
            <v>1</v>
          </cell>
        </row>
        <row r="20814">
          <cell r="C20814" t="str">
            <v>16027021300</v>
          </cell>
          <cell r="D20814">
            <v>1</v>
          </cell>
        </row>
        <row r="20815">
          <cell r="C20815" t="str">
            <v>16027021500</v>
          </cell>
          <cell r="D20815">
            <v>1</v>
          </cell>
        </row>
        <row r="20816">
          <cell r="C20816" t="str">
            <v>16027021600</v>
          </cell>
          <cell r="D20816">
            <v>1</v>
          </cell>
        </row>
        <row r="20817">
          <cell r="C20817" t="str">
            <v>16027021700</v>
          </cell>
          <cell r="D20817">
            <v>1</v>
          </cell>
        </row>
        <row r="20818">
          <cell r="C20818" t="str">
            <v>16027021800</v>
          </cell>
          <cell r="D20818">
            <v>1</v>
          </cell>
        </row>
        <row r="20819">
          <cell r="C20819" t="str">
            <v>16027021901</v>
          </cell>
          <cell r="D20819">
            <v>1</v>
          </cell>
        </row>
        <row r="20820">
          <cell r="C20820" t="str">
            <v>16027021903</v>
          </cell>
          <cell r="D20820">
            <v>2</v>
          </cell>
        </row>
        <row r="20821">
          <cell r="C20821" t="str">
            <v>16027021904</v>
          </cell>
          <cell r="D20821">
            <v>1</v>
          </cell>
        </row>
        <row r="20822">
          <cell r="C20822" t="str">
            <v>16027022100</v>
          </cell>
          <cell r="D20822">
            <v>10</v>
          </cell>
        </row>
        <row r="20823">
          <cell r="C20823" t="str">
            <v>16027022200</v>
          </cell>
          <cell r="D20823">
            <v>2</v>
          </cell>
        </row>
        <row r="20824">
          <cell r="C20824" t="str">
            <v>16027022300</v>
          </cell>
          <cell r="D20824">
            <v>2</v>
          </cell>
        </row>
        <row r="20825">
          <cell r="C20825" t="str">
            <v>16027022400</v>
          </cell>
          <cell r="D20825">
            <v>2</v>
          </cell>
        </row>
        <row r="20826">
          <cell r="C20826" t="str">
            <v>16029960100</v>
          </cell>
          <cell r="D20826">
            <v>10</v>
          </cell>
        </row>
        <row r="20827">
          <cell r="C20827" t="str">
            <v>16029960200</v>
          </cell>
          <cell r="D20827">
            <v>7</v>
          </cell>
        </row>
        <row r="20828">
          <cell r="C20828" t="str">
            <v>16031950100</v>
          </cell>
          <cell r="D20828">
            <v>10</v>
          </cell>
        </row>
        <row r="20829">
          <cell r="C20829" t="str">
            <v>16031950200</v>
          </cell>
          <cell r="D20829">
            <v>5</v>
          </cell>
        </row>
        <row r="20830">
          <cell r="C20830" t="str">
            <v>16031950300</v>
          </cell>
          <cell r="D20830">
            <v>4</v>
          </cell>
        </row>
        <row r="20831">
          <cell r="C20831" t="str">
            <v>16031950400</v>
          </cell>
          <cell r="D20831">
            <v>4</v>
          </cell>
        </row>
        <row r="20832">
          <cell r="C20832" t="str">
            <v>16031950500</v>
          </cell>
          <cell r="D20832">
            <v>4</v>
          </cell>
        </row>
        <row r="20833">
          <cell r="C20833" t="str">
            <v>16031950600</v>
          </cell>
          <cell r="D20833">
            <v>5</v>
          </cell>
        </row>
        <row r="20834">
          <cell r="C20834" t="str">
            <v>16033950100</v>
          </cell>
          <cell r="D20834">
            <v>10</v>
          </cell>
        </row>
        <row r="20835">
          <cell r="C20835" t="str">
            <v>16035940000</v>
          </cell>
          <cell r="D20835">
            <v>7</v>
          </cell>
        </row>
        <row r="20836">
          <cell r="C20836" t="str">
            <v>16035970100</v>
          </cell>
          <cell r="D20836">
            <v>8</v>
          </cell>
        </row>
        <row r="20837">
          <cell r="C20837" t="str">
            <v>16037960200</v>
          </cell>
          <cell r="D20837">
            <v>10</v>
          </cell>
        </row>
        <row r="20838">
          <cell r="C20838" t="str">
            <v>16039960100</v>
          </cell>
          <cell r="D20838">
            <v>10</v>
          </cell>
        </row>
        <row r="20839">
          <cell r="C20839" t="str">
            <v>16039960200</v>
          </cell>
          <cell r="D20839">
            <v>4</v>
          </cell>
        </row>
        <row r="20840">
          <cell r="C20840" t="str">
            <v>16039960300</v>
          </cell>
          <cell r="D20840">
            <v>4</v>
          </cell>
        </row>
        <row r="20841">
          <cell r="C20841" t="str">
            <v>16039960400</v>
          </cell>
          <cell r="D20841">
            <v>4</v>
          </cell>
        </row>
        <row r="20842">
          <cell r="C20842" t="str">
            <v>16039960500</v>
          </cell>
          <cell r="D20842">
            <v>7</v>
          </cell>
        </row>
        <row r="20843">
          <cell r="C20843" t="str">
            <v>16041970100</v>
          </cell>
          <cell r="D20843">
            <v>10</v>
          </cell>
        </row>
        <row r="20844">
          <cell r="C20844" t="str">
            <v>16041970200</v>
          </cell>
          <cell r="D20844">
            <v>7</v>
          </cell>
        </row>
        <row r="20845">
          <cell r="C20845" t="str">
            <v>16043970100</v>
          </cell>
          <cell r="D20845">
            <v>10</v>
          </cell>
        </row>
        <row r="20846">
          <cell r="C20846" t="str">
            <v>16043970200</v>
          </cell>
          <cell r="D20846">
            <v>10</v>
          </cell>
        </row>
        <row r="20847">
          <cell r="C20847" t="str">
            <v>16043970300</v>
          </cell>
          <cell r="D20847">
            <v>7</v>
          </cell>
        </row>
        <row r="20848">
          <cell r="C20848" t="str">
            <v>16045960100</v>
          </cell>
          <cell r="D20848">
            <v>2</v>
          </cell>
        </row>
        <row r="20849">
          <cell r="C20849" t="str">
            <v>16045960200</v>
          </cell>
          <cell r="D20849">
            <v>2</v>
          </cell>
        </row>
        <row r="20850">
          <cell r="C20850" t="str">
            <v>16045960300</v>
          </cell>
          <cell r="D20850">
            <v>2</v>
          </cell>
        </row>
        <row r="20851">
          <cell r="C20851" t="str">
            <v>16047960100</v>
          </cell>
          <cell r="D20851">
            <v>7</v>
          </cell>
        </row>
        <row r="20852">
          <cell r="C20852" t="str">
            <v>16047960200</v>
          </cell>
          <cell r="D20852">
            <v>7</v>
          </cell>
        </row>
        <row r="20853">
          <cell r="C20853" t="str">
            <v>16049940000</v>
          </cell>
          <cell r="D20853">
            <v>10</v>
          </cell>
        </row>
        <row r="20854">
          <cell r="C20854" t="str">
            <v>16049960100</v>
          </cell>
          <cell r="D20854">
            <v>10</v>
          </cell>
        </row>
        <row r="20855">
          <cell r="C20855" t="str">
            <v>16049960200</v>
          </cell>
          <cell r="D20855">
            <v>7</v>
          </cell>
        </row>
        <row r="20856">
          <cell r="C20856" t="str">
            <v>16049960300</v>
          </cell>
          <cell r="D20856">
            <v>10</v>
          </cell>
        </row>
        <row r="20857">
          <cell r="C20857" t="str">
            <v>16049960400</v>
          </cell>
          <cell r="D20857">
            <v>10</v>
          </cell>
        </row>
        <row r="20858">
          <cell r="C20858" t="str">
            <v>16051960100</v>
          </cell>
          <cell r="D20858">
            <v>10</v>
          </cell>
        </row>
        <row r="20859">
          <cell r="C20859" t="str">
            <v>16051960200</v>
          </cell>
          <cell r="D20859">
            <v>2</v>
          </cell>
        </row>
        <row r="20860">
          <cell r="C20860" t="str">
            <v>16051960300</v>
          </cell>
          <cell r="D20860">
            <v>2</v>
          </cell>
        </row>
        <row r="20861">
          <cell r="C20861" t="str">
            <v>16051960400</v>
          </cell>
          <cell r="D20861">
            <v>2</v>
          </cell>
        </row>
        <row r="20862">
          <cell r="C20862" t="str">
            <v>16053970100</v>
          </cell>
          <cell r="D20862">
            <v>10</v>
          </cell>
        </row>
        <row r="20863">
          <cell r="C20863" t="str">
            <v>16053970200</v>
          </cell>
          <cell r="D20863">
            <v>4</v>
          </cell>
        </row>
        <row r="20864">
          <cell r="C20864" t="str">
            <v>16053970300</v>
          </cell>
          <cell r="D20864">
            <v>4</v>
          </cell>
        </row>
        <row r="20865">
          <cell r="C20865" t="str">
            <v>16053970400</v>
          </cell>
          <cell r="D20865">
            <v>4</v>
          </cell>
        </row>
        <row r="20866">
          <cell r="C20866" t="str">
            <v>16053970500</v>
          </cell>
          <cell r="D20866">
            <v>10</v>
          </cell>
        </row>
        <row r="20867">
          <cell r="C20867" t="str">
            <v>16055000100</v>
          </cell>
          <cell r="D20867">
            <v>2</v>
          </cell>
        </row>
        <row r="20868">
          <cell r="C20868" t="str">
            <v>16055000200</v>
          </cell>
          <cell r="D20868">
            <v>2</v>
          </cell>
        </row>
        <row r="20869">
          <cell r="C20869" t="str">
            <v>16055000301</v>
          </cell>
          <cell r="D20869">
            <v>2</v>
          </cell>
        </row>
        <row r="20870">
          <cell r="C20870" t="str">
            <v>16055000302</v>
          </cell>
          <cell r="D20870">
            <v>2</v>
          </cell>
        </row>
        <row r="20871">
          <cell r="C20871" t="str">
            <v>16055000401</v>
          </cell>
          <cell r="D20871">
            <v>1</v>
          </cell>
        </row>
        <row r="20872">
          <cell r="C20872" t="str">
            <v>16055000402</v>
          </cell>
          <cell r="D20872">
            <v>1</v>
          </cell>
        </row>
        <row r="20873">
          <cell r="C20873" t="str">
            <v>16055000500</v>
          </cell>
          <cell r="D20873">
            <v>1</v>
          </cell>
        </row>
        <row r="20874">
          <cell r="C20874" t="str">
            <v>16055000601</v>
          </cell>
          <cell r="D20874">
            <v>1</v>
          </cell>
        </row>
        <row r="20875">
          <cell r="C20875" t="str">
            <v>16055000602</v>
          </cell>
          <cell r="D20875">
            <v>1</v>
          </cell>
        </row>
        <row r="20876">
          <cell r="C20876" t="str">
            <v>16055000700</v>
          </cell>
          <cell r="D20876">
            <v>1</v>
          </cell>
        </row>
        <row r="20877">
          <cell r="C20877" t="str">
            <v>16055000800</v>
          </cell>
          <cell r="D20877">
            <v>1</v>
          </cell>
        </row>
        <row r="20878">
          <cell r="C20878" t="str">
            <v>16055000900</v>
          </cell>
          <cell r="D20878">
            <v>1</v>
          </cell>
        </row>
        <row r="20879">
          <cell r="C20879" t="str">
            <v>16055001001</v>
          </cell>
          <cell r="D20879">
            <v>1</v>
          </cell>
        </row>
        <row r="20880">
          <cell r="C20880" t="str">
            <v>16055001002</v>
          </cell>
          <cell r="D20880">
            <v>1</v>
          </cell>
        </row>
        <row r="20881">
          <cell r="C20881" t="str">
            <v>16055001100</v>
          </cell>
          <cell r="D20881">
            <v>1</v>
          </cell>
        </row>
        <row r="20882">
          <cell r="C20882" t="str">
            <v>16055001200</v>
          </cell>
          <cell r="D20882">
            <v>1</v>
          </cell>
        </row>
        <row r="20883">
          <cell r="C20883" t="str">
            <v>16055001300</v>
          </cell>
          <cell r="D20883">
            <v>1</v>
          </cell>
        </row>
        <row r="20884">
          <cell r="C20884" t="str">
            <v>16055001400</v>
          </cell>
          <cell r="D20884">
            <v>1</v>
          </cell>
        </row>
        <row r="20885">
          <cell r="C20885" t="str">
            <v>16055001500</v>
          </cell>
          <cell r="D20885">
            <v>1</v>
          </cell>
        </row>
        <row r="20886">
          <cell r="C20886" t="str">
            <v>16055001600</v>
          </cell>
          <cell r="D20886">
            <v>1</v>
          </cell>
        </row>
        <row r="20887">
          <cell r="C20887" t="str">
            <v>16055001700</v>
          </cell>
          <cell r="D20887">
            <v>1</v>
          </cell>
        </row>
        <row r="20888">
          <cell r="C20888" t="str">
            <v>16055001800</v>
          </cell>
          <cell r="D20888">
            <v>1</v>
          </cell>
        </row>
        <row r="20889">
          <cell r="C20889" t="str">
            <v>16055001900</v>
          </cell>
          <cell r="D20889">
            <v>2</v>
          </cell>
        </row>
        <row r="20890">
          <cell r="C20890" t="str">
            <v>16055002000</v>
          </cell>
          <cell r="D20890">
            <v>2</v>
          </cell>
        </row>
        <row r="20891">
          <cell r="C20891" t="str">
            <v>16055940000</v>
          </cell>
          <cell r="D20891">
            <v>10</v>
          </cell>
        </row>
        <row r="20892">
          <cell r="C20892" t="str">
            <v>16057005100</v>
          </cell>
          <cell r="D20892">
            <v>4</v>
          </cell>
        </row>
        <row r="20893">
          <cell r="C20893" t="str">
            <v>16057005200</v>
          </cell>
          <cell r="D20893">
            <v>4</v>
          </cell>
        </row>
        <row r="20894">
          <cell r="C20894" t="str">
            <v>16057005300</v>
          </cell>
          <cell r="D20894">
            <v>4</v>
          </cell>
        </row>
        <row r="20895">
          <cell r="C20895" t="str">
            <v>16057005400</v>
          </cell>
          <cell r="D20895">
            <v>4</v>
          </cell>
        </row>
        <row r="20896">
          <cell r="C20896" t="str">
            <v>16057005500</v>
          </cell>
          <cell r="D20896">
            <v>5</v>
          </cell>
        </row>
        <row r="20897">
          <cell r="C20897" t="str">
            <v>16057005600</v>
          </cell>
          <cell r="D20897">
            <v>5</v>
          </cell>
        </row>
        <row r="20898">
          <cell r="C20898" t="str">
            <v>16057005700</v>
          </cell>
          <cell r="D20898">
            <v>2</v>
          </cell>
        </row>
        <row r="20899">
          <cell r="C20899" t="str">
            <v>16059970100</v>
          </cell>
          <cell r="D20899">
            <v>7</v>
          </cell>
        </row>
        <row r="20900">
          <cell r="C20900" t="str">
            <v>16059970200</v>
          </cell>
          <cell r="D20900">
            <v>7</v>
          </cell>
        </row>
        <row r="20901">
          <cell r="C20901" t="str">
            <v>16059970300</v>
          </cell>
          <cell r="D20901">
            <v>8</v>
          </cell>
        </row>
        <row r="20902">
          <cell r="C20902" t="str">
            <v>16061940001</v>
          </cell>
          <cell r="D20902">
            <v>10</v>
          </cell>
        </row>
        <row r="20903">
          <cell r="C20903" t="str">
            <v>16061940002</v>
          </cell>
          <cell r="D20903">
            <v>10</v>
          </cell>
        </row>
        <row r="20904">
          <cell r="C20904" t="str">
            <v>16061950300</v>
          </cell>
          <cell r="D20904">
            <v>2</v>
          </cell>
        </row>
        <row r="20905">
          <cell r="C20905" t="str">
            <v>16063950100</v>
          </cell>
          <cell r="D20905">
            <v>10</v>
          </cell>
        </row>
        <row r="20906">
          <cell r="C20906" t="str">
            <v>16065950100</v>
          </cell>
          <cell r="D20906">
            <v>5</v>
          </cell>
        </row>
        <row r="20907">
          <cell r="C20907" t="str">
            <v>16065950200</v>
          </cell>
          <cell r="D20907">
            <v>4</v>
          </cell>
        </row>
        <row r="20908">
          <cell r="C20908" t="str">
            <v>16065950301</v>
          </cell>
          <cell r="D20908">
            <v>4</v>
          </cell>
        </row>
        <row r="20909">
          <cell r="C20909" t="str">
            <v>16065950302</v>
          </cell>
          <cell r="D20909">
            <v>4</v>
          </cell>
        </row>
        <row r="20910">
          <cell r="C20910" t="str">
            <v>16065950400</v>
          </cell>
          <cell r="D20910">
            <v>4</v>
          </cell>
        </row>
        <row r="20911">
          <cell r="C20911" t="str">
            <v>16065950500</v>
          </cell>
          <cell r="D20911">
            <v>5</v>
          </cell>
        </row>
        <row r="20912">
          <cell r="C20912" t="str">
            <v>16067970100</v>
          </cell>
          <cell r="D20912">
            <v>4</v>
          </cell>
        </row>
        <row r="20913">
          <cell r="C20913" t="str">
            <v>16067970200</v>
          </cell>
          <cell r="D20913">
            <v>4</v>
          </cell>
        </row>
        <row r="20914">
          <cell r="C20914" t="str">
            <v>16067970300</v>
          </cell>
          <cell r="D20914">
            <v>10</v>
          </cell>
        </row>
        <row r="20915">
          <cell r="C20915" t="str">
            <v>16067970400</v>
          </cell>
          <cell r="D20915">
            <v>7</v>
          </cell>
        </row>
        <row r="20916">
          <cell r="C20916" t="str">
            <v>16067970500</v>
          </cell>
          <cell r="D20916">
            <v>7</v>
          </cell>
        </row>
        <row r="20917">
          <cell r="C20917" t="str">
            <v>16069940000</v>
          </cell>
          <cell r="D20917">
            <v>2</v>
          </cell>
        </row>
        <row r="20918">
          <cell r="C20918" t="str">
            <v>16069960200</v>
          </cell>
          <cell r="D20918">
            <v>2</v>
          </cell>
        </row>
        <row r="20919">
          <cell r="C20919" t="str">
            <v>16069960300</v>
          </cell>
          <cell r="D20919">
            <v>1</v>
          </cell>
        </row>
        <row r="20920">
          <cell r="C20920" t="str">
            <v>16069960400</v>
          </cell>
          <cell r="D20920">
            <v>1</v>
          </cell>
        </row>
        <row r="20921">
          <cell r="C20921" t="str">
            <v>16069960500</v>
          </cell>
          <cell r="D20921">
            <v>1</v>
          </cell>
        </row>
        <row r="20922">
          <cell r="C20922" t="str">
            <v>16069960600</v>
          </cell>
          <cell r="D20922">
            <v>1</v>
          </cell>
        </row>
        <row r="20923">
          <cell r="C20923" t="str">
            <v>16069960700</v>
          </cell>
          <cell r="D20923">
            <v>1</v>
          </cell>
        </row>
        <row r="20924">
          <cell r="C20924" t="str">
            <v>16069960800</v>
          </cell>
          <cell r="D20924">
            <v>1</v>
          </cell>
        </row>
        <row r="20925">
          <cell r="C20925" t="str">
            <v>16069960900</v>
          </cell>
          <cell r="D20925">
            <v>1</v>
          </cell>
        </row>
        <row r="20926">
          <cell r="C20926" t="str">
            <v>16069961000</v>
          </cell>
          <cell r="D20926">
            <v>1</v>
          </cell>
        </row>
        <row r="20927">
          <cell r="C20927" t="str">
            <v>16071960100</v>
          </cell>
          <cell r="D20927">
            <v>10</v>
          </cell>
        </row>
        <row r="20928">
          <cell r="C20928" t="str">
            <v>16073950101</v>
          </cell>
          <cell r="D20928">
            <v>2</v>
          </cell>
        </row>
        <row r="20929">
          <cell r="C20929" t="str">
            <v>16073950102</v>
          </cell>
          <cell r="D20929">
            <v>2</v>
          </cell>
        </row>
        <row r="20930">
          <cell r="C20930" t="str">
            <v>16073950200</v>
          </cell>
          <cell r="D20930">
            <v>10</v>
          </cell>
        </row>
        <row r="20931">
          <cell r="C20931" t="str">
            <v>16075960100</v>
          </cell>
          <cell r="D20931">
            <v>4</v>
          </cell>
        </row>
        <row r="20932">
          <cell r="C20932" t="str">
            <v>16075960200</v>
          </cell>
          <cell r="D20932">
            <v>4</v>
          </cell>
        </row>
        <row r="20933">
          <cell r="C20933" t="str">
            <v>16075960300</v>
          </cell>
          <cell r="D20933">
            <v>4</v>
          </cell>
        </row>
        <row r="20934">
          <cell r="C20934" t="str">
            <v>16075960400</v>
          </cell>
          <cell r="D20934">
            <v>5</v>
          </cell>
        </row>
        <row r="20935">
          <cell r="C20935" t="str">
            <v>16077960100</v>
          </cell>
          <cell r="D20935">
            <v>2</v>
          </cell>
        </row>
        <row r="20936">
          <cell r="C20936" t="str">
            <v>16077960200</v>
          </cell>
          <cell r="D20936">
            <v>7</v>
          </cell>
        </row>
        <row r="20937">
          <cell r="C20937" t="str">
            <v>16079960200</v>
          </cell>
          <cell r="D20937">
            <v>8</v>
          </cell>
        </row>
        <row r="20938">
          <cell r="C20938" t="str">
            <v>16079960300</v>
          </cell>
          <cell r="D20938">
            <v>7</v>
          </cell>
        </row>
        <row r="20939">
          <cell r="C20939" t="str">
            <v>16079960400</v>
          </cell>
          <cell r="D20939">
            <v>7</v>
          </cell>
        </row>
        <row r="20940">
          <cell r="C20940" t="str">
            <v>16081960100</v>
          </cell>
          <cell r="D20940">
            <v>10</v>
          </cell>
        </row>
        <row r="20941">
          <cell r="C20941" t="str">
            <v>16083000200</v>
          </cell>
          <cell r="D20941">
            <v>4</v>
          </cell>
        </row>
        <row r="20942">
          <cell r="C20942" t="str">
            <v>16083000300</v>
          </cell>
          <cell r="D20942">
            <v>10</v>
          </cell>
        </row>
        <row r="20943">
          <cell r="C20943" t="str">
            <v>16083000400</v>
          </cell>
          <cell r="D20943">
            <v>7</v>
          </cell>
        </row>
        <row r="20944">
          <cell r="C20944" t="str">
            <v>16083000500</v>
          </cell>
          <cell r="D20944">
            <v>5</v>
          </cell>
        </row>
        <row r="20945">
          <cell r="C20945" t="str">
            <v>16083000600</v>
          </cell>
          <cell r="D20945">
            <v>5</v>
          </cell>
        </row>
        <row r="20946">
          <cell r="C20946" t="str">
            <v>16083000700</v>
          </cell>
          <cell r="D20946">
            <v>4</v>
          </cell>
        </row>
        <row r="20947">
          <cell r="C20947" t="str">
            <v>16083000800</v>
          </cell>
          <cell r="D20947">
            <v>4</v>
          </cell>
        </row>
        <row r="20948">
          <cell r="C20948" t="str">
            <v>16083000900</v>
          </cell>
          <cell r="D20948">
            <v>4</v>
          </cell>
        </row>
        <row r="20949">
          <cell r="C20949" t="str">
            <v>16083001000</v>
          </cell>
          <cell r="D20949">
            <v>4</v>
          </cell>
        </row>
        <row r="20950">
          <cell r="C20950" t="str">
            <v>16083001100</v>
          </cell>
          <cell r="D20950">
            <v>4</v>
          </cell>
        </row>
        <row r="20951">
          <cell r="C20951" t="str">
            <v>16083001200</v>
          </cell>
          <cell r="D20951">
            <v>4</v>
          </cell>
        </row>
        <row r="20952">
          <cell r="C20952" t="str">
            <v>16083001300</v>
          </cell>
          <cell r="D20952">
            <v>4</v>
          </cell>
        </row>
        <row r="20953">
          <cell r="C20953" t="str">
            <v>16083001400</v>
          </cell>
          <cell r="D20953">
            <v>10</v>
          </cell>
        </row>
        <row r="20954">
          <cell r="C20954" t="str">
            <v>16083001500</v>
          </cell>
          <cell r="D20954">
            <v>5</v>
          </cell>
        </row>
        <row r="20955">
          <cell r="C20955" t="str">
            <v>16085970100</v>
          </cell>
          <cell r="D20955">
            <v>10</v>
          </cell>
        </row>
        <row r="20956">
          <cell r="C20956" t="str">
            <v>16085970200</v>
          </cell>
          <cell r="D20956">
            <v>10</v>
          </cell>
        </row>
        <row r="20957">
          <cell r="C20957" t="str">
            <v>16085970300</v>
          </cell>
          <cell r="D20957">
            <v>10</v>
          </cell>
        </row>
        <row r="20958">
          <cell r="C20958" t="str">
            <v>16087970100</v>
          </cell>
          <cell r="D20958">
            <v>10</v>
          </cell>
        </row>
        <row r="20959">
          <cell r="C20959" t="str">
            <v>16087970200</v>
          </cell>
          <cell r="D20959">
            <v>7</v>
          </cell>
        </row>
        <row r="20960">
          <cell r="C20960" t="str">
            <v>16087970300</v>
          </cell>
          <cell r="D20960">
            <v>7</v>
          </cell>
        </row>
        <row r="20961">
          <cell r="C20961" t="str">
            <v>17001000100</v>
          </cell>
          <cell r="D20961">
            <v>4</v>
          </cell>
        </row>
        <row r="20962">
          <cell r="C20962" t="str">
            <v>17001000201</v>
          </cell>
          <cell r="D20962">
            <v>4</v>
          </cell>
        </row>
        <row r="20963">
          <cell r="C20963" t="str">
            <v>17001000202</v>
          </cell>
          <cell r="D20963">
            <v>4</v>
          </cell>
        </row>
        <row r="20964">
          <cell r="C20964" t="str">
            <v>17001000400</v>
          </cell>
          <cell r="D20964">
            <v>4</v>
          </cell>
        </row>
        <row r="20965">
          <cell r="C20965" t="str">
            <v>17001000500</v>
          </cell>
          <cell r="D20965">
            <v>4</v>
          </cell>
        </row>
        <row r="20966">
          <cell r="C20966" t="str">
            <v>17001000600</v>
          </cell>
          <cell r="D20966">
            <v>4</v>
          </cell>
        </row>
        <row r="20967">
          <cell r="C20967" t="str">
            <v>17001000700</v>
          </cell>
          <cell r="D20967">
            <v>4</v>
          </cell>
        </row>
        <row r="20968">
          <cell r="C20968" t="str">
            <v>17001000800</v>
          </cell>
          <cell r="D20968">
            <v>4</v>
          </cell>
        </row>
        <row r="20969">
          <cell r="C20969" t="str">
            <v>17001000900</v>
          </cell>
          <cell r="D20969">
            <v>4</v>
          </cell>
        </row>
        <row r="20970">
          <cell r="C20970" t="str">
            <v>17001001001</v>
          </cell>
          <cell r="D20970">
            <v>4</v>
          </cell>
        </row>
        <row r="20971">
          <cell r="C20971" t="str">
            <v>17001001002</v>
          </cell>
          <cell r="D20971">
            <v>4</v>
          </cell>
        </row>
        <row r="20972">
          <cell r="C20972" t="str">
            <v>17001001100</v>
          </cell>
          <cell r="D20972">
            <v>4</v>
          </cell>
        </row>
        <row r="20973">
          <cell r="C20973" t="str">
            <v>17001010100</v>
          </cell>
          <cell r="D20973">
            <v>5</v>
          </cell>
        </row>
        <row r="20974">
          <cell r="C20974" t="str">
            <v>17001010200</v>
          </cell>
          <cell r="D20974">
            <v>5</v>
          </cell>
        </row>
        <row r="20975">
          <cell r="C20975" t="str">
            <v>17001010300</v>
          </cell>
          <cell r="D20975">
            <v>5</v>
          </cell>
        </row>
        <row r="20976">
          <cell r="C20976" t="str">
            <v>17001010400</v>
          </cell>
          <cell r="D20976">
            <v>5</v>
          </cell>
        </row>
        <row r="20977">
          <cell r="C20977" t="str">
            <v>17001010500</v>
          </cell>
          <cell r="D20977">
            <v>4</v>
          </cell>
        </row>
        <row r="20978">
          <cell r="C20978" t="str">
            <v>17001010600</v>
          </cell>
          <cell r="D20978">
            <v>5</v>
          </cell>
        </row>
        <row r="20979">
          <cell r="C20979" t="str">
            <v>17003957600</v>
          </cell>
          <cell r="D20979">
            <v>2</v>
          </cell>
        </row>
        <row r="20980">
          <cell r="C20980" t="str">
            <v>17003957700</v>
          </cell>
          <cell r="D20980">
            <v>2</v>
          </cell>
        </row>
        <row r="20981">
          <cell r="C20981" t="str">
            <v>17003957800</v>
          </cell>
          <cell r="D20981">
            <v>7</v>
          </cell>
        </row>
        <row r="20982">
          <cell r="C20982" t="str">
            <v>17003957900</v>
          </cell>
          <cell r="D20982">
            <v>7</v>
          </cell>
        </row>
        <row r="20983">
          <cell r="C20983" t="str">
            <v>17005951200</v>
          </cell>
          <cell r="D20983">
            <v>8</v>
          </cell>
        </row>
        <row r="20984">
          <cell r="C20984" t="str">
            <v>17005951300</v>
          </cell>
          <cell r="D20984">
            <v>7</v>
          </cell>
        </row>
        <row r="20985">
          <cell r="C20985" t="str">
            <v>17005951400</v>
          </cell>
          <cell r="D20985">
            <v>3</v>
          </cell>
        </row>
        <row r="20986">
          <cell r="C20986" t="str">
            <v>17005951500</v>
          </cell>
          <cell r="D20986">
            <v>2</v>
          </cell>
        </row>
        <row r="20987">
          <cell r="C20987" t="str">
            <v>17007010100</v>
          </cell>
          <cell r="D20987">
            <v>1</v>
          </cell>
        </row>
        <row r="20988">
          <cell r="C20988" t="str">
            <v>17007010200</v>
          </cell>
          <cell r="D20988">
            <v>1</v>
          </cell>
        </row>
        <row r="20989">
          <cell r="C20989" t="str">
            <v>17007010300</v>
          </cell>
          <cell r="D20989">
            <v>1</v>
          </cell>
        </row>
        <row r="20990">
          <cell r="C20990" t="str">
            <v>17007010400</v>
          </cell>
          <cell r="D20990">
            <v>1</v>
          </cell>
        </row>
        <row r="20991">
          <cell r="C20991" t="str">
            <v>17007010500</v>
          </cell>
          <cell r="D20991">
            <v>1</v>
          </cell>
        </row>
        <row r="20992">
          <cell r="C20992" t="str">
            <v>17007010601</v>
          </cell>
          <cell r="D20992">
            <v>2</v>
          </cell>
        </row>
        <row r="20993">
          <cell r="C20993" t="str">
            <v>17007010602</v>
          </cell>
          <cell r="D20993">
            <v>1</v>
          </cell>
        </row>
        <row r="20994">
          <cell r="C20994" t="str">
            <v>17009970400</v>
          </cell>
          <cell r="D20994">
            <v>8</v>
          </cell>
        </row>
        <row r="20995">
          <cell r="C20995" t="str">
            <v>17009970500</v>
          </cell>
          <cell r="D20995">
            <v>7</v>
          </cell>
        </row>
        <row r="20996">
          <cell r="C20996" t="str">
            <v>17011964700</v>
          </cell>
          <cell r="D20996">
            <v>6</v>
          </cell>
        </row>
        <row r="20997">
          <cell r="C20997" t="str">
            <v>17011964800</v>
          </cell>
          <cell r="D20997">
            <v>10</v>
          </cell>
        </row>
        <row r="20998">
          <cell r="C20998" t="str">
            <v>17011964900</v>
          </cell>
          <cell r="D20998">
            <v>7</v>
          </cell>
        </row>
        <row r="20999">
          <cell r="C20999" t="str">
            <v>17011965000</v>
          </cell>
          <cell r="D20999">
            <v>5</v>
          </cell>
        </row>
        <row r="21000">
          <cell r="C21000" t="str">
            <v>17011965100</v>
          </cell>
          <cell r="D21000">
            <v>4</v>
          </cell>
        </row>
        <row r="21001">
          <cell r="C21001" t="str">
            <v>17011965200</v>
          </cell>
          <cell r="D21001">
            <v>4</v>
          </cell>
        </row>
        <row r="21002">
          <cell r="C21002" t="str">
            <v>17011965300</v>
          </cell>
          <cell r="D21002">
            <v>7</v>
          </cell>
        </row>
        <row r="21003">
          <cell r="C21003" t="str">
            <v>17011965400</v>
          </cell>
          <cell r="D21003">
            <v>7</v>
          </cell>
        </row>
        <row r="21004">
          <cell r="C21004" t="str">
            <v>17011965500</v>
          </cell>
          <cell r="D21004">
            <v>8</v>
          </cell>
        </row>
        <row r="21005">
          <cell r="C21005" t="str">
            <v>17011965600</v>
          </cell>
          <cell r="D21005">
            <v>6</v>
          </cell>
        </row>
        <row r="21006">
          <cell r="C21006" t="str">
            <v>17013951200</v>
          </cell>
          <cell r="D21006">
            <v>3</v>
          </cell>
        </row>
        <row r="21007">
          <cell r="C21007" t="str">
            <v>17013951300</v>
          </cell>
          <cell r="D21007">
            <v>2</v>
          </cell>
        </row>
        <row r="21008">
          <cell r="C21008" t="str">
            <v>17015960100</v>
          </cell>
          <cell r="D21008">
            <v>10</v>
          </cell>
        </row>
        <row r="21009">
          <cell r="C21009" t="str">
            <v>17015960200</v>
          </cell>
          <cell r="D21009">
            <v>9</v>
          </cell>
        </row>
        <row r="21010">
          <cell r="C21010" t="str">
            <v>17015960300</v>
          </cell>
          <cell r="D21010">
            <v>7</v>
          </cell>
        </row>
        <row r="21011">
          <cell r="C21011" t="str">
            <v>17015960400</v>
          </cell>
          <cell r="D21011">
            <v>10</v>
          </cell>
        </row>
        <row r="21012">
          <cell r="C21012" t="str">
            <v>17015960500</v>
          </cell>
          <cell r="D21012">
            <v>10</v>
          </cell>
        </row>
        <row r="21013">
          <cell r="C21013" t="str">
            <v>17015960600</v>
          </cell>
          <cell r="D21013">
            <v>5</v>
          </cell>
        </row>
        <row r="21014">
          <cell r="C21014" t="str">
            <v>17017960100</v>
          </cell>
          <cell r="D21014">
            <v>2</v>
          </cell>
        </row>
        <row r="21015">
          <cell r="C21015" t="str">
            <v>17017960200</v>
          </cell>
          <cell r="D21015">
            <v>10</v>
          </cell>
        </row>
        <row r="21016">
          <cell r="C21016" t="str">
            <v>17017960300</v>
          </cell>
          <cell r="D21016">
            <v>7</v>
          </cell>
        </row>
        <row r="21017">
          <cell r="C21017" t="str">
            <v>17017960400</v>
          </cell>
          <cell r="D21017">
            <v>7</v>
          </cell>
        </row>
        <row r="21018">
          <cell r="C21018" t="str">
            <v>17017960500</v>
          </cell>
          <cell r="D21018">
            <v>7</v>
          </cell>
        </row>
        <row r="21019">
          <cell r="C21019" t="str">
            <v>17019000200</v>
          </cell>
          <cell r="D21019">
            <v>1</v>
          </cell>
        </row>
        <row r="21020">
          <cell r="C21020" t="str">
            <v>17019000301</v>
          </cell>
          <cell r="D21020">
            <v>1</v>
          </cell>
        </row>
        <row r="21021">
          <cell r="C21021" t="str">
            <v>17019000302</v>
          </cell>
          <cell r="D21021">
            <v>1</v>
          </cell>
        </row>
        <row r="21022">
          <cell r="C21022" t="str">
            <v>17019000401</v>
          </cell>
          <cell r="D21022">
            <v>1</v>
          </cell>
        </row>
        <row r="21023">
          <cell r="C21023" t="str">
            <v>17019000402</v>
          </cell>
          <cell r="D21023">
            <v>1</v>
          </cell>
        </row>
        <row r="21024">
          <cell r="C21024" t="str">
            <v>17019000500</v>
          </cell>
          <cell r="D21024">
            <v>1</v>
          </cell>
        </row>
        <row r="21025">
          <cell r="C21025" t="str">
            <v>17019000700</v>
          </cell>
          <cell r="D21025">
            <v>1</v>
          </cell>
        </row>
        <row r="21026">
          <cell r="C21026" t="str">
            <v>17019000800</v>
          </cell>
          <cell r="D21026">
            <v>1</v>
          </cell>
        </row>
        <row r="21027">
          <cell r="C21027" t="str">
            <v>17019000901</v>
          </cell>
          <cell r="D21027">
            <v>1</v>
          </cell>
        </row>
        <row r="21028">
          <cell r="C21028" t="str">
            <v>17019000902</v>
          </cell>
          <cell r="D21028">
            <v>1</v>
          </cell>
        </row>
        <row r="21029">
          <cell r="C21029" t="str">
            <v>17019001000</v>
          </cell>
          <cell r="D21029">
            <v>1</v>
          </cell>
        </row>
        <row r="21030">
          <cell r="C21030" t="str">
            <v>17019001100</v>
          </cell>
          <cell r="D21030">
            <v>1</v>
          </cell>
        </row>
        <row r="21031">
          <cell r="C21031" t="str">
            <v>17019001201</v>
          </cell>
          <cell r="D21031">
            <v>1</v>
          </cell>
        </row>
        <row r="21032">
          <cell r="C21032" t="str">
            <v>17019001203</v>
          </cell>
          <cell r="D21032">
            <v>1</v>
          </cell>
        </row>
        <row r="21033">
          <cell r="C21033" t="str">
            <v>17019001204</v>
          </cell>
          <cell r="D21033">
            <v>1</v>
          </cell>
        </row>
        <row r="21034">
          <cell r="C21034" t="str">
            <v>17019001205</v>
          </cell>
          <cell r="D21034">
            <v>1</v>
          </cell>
        </row>
        <row r="21035">
          <cell r="C21035" t="str">
            <v>17019001206</v>
          </cell>
          <cell r="D21035">
            <v>1</v>
          </cell>
        </row>
        <row r="21036">
          <cell r="C21036" t="str">
            <v>17019001301</v>
          </cell>
          <cell r="D21036">
            <v>1</v>
          </cell>
        </row>
        <row r="21037">
          <cell r="C21037" t="str">
            <v>17019001302</v>
          </cell>
          <cell r="D21037">
            <v>1</v>
          </cell>
        </row>
        <row r="21038">
          <cell r="C21038" t="str">
            <v>17019001400</v>
          </cell>
          <cell r="D21038">
            <v>1</v>
          </cell>
        </row>
        <row r="21039">
          <cell r="C21039" t="str">
            <v>17019005300</v>
          </cell>
          <cell r="D21039">
            <v>1</v>
          </cell>
        </row>
        <row r="21040">
          <cell r="C21040" t="str">
            <v>17019005401</v>
          </cell>
          <cell r="D21040">
            <v>1</v>
          </cell>
        </row>
        <row r="21041">
          <cell r="C21041" t="str">
            <v>17019005402</v>
          </cell>
          <cell r="D21041">
            <v>1</v>
          </cell>
        </row>
        <row r="21042">
          <cell r="C21042" t="str">
            <v>17019005500</v>
          </cell>
          <cell r="D21042">
            <v>1</v>
          </cell>
        </row>
        <row r="21043">
          <cell r="C21043" t="str">
            <v>17019005600</v>
          </cell>
          <cell r="D21043">
            <v>1</v>
          </cell>
        </row>
        <row r="21044">
          <cell r="C21044" t="str">
            <v>17019005701</v>
          </cell>
          <cell r="D21044">
            <v>1</v>
          </cell>
        </row>
        <row r="21045">
          <cell r="C21045" t="str">
            <v>17019005702</v>
          </cell>
          <cell r="D21045">
            <v>1</v>
          </cell>
        </row>
        <row r="21046">
          <cell r="C21046" t="str">
            <v>17019005800</v>
          </cell>
          <cell r="D21046">
            <v>1</v>
          </cell>
        </row>
        <row r="21047">
          <cell r="C21047" t="str">
            <v>17019005900</v>
          </cell>
          <cell r="D21047">
            <v>1</v>
          </cell>
        </row>
        <row r="21048">
          <cell r="C21048" t="str">
            <v>17019006000</v>
          </cell>
          <cell r="D21048">
            <v>1</v>
          </cell>
        </row>
        <row r="21049">
          <cell r="C21049" t="str">
            <v>17019010100</v>
          </cell>
          <cell r="D21049">
            <v>2</v>
          </cell>
        </row>
        <row r="21050">
          <cell r="C21050" t="str">
            <v>17019010204</v>
          </cell>
          <cell r="D21050">
            <v>2</v>
          </cell>
        </row>
        <row r="21051">
          <cell r="C21051" t="str">
            <v>17019010300</v>
          </cell>
          <cell r="D21051">
            <v>2</v>
          </cell>
        </row>
        <row r="21052">
          <cell r="C21052" t="str">
            <v>17019010400</v>
          </cell>
          <cell r="D21052">
            <v>2</v>
          </cell>
        </row>
        <row r="21053">
          <cell r="C21053" t="str">
            <v>17019010500</v>
          </cell>
          <cell r="D21053">
            <v>2</v>
          </cell>
        </row>
        <row r="21054">
          <cell r="C21054" t="str">
            <v>17019010601</v>
          </cell>
          <cell r="D21054">
            <v>2</v>
          </cell>
        </row>
        <row r="21055">
          <cell r="C21055" t="str">
            <v>17019010603</v>
          </cell>
          <cell r="D21055">
            <v>2</v>
          </cell>
        </row>
        <row r="21056">
          <cell r="C21056" t="str">
            <v>17019010604</v>
          </cell>
          <cell r="D21056">
            <v>2</v>
          </cell>
        </row>
        <row r="21057">
          <cell r="C21057" t="str">
            <v>17019010700</v>
          </cell>
          <cell r="D21057">
            <v>2</v>
          </cell>
        </row>
        <row r="21058">
          <cell r="C21058" t="str">
            <v>17019010800</v>
          </cell>
          <cell r="D21058">
            <v>2</v>
          </cell>
        </row>
        <row r="21059">
          <cell r="C21059" t="str">
            <v>17019010900</v>
          </cell>
          <cell r="D21059">
            <v>1</v>
          </cell>
        </row>
        <row r="21060">
          <cell r="C21060" t="str">
            <v>17019011000</v>
          </cell>
          <cell r="D21060">
            <v>1</v>
          </cell>
        </row>
        <row r="21061">
          <cell r="C21061" t="str">
            <v>17019011100</v>
          </cell>
          <cell r="D21061">
            <v>1</v>
          </cell>
        </row>
        <row r="21062">
          <cell r="C21062" t="str">
            <v>17021958100</v>
          </cell>
          <cell r="D21062">
            <v>2</v>
          </cell>
        </row>
        <row r="21063">
          <cell r="C21063" t="str">
            <v>17021958200</v>
          </cell>
          <cell r="D21063">
            <v>2</v>
          </cell>
        </row>
        <row r="21064">
          <cell r="C21064" t="str">
            <v>17021958300</v>
          </cell>
          <cell r="D21064">
            <v>4</v>
          </cell>
        </row>
        <row r="21065">
          <cell r="C21065" t="str">
            <v>17021958400</v>
          </cell>
          <cell r="D21065">
            <v>4</v>
          </cell>
        </row>
        <row r="21066">
          <cell r="C21066" t="str">
            <v>17021958500</v>
          </cell>
          <cell r="D21066">
            <v>4</v>
          </cell>
        </row>
        <row r="21067">
          <cell r="C21067" t="str">
            <v>17021958600</v>
          </cell>
          <cell r="D21067">
            <v>6</v>
          </cell>
        </row>
        <row r="21068">
          <cell r="C21068" t="str">
            <v>17021958700</v>
          </cell>
          <cell r="D21068">
            <v>7</v>
          </cell>
        </row>
        <row r="21069">
          <cell r="C21069" t="str">
            <v>17021958800</v>
          </cell>
          <cell r="D21069">
            <v>7</v>
          </cell>
        </row>
        <row r="21070">
          <cell r="C21070" t="str">
            <v>17021958900</v>
          </cell>
          <cell r="D21070">
            <v>7</v>
          </cell>
        </row>
        <row r="21071">
          <cell r="C21071" t="str">
            <v>17021959000</v>
          </cell>
          <cell r="D21071">
            <v>5</v>
          </cell>
        </row>
        <row r="21072">
          <cell r="C21072" t="str">
            <v>17023060100</v>
          </cell>
          <cell r="D21072">
            <v>2</v>
          </cell>
        </row>
        <row r="21073">
          <cell r="C21073" t="str">
            <v>17023060200</v>
          </cell>
          <cell r="D21073">
            <v>7</v>
          </cell>
        </row>
        <row r="21074">
          <cell r="C21074" t="str">
            <v>17023060300</v>
          </cell>
          <cell r="D21074">
            <v>7</v>
          </cell>
        </row>
        <row r="21075">
          <cell r="C21075" t="str">
            <v>17023060400</v>
          </cell>
          <cell r="D21075">
            <v>8</v>
          </cell>
        </row>
        <row r="21076">
          <cell r="C21076" t="str">
            <v>17025971900</v>
          </cell>
          <cell r="D21076">
            <v>10</v>
          </cell>
        </row>
        <row r="21077">
          <cell r="C21077" t="str">
            <v>17025972000</v>
          </cell>
          <cell r="D21077">
            <v>8</v>
          </cell>
        </row>
        <row r="21078">
          <cell r="C21078" t="str">
            <v>17025972100</v>
          </cell>
          <cell r="D21078">
            <v>7</v>
          </cell>
        </row>
        <row r="21079">
          <cell r="C21079" t="str">
            <v>17025972200</v>
          </cell>
          <cell r="D21079">
            <v>8</v>
          </cell>
        </row>
        <row r="21080">
          <cell r="C21080" t="str">
            <v>17027900100</v>
          </cell>
          <cell r="D21080">
            <v>2</v>
          </cell>
        </row>
        <row r="21081">
          <cell r="C21081" t="str">
            <v>17027900200</v>
          </cell>
          <cell r="D21081">
            <v>10</v>
          </cell>
        </row>
        <row r="21082">
          <cell r="C21082" t="str">
            <v>17027900300</v>
          </cell>
          <cell r="D21082">
            <v>7</v>
          </cell>
        </row>
        <row r="21083">
          <cell r="C21083" t="str">
            <v>17027900401</v>
          </cell>
          <cell r="D21083">
            <v>9</v>
          </cell>
        </row>
        <row r="21084">
          <cell r="C21084" t="str">
            <v>17027900402</v>
          </cell>
          <cell r="D21084">
            <v>7</v>
          </cell>
        </row>
        <row r="21085">
          <cell r="C21085" t="str">
            <v>17027900500</v>
          </cell>
          <cell r="D21085">
            <v>4</v>
          </cell>
        </row>
        <row r="21086">
          <cell r="C21086" t="str">
            <v>17027900601</v>
          </cell>
          <cell r="D21086">
            <v>7</v>
          </cell>
        </row>
        <row r="21087">
          <cell r="C21087" t="str">
            <v>17027900602</v>
          </cell>
          <cell r="D21087">
            <v>2</v>
          </cell>
        </row>
        <row r="21088">
          <cell r="C21088" t="str">
            <v>17029000100</v>
          </cell>
          <cell r="D21088">
            <v>6</v>
          </cell>
        </row>
        <row r="21089">
          <cell r="C21089" t="str">
            <v>17029000200</v>
          </cell>
          <cell r="D21089">
            <v>5</v>
          </cell>
        </row>
        <row r="21090">
          <cell r="C21090" t="str">
            <v>17029000300</v>
          </cell>
          <cell r="D21090">
            <v>4</v>
          </cell>
        </row>
        <row r="21091">
          <cell r="C21091" t="str">
            <v>17029000400</v>
          </cell>
          <cell r="D21091">
            <v>4</v>
          </cell>
        </row>
        <row r="21092">
          <cell r="C21092" t="str">
            <v>17029000500</v>
          </cell>
          <cell r="D21092">
            <v>4</v>
          </cell>
        </row>
        <row r="21093">
          <cell r="C21093" t="str">
            <v>17029000600</v>
          </cell>
          <cell r="D21093">
            <v>5</v>
          </cell>
        </row>
        <row r="21094">
          <cell r="C21094" t="str">
            <v>17029000700</v>
          </cell>
          <cell r="D21094">
            <v>4</v>
          </cell>
        </row>
        <row r="21095">
          <cell r="C21095" t="str">
            <v>17029000800</v>
          </cell>
          <cell r="D21095">
            <v>4</v>
          </cell>
        </row>
        <row r="21096">
          <cell r="C21096" t="str">
            <v>17029000900</v>
          </cell>
          <cell r="D21096">
            <v>4</v>
          </cell>
        </row>
        <row r="21097">
          <cell r="C21097" t="str">
            <v>17029001000</v>
          </cell>
          <cell r="D21097">
            <v>4</v>
          </cell>
        </row>
        <row r="21098">
          <cell r="C21098" t="str">
            <v>17029001100</v>
          </cell>
          <cell r="D21098">
            <v>4</v>
          </cell>
        </row>
        <row r="21099">
          <cell r="C21099" t="str">
            <v>17029001200</v>
          </cell>
          <cell r="D21099">
            <v>4</v>
          </cell>
        </row>
        <row r="21100">
          <cell r="C21100" t="str">
            <v>17031010100</v>
          </cell>
          <cell r="D21100">
            <v>1</v>
          </cell>
        </row>
        <row r="21101">
          <cell r="C21101" t="str">
            <v>17031010201</v>
          </cell>
          <cell r="D21101">
            <v>1</v>
          </cell>
        </row>
        <row r="21102">
          <cell r="C21102" t="str">
            <v>17031010202</v>
          </cell>
          <cell r="D21102">
            <v>1</v>
          </cell>
        </row>
        <row r="21103">
          <cell r="C21103" t="str">
            <v>17031010300</v>
          </cell>
          <cell r="D21103">
            <v>1</v>
          </cell>
        </row>
        <row r="21104">
          <cell r="C21104" t="str">
            <v>17031010400</v>
          </cell>
          <cell r="D21104">
            <v>1</v>
          </cell>
        </row>
        <row r="21105">
          <cell r="C21105" t="str">
            <v>17031010501</v>
          </cell>
          <cell r="D21105">
            <v>1</v>
          </cell>
        </row>
        <row r="21106">
          <cell r="C21106" t="str">
            <v>17031010502</v>
          </cell>
          <cell r="D21106">
            <v>1</v>
          </cell>
        </row>
        <row r="21107">
          <cell r="C21107" t="str">
            <v>17031010503</v>
          </cell>
          <cell r="D21107">
            <v>1</v>
          </cell>
        </row>
        <row r="21108">
          <cell r="C21108" t="str">
            <v>17031010600</v>
          </cell>
          <cell r="D21108">
            <v>1</v>
          </cell>
        </row>
        <row r="21109">
          <cell r="C21109" t="str">
            <v>17031010701</v>
          </cell>
          <cell r="D21109">
            <v>1</v>
          </cell>
        </row>
        <row r="21110">
          <cell r="C21110" t="str">
            <v>17031010702</v>
          </cell>
          <cell r="D21110">
            <v>1</v>
          </cell>
        </row>
        <row r="21111">
          <cell r="C21111" t="str">
            <v>17031020100</v>
          </cell>
          <cell r="D21111">
            <v>1</v>
          </cell>
        </row>
        <row r="21112">
          <cell r="C21112" t="str">
            <v>17031020200</v>
          </cell>
          <cell r="D21112">
            <v>1</v>
          </cell>
        </row>
        <row r="21113">
          <cell r="C21113" t="str">
            <v>17031020301</v>
          </cell>
          <cell r="D21113">
            <v>1</v>
          </cell>
        </row>
        <row r="21114">
          <cell r="C21114" t="str">
            <v>17031020302</v>
          </cell>
          <cell r="D21114">
            <v>1</v>
          </cell>
        </row>
        <row r="21115">
          <cell r="C21115" t="str">
            <v>17031020400</v>
          </cell>
          <cell r="D21115">
            <v>1</v>
          </cell>
        </row>
        <row r="21116">
          <cell r="C21116" t="str">
            <v>17031020500</v>
          </cell>
          <cell r="D21116">
            <v>1</v>
          </cell>
        </row>
        <row r="21117">
          <cell r="C21117" t="str">
            <v>17031020601</v>
          </cell>
          <cell r="D21117">
            <v>1</v>
          </cell>
        </row>
        <row r="21118">
          <cell r="C21118" t="str">
            <v>17031020602</v>
          </cell>
          <cell r="D21118">
            <v>1</v>
          </cell>
        </row>
        <row r="21119">
          <cell r="C21119" t="str">
            <v>17031020701</v>
          </cell>
          <cell r="D21119">
            <v>1</v>
          </cell>
        </row>
        <row r="21120">
          <cell r="C21120" t="str">
            <v>17031020702</v>
          </cell>
          <cell r="D21120">
            <v>1</v>
          </cell>
        </row>
        <row r="21121">
          <cell r="C21121" t="str">
            <v>17031020801</v>
          </cell>
          <cell r="D21121">
            <v>1</v>
          </cell>
        </row>
        <row r="21122">
          <cell r="C21122" t="str">
            <v>17031020802</v>
          </cell>
          <cell r="D21122">
            <v>1</v>
          </cell>
        </row>
        <row r="21123">
          <cell r="C21123" t="str">
            <v>17031020901</v>
          </cell>
          <cell r="D21123">
            <v>1</v>
          </cell>
        </row>
        <row r="21124">
          <cell r="C21124" t="str">
            <v>17031020902</v>
          </cell>
          <cell r="D21124">
            <v>1</v>
          </cell>
        </row>
        <row r="21125">
          <cell r="C21125" t="str">
            <v>17031030101</v>
          </cell>
          <cell r="D21125">
            <v>1</v>
          </cell>
        </row>
        <row r="21126">
          <cell r="C21126" t="str">
            <v>17031030102</v>
          </cell>
          <cell r="D21126">
            <v>1</v>
          </cell>
        </row>
        <row r="21127">
          <cell r="C21127" t="str">
            <v>17031030103</v>
          </cell>
          <cell r="D21127">
            <v>1</v>
          </cell>
        </row>
        <row r="21128">
          <cell r="C21128" t="str">
            <v>17031030104</v>
          </cell>
          <cell r="D21128">
            <v>1</v>
          </cell>
        </row>
        <row r="21129">
          <cell r="C21129" t="str">
            <v>17031030200</v>
          </cell>
          <cell r="D21129">
            <v>1</v>
          </cell>
        </row>
        <row r="21130">
          <cell r="C21130" t="str">
            <v>17031030300</v>
          </cell>
          <cell r="D21130">
            <v>1</v>
          </cell>
        </row>
        <row r="21131">
          <cell r="C21131" t="str">
            <v>17031030400</v>
          </cell>
          <cell r="D21131">
            <v>1</v>
          </cell>
        </row>
        <row r="21132">
          <cell r="C21132" t="str">
            <v>17031030500</v>
          </cell>
          <cell r="D21132">
            <v>1</v>
          </cell>
        </row>
        <row r="21133">
          <cell r="C21133" t="str">
            <v>17031030601</v>
          </cell>
          <cell r="D21133">
            <v>1</v>
          </cell>
        </row>
        <row r="21134">
          <cell r="C21134" t="str">
            <v>17031030603</v>
          </cell>
          <cell r="D21134">
            <v>1</v>
          </cell>
        </row>
        <row r="21135">
          <cell r="C21135" t="str">
            <v>17031030604</v>
          </cell>
          <cell r="D21135">
            <v>1</v>
          </cell>
        </row>
        <row r="21136">
          <cell r="C21136" t="str">
            <v>17031030701</v>
          </cell>
          <cell r="D21136">
            <v>1</v>
          </cell>
        </row>
        <row r="21137">
          <cell r="C21137" t="str">
            <v>17031030702</v>
          </cell>
          <cell r="D21137">
            <v>1</v>
          </cell>
        </row>
        <row r="21138">
          <cell r="C21138" t="str">
            <v>17031030703</v>
          </cell>
          <cell r="D21138">
            <v>1</v>
          </cell>
        </row>
        <row r="21139">
          <cell r="C21139" t="str">
            <v>17031030706</v>
          </cell>
          <cell r="D21139">
            <v>1</v>
          </cell>
        </row>
        <row r="21140">
          <cell r="C21140" t="str">
            <v>17031030800</v>
          </cell>
          <cell r="D21140">
            <v>1</v>
          </cell>
        </row>
        <row r="21141">
          <cell r="C21141" t="str">
            <v>17031030900</v>
          </cell>
          <cell r="D21141">
            <v>1</v>
          </cell>
        </row>
        <row r="21142">
          <cell r="C21142" t="str">
            <v>17031031000</v>
          </cell>
          <cell r="D21142">
            <v>1</v>
          </cell>
        </row>
        <row r="21143">
          <cell r="C21143" t="str">
            <v>17031031100</v>
          </cell>
          <cell r="D21143">
            <v>1</v>
          </cell>
        </row>
        <row r="21144">
          <cell r="C21144" t="str">
            <v>17031031200</v>
          </cell>
          <cell r="D21144">
            <v>1</v>
          </cell>
        </row>
        <row r="21145">
          <cell r="C21145" t="str">
            <v>17031031300</v>
          </cell>
          <cell r="D21145">
            <v>1</v>
          </cell>
        </row>
        <row r="21146">
          <cell r="C21146" t="str">
            <v>17031031400</v>
          </cell>
          <cell r="D21146">
            <v>1</v>
          </cell>
        </row>
        <row r="21147">
          <cell r="C21147" t="str">
            <v>17031031501</v>
          </cell>
          <cell r="D21147">
            <v>1</v>
          </cell>
        </row>
        <row r="21148">
          <cell r="C21148" t="str">
            <v>17031031502</v>
          </cell>
          <cell r="D21148">
            <v>1</v>
          </cell>
        </row>
        <row r="21149">
          <cell r="C21149" t="str">
            <v>17031031700</v>
          </cell>
          <cell r="D21149">
            <v>1</v>
          </cell>
        </row>
        <row r="21150">
          <cell r="C21150" t="str">
            <v>17031031800</v>
          </cell>
          <cell r="D21150">
            <v>1</v>
          </cell>
        </row>
        <row r="21151">
          <cell r="C21151" t="str">
            <v>17031031900</v>
          </cell>
          <cell r="D21151">
            <v>1</v>
          </cell>
        </row>
        <row r="21152">
          <cell r="C21152" t="str">
            <v>17031032100</v>
          </cell>
          <cell r="D21152">
            <v>1</v>
          </cell>
        </row>
        <row r="21153">
          <cell r="C21153" t="str">
            <v>17031040100</v>
          </cell>
          <cell r="D21153">
            <v>1</v>
          </cell>
        </row>
        <row r="21154">
          <cell r="C21154" t="str">
            <v>17031040201</v>
          </cell>
          <cell r="D21154">
            <v>1</v>
          </cell>
        </row>
        <row r="21155">
          <cell r="C21155" t="str">
            <v>17031040202</v>
          </cell>
          <cell r="D21155">
            <v>1</v>
          </cell>
        </row>
        <row r="21156">
          <cell r="C21156" t="str">
            <v>17031040300</v>
          </cell>
          <cell r="D21156">
            <v>1</v>
          </cell>
        </row>
        <row r="21157">
          <cell r="C21157" t="str">
            <v>17031040401</v>
          </cell>
          <cell r="D21157">
            <v>1</v>
          </cell>
        </row>
        <row r="21158">
          <cell r="C21158" t="str">
            <v>17031040402</v>
          </cell>
          <cell r="D21158">
            <v>1</v>
          </cell>
        </row>
        <row r="21159">
          <cell r="C21159" t="str">
            <v>17031040600</v>
          </cell>
          <cell r="D21159">
            <v>1</v>
          </cell>
        </row>
        <row r="21160">
          <cell r="C21160" t="str">
            <v>17031040700</v>
          </cell>
          <cell r="D21160">
            <v>1</v>
          </cell>
        </row>
        <row r="21161">
          <cell r="C21161" t="str">
            <v>17031040800</v>
          </cell>
          <cell r="D21161">
            <v>1</v>
          </cell>
        </row>
        <row r="21162">
          <cell r="C21162" t="str">
            <v>17031040900</v>
          </cell>
          <cell r="D21162">
            <v>1</v>
          </cell>
        </row>
        <row r="21163">
          <cell r="C21163" t="str">
            <v>17031050100</v>
          </cell>
          <cell r="D21163">
            <v>1</v>
          </cell>
        </row>
        <row r="21164">
          <cell r="C21164" t="str">
            <v>17031050200</v>
          </cell>
          <cell r="D21164">
            <v>1</v>
          </cell>
        </row>
        <row r="21165">
          <cell r="C21165" t="str">
            <v>17031050300</v>
          </cell>
          <cell r="D21165">
            <v>1</v>
          </cell>
        </row>
        <row r="21166">
          <cell r="C21166" t="str">
            <v>17031050500</v>
          </cell>
          <cell r="D21166">
            <v>1</v>
          </cell>
        </row>
        <row r="21167">
          <cell r="C21167" t="str">
            <v>17031050600</v>
          </cell>
          <cell r="D21167">
            <v>1</v>
          </cell>
        </row>
        <row r="21168">
          <cell r="C21168" t="str">
            <v>17031050700</v>
          </cell>
          <cell r="D21168">
            <v>1</v>
          </cell>
        </row>
        <row r="21169">
          <cell r="C21169" t="str">
            <v>17031050800</v>
          </cell>
          <cell r="D21169">
            <v>1</v>
          </cell>
        </row>
        <row r="21170">
          <cell r="C21170" t="str">
            <v>17031050900</v>
          </cell>
          <cell r="D21170">
            <v>1</v>
          </cell>
        </row>
        <row r="21171">
          <cell r="C21171" t="str">
            <v>17031051000</v>
          </cell>
          <cell r="D21171">
            <v>1</v>
          </cell>
        </row>
        <row r="21172">
          <cell r="C21172" t="str">
            <v>17031051100</v>
          </cell>
          <cell r="D21172">
            <v>1</v>
          </cell>
        </row>
        <row r="21173">
          <cell r="C21173" t="str">
            <v>17031051200</v>
          </cell>
          <cell r="D21173">
            <v>1</v>
          </cell>
        </row>
        <row r="21174">
          <cell r="C21174" t="str">
            <v>17031051300</v>
          </cell>
          <cell r="D21174">
            <v>1</v>
          </cell>
        </row>
        <row r="21175">
          <cell r="C21175" t="str">
            <v>17031051400</v>
          </cell>
          <cell r="D21175">
            <v>1</v>
          </cell>
        </row>
        <row r="21176">
          <cell r="C21176" t="str">
            <v>17031060100</v>
          </cell>
          <cell r="D21176">
            <v>1</v>
          </cell>
        </row>
        <row r="21177">
          <cell r="C21177" t="str">
            <v>17031060200</v>
          </cell>
          <cell r="D21177">
            <v>1</v>
          </cell>
        </row>
        <row r="21178">
          <cell r="C21178" t="str">
            <v>17031060300</v>
          </cell>
          <cell r="D21178">
            <v>1</v>
          </cell>
        </row>
        <row r="21179">
          <cell r="C21179" t="str">
            <v>17031060400</v>
          </cell>
          <cell r="D21179">
            <v>1</v>
          </cell>
        </row>
        <row r="21180">
          <cell r="C21180" t="str">
            <v>17031060500</v>
          </cell>
          <cell r="D21180">
            <v>1</v>
          </cell>
        </row>
        <row r="21181">
          <cell r="C21181" t="str">
            <v>17031060800</v>
          </cell>
          <cell r="D21181">
            <v>1</v>
          </cell>
        </row>
        <row r="21182">
          <cell r="C21182" t="str">
            <v>17031060900</v>
          </cell>
          <cell r="D21182">
            <v>1</v>
          </cell>
        </row>
        <row r="21183">
          <cell r="C21183" t="str">
            <v>17031061000</v>
          </cell>
          <cell r="D21183">
            <v>1</v>
          </cell>
        </row>
        <row r="21184">
          <cell r="C21184" t="str">
            <v>17031061100</v>
          </cell>
          <cell r="D21184">
            <v>1</v>
          </cell>
        </row>
        <row r="21185">
          <cell r="C21185" t="str">
            <v>17031061200</v>
          </cell>
          <cell r="D21185">
            <v>1</v>
          </cell>
        </row>
        <row r="21186">
          <cell r="C21186" t="str">
            <v>17031061500</v>
          </cell>
          <cell r="D21186">
            <v>1</v>
          </cell>
        </row>
        <row r="21187">
          <cell r="C21187" t="str">
            <v>17031061800</v>
          </cell>
          <cell r="D21187">
            <v>1</v>
          </cell>
        </row>
        <row r="21188">
          <cell r="C21188" t="str">
            <v>17031061901</v>
          </cell>
          <cell r="D21188">
            <v>1</v>
          </cell>
        </row>
        <row r="21189">
          <cell r="C21189" t="str">
            <v>17031061902</v>
          </cell>
          <cell r="D21189">
            <v>1</v>
          </cell>
        </row>
        <row r="21190">
          <cell r="C21190" t="str">
            <v>17031062000</v>
          </cell>
          <cell r="D21190">
            <v>1</v>
          </cell>
        </row>
        <row r="21191">
          <cell r="C21191" t="str">
            <v>17031062100</v>
          </cell>
          <cell r="D21191">
            <v>1</v>
          </cell>
        </row>
        <row r="21192">
          <cell r="C21192" t="str">
            <v>17031062200</v>
          </cell>
          <cell r="D21192">
            <v>1</v>
          </cell>
        </row>
        <row r="21193">
          <cell r="C21193" t="str">
            <v>17031062300</v>
          </cell>
          <cell r="D21193">
            <v>1</v>
          </cell>
        </row>
        <row r="21194">
          <cell r="C21194" t="str">
            <v>17031062400</v>
          </cell>
          <cell r="D21194">
            <v>1</v>
          </cell>
        </row>
        <row r="21195">
          <cell r="C21195" t="str">
            <v>17031062500</v>
          </cell>
          <cell r="D21195">
            <v>1</v>
          </cell>
        </row>
        <row r="21196">
          <cell r="C21196" t="str">
            <v>17031062600</v>
          </cell>
          <cell r="D21196">
            <v>1</v>
          </cell>
        </row>
        <row r="21197">
          <cell r="C21197" t="str">
            <v>17031062700</v>
          </cell>
          <cell r="D21197">
            <v>1</v>
          </cell>
        </row>
        <row r="21198">
          <cell r="C21198" t="str">
            <v>17031062800</v>
          </cell>
          <cell r="D21198">
            <v>1</v>
          </cell>
        </row>
        <row r="21199">
          <cell r="C21199" t="str">
            <v>17031062900</v>
          </cell>
          <cell r="D21199">
            <v>1</v>
          </cell>
        </row>
        <row r="21200">
          <cell r="C21200" t="str">
            <v>17031063000</v>
          </cell>
          <cell r="D21200">
            <v>1</v>
          </cell>
        </row>
        <row r="21201">
          <cell r="C21201" t="str">
            <v>17031063100</v>
          </cell>
          <cell r="D21201">
            <v>1</v>
          </cell>
        </row>
        <row r="21202">
          <cell r="C21202" t="str">
            <v>17031063200</v>
          </cell>
          <cell r="D21202">
            <v>1</v>
          </cell>
        </row>
        <row r="21203">
          <cell r="C21203" t="str">
            <v>17031063301</v>
          </cell>
          <cell r="D21203">
            <v>1</v>
          </cell>
        </row>
        <row r="21204">
          <cell r="C21204" t="str">
            <v>17031063302</v>
          </cell>
          <cell r="D21204">
            <v>1</v>
          </cell>
        </row>
        <row r="21205">
          <cell r="C21205" t="str">
            <v>17031063303</v>
          </cell>
          <cell r="D21205">
            <v>1</v>
          </cell>
        </row>
        <row r="21206">
          <cell r="C21206" t="str">
            <v>17031063400</v>
          </cell>
          <cell r="D21206">
            <v>1</v>
          </cell>
        </row>
        <row r="21207">
          <cell r="C21207" t="str">
            <v>17031070101</v>
          </cell>
          <cell r="D21207">
            <v>1</v>
          </cell>
        </row>
        <row r="21208">
          <cell r="C21208" t="str">
            <v>17031070102</v>
          </cell>
          <cell r="D21208">
            <v>1</v>
          </cell>
        </row>
        <row r="21209">
          <cell r="C21209" t="str">
            <v>17031070103</v>
          </cell>
          <cell r="D21209">
            <v>1</v>
          </cell>
        </row>
        <row r="21210">
          <cell r="C21210" t="str">
            <v>17031070200</v>
          </cell>
          <cell r="D21210">
            <v>1</v>
          </cell>
        </row>
        <row r="21211">
          <cell r="C21211" t="str">
            <v>17031070300</v>
          </cell>
          <cell r="D21211">
            <v>1</v>
          </cell>
        </row>
        <row r="21212">
          <cell r="C21212" t="str">
            <v>17031070400</v>
          </cell>
          <cell r="D21212">
            <v>1</v>
          </cell>
        </row>
        <row r="21213">
          <cell r="C21213" t="str">
            <v>17031070500</v>
          </cell>
          <cell r="D21213">
            <v>1</v>
          </cell>
        </row>
        <row r="21214">
          <cell r="C21214" t="str">
            <v>17031070600</v>
          </cell>
          <cell r="D21214">
            <v>1</v>
          </cell>
        </row>
        <row r="21215">
          <cell r="C21215" t="str">
            <v>17031070700</v>
          </cell>
          <cell r="D21215">
            <v>1</v>
          </cell>
        </row>
        <row r="21216">
          <cell r="C21216" t="str">
            <v>17031071000</v>
          </cell>
          <cell r="D21216">
            <v>1</v>
          </cell>
        </row>
        <row r="21217">
          <cell r="C21217" t="str">
            <v>17031071100</v>
          </cell>
          <cell r="D21217">
            <v>1</v>
          </cell>
        </row>
        <row r="21218">
          <cell r="C21218" t="str">
            <v>17031071200</v>
          </cell>
          <cell r="D21218">
            <v>1</v>
          </cell>
        </row>
        <row r="21219">
          <cell r="C21219" t="str">
            <v>17031071300</v>
          </cell>
          <cell r="D21219">
            <v>1</v>
          </cell>
        </row>
        <row r="21220">
          <cell r="C21220" t="str">
            <v>17031071400</v>
          </cell>
          <cell r="D21220">
            <v>1</v>
          </cell>
        </row>
        <row r="21221">
          <cell r="C21221" t="str">
            <v>17031071500</v>
          </cell>
          <cell r="D21221">
            <v>1</v>
          </cell>
        </row>
        <row r="21222">
          <cell r="C21222" t="str">
            <v>17031071600</v>
          </cell>
          <cell r="D21222">
            <v>1</v>
          </cell>
        </row>
        <row r="21223">
          <cell r="C21223" t="str">
            <v>17031071700</v>
          </cell>
          <cell r="D21223">
            <v>1</v>
          </cell>
        </row>
        <row r="21224">
          <cell r="C21224" t="str">
            <v>17031071800</v>
          </cell>
          <cell r="D21224">
            <v>1</v>
          </cell>
        </row>
        <row r="21225">
          <cell r="C21225" t="str">
            <v>17031080100</v>
          </cell>
          <cell r="D21225">
            <v>1</v>
          </cell>
        </row>
        <row r="21226">
          <cell r="C21226" t="str">
            <v>17031080201</v>
          </cell>
          <cell r="D21226">
            <v>1</v>
          </cell>
        </row>
        <row r="21227">
          <cell r="C21227" t="str">
            <v>17031080202</v>
          </cell>
          <cell r="D21227">
            <v>1</v>
          </cell>
        </row>
        <row r="21228">
          <cell r="C21228" t="str">
            <v>17031080300</v>
          </cell>
          <cell r="D21228">
            <v>1</v>
          </cell>
        </row>
        <row r="21229">
          <cell r="C21229" t="str">
            <v>17031080400</v>
          </cell>
          <cell r="D21229">
            <v>1</v>
          </cell>
        </row>
        <row r="21230">
          <cell r="C21230" t="str">
            <v>17031081000</v>
          </cell>
          <cell r="D21230">
            <v>1</v>
          </cell>
        </row>
        <row r="21231">
          <cell r="C21231" t="str">
            <v>17031081100</v>
          </cell>
          <cell r="D21231">
            <v>1</v>
          </cell>
        </row>
        <row r="21232">
          <cell r="C21232" t="str">
            <v>17031081201</v>
          </cell>
          <cell r="D21232">
            <v>1</v>
          </cell>
        </row>
        <row r="21233">
          <cell r="C21233" t="str">
            <v>17031081202</v>
          </cell>
          <cell r="D21233">
            <v>1</v>
          </cell>
        </row>
        <row r="21234">
          <cell r="C21234" t="str">
            <v>17031081300</v>
          </cell>
          <cell r="D21234">
            <v>1</v>
          </cell>
        </row>
        <row r="21235">
          <cell r="C21235" t="str">
            <v>17031081401</v>
          </cell>
          <cell r="D21235">
            <v>1</v>
          </cell>
        </row>
        <row r="21236">
          <cell r="C21236" t="str">
            <v>17031081402</v>
          </cell>
          <cell r="D21236">
            <v>1</v>
          </cell>
        </row>
        <row r="21237">
          <cell r="C21237" t="str">
            <v>17031081403</v>
          </cell>
          <cell r="D21237">
            <v>1</v>
          </cell>
        </row>
        <row r="21238">
          <cell r="C21238" t="str">
            <v>17031081500</v>
          </cell>
          <cell r="D21238">
            <v>1</v>
          </cell>
        </row>
        <row r="21239">
          <cell r="C21239" t="str">
            <v>17031081600</v>
          </cell>
          <cell r="D21239">
            <v>1</v>
          </cell>
        </row>
        <row r="21240">
          <cell r="C21240" t="str">
            <v>17031081700</v>
          </cell>
          <cell r="D21240">
            <v>1</v>
          </cell>
        </row>
        <row r="21241">
          <cell r="C21241" t="str">
            <v>17031081800</v>
          </cell>
          <cell r="D21241">
            <v>1</v>
          </cell>
        </row>
        <row r="21242">
          <cell r="C21242" t="str">
            <v>17031081900</v>
          </cell>
          <cell r="D21242">
            <v>1</v>
          </cell>
        </row>
        <row r="21243">
          <cell r="C21243" t="str">
            <v>17031090100</v>
          </cell>
          <cell r="D21243">
            <v>1</v>
          </cell>
        </row>
        <row r="21244">
          <cell r="C21244" t="str">
            <v>17031090200</v>
          </cell>
          <cell r="D21244">
            <v>1</v>
          </cell>
        </row>
        <row r="21245">
          <cell r="C21245" t="str">
            <v>17031090300</v>
          </cell>
          <cell r="D21245">
            <v>1</v>
          </cell>
        </row>
        <row r="21246">
          <cell r="C21246" t="str">
            <v>17031100100</v>
          </cell>
          <cell r="D21246">
            <v>1</v>
          </cell>
        </row>
        <row r="21247">
          <cell r="C21247" t="str">
            <v>17031100200</v>
          </cell>
          <cell r="D21247">
            <v>1</v>
          </cell>
        </row>
        <row r="21248">
          <cell r="C21248" t="str">
            <v>17031100300</v>
          </cell>
          <cell r="D21248">
            <v>1</v>
          </cell>
        </row>
        <row r="21249">
          <cell r="C21249" t="str">
            <v>17031100400</v>
          </cell>
          <cell r="D21249">
            <v>1</v>
          </cell>
        </row>
        <row r="21250">
          <cell r="C21250" t="str">
            <v>17031100500</v>
          </cell>
          <cell r="D21250">
            <v>1</v>
          </cell>
        </row>
        <row r="21251">
          <cell r="C21251" t="str">
            <v>17031100600</v>
          </cell>
          <cell r="D21251">
            <v>1</v>
          </cell>
        </row>
        <row r="21252">
          <cell r="C21252" t="str">
            <v>17031100700</v>
          </cell>
          <cell r="D21252">
            <v>1</v>
          </cell>
        </row>
        <row r="21253">
          <cell r="C21253" t="str">
            <v>17031110100</v>
          </cell>
          <cell r="D21253">
            <v>1</v>
          </cell>
        </row>
        <row r="21254">
          <cell r="C21254" t="str">
            <v>17031110200</v>
          </cell>
          <cell r="D21254">
            <v>1</v>
          </cell>
        </row>
        <row r="21255">
          <cell r="C21255" t="str">
            <v>17031110300</v>
          </cell>
          <cell r="D21255">
            <v>1</v>
          </cell>
        </row>
        <row r="21256">
          <cell r="C21256" t="str">
            <v>17031110400</v>
          </cell>
          <cell r="D21256">
            <v>1</v>
          </cell>
        </row>
        <row r="21257">
          <cell r="C21257" t="str">
            <v>17031110501</v>
          </cell>
          <cell r="D21257">
            <v>1</v>
          </cell>
        </row>
        <row r="21258">
          <cell r="C21258" t="str">
            <v>17031110502</v>
          </cell>
          <cell r="D21258">
            <v>1</v>
          </cell>
        </row>
        <row r="21259">
          <cell r="C21259" t="str">
            <v>17031120100</v>
          </cell>
          <cell r="D21259">
            <v>1</v>
          </cell>
        </row>
        <row r="21260">
          <cell r="C21260" t="str">
            <v>17031120200</v>
          </cell>
          <cell r="D21260">
            <v>1</v>
          </cell>
        </row>
        <row r="21261">
          <cell r="C21261" t="str">
            <v>17031120300</v>
          </cell>
          <cell r="D21261">
            <v>1</v>
          </cell>
        </row>
        <row r="21262">
          <cell r="C21262" t="str">
            <v>17031120400</v>
          </cell>
          <cell r="D21262">
            <v>1</v>
          </cell>
        </row>
        <row r="21263">
          <cell r="C21263" t="str">
            <v>17031130100</v>
          </cell>
          <cell r="D21263">
            <v>1</v>
          </cell>
        </row>
        <row r="21264">
          <cell r="C21264" t="str">
            <v>17031130200</v>
          </cell>
          <cell r="D21264">
            <v>1</v>
          </cell>
        </row>
        <row r="21265">
          <cell r="C21265" t="str">
            <v>17031130300</v>
          </cell>
          <cell r="D21265">
            <v>1</v>
          </cell>
        </row>
        <row r="21266">
          <cell r="C21266" t="str">
            <v>17031140100</v>
          </cell>
          <cell r="D21266">
            <v>1</v>
          </cell>
        </row>
        <row r="21267">
          <cell r="C21267" t="str">
            <v>17031140200</v>
          </cell>
          <cell r="D21267">
            <v>1</v>
          </cell>
        </row>
        <row r="21268">
          <cell r="C21268" t="str">
            <v>17031140301</v>
          </cell>
          <cell r="D21268">
            <v>1</v>
          </cell>
        </row>
        <row r="21269">
          <cell r="C21269" t="str">
            <v>17031140302</v>
          </cell>
          <cell r="D21269">
            <v>1</v>
          </cell>
        </row>
        <row r="21270">
          <cell r="C21270" t="str">
            <v>17031140400</v>
          </cell>
          <cell r="D21270">
            <v>1</v>
          </cell>
        </row>
        <row r="21271">
          <cell r="C21271" t="str">
            <v>17031140500</v>
          </cell>
          <cell r="D21271">
            <v>1</v>
          </cell>
        </row>
        <row r="21272">
          <cell r="C21272" t="str">
            <v>17031140601</v>
          </cell>
          <cell r="D21272">
            <v>1</v>
          </cell>
        </row>
        <row r="21273">
          <cell r="C21273" t="str">
            <v>17031140602</v>
          </cell>
          <cell r="D21273">
            <v>1</v>
          </cell>
        </row>
        <row r="21274">
          <cell r="C21274" t="str">
            <v>17031140701</v>
          </cell>
          <cell r="D21274">
            <v>1</v>
          </cell>
        </row>
        <row r="21275">
          <cell r="C21275" t="str">
            <v>17031140702</v>
          </cell>
          <cell r="D21275">
            <v>1</v>
          </cell>
        </row>
        <row r="21276">
          <cell r="C21276" t="str">
            <v>17031140800</v>
          </cell>
          <cell r="D21276">
            <v>1</v>
          </cell>
        </row>
        <row r="21277">
          <cell r="C21277" t="str">
            <v>17031150200</v>
          </cell>
          <cell r="D21277">
            <v>1</v>
          </cell>
        </row>
        <row r="21278">
          <cell r="C21278" t="str">
            <v>17031150300</v>
          </cell>
          <cell r="D21278">
            <v>1</v>
          </cell>
        </row>
        <row r="21279">
          <cell r="C21279" t="str">
            <v>17031150401</v>
          </cell>
          <cell r="D21279">
            <v>1</v>
          </cell>
        </row>
        <row r="21280">
          <cell r="C21280" t="str">
            <v>17031150402</v>
          </cell>
          <cell r="D21280">
            <v>1</v>
          </cell>
        </row>
        <row r="21281">
          <cell r="C21281" t="str">
            <v>17031150501</v>
          </cell>
          <cell r="D21281">
            <v>1</v>
          </cell>
        </row>
        <row r="21282">
          <cell r="C21282" t="str">
            <v>17031150502</v>
          </cell>
          <cell r="D21282">
            <v>1</v>
          </cell>
        </row>
        <row r="21283">
          <cell r="C21283" t="str">
            <v>17031150600</v>
          </cell>
          <cell r="D21283">
            <v>1</v>
          </cell>
        </row>
        <row r="21284">
          <cell r="C21284" t="str">
            <v>17031150700</v>
          </cell>
          <cell r="D21284">
            <v>1</v>
          </cell>
        </row>
        <row r="21285">
          <cell r="C21285" t="str">
            <v>17031150800</v>
          </cell>
          <cell r="D21285">
            <v>1</v>
          </cell>
        </row>
        <row r="21286">
          <cell r="C21286" t="str">
            <v>17031151001</v>
          </cell>
          <cell r="D21286">
            <v>1</v>
          </cell>
        </row>
        <row r="21287">
          <cell r="C21287" t="str">
            <v>17031151002</v>
          </cell>
          <cell r="D21287">
            <v>1</v>
          </cell>
        </row>
        <row r="21288">
          <cell r="C21288" t="str">
            <v>17031151100</v>
          </cell>
          <cell r="D21288">
            <v>1</v>
          </cell>
        </row>
        <row r="21289">
          <cell r="C21289" t="str">
            <v>17031151200</v>
          </cell>
          <cell r="D21289">
            <v>1</v>
          </cell>
        </row>
        <row r="21290">
          <cell r="C21290" t="str">
            <v>17031160100</v>
          </cell>
          <cell r="D21290">
            <v>1</v>
          </cell>
        </row>
        <row r="21291">
          <cell r="C21291" t="str">
            <v>17031160200</v>
          </cell>
          <cell r="D21291">
            <v>1</v>
          </cell>
        </row>
        <row r="21292">
          <cell r="C21292" t="str">
            <v>17031160300</v>
          </cell>
          <cell r="D21292">
            <v>1</v>
          </cell>
        </row>
        <row r="21293">
          <cell r="C21293" t="str">
            <v>17031160400</v>
          </cell>
          <cell r="D21293">
            <v>1</v>
          </cell>
        </row>
        <row r="21294">
          <cell r="C21294" t="str">
            <v>17031160501</v>
          </cell>
          <cell r="D21294">
            <v>1</v>
          </cell>
        </row>
        <row r="21295">
          <cell r="C21295" t="str">
            <v>17031160502</v>
          </cell>
          <cell r="D21295">
            <v>1</v>
          </cell>
        </row>
        <row r="21296">
          <cell r="C21296" t="str">
            <v>17031160601</v>
          </cell>
          <cell r="D21296">
            <v>1</v>
          </cell>
        </row>
        <row r="21297">
          <cell r="C21297" t="str">
            <v>17031160602</v>
          </cell>
          <cell r="D21297">
            <v>1</v>
          </cell>
        </row>
        <row r="21298">
          <cell r="C21298" t="str">
            <v>17031160700</v>
          </cell>
          <cell r="D21298">
            <v>1</v>
          </cell>
        </row>
        <row r="21299">
          <cell r="C21299" t="str">
            <v>17031160800</v>
          </cell>
          <cell r="D21299">
            <v>1</v>
          </cell>
        </row>
        <row r="21300">
          <cell r="C21300" t="str">
            <v>17031160900</v>
          </cell>
          <cell r="D21300">
            <v>1</v>
          </cell>
        </row>
        <row r="21301">
          <cell r="C21301" t="str">
            <v>17031161000</v>
          </cell>
          <cell r="D21301">
            <v>1</v>
          </cell>
        </row>
        <row r="21302">
          <cell r="C21302" t="str">
            <v>17031161100</v>
          </cell>
          <cell r="D21302">
            <v>1</v>
          </cell>
        </row>
        <row r="21303">
          <cell r="C21303" t="str">
            <v>17031161200</v>
          </cell>
          <cell r="D21303">
            <v>1</v>
          </cell>
        </row>
        <row r="21304">
          <cell r="C21304" t="str">
            <v>17031161300</v>
          </cell>
          <cell r="D21304">
            <v>1</v>
          </cell>
        </row>
        <row r="21305">
          <cell r="C21305" t="str">
            <v>17031170100</v>
          </cell>
          <cell r="D21305">
            <v>1</v>
          </cell>
        </row>
        <row r="21306">
          <cell r="C21306" t="str">
            <v>17031170200</v>
          </cell>
          <cell r="D21306">
            <v>1</v>
          </cell>
        </row>
        <row r="21307">
          <cell r="C21307" t="str">
            <v>17031170300</v>
          </cell>
          <cell r="D21307">
            <v>1</v>
          </cell>
        </row>
        <row r="21308">
          <cell r="C21308" t="str">
            <v>17031170400</v>
          </cell>
          <cell r="D21308">
            <v>1</v>
          </cell>
        </row>
        <row r="21309">
          <cell r="C21309" t="str">
            <v>17031170500</v>
          </cell>
          <cell r="D21309">
            <v>1</v>
          </cell>
        </row>
        <row r="21310">
          <cell r="C21310" t="str">
            <v>17031170600</v>
          </cell>
          <cell r="D21310">
            <v>1</v>
          </cell>
        </row>
        <row r="21311">
          <cell r="C21311" t="str">
            <v>17031170700</v>
          </cell>
          <cell r="D21311">
            <v>1</v>
          </cell>
        </row>
        <row r="21312">
          <cell r="C21312" t="str">
            <v>17031170800</v>
          </cell>
          <cell r="D21312">
            <v>1</v>
          </cell>
        </row>
        <row r="21313">
          <cell r="C21313" t="str">
            <v>17031170900</v>
          </cell>
          <cell r="D21313">
            <v>1</v>
          </cell>
        </row>
        <row r="21314">
          <cell r="C21314" t="str">
            <v>17031171000</v>
          </cell>
          <cell r="D21314">
            <v>1</v>
          </cell>
        </row>
        <row r="21315">
          <cell r="C21315" t="str">
            <v>17031171100</v>
          </cell>
          <cell r="D21315">
            <v>1</v>
          </cell>
        </row>
        <row r="21316">
          <cell r="C21316" t="str">
            <v>17031180100</v>
          </cell>
          <cell r="D21316">
            <v>1</v>
          </cell>
        </row>
        <row r="21317">
          <cell r="C21317" t="str">
            <v>17031190100</v>
          </cell>
          <cell r="D21317">
            <v>1</v>
          </cell>
        </row>
        <row r="21318">
          <cell r="C21318" t="str">
            <v>17031190200</v>
          </cell>
          <cell r="D21318">
            <v>1</v>
          </cell>
        </row>
        <row r="21319">
          <cell r="C21319" t="str">
            <v>17031190300</v>
          </cell>
          <cell r="D21319">
            <v>1</v>
          </cell>
        </row>
        <row r="21320">
          <cell r="C21320" t="str">
            <v>17031190401</v>
          </cell>
          <cell r="D21320">
            <v>1</v>
          </cell>
        </row>
        <row r="21321">
          <cell r="C21321" t="str">
            <v>17031190402</v>
          </cell>
          <cell r="D21321">
            <v>1</v>
          </cell>
        </row>
        <row r="21322">
          <cell r="C21322" t="str">
            <v>17031190601</v>
          </cell>
          <cell r="D21322">
            <v>1</v>
          </cell>
        </row>
        <row r="21323">
          <cell r="C21323" t="str">
            <v>17031190602</v>
          </cell>
          <cell r="D21323">
            <v>1</v>
          </cell>
        </row>
        <row r="21324">
          <cell r="C21324" t="str">
            <v>17031190701</v>
          </cell>
          <cell r="D21324">
            <v>1</v>
          </cell>
        </row>
        <row r="21325">
          <cell r="C21325" t="str">
            <v>17031190702</v>
          </cell>
          <cell r="D21325">
            <v>1</v>
          </cell>
        </row>
        <row r="21326">
          <cell r="C21326" t="str">
            <v>17031190800</v>
          </cell>
          <cell r="D21326">
            <v>1</v>
          </cell>
        </row>
        <row r="21327">
          <cell r="C21327" t="str">
            <v>17031190900</v>
          </cell>
          <cell r="D21327">
            <v>1</v>
          </cell>
        </row>
        <row r="21328">
          <cell r="C21328" t="str">
            <v>17031191000</v>
          </cell>
          <cell r="D21328">
            <v>1</v>
          </cell>
        </row>
        <row r="21329">
          <cell r="C21329" t="str">
            <v>17031191100</v>
          </cell>
          <cell r="D21329">
            <v>1</v>
          </cell>
        </row>
        <row r="21330">
          <cell r="C21330" t="str">
            <v>17031191200</v>
          </cell>
          <cell r="D21330">
            <v>1</v>
          </cell>
        </row>
        <row r="21331">
          <cell r="C21331" t="str">
            <v>17031191301</v>
          </cell>
          <cell r="D21331">
            <v>1</v>
          </cell>
        </row>
        <row r="21332">
          <cell r="C21332" t="str">
            <v>17031191302</v>
          </cell>
          <cell r="D21332">
            <v>1</v>
          </cell>
        </row>
        <row r="21333">
          <cell r="C21333" t="str">
            <v>17031200100</v>
          </cell>
          <cell r="D21333">
            <v>1</v>
          </cell>
        </row>
        <row r="21334">
          <cell r="C21334" t="str">
            <v>17031200200</v>
          </cell>
          <cell r="D21334">
            <v>1</v>
          </cell>
        </row>
        <row r="21335">
          <cell r="C21335" t="str">
            <v>17031200300</v>
          </cell>
          <cell r="D21335">
            <v>1</v>
          </cell>
        </row>
        <row r="21336">
          <cell r="C21336" t="str">
            <v>17031200401</v>
          </cell>
          <cell r="D21336">
            <v>1</v>
          </cell>
        </row>
        <row r="21337">
          <cell r="C21337" t="str">
            <v>17031200402</v>
          </cell>
          <cell r="D21337">
            <v>1</v>
          </cell>
        </row>
        <row r="21338">
          <cell r="C21338" t="str">
            <v>17031210100</v>
          </cell>
          <cell r="D21338">
            <v>1</v>
          </cell>
        </row>
        <row r="21339">
          <cell r="C21339" t="str">
            <v>17031210400</v>
          </cell>
          <cell r="D21339">
            <v>1</v>
          </cell>
        </row>
        <row r="21340">
          <cell r="C21340" t="str">
            <v>17031210501</v>
          </cell>
          <cell r="D21340">
            <v>1</v>
          </cell>
        </row>
        <row r="21341">
          <cell r="C21341" t="str">
            <v>17031210502</v>
          </cell>
          <cell r="D21341">
            <v>1</v>
          </cell>
        </row>
        <row r="21342">
          <cell r="C21342" t="str">
            <v>17031210601</v>
          </cell>
          <cell r="D21342">
            <v>1</v>
          </cell>
        </row>
        <row r="21343">
          <cell r="C21343" t="str">
            <v>17031210602</v>
          </cell>
          <cell r="D21343">
            <v>1</v>
          </cell>
        </row>
        <row r="21344">
          <cell r="C21344" t="str">
            <v>17031210700</v>
          </cell>
          <cell r="D21344">
            <v>1</v>
          </cell>
        </row>
        <row r="21345">
          <cell r="C21345" t="str">
            <v>17031210800</v>
          </cell>
          <cell r="D21345">
            <v>1</v>
          </cell>
        </row>
        <row r="21346">
          <cell r="C21346" t="str">
            <v>17031210900</v>
          </cell>
          <cell r="D21346">
            <v>1</v>
          </cell>
        </row>
        <row r="21347">
          <cell r="C21347" t="str">
            <v>17031220300</v>
          </cell>
          <cell r="D21347">
            <v>1</v>
          </cell>
        </row>
        <row r="21348">
          <cell r="C21348" t="str">
            <v>17031220400</v>
          </cell>
          <cell r="D21348">
            <v>1</v>
          </cell>
        </row>
        <row r="21349">
          <cell r="C21349" t="str">
            <v>17031220500</v>
          </cell>
          <cell r="D21349">
            <v>1</v>
          </cell>
        </row>
        <row r="21350">
          <cell r="C21350" t="str">
            <v>17031220601</v>
          </cell>
          <cell r="D21350">
            <v>1</v>
          </cell>
        </row>
        <row r="21351">
          <cell r="C21351" t="str">
            <v>17031220602</v>
          </cell>
          <cell r="D21351">
            <v>1</v>
          </cell>
        </row>
        <row r="21352">
          <cell r="C21352" t="str">
            <v>17031220701</v>
          </cell>
          <cell r="D21352">
            <v>1</v>
          </cell>
        </row>
        <row r="21353">
          <cell r="C21353" t="str">
            <v>17031220702</v>
          </cell>
          <cell r="D21353">
            <v>1</v>
          </cell>
        </row>
        <row r="21354">
          <cell r="C21354" t="str">
            <v>17031220901</v>
          </cell>
          <cell r="D21354">
            <v>1</v>
          </cell>
        </row>
        <row r="21355">
          <cell r="C21355" t="str">
            <v>17031220902</v>
          </cell>
          <cell r="D21355">
            <v>1</v>
          </cell>
        </row>
        <row r="21356">
          <cell r="C21356" t="str">
            <v>17031221000</v>
          </cell>
          <cell r="D21356">
            <v>1</v>
          </cell>
        </row>
        <row r="21357">
          <cell r="C21357" t="str">
            <v>17031221100</v>
          </cell>
          <cell r="D21357">
            <v>1</v>
          </cell>
        </row>
        <row r="21358">
          <cell r="C21358" t="str">
            <v>17031221200</v>
          </cell>
          <cell r="D21358">
            <v>1</v>
          </cell>
        </row>
        <row r="21359">
          <cell r="C21359" t="str">
            <v>17031221300</v>
          </cell>
          <cell r="D21359">
            <v>1</v>
          </cell>
        </row>
        <row r="21360">
          <cell r="C21360" t="str">
            <v>17031221400</v>
          </cell>
          <cell r="D21360">
            <v>1</v>
          </cell>
        </row>
        <row r="21361">
          <cell r="C21361" t="str">
            <v>17031221500</v>
          </cell>
          <cell r="D21361">
            <v>1</v>
          </cell>
        </row>
        <row r="21362">
          <cell r="C21362" t="str">
            <v>17031221600</v>
          </cell>
          <cell r="D21362">
            <v>1</v>
          </cell>
        </row>
        <row r="21363">
          <cell r="C21363" t="str">
            <v>17031222200</v>
          </cell>
          <cell r="D21363">
            <v>1</v>
          </cell>
        </row>
        <row r="21364">
          <cell r="C21364" t="str">
            <v>17031222500</v>
          </cell>
          <cell r="D21364">
            <v>1</v>
          </cell>
        </row>
        <row r="21365">
          <cell r="C21365" t="str">
            <v>17031222600</v>
          </cell>
          <cell r="D21365">
            <v>1</v>
          </cell>
        </row>
        <row r="21366">
          <cell r="C21366" t="str">
            <v>17031222700</v>
          </cell>
          <cell r="D21366">
            <v>1</v>
          </cell>
        </row>
        <row r="21367">
          <cell r="C21367" t="str">
            <v>17031222800</v>
          </cell>
          <cell r="D21367">
            <v>1</v>
          </cell>
        </row>
        <row r="21368">
          <cell r="C21368" t="str">
            <v>17031222900</v>
          </cell>
          <cell r="D21368">
            <v>1</v>
          </cell>
        </row>
        <row r="21369">
          <cell r="C21369" t="str">
            <v>17031230100</v>
          </cell>
          <cell r="D21369">
            <v>1</v>
          </cell>
        </row>
        <row r="21370">
          <cell r="C21370" t="str">
            <v>17031230200</v>
          </cell>
          <cell r="D21370">
            <v>1</v>
          </cell>
        </row>
        <row r="21371">
          <cell r="C21371" t="str">
            <v>17031230300</v>
          </cell>
          <cell r="D21371">
            <v>1</v>
          </cell>
        </row>
        <row r="21372">
          <cell r="C21372" t="str">
            <v>17031230400</v>
          </cell>
          <cell r="D21372">
            <v>1</v>
          </cell>
        </row>
        <row r="21373">
          <cell r="C21373" t="str">
            <v>17031230500</v>
          </cell>
          <cell r="D21373">
            <v>1</v>
          </cell>
        </row>
        <row r="21374">
          <cell r="C21374" t="str">
            <v>17031230600</v>
          </cell>
          <cell r="D21374">
            <v>1</v>
          </cell>
        </row>
        <row r="21375">
          <cell r="C21375" t="str">
            <v>17031230700</v>
          </cell>
          <cell r="D21375">
            <v>1</v>
          </cell>
        </row>
        <row r="21376">
          <cell r="C21376" t="str">
            <v>17031230800</v>
          </cell>
          <cell r="D21376">
            <v>1</v>
          </cell>
        </row>
        <row r="21377">
          <cell r="C21377" t="str">
            <v>17031230900</v>
          </cell>
          <cell r="D21377">
            <v>1</v>
          </cell>
        </row>
        <row r="21378">
          <cell r="C21378" t="str">
            <v>17031231100</v>
          </cell>
          <cell r="D21378">
            <v>1</v>
          </cell>
        </row>
        <row r="21379">
          <cell r="C21379" t="str">
            <v>17031231200</v>
          </cell>
          <cell r="D21379">
            <v>1</v>
          </cell>
        </row>
        <row r="21380">
          <cell r="C21380" t="str">
            <v>17031231500</v>
          </cell>
          <cell r="D21380">
            <v>1</v>
          </cell>
        </row>
        <row r="21381">
          <cell r="C21381" t="str">
            <v>17031240200</v>
          </cell>
          <cell r="D21381">
            <v>1</v>
          </cell>
        </row>
        <row r="21382">
          <cell r="C21382" t="str">
            <v>17031240300</v>
          </cell>
          <cell r="D21382">
            <v>1</v>
          </cell>
        </row>
        <row r="21383">
          <cell r="C21383" t="str">
            <v>17031240500</v>
          </cell>
          <cell r="D21383">
            <v>1</v>
          </cell>
        </row>
        <row r="21384">
          <cell r="C21384" t="str">
            <v>17031240600</v>
          </cell>
          <cell r="D21384">
            <v>1</v>
          </cell>
        </row>
        <row r="21385">
          <cell r="C21385" t="str">
            <v>17031240700</v>
          </cell>
          <cell r="D21385">
            <v>1</v>
          </cell>
        </row>
        <row r="21386">
          <cell r="C21386" t="str">
            <v>17031240800</v>
          </cell>
          <cell r="D21386">
            <v>1</v>
          </cell>
        </row>
        <row r="21387">
          <cell r="C21387" t="str">
            <v>17031240900</v>
          </cell>
          <cell r="D21387">
            <v>1</v>
          </cell>
        </row>
        <row r="21388">
          <cell r="C21388" t="str">
            <v>17031241000</v>
          </cell>
          <cell r="D21388">
            <v>1</v>
          </cell>
        </row>
        <row r="21389">
          <cell r="C21389" t="str">
            <v>17031241100</v>
          </cell>
          <cell r="D21389">
            <v>1</v>
          </cell>
        </row>
        <row r="21390">
          <cell r="C21390" t="str">
            <v>17031241200</v>
          </cell>
          <cell r="D21390">
            <v>1</v>
          </cell>
        </row>
        <row r="21391">
          <cell r="C21391" t="str">
            <v>17031241300</v>
          </cell>
          <cell r="D21391">
            <v>1</v>
          </cell>
        </row>
        <row r="21392">
          <cell r="C21392" t="str">
            <v>17031241400</v>
          </cell>
          <cell r="D21392">
            <v>1</v>
          </cell>
        </row>
        <row r="21393">
          <cell r="C21393" t="str">
            <v>17031241500</v>
          </cell>
          <cell r="D21393">
            <v>1</v>
          </cell>
        </row>
        <row r="21394">
          <cell r="C21394" t="str">
            <v>17031241600</v>
          </cell>
          <cell r="D21394">
            <v>1</v>
          </cell>
        </row>
        <row r="21395">
          <cell r="C21395" t="str">
            <v>17031242000</v>
          </cell>
          <cell r="D21395">
            <v>1</v>
          </cell>
        </row>
        <row r="21396">
          <cell r="C21396" t="str">
            <v>17031242100</v>
          </cell>
          <cell r="D21396">
            <v>1</v>
          </cell>
        </row>
        <row r="21397">
          <cell r="C21397" t="str">
            <v>17031242200</v>
          </cell>
          <cell r="D21397">
            <v>1</v>
          </cell>
        </row>
        <row r="21398">
          <cell r="C21398" t="str">
            <v>17031242300</v>
          </cell>
          <cell r="D21398">
            <v>1</v>
          </cell>
        </row>
        <row r="21399">
          <cell r="C21399" t="str">
            <v>17031242400</v>
          </cell>
          <cell r="D21399">
            <v>1</v>
          </cell>
        </row>
        <row r="21400">
          <cell r="C21400" t="str">
            <v>17031242500</v>
          </cell>
          <cell r="D21400">
            <v>1</v>
          </cell>
        </row>
        <row r="21401">
          <cell r="C21401" t="str">
            <v>17031242600</v>
          </cell>
          <cell r="D21401">
            <v>1</v>
          </cell>
        </row>
        <row r="21402">
          <cell r="C21402" t="str">
            <v>17031242700</v>
          </cell>
          <cell r="D21402">
            <v>1</v>
          </cell>
        </row>
        <row r="21403">
          <cell r="C21403" t="str">
            <v>17031242800</v>
          </cell>
          <cell r="D21403">
            <v>1</v>
          </cell>
        </row>
        <row r="21404">
          <cell r="C21404" t="str">
            <v>17031242900</v>
          </cell>
          <cell r="D21404">
            <v>1</v>
          </cell>
        </row>
        <row r="21405">
          <cell r="C21405" t="str">
            <v>17031243000</v>
          </cell>
          <cell r="D21405">
            <v>1</v>
          </cell>
        </row>
        <row r="21406">
          <cell r="C21406" t="str">
            <v>17031243100</v>
          </cell>
          <cell r="D21406">
            <v>1</v>
          </cell>
        </row>
        <row r="21407">
          <cell r="C21407" t="str">
            <v>17031243200</v>
          </cell>
          <cell r="D21407">
            <v>1</v>
          </cell>
        </row>
        <row r="21408">
          <cell r="C21408" t="str">
            <v>17031243300</v>
          </cell>
          <cell r="D21408">
            <v>1</v>
          </cell>
        </row>
        <row r="21409">
          <cell r="C21409" t="str">
            <v>17031243400</v>
          </cell>
          <cell r="D21409">
            <v>1</v>
          </cell>
        </row>
        <row r="21410">
          <cell r="C21410" t="str">
            <v>17031243500</v>
          </cell>
          <cell r="D21410">
            <v>1</v>
          </cell>
        </row>
        <row r="21411">
          <cell r="C21411" t="str">
            <v>17031250200</v>
          </cell>
          <cell r="D21411">
            <v>1</v>
          </cell>
        </row>
        <row r="21412">
          <cell r="C21412" t="str">
            <v>17031250300</v>
          </cell>
          <cell r="D21412">
            <v>1</v>
          </cell>
        </row>
        <row r="21413">
          <cell r="C21413" t="str">
            <v>17031250400</v>
          </cell>
          <cell r="D21413">
            <v>1</v>
          </cell>
        </row>
        <row r="21414">
          <cell r="C21414" t="str">
            <v>17031250500</v>
          </cell>
          <cell r="D21414">
            <v>1</v>
          </cell>
        </row>
        <row r="21415">
          <cell r="C21415" t="str">
            <v>17031250600</v>
          </cell>
          <cell r="D21415">
            <v>1</v>
          </cell>
        </row>
        <row r="21416">
          <cell r="C21416" t="str">
            <v>17031250700</v>
          </cell>
          <cell r="D21416">
            <v>1</v>
          </cell>
        </row>
        <row r="21417">
          <cell r="C21417" t="str">
            <v>17031250800</v>
          </cell>
          <cell r="D21417">
            <v>1</v>
          </cell>
        </row>
        <row r="21418">
          <cell r="C21418" t="str">
            <v>17031251000</v>
          </cell>
          <cell r="D21418">
            <v>1</v>
          </cell>
        </row>
        <row r="21419">
          <cell r="C21419" t="str">
            <v>17031251100</v>
          </cell>
          <cell r="D21419">
            <v>1</v>
          </cell>
        </row>
        <row r="21420">
          <cell r="C21420" t="str">
            <v>17031251200</v>
          </cell>
          <cell r="D21420">
            <v>1</v>
          </cell>
        </row>
        <row r="21421">
          <cell r="C21421" t="str">
            <v>17031251300</v>
          </cell>
          <cell r="D21421">
            <v>1</v>
          </cell>
        </row>
        <row r="21422">
          <cell r="C21422" t="str">
            <v>17031251400</v>
          </cell>
          <cell r="D21422">
            <v>1</v>
          </cell>
        </row>
        <row r="21423">
          <cell r="C21423" t="str">
            <v>17031251500</v>
          </cell>
          <cell r="D21423">
            <v>1</v>
          </cell>
        </row>
        <row r="21424">
          <cell r="C21424" t="str">
            <v>17031251600</v>
          </cell>
          <cell r="D21424">
            <v>1</v>
          </cell>
        </row>
        <row r="21425">
          <cell r="C21425" t="str">
            <v>17031251700</v>
          </cell>
          <cell r="D21425">
            <v>1</v>
          </cell>
        </row>
        <row r="21426">
          <cell r="C21426" t="str">
            <v>17031251800</v>
          </cell>
          <cell r="D21426">
            <v>1</v>
          </cell>
        </row>
        <row r="21427">
          <cell r="C21427" t="str">
            <v>17031251900</v>
          </cell>
          <cell r="D21427">
            <v>1</v>
          </cell>
        </row>
        <row r="21428">
          <cell r="C21428" t="str">
            <v>17031252000</v>
          </cell>
          <cell r="D21428">
            <v>1</v>
          </cell>
        </row>
        <row r="21429">
          <cell r="C21429" t="str">
            <v>17031252101</v>
          </cell>
          <cell r="D21429">
            <v>1</v>
          </cell>
        </row>
        <row r="21430">
          <cell r="C21430" t="str">
            <v>17031252102</v>
          </cell>
          <cell r="D21430">
            <v>1</v>
          </cell>
        </row>
        <row r="21431">
          <cell r="C21431" t="str">
            <v>17031252201</v>
          </cell>
          <cell r="D21431">
            <v>1</v>
          </cell>
        </row>
        <row r="21432">
          <cell r="C21432" t="str">
            <v>17031252202</v>
          </cell>
          <cell r="D21432">
            <v>1</v>
          </cell>
        </row>
        <row r="21433">
          <cell r="C21433" t="str">
            <v>17031260100</v>
          </cell>
          <cell r="D21433">
            <v>1</v>
          </cell>
        </row>
        <row r="21434">
          <cell r="C21434" t="str">
            <v>17031260200</v>
          </cell>
          <cell r="D21434">
            <v>1</v>
          </cell>
        </row>
        <row r="21435">
          <cell r="C21435" t="str">
            <v>17031260300</v>
          </cell>
          <cell r="D21435">
            <v>1</v>
          </cell>
        </row>
        <row r="21436">
          <cell r="C21436" t="str">
            <v>17031260400</v>
          </cell>
          <cell r="D21436">
            <v>1</v>
          </cell>
        </row>
        <row r="21437">
          <cell r="C21437" t="str">
            <v>17031260500</v>
          </cell>
          <cell r="D21437">
            <v>1</v>
          </cell>
        </row>
        <row r="21438">
          <cell r="C21438" t="str">
            <v>17031260600</v>
          </cell>
          <cell r="D21438">
            <v>1</v>
          </cell>
        </row>
        <row r="21439">
          <cell r="C21439" t="str">
            <v>17031260700</v>
          </cell>
          <cell r="D21439">
            <v>1</v>
          </cell>
        </row>
        <row r="21440">
          <cell r="C21440" t="str">
            <v>17031260800</v>
          </cell>
          <cell r="D21440">
            <v>1</v>
          </cell>
        </row>
        <row r="21441">
          <cell r="C21441" t="str">
            <v>17031260900</v>
          </cell>
          <cell r="D21441">
            <v>1</v>
          </cell>
        </row>
        <row r="21442">
          <cell r="C21442" t="str">
            <v>17031261000</v>
          </cell>
          <cell r="D21442">
            <v>1</v>
          </cell>
        </row>
        <row r="21443">
          <cell r="C21443" t="str">
            <v>17031270500</v>
          </cell>
          <cell r="D21443">
            <v>1</v>
          </cell>
        </row>
        <row r="21444">
          <cell r="C21444" t="str">
            <v>17031271200</v>
          </cell>
          <cell r="D21444">
            <v>1</v>
          </cell>
        </row>
        <row r="21445">
          <cell r="C21445" t="str">
            <v>17031271300</v>
          </cell>
          <cell r="D21445">
            <v>1</v>
          </cell>
        </row>
        <row r="21446">
          <cell r="C21446" t="str">
            <v>17031271400</v>
          </cell>
          <cell r="D21446">
            <v>1</v>
          </cell>
        </row>
        <row r="21447">
          <cell r="C21447" t="str">
            <v>17031271500</v>
          </cell>
          <cell r="D21447">
            <v>1</v>
          </cell>
        </row>
        <row r="21448">
          <cell r="C21448" t="str">
            <v>17031271800</v>
          </cell>
          <cell r="D21448">
            <v>1</v>
          </cell>
        </row>
        <row r="21449">
          <cell r="C21449" t="str">
            <v>17031280100</v>
          </cell>
          <cell r="D21449">
            <v>1</v>
          </cell>
        </row>
        <row r="21450">
          <cell r="C21450" t="str">
            <v>17031280400</v>
          </cell>
          <cell r="D21450">
            <v>1</v>
          </cell>
        </row>
        <row r="21451">
          <cell r="C21451" t="str">
            <v>17031280800</v>
          </cell>
          <cell r="D21451">
            <v>1</v>
          </cell>
        </row>
        <row r="21452">
          <cell r="C21452" t="str">
            <v>17031280900</v>
          </cell>
          <cell r="D21452">
            <v>1</v>
          </cell>
        </row>
        <row r="21453">
          <cell r="C21453" t="str">
            <v>17031281900</v>
          </cell>
          <cell r="D21453">
            <v>1</v>
          </cell>
        </row>
        <row r="21454">
          <cell r="C21454" t="str">
            <v>17031282700</v>
          </cell>
          <cell r="D21454">
            <v>1</v>
          </cell>
        </row>
        <row r="21455">
          <cell r="C21455" t="str">
            <v>17031282800</v>
          </cell>
          <cell r="D21455">
            <v>1</v>
          </cell>
        </row>
        <row r="21456">
          <cell r="C21456" t="str">
            <v>17031283100</v>
          </cell>
          <cell r="D21456">
            <v>1</v>
          </cell>
        </row>
        <row r="21457">
          <cell r="C21457" t="str">
            <v>17031283200</v>
          </cell>
          <cell r="D21457">
            <v>1</v>
          </cell>
        </row>
        <row r="21458">
          <cell r="C21458" t="str">
            <v>17031283800</v>
          </cell>
          <cell r="D21458">
            <v>1</v>
          </cell>
        </row>
        <row r="21459">
          <cell r="C21459" t="str">
            <v>17031290900</v>
          </cell>
          <cell r="D21459">
            <v>1</v>
          </cell>
        </row>
        <row r="21460">
          <cell r="C21460" t="str">
            <v>17031291200</v>
          </cell>
          <cell r="D21460">
            <v>1</v>
          </cell>
        </row>
        <row r="21461">
          <cell r="C21461" t="str">
            <v>17031291600</v>
          </cell>
          <cell r="D21461">
            <v>1</v>
          </cell>
        </row>
        <row r="21462">
          <cell r="C21462" t="str">
            <v>17031292200</v>
          </cell>
          <cell r="D21462">
            <v>1</v>
          </cell>
        </row>
        <row r="21463">
          <cell r="C21463" t="str">
            <v>17031292400</v>
          </cell>
          <cell r="D21463">
            <v>1</v>
          </cell>
        </row>
        <row r="21464">
          <cell r="C21464" t="str">
            <v>17031292500</v>
          </cell>
          <cell r="D21464">
            <v>1</v>
          </cell>
        </row>
        <row r="21465">
          <cell r="C21465" t="str">
            <v>17031300500</v>
          </cell>
          <cell r="D21465">
            <v>1</v>
          </cell>
        </row>
        <row r="21466">
          <cell r="C21466" t="str">
            <v>17031300600</v>
          </cell>
          <cell r="D21466">
            <v>1</v>
          </cell>
        </row>
        <row r="21467">
          <cell r="C21467" t="str">
            <v>17031300700</v>
          </cell>
          <cell r="D21467">
            <v>1</v>
          </cell>
        </row>
        <row r="21468">
          <cell r="C21468" t="str">
            <v>17031300800</v>
          </cell>
          <cell r="D21468">
            <v>1</v>
          </cell>
        </row>
        <row r="21469">
          <cell r="C21469" t="str">
            <v>17031300900</v>
          </cell>
          <cell r="D21469">
            <v>1</v>
          </cell>
        </row>
        <row r="21470">
          <cell r="C21470" t="str">
            <v>17031301100</v>
          </cell>
          <cell r="D21470">
            <v>1</v>
          </cell>
        </row>
        <row r="21471">
          <cell r="C21471" t="str">
            <v>17031301200</v>
          </cell>
          <cell r="D21471">
            <v>1</v>
          </cell>
        </row>
        <row r="21472">
          <cell r="C21472" t="str">
            <v>17031301600</v>
          </cell>
          <cell r="D21472">
            <v>1</v>
          </cell>
        </row>
        <row r="21473">
          <cell r="C21473" t="str">
            <v>17031301701</v>
          </cell>
          <cell r="D21473">
            <v>1</v>
          </cell>
        </row>
        <row r="21474">
          <cell r="C21474" t="str">
            <v>17031301702</v>
          </cell>
          <cell r="D21474">
            <v>1</v>
          </cell>
        </row>
        <row r="21475">
          <cell r="C21475" t="str">
            <v>17031301801</v>
          </cell>
          <cell r="D21475">
            <v>1</v>
          </cell>
        </row>
        <row r="21476">
          <cell r="C21476" t="str">
            <v>17031301802</v>
          </cell>
          <cell r="D21476">
            <v>1</v>
          </cell>
        </row>
        <row r="21477">
          <cell r="C21477" t="str">
            <v>17031301803</v>
          </cell>
          <cell r="D21477">
            <v>1</v>
          </cell>
        </row>
        <row r="21478">
          <cell r="C21478" t="str">
            <v>17031310200</v>
          </cell>
          <cell r="D21478">
            <v>1</v>
          </cell>
        </row>
        <row r="21479">
          <cell r="C21479" t="str">
            <v>17031310300</v>
          </cell>
          <cell r="D21479">
            <v>1</v>
          </cell>
        </row>
        <row r="21480">
          <cell r="C21480" t="str">
            <v>17031310400</v>
          </cell>
          <cell r="D21480">
            <v>1</v>
          </cell>
        </row>
        <row r="21481">
          <cell r="C21481" t="str">
            <v>17031310500</v>
          </cell>
          <cell r="D21481">
            <v>1</v>
          </cell>
        </row>
        <row r="21482">
          <cell r="C21482" t="str">
            <v>17031310600</v>
          </cell>
          <cell r="D21482">
            <v>1</v>
          </cell>
        </row>
        <row r="21483">
          <cell r="C21483" t="str">
            <v>17031310700</v>
          </cell>
          <cell r="D21483">
            <v>1</v>
          </cell>
        </row>
        <row r="21484">
          <cell r="C21484" t="str">
            <v>17031310800</v>
          </cell>
          <cell r="D21484">
            <v>1</v>
          </cell>
        </row>
        <row r="21485">
          <cell r="C21485" t="str">
            <v>17031310900</v>
          </cell>
          <cell r="D21485">
            <v>1</v>
          </cell>
        </row>
        <row r="21486">
          <cell r="C21486" t="str">
            <v>17031320100</v>
          </cell>
          <cell r="D21486">
            <v>1</v>
          </cell>
        </row>
        <row r="21487">
          <cell r="C21487" t="str">
            <v>17031320400</v>
          </cell>
          <cell r="D21487">
            <v>1</v>
          </cell>
        </row>
        <row r="21488">
          <cell r="C21488" t="str">
            <v>17031320600</v>
          </cell>
          <cell r="D21488">
            <v>1</v>
          </cell>
        </row>
        <row r="21489">
          <cell r="C21489" t="str">
            <v>17031330100</v>
          </cell>
          <cell r="D21489">
            <v>1</v>
          </cell>
        </row>
        <row r="21490">
          <cell r="C21490" t="str">
            <v>17031330200</v>
          </cell>
          <cell r="D21490">
            <v>1</v>
          </cell>
        </row>
        <row r="21491">
          <cell r="C21491" t="str">
            <v>17031340300</v>
          </cell>
          <cell r="D21491">
            <v>1</v>
          </cell>
        </row>
        <row r="21492">
          <cell r="C21492" t="str">
            <v>17031340400</v>
          </cell>
          <cell r="D21492">
            <v>1</v>
          </cell>
        </row>
        <row r="21493">
          <cell r="C21493" t="str">
            <v>17031340500</v>
          </cell>
          <cell r="D21493">
            <v>1</v>
          </cell>
        </row>
        <row r="21494">
          <cell r="C21494" t="str">
            <v>17031340600</v>
          </cell>
          <cell r="D21494">
            <v>1</v>
          </cell>
        </row>
        <row r="21495">
          <cell r="C21495" t="str">
            <v>17031350100</v>
          </cell>
          <cell r="D21495">
            <v>1</v>
          </cell>
        </row>
        <row r="21496">
          <cell r="C21496" t="str">
            <v>17031350400</v>
          </cell>
          <cell r="D21496">
            <v>1</v>
          </cell>
        </row>
        <row r="21497">
          <cell r="C21497" t="str">
            <v>17031351000</v>
          </cell>
          <cell r="D21497">
            <v>1</v>
          </cell>
        </row>
        <row r="21498">
          <cell r="C21498" t="str">
            <v>17031351100</v>
          </cell>
          <cell r="D21498">
            <v>1</v>
          </cell>
        </row>
        <row r="21499">
          <cell r="C21499" t="str">
            <v>17031351400</v>
          </cell>
          <cell r="D21499">
            <v>1</v>
          </cell>
        </row>
        <row r="21500">
          <cell r="C21500" t="str">
            <v>17031351500</v>
          </cell>
          <cell r="D21500">
            <v>1</v>
          </cell>
        </row>
        <row r="21501">
          <cell r="C21501" t="str">
            <v>17031360200</v>
          </cell>
          <cell r="D21501">
            <v>1</v>
          </cell>
        </row>
        <row r="21502">
          <cell r="C21502" t="str">
            <v>17031380100</v>
          </cell>
          <cell r="D21502">
            <v>1</v>
          </cell>
        </row>
        <row r="21503">
          <cell r="C21503" t="str">
            <v>17031380200</v>
          </cell>
          <cell r="D21503">
            <v>1</v>
          </cell>
        </row>
        <row r="21504">
          <cell r="C21504" t="str">
            <v>17031380500</v>
          </cell>
          <cell r="D21504">
            <v>1</v>
          </cell>
        </row>
        <row r="21505">
          <cell r="C21505" t="str">
            <v>17031380700</v>
          </cell>
          <cell r="D21505">
            <v>1</v>
          </cell>
        </row>
        <row r="21506">
          <cell r="C21506" t="str">
            <v>17031381200</v>
          </cell>
          <cell r="D21506">
            <v>1</v>
          </cell>
        </row>
        <row r="21507">
          <cell r="C21507" t="str">
            <v>17031381400</v>
          </cell>
          <cell r="D21507">
            <v>1</v>
          </cell>
        </row>
        <row r="21508">
          <cell r="C21508" t="str">
            <v>17031381500</v>
          </cell>
          <cell r="D21508">
            <v>1</v>
          </cell>
        </row>
        <row r="21509">
          <cell r="C21509" t="str">
            <v>17031381700</v>
          </cell>
          <cell r="D21509">
            <v>99</v>
          </cell>
        </row>
        <row r="21510">
          <cell r="C21510" t="str">
            <v>17031381800</v>
          </cell>
          <cell r="D21510">
            <v>1</v>
          </cell>
        </row>
        <row r="21511">
          <cell r="C21511" t="str">
            <v>17031381900</v>
          </cell>
          <cell r="D21511">
            <v>1</v>
          </cell>
        </row>
        <row r="21512">
          <cell r="C21512" t="str">
            <v>17031390100</v>
          </cell>
          <cell r="D21512">
            <v>1</v>
          </cell>
        </row>
        <row r="21513">
          <cell r="C21513" t="str">
            <v>17031390200</v>
          </cell>
          <cell r="D21513">
            <v>1</v>
          </cell>
        </row>
        <row r="21514">
          <cell r="C21514" t="str">
            <v>17031390300</v>
          </cell>
          <cell r="D21514">
            <v>1</v>
          </cell>
        </row>
        <row r="21515">
          <cell r="C21515" t="str">
            <v>17031390400</v>
          </cell>
          <cell r="D21515">
            <v>1</v>
          </cell>
        </row>
        <row r="21516">
          <cell r="C21516" t="str">
            <v>17031390500</v>
          </cell>
          <cell r="D21516">
            <v>1</v>
          </cell>
        </row>
        <row r="21517">
          <cell r="C21517" t="str">
            <v>17031390600</v>
          </cell>
          <cell r="D21517">
            <v>1</v>
          </cell>
        </row>
        <row r="21518">
          <cell r="C21518" t="str">
            <v>17031390700</v>
          </cell>
          <cell r="D21518">
            <v>1</v>
          </cell>
        </row>
        <row r="21519">
          <cell r="C21519" t="str">
            <v>17031400300</v>
          </cell>
          <cell r="D21519">
            <v>1</v>
          </cell>
        </row>
        <row r="21520">
          <cell r="C21520" t="str">
            <v>17031400400</v>
          </cell>
          <cell r="D21520">
            <v>1</v>
          </cell>
        </row>
        <row r="21521">
          <cell r="C21521" t="str">
            <v>17031400500</v>
          </cell>
          <cell r="D21521">
            <v>1</v>
          </cell>
        </row>
        <row r="21522">
          <cell r="C21522" t="str">
            <v>17031400800</v>
          </cell>
          <cell r="D21522">
            <v>1</v>
          </cell>
        </row>
        <row r="21523">
          <cell r="C21523" t="str">
            <v>17031410100</v>
          </cell>
          <cell r="D21523">
            <v>1</v>
          </cell>
        </row>
        <row r="21524">
          <cell r="C21524" t="str">
            <v>17031410200</v>
          </cell>
          <cell r="D21524">
            <v>1</v>
          </cell>
        </row>
        <row r="21525">
          <cell r="C21525" t="str">
            <v>17031410500</v>
          </cell>
          <cell r="D21525">
            <v>1</v>
          </cell>
        </row>
        <row r="21526">
          <cell r="C21526" t="str">
            <v>17031410600</v>
          </cell>
          <cell r="D21526">
            <v>1</v>
          </cell>
        </row>
        <row r="21527">
          <cell r="C21527" t="str">
            <v>17031410700</v>
          </cell>
          <cell r="D21527">
            <v>1</v>
          </cell>
        </row>
        <row r="21528">
          <cell r="C21528" t="str">
            <v>17031410800</v>
          </cell>
          <cell r="D21528">
            <v>1</v>
          </cell>
        </row>
        <row r="21529">
          <cell r="C21529" t="str">
            <v>17031410900</v>
          </cell>
          <cell r="D21529">
            <v>1</v>
          </cell>
        </row>
        <row r="21530">
          <cell r="C21530" t="str">
            <v>17031411000</v>
          </cell>
          <cell r="D21530">
            <v>1</v>
          </cell>
        </row>
        <row r="21531">
          <cell r="C21531" t="str">
            <v>17031411100</v>
          </cell>
          <cell r="D21531">
            <v>1</v>
          </cell>
        </row>
        <row r="21532">
          <cell r="C21532" t="str">
            <v>17031411200</v>
          </cell>
          <cell r="D21532">
            <v>1</v>
          </cell>
        </row>
        <row r="21533">
          <cell r="C21533" t="str">
            <v>17031420100</v>
          </cell>
          <cell r="D21533">
            <v>1</v>
          </cell>
        </row>
        <row r="21534">
          <cell r="C21534" t="str">
            <v>17031420200</v>
          </cell>
          <cell r="D21534">
            <v>1</v>
          </cell>
        </row>
        <row r="21535">
          <cell r="C21535" t="str">
            <v>17031420300</v>
          </cell>
          <cell r="D21535">
            <v>1</v>
          </cell>
        </row>
        <row r="21536">
          <cell r="C21536" t="str">
            <v>17031420400</v>
          </cell>
          <cell r="D21536">
            <v>1</v>
          </cell>
        </row>
        <row r="21537">
          <cell r="C21537" t="str">
            <v>17031420500</v>
          </cell>
          <cell r="D21537">
            <v>1</v>
          </cell>
        </row>
        <row r="21538">
          <cell r="C21538" t="str">
            <v>17031420600</v>
          </cell>
          <cell r="D21538">
            <v>1</v>
          </cell>
        </row>
        <row r="21539">
          <cell r="C21539" t="str">
            <v>17031420700</v>
          </cell>
          <cell r="D21539">
            <v>1</v>
          </cell>
        </row>
        <row r="21540">
          <cell r="C21540" t="str">
            <v>17031420800</v>
          </cell>
          <cell r="D21540">
            <v>1</v>
          </cell>
        </row>
        <row r="21541">
          <cell r="C21541" t="str">
            <v>17031421200</v>
          </cell>
          <cell r="D21541">
            <v>1</v>
          </cell>
        </row>
        <row r="21542">
          <cell r="C21542" t="str">
            <v>17031430101</v>
          </cell>
          <cell r="D21542">
            <v>1</v>
          </cell>
        </row>
        <row r="21543">
          <cell r="C21543" t="str">
            <v>17031430102</v>
          </cell>
          <cell r="D21543">
            <v>1</v>
          </cell>
        </row>
        <row r="21544">
          <cell r="C21544" t="str">
            <v>17031430200</v>
          </cell>
          <cell r="D21544">
            <v>1</v>
          </cell>
        </row>
        <row r="21545">
          <cell r="C21545" t="str">
            <v>17031430300</v>
          </cell>
          <cell r="D21545">
            <v>1</v>
          </cell>
        </row>
        <row r="21546">
          <cell r="C21546" t="str">
            <v>17031430400</v>
          </cell>
          <cell r="D21546">
            <v>1</v>
          </cell>
        </row>
        <row r="21547">
          <cell r="C21547" t="str">
            <v>17031430500</v>
          </cell>
          <cell r="D21547">
            <v>1</v>
          </cell>
        </row>
        <row r="21548">
          <cell r="C21548" t="str">
            <v>17031430600</v>
          </cell>
          <cell r="D21548">
            <v>1</v>
          </cell>
        </row>
        <row r="21549">
          <cell r="C21549" t="str">
            <v>17031430700</v>
          </cell>
          <cell r="D21549">
            <v>1</v>
          </cell>
        </row>
        <row r="21550">
          <cell r="C21550" t="str">
            <v>17031430800</v>
          </cell>
          <cell r="D21550">
            <v>1</v>
          </cell>
        </row>
        <row r="21551">
          <cell r="C21551" t="str">
            <v>17031430900</v>
          </cell>
          <cell r="D21551">
            <v>1</v>
          </cell>
        </row>
        <row r="21552">
          <cell r="C21552" t="str">
            <v>17031431200</v>
          </cell>
          <cell r="D21552">
            <v>1</v>
          </cell>
        </row>
        <row r="21553">
          <cell r="C21553" t="str">
            <v>17031431301</v>
          </cell>
          <cell r="D21553">
            <v>1</v>
          </cell>
        </row>
        <row r="21554">
          <cell r="C21554" t="str">
            <v>17031431302</v>
          </cell>
          <cell r="D21554">
            <v>1</v>
          </cell>
        </row>
        <row r="21555">
          <cell r="C21555" t="str">
            <v>17031431400</v>
          </cell>
          <cell r="D21555">
            <v>1</v>
          </cell>
        </row>
        <row r="21556">
          <cell r="C21556" t="str">
            <v>17031440101</v>
          </cell>
          <cell r="D21556">
            <v>1</v>
          </cell>
        </row>
        <row r="21557">
          <cell r="C21557" t="str">
            <v>17031440102</v>
          </cell>
          <cell r="D21557">
            <v>1</v>
          </cell>
        </row>
        <row r="21558">
          <cell r="C21558" t="str">
            <v>17031440201</v>
          </cell>
          <cell r="D21558">
            <v>1</v>
          </cell>
        </row>
        <row r="21559">
          <cell r="C21559" t="str">
            <v>17031440202</v>
          </cell>
          <cell r="D21559">
            <v>1</v>
          </cell>
        </row>
        <row r="21560">
          <cell r="C21560" t="str">
            <v>17031440300</v>
          </cell>
          <cell r="D21560">
            <v>1</v>
          </cell>
        </row>
        <row r="21561">
          <cell r="C21561" t="str">
            <v>17031440600</v>
          </cell>
          <cell r="D21561">
            <v>1</v>
          </cell>
        </row>
        <row r="21562">
          <cell r="C21562" t="str">
            <v>17031440700</v>
          </cell>
          <cell r="D21562">
            <v>1</v>
          </cell>
        </row>
        <row r="21563">
          <cell r="C21563" t="str">
            <v>17031440800</v>
          </cell>
          <cell r="D21563">
            <v>1</v>
          </cell>
        </row>
        <row r="21564">
          <cell r="C21564" t="str">
            <v>17031440900</v>
          </cell>
          <cell r="D21564">
            <v>1</v>
          </cell>
        </row>
        <row r="21565">
          <cell r="C21565" t="str">
            <v>17031450300</v>
          </cell>
          <cell r="D21565">
            <v>1</v>
          </cell>
        </row>
        <row r="21566">
          <cell r="C21566" t="str">
            <v>17031460100</v>
          </cell>
          <cell r="D21566">
            <v>1</v>
          </cell>
        </row>
        <row r="21567">
          <cell r="C21567" t="str">
            <v>17031460200</v>
          </cell>
          <cell r="D21567">
            <v>1</v>
          </cell>
        </row>
        <row r="21568">
          <cell r="C21568" t="str">
            <v>17031460301</v>
          </cell>
          <cell r="D21568">
            <v>1</v>
          </cell>
        </row>
        <row r="21569">
          <cell r="C21569" t="str">
            <v>17031460302</v>
          </cell>
          <cell r="D21569">
            <v>1</v>
          </cell>
        </row>
        <row r="21570">
          <cell r="C21570" t="str">
            <v>17031460400</v>
          </cell>
          <cell r="D21570">
            <v>1</v>
          </cell>
        </row>
        <row r="21571">
          <cell r="C21571" t="str">
            <v>17031460500</v>
          </cell>
          <cell r="D21571">
            <v>1</v>
          </cell>
        </row>
        <row r="21572">
          <cell r="C21572" t="str">
            <v>17031460600</v>
          </cell>
          <cell r="D21572">
            <v>1</v>
          </cell>
        </row>
        <row r="21573">
          <cell r="C21573" t="str">
            <v>17031460700</v>
          </cell>
          <cell r="D21573">
            <v>1</v>
          </cell>
        </row>
        <row r="21574">
          <cell r="C21574" t="str">
            <v>17031461000</v>
          </cell>
          <cell r="D21574">
            <v>1</v>
          </cell>
        </row>
        <row r="21575">
          <cell r="C21575" t="str">
            <v>17031470100</v>
          </cell>
          <cell r="D21575">
            <v>1</v>
          </cell>
        </row>
        <row r="21576">
          <cell r="C21576" t="str">
            <v>17031480100</v>
          </cell>
          <cell r="D21576">
            <v>1</v>
          </cell>
        </row>
        <row r="21577">
          <cell r="C21577" t="str">
            <v>17031480200</v>
          </cell>
          <cell r="D21577">
            <v>1</v>
          </cell>
        </row>
        <row r="21578">
          <cell r="C21578" t="str">
            <v>17031480300</v>
          </cell>
          <cell r="D21578">
            <v>1</v>
          </cell>
        </row>
        <row r="21579">
          <cell r="C21579" t="str">
            <v>17031480400</v>
          </cell>
          <cell r="D21579">
            <v>1</v>
          </cell>
        </row>
        <row r="21580">
          <cell r="C21580" t="str">
            <v>17031480500</v>
          </cell>
          <cell r="D21580">
            <v>1</v>
          </cell>
        </row>
        <row r="21581">
          <cell r="C21581" t="str">
            <v>17031490300</v>
          </cell>
          <cell r="D21581">
            <v>1</v>
          </cell>
        </row>
        <row r="21582">
          <cell r="C21582" t="str">
            <v>17031490400</v>
          </cell>
          <cell r="D21582">
            <v>1</v>
          </cell>
        </row>
        <row r="21583">
          <cell r="C21583" t="str">
            <v>17031490500</v>
          </cell>
          <cell r="D21583">
            <v>1</v>
          </cell>
        </row>
        <row r="21584">
          <cell r="C21584" t="str">
            <v>17031490600</v>
          </cell>
          <cell r="D21584">
            <v>1</v>
          </cell>
        </row>
        <row r="21585">
          <cell r="C21585" t="str">
            <v>17031490700</v>
          </cell>
          <cell r="D21585">
            <v>1</v>
          </cell>
        </row>
        <row r="21586">
          <cell r="C21586" t="str">
            <v>17031490800</v>
          </cell>
          <cell r="D21586">
            <v>1</v>
          </cell>
        </row>
        <row r="21587">
          <cell r="C21587" t="str">
            <v>17031490901</v>
          </cell>
          <cell r="D21587">
            <v>1</v>
          </cell>
        </row>
        <row r="21588">
          <cell r="C21588" t="str">
            <v>17031490902</v>
          </cell>
          <cell r="D21588">
            <v>1</v>
          </cell>
        </row>
        <row r="21589">
          <cell r="C21589" t="str">
            <v>17031491000</v>
          </cell>
          <cell r="D21589">
            <v>1</v>
          </cell>
        </row>
        <row r="21590">
          <cell r="C21590" t="str">
            <v>17031491100</v>
          </cell>
          <cell r="D21590">
            <v>1</v>
          </cell>
        </row>
        <row r="21591">
          <cell r="C21591" t="str">
            <v>17031491200</v>
          </cell>
          <cell r="D21591">
            <v>1</v>
          </cell>
        </row>
        <row r="21592">
          <cell r="C21592" t="str">
            <v>17031491300</v>
          </cell>
          <cell r="D21592">
            <v>1</v>
          </cell>
        </row>
        <row r="21593">
          <cell r="C21593" t="str">
            <v>17031491400</v>
          </cell>
          <cell r="D21593">
            <v>1</v>
          </cell>
        </row>
        <row r="21594">
          <cell r="C21594" t="str">
            <v>17031500100</v>
          </cell>
          <cell r="D21594">
            <v>1</v>
          </cell>
        </row>
        <row r="21595">
          <cell r="C21595" t="str">
            <v>17031500200</v>
          </cell>
          <cell r="D21595">
            <v>1</v>
          </cell>
        </row>
        <row r="21596">
          <cell r="C21596" t="str">
            <v>17031500300</v>
          </cell>
          <cell r="D21596">
            <v>1</v>
          </cell>
        </row>
        <row r="21597">
          <cell r="C21597" t="str">
            <v>17031510100</v>
          </cell>
          <cell r="D21597">
            <v>1</v>
          </cell>
        </row>
        <row r="21598">
          <cell r="C21598" t="str">
            <v>17031510200</v>
          </cell>
          <cell r="D21598">
            <v>1</v>
          </cell>
        </row>
        <row r="21599">
          <cell r="C21599" t="str">
            <v>17031510300</v>
          </cell>
          <cell r="D21599">
            <v>1</v>
          </cell>
        </row>
        <row r="21600">
          <cell r="C21600" t="str">
            <v>17031520100</v>
          </cell>
          <cell r="D21600">
            <v>1</v>
          </cell>
        </row>
        <row r="21601">
          <cell r="C21601" t="str">
            <v>17031520200</v>
          </cell>
          <cell r="D21601">
            <v>1</v>
          </cell>
        </row>
        <row r="21602">
          <cell r="C21602" t="str">
            <v>17031520300</v>
          </cell>
          <cell r="D21602">
            <v>1</v>
          </cell>
        </row>
        <row r="21603">
          <cell r="C21603" t="str">
            <v>17031520400</v>
          </cell>
          <cell r="D21603">
            <v>1</v>
          </cell>
        </row>
        <row r="21604">
          <cell r="C21604" t="str">
            <v>17031520500</v>
          </cell>
          <cell r="D21604">
            <v>1</v>
          </cell>
        </row>
        <row r="21605">
          <cell r="C21605" t="str">
            <v>17031520600</v>
          </cell>
          <cell r="D21605">
            <v>1</v>
          </cell>
        </row>
        <row r="21606">
          <cell r="C21606" t="str">
            <v>17031530100</v>
          </cell>
          <cell r="D21606">
            <v>1</v>
          </cell>
        </row>
        <row r="21607">
          <cell r="C21607" t="str">
            <v>17031530200</v>
          </cell>
          <cell r="D21607">
            <v>1</v>
          </cell>
        </row>
        <row r="21608">
          <cell r="C21608" t="str">
            <v>17031530300</v>
          </cell>
          <cell r="D21608">
            <v>1</v>
          </cell>
        </row>
        <row r="21609">
          <cell r="C21609" t="str">
            <v>17031530400</v>
          </cell>
          <cell r="D21609">
            <v>1</v>
          </cell>
        </row>
        <row r="21610">
          <cell r="C21610" t="str">
            <v>17031530501</v>
          </cell>
          <cell r="D21610">
            <v>1</v>
          </cell>
        </row>
        <row r="21611">
          <cell r="C21611" t="str">
            <v>17031530502</v>
          </cell>
          <cell r="D21611">
            <v>1</v>
          </cell>
        </row>
        <row r="21612">
          <cell r="C21612" t="str">
            <v>17031530503</v>
          </cell>
          <cell r="D21612">
            <v>1</v>
          </cell>
        </row>
        <row r="21613">
          <cell r="C21613" t="str">
            <v>17031530600</v>
          </cell>
          <cell r="D21613">
            <v>1</v>
          </cell>
        </row>
        <row r="21614">
          <cell r="C21614" t="str">
            <v>17031540101</v>
          </cell>
          <cell r="D21614">
            <v>1</v>
          </cell>
        </row>
        <row r="21615">
          <cell r="C21615" t="str">
            <v>17031540102</v>
          </cell>
          <cell r="D21615">
            <v>1</v>
          </cell>
        </row>
        <row r="21616">
          <cell r="C21616" t="str">
            <v>17031550100</v>
          </cell>
          <cell r="D21616">
            <v>1</v>
          </cell>
        </row>
        <row r="21617">
          <cell r="C21617" t="str">
            <v>17031550200</v>
          </cell>
          <cell r="D21617">
            <v>1</v>
          </cell>
        </row>
        <row r="21618">
          <cell r="C21618" t="str">
            <v>17031560100</v>
          </cell>
          <cell r="D21618">
            <v>1</v>
          </cell>
        </row>
        <row r="21619">
          <cell r="C21619" t="str">
            <v>17031560200</v>
          </cell>
          <cell r="D21619">
            <v>1</v>
          </cell>
        </row>
        <row r="21620">
          <cell r="C21620" t="str">
            <v>17031560300</v>
          </cell>
          <cell r="D21620">
            <v>1</v>
          </cell>
        </row>
        <row r="21621">
          <cell r="C21621" t="str">
            <v>17031560400</v>
          </cell>
          <cell r="D21621">
            <v>1</v>
          </cell>
        </row>
        <row r="21622">
          <cell r="C21622" t="str">
            <v>17031560700</v>
          </cell>
          <cell r="D21622">
            <v>1</v>
          </cell>
        </row>
        <row r="21623">
          <cell r="C21623" t="str">
            <v>17031560800</v>
          </cell>
          <cell r="D21623">
            <v>1</v>
          </cell>
        </row>
        <row r="21624">
          <cell r="C21624" t="str">
            <v>17031560900</v>
          </cell>
          <cell r="D21624">
            <v>1</v>
          </cell>
        </row>
        <row r="21625">
          <cell r="C21625" t="str">
            <v>17031561000</v>
          </cell>
          <cell r="D21625">
            <v>1</v>
          </cell>
        </row>
        <row r="21626">
          <cell r="C21626" t="str">
            <v>17031561100</v>
          </cell>
          <cell r="D21626">
            <v>1</v>
          </cell>
        </row>
        <row r="21627">
          <cell r="C21627" t="str">
            <v>17031570100</v>
          </cell>
          <cell r="D21627">
            <v>1</v>
          </cell>
        </row>
        <row r="21628">
          <cell r="C21628" t="str">
            <v>17031570200</v>
          </cell>
          <cell r="D21628">
            <v>1</v>
          </cell>
        </row>
        <row r="21629">
          <cell r="C21629" t="str">
            <v>17031570300</v>
          </cell>
          <cell r="D21629">
            <v>1</v>
          </cell>
        </row>
        <row r="21630">
          <cell r="C21630" t="str">
            <v>17031570400</v>
          </cell>
          <cell r="D21630">
            <v>1</v>
          </cell>
        </row>
        <row r="21631">
          <cell r="C21631" t="str">
            <v>17031570500</v>
          </cell>
          <cell r="D21631">
            <v>1</v>
          </cell>
        </row>
        <row r="21632">
          <cell r="C21632" t="str">
            <v>17031580100</v>
          </cell>
          <cell r="D21632">
            <v>1</v>
          </cell>
        </row>
        <row r="21633">
          <cell r="C21633" t="str">
            <v>17031580200</v>
          </cell>
          <cell r="D21633">
            <v>1</v>
          </cell>
        </row>
        <row r="21634">
          <cell r="C21634" t="str">
            <v>17031580300</v>
          </cell>
          <cell r="D21634">
            <v>1</v>
          </cell>
        </row>
        <row r="21635">
          <cell r="C21635" t="str">
            <v>17031580400</v>
          </cell>
          <cell r="D21635">
            <v>1</v>
          </cell>
        </row>
        <row r="21636">
          <cell r="C21636" t="str">
            <v>17031580501</v>
          </cell>
          <cell r="D21636">
            <v>1</v>
          </cell>
        </row>
        <row r="21637">
          <cell r="C21637" t="str">
            <v>17031580502</v>
          </cell>
          <cell r="D21637">
            <v>1</v>
          </cell>
        </row>
        <row r="21638">
          <cell r="C21638" t="str">
            <v>17031580600</v>
          </cell>
          <cell r="D21638">
            <v>1</v>
          </cell>
        </row>
        <row r="21639">
          <cell r="C21639" t="str">
            <v>17031580700</v>
          </cell>
          <cell r="D21639">
            <v>1</v>
          </cell>
        </row>
        <row r="21640">
          <cell r="C21640" t="str">
            <v>17031580800</v>
          </cell>
          <cell r="D21640">
            <v>1</v>
          </cell>
        </row>
        <row r="21641">
          <cell r="C21641" t="str">
            <v>17031590500</v>
          </cell>
          <cell r="D21641">
            <v>1</v>
          </cell>
        </row>
        <row r="21642">
          <cell r="C21642" t="str">
            <v>17031590600</v>
          </cell>
          <cell r="D21642">
            <v>1</v>
          </cell>
        </row>
        <row r="21643">
          <cell r="C21643" t="str">
            <v>17031590700</v>
          </cell>
          <cell r="D21643">
            <v>1</v>
          </cell>
        </row>
        <row r="21644">
          <cell r="C21644" t="str">
            <v>17031600400</v>
          </cell>
          <cell r="D21644">
            <v>1</v>
          </cell>
        </row>
        <row r="21645">
          <cell r="C21645" t="str">
            <v>17031600600</v>
          </cell>
          <cell r="D21645">
            <v>1</v>
          </cell>
        </row>
        <row r="21646">
          <cell r="C21646" t="str">
            <v>17031600700</v>
          </cell>
          <cell r="D21646">
            <v>1</v>
          </cell>
        </row>
        <row r="21647">
          <cell r="C21647" t="str">
            <v>17031600900</v>
          </cell>
          <cell r="D21647">
            <v>1</v>
          </cell>
        </row>
        <row r="21648">
          <cell r="C21648" t="str">
            <v>17031610300</v>
          </cell>
          <cell r="D21648">
            <v>1</v>
          </cell>
        </row>
        <row r="21649">
          <cell r="C21649" t="str">
            <v>17031610400</v>
          </cell>
          <cell r="D21649">
            <v>1</v>
          </cell>
        </row>
        <row r="21650">
          <cell r="C21650" t="str">
            <v>17031610800</v>
          </cell>
          <cell r="D21650">
            <v>1</v>
          </cell>
        </row>
        <row r="21651">
          <cell r="C21651" t="str">
            <v>17031611000</v>
          </cell>
          <cell r="D21651">
            <v>1</v>
          </cell>
        </row>
        <row r="21652">
          <cell r="C21652" t="str">
            <v>17031611100</v>
          </cell>
          <cell r="D21652">
            <v>1</v>
          </cell>
        </row>
        <row r="21653">
          <cell r="C21653" t="str">
            <v>17031611200</v>
          </cell>
          <cell r="D21653">
            <v>1</v>
          </cell>
        </row>
        <row r="21654">
          <cell r="C21654" t="str">
            <v>17031611300</v>
          </cell>
          <cell r="D21654">
            <v>1</v>
          </cell>
        </row>
        <row r="21655">
          <cell r="C21655" t="str">
            <v>17031611400</v>
          </cell>
          <cell r="D21655">
            <v>1</v>
          </cell>
        </row>
        <row r="21656">
          <cell r="C21656" t="str">
            <v>17031611500</v>
          </cell>
          <cell r="D21656">
            <v>1</v>
          </cell>
        </row>
        <row r="21657">
          <cell r="C21657" t="str">
            <v>17031611600</v>
          </cell>
          <cell r="D21657">
            <v>1</v>
          </cell>
        </row>
        <row r="21658">
          <cell r="C21658" t="str">
            <v>17031611700</v>
          </cell>
          <cell r="D21658">
            <v>1</v>
          </cell>
        </row>
        <row r="21659">
          <cell r="C21659" t="str">
            <v>17031611800</v>
          </cell>
          <cell r="D21659">
            <v>1</v>
          </cell>
        </row>
        <row r="21660">
          <cell r="C21660" t="str">
            <v>17031611900</v>
          </cell>
          <cell r="D21660">
            <v>1</v>
          </cell>
        </row>
        <row r="21661">
          <cell r="C21661" t="str">
            <v>17031612000</v>
          </cell>
          <cell r="D21661">
            <v>1</v>
          </cell>
        </row>
        <row r="21662">
          <cell r="C21662" t="str">
            <v>17031612100</v>
          </cell>
          <cell r="D21662">
            <v>1</v>
          </cell>
        </row>
        <row r="21663">
          <cell r="C21663" t="str">
            <v>17031620100</v>
          </cell>
          <cell r="D21663">
            <v>1</v>
          </cell>
        </row>
        <row r="21664">
          <cell r="C21664" t="str">
            <v>17031620200</v>
          </cell>
          <cell r="D21664">
            <v>1</v>
          </cell>
        </row>
        <row r="21665">
          <cell r="C21665" t="str">
            <v>17031620300</v>
          </cell>
          <cell r="D21665">
            <v>1</v>
          </cell>
        </row>
        <row r="21666">
          <cell r="C21666" t="str">
            <v>17031620400</v>
          </cell>
          <cell r="D21666">
            <v>1</v>
          </cell>
        </row>
        <row r="21667">
          <cell r="C21667" t="str">
            <v>17031630100</v>
          </cell>
          <cell r="D21667">
            <v>1</v>
          </cell>
        </row>
        <row r="21668">
          <cell r="C21668" t="str">
            <v>17031630200</v>
          </cell>
          <cell r="D21668">
            <v>1</v>
          </cell>
        </row>
        <row r="21669">
          <cell r="C21669" t="str">
            <v>17031630300</v>
          </cell>
          <cell r="D21669">
            <v>1</v>
          </cell>
        </row>
        <row r="21670">
          <cell r="C21670" t="str">
            <v>17031630400</v>
          </cell>
          <cell r="D21670">
            <v>1</v>
          </cell>
        </row>
        <row r="21671">
          <cell r="C21671" t="str">
            <v>17031630500</v>
          </cell>
          <cell r="D21671">
            <v>1</v>
          </cell>
        </row>
        <row r="21672">
          <cell r="C21672" t="str">
            <v>17031630800</v>
          </cell>
          <cell r="D21672">
            <v>1</v>
          </cell>
        </row>
        <row r="21673">
          <cell r="C21673" t="str">
            <v>17031630900</v>
          </cell>
          <cell r="D21673">
            <v>1</v>
          </cell>
        </row>
        <row r="21674">
          <cell r="C21674" t="str">
            <v>17031640100</v>
          </cell>
          <cell r="D21674">
            <v>1</v>
          </cell>
        </row>
        <row r="21675">
          <cell r="C21675" t="str">
            <v>17031640300</v>
          </cell>
          <cell r="D21675">
            <v>1</v>
          </cell>
        </row>
        <row r="21676">
          <cell r="C21676" t="str">
            <v>17031640400</v>
          </cell>
          <cell r="D21676">
            <v>1</v>
          </cell>
        </row>
        <row r="21677">
          <cell r="C21677" t="str">
            <v>17031640500</v>
          </cell>
          <cell r="D21677">
            <v>1</v>
          </cell>
        </row>
        <row r="21678">
          <cell r="C21678" t="str">
            <v>17031640600</v>
          </cell>
          <cell r="D21678">
            <v>1</v>
          </cell>
        </row>
        <row r="21679">
          <cell r="C21679" t="str">
            <v>17031640700</v>
          </cell>
          <cell r="D21679">
            <v>1</v>
          </cell>
        </row>
        <row r="21680">
          <cell r="C21680" t="str">
            <v>17031640800</v>
          </cell>
          <cell r="D21680">
            <v>1</v>
          </cell>
        </row>
        <row r="21681">
          <cell r="C21681" t="str">
            <v>17031650100</v>
          </cell>
          <cell r="D21681">
            <v>1</v>
          </cell>
        </row>
        <row r="21682">
          <cell r="C21682" t="str">
            <v>17031650200</v>
          </cell>
          <cell r="D21682">
            <v>1</v>
          </cell>
        </row>
        <row r="21683">
          <cell r="C21683" t="str">
            <v>17031650301</v>
          </cell>
          <cell r="D21683">
            <v>1</v>
          </cell>
        </row>
        <row r="21684">
          <cell r="C21684" t="str">
            <v>17031650302</v>
          </cell>
          <cell r="D21684">
            <v>1</v>
          </cell>
        </row>
        <row r="21685">
          <cell r="C21685" t="str">
            <v>17031650400</v>
          </cell>
          <cell r="D21685">
            <v>1</v>
          </cell>
        </row>
        <row r="21686">
          <cell r="C21686" t="str">
            <v>17031650500</v>
          </cell>
          <cell r="D21686">
            <v>1</v>
          </cell>
        </row>
        <row r="21687">
          <cell r="C21687" t="str">
            <v>17031660301</v>
          </cell>
          <cell r="D21687">
            <v>1</v>
          </cell>
        </row>
        <row r="21688">
          <cell r="C21688" t="str">
            <v>17031660302</v>
          </cell>
          <cell r="D21688">
            <v>1</v>
          </cell>
        </row>
        <row r="21689">
          <cell r="C21689" t="str">
            <v>17031660400</v>
          </cell>
          <cell r="D21689">
            <v>1</v>
          </cell>
        </row>
        <row r="21690">
          <cell r="C21690" t="str">
            <v>17031660500</v>
          </cell>
          <cell r="D21690">
            <v>1</v>
          </cell>
        </row>
        <row r="21691">
          <cell r="C21691" t="str">
            <v>17031660600</v>
          </cell>
          <cell r="D21691">
            <v>1</v>
          </cell>
        </row>
        <row r="21692">
          <cell r="C21692" t="str">
            <v>17031660700</v>
          </cell>
          <cell r="D21692">
            <v>1</v>
          </cell>
        </row>
        <row r="21693">
          <cell r="C21693" t="str">
            <v>17031660800</v>
          </cell>
          <cell r="D21693">
            <v>1</v>
          </cell>
        </row>
        <row r="21694">
          <cell r="C21694" t="str">
            <v>17031660900</v>
          </cell>
          <cell r="D21694">
            <v>1</v>
          </cell>
        </row>
        <row r="21695">
          <cell r="C21695" t="str">
            <v>17031661000</v>
          </cell>
          <cell r="D21695">
            <v>1</v>
          </cell>
        </row>
        <row r="21696">
          <cell r="C21696" t="str">
            <v>17031661100</v>
          </cell>
          <cell r="D21696">
            <v>1</v>
          </cell>
        </row>
        <row r="21697">
          <cell r="C21697" t="str">
            <v>17031670100</v>
          </cell>
          <cell r="D21697">
            <v>1</v>
          </cell>
        </row>
        <row r="21698">
          <cell r="C21698" t="str">
            <v>17031670200</v>
          </cell>
          <cell r="D21698">
            <v>1</v>
          </cell>
        </row>
        <row r="21699">
          <cell r="C21699" t="str">
            <v>17031670300</v>
          </cell>
          <cell r="D21699">
            <v>1</v>
          </cell>
        </row>
        <row r="21700">
          <cell r="C21700" t="str">
            <v>17031670400</v>
          </cell>
          <cell r="D21700">
            <v>1</v>
          </cell>
        </row>
        <row r="21701">
          <cell r="C21701" t="str">
            <v>17031670500</v>
          </cell>
          <cell r="D21701">
            <v>1</v>
          </cell>
        </row>
        <row r="21702">
          <cell r="C21702" t="str">
            <v>17031670600</v>
          </cell>
          <cell r="D21702">
            <v>1</v>
          </cell>
        </row>
        <row r="21703">
          <cell r="C21703" t="str">
            <v>17031670700</v>
          </cell>
          <cell r="D21703">
            <v>1</v>
          </cell>
        </row>
        <row r="21704">
          <cell r="C21704" t="str">
            <v>17031670800</v>
          </cell>
          <cell r="D21704">
            <v>1</v>
          </cell>
        </row>
        <row r="21705">
          <cell r="C21705" t="str">
            <v>17031670900</v>
          </cell>
          <cell r="D21705">
            <v>1</v>
          </cell>
        </row>
        <row r="21706">
          <cell r="C21706" t="str">
            <v>17031671100</v>
          </cell>
          <cell r="D21706">
            <v>1</v>
          </cell>
        </row>
        <row r="21707">
          <cell r="C21707" t="str">
            <v>17031671200</v>
          </cell>
          <cell r="D21707">
            <v>1</v>
          </cell>
        </row>
        <row r="21708">
          <cell r="C21708" t="str">
            <v>17031671300</v>
          </cell>
          <cell r="D21708">
            <v>1</v>
          </cell>
        </row>
        <row r="21709">
          <cell r="C21709" t="str">
            <v>17031671400</v>
          </cell>
          <cell r="D21709">
            <v>1</v>
          </cell>
        </row>
        <row r="21710">
          <cell r="C21710" t="str">
            <v>17031671500</v>
          </cell>
          <cell r="D21710">
            <v>1</v>
          </cell>
        </row>
        <row r="21711">
          <cell r="C21711" t="str">
            <v>17031671600</v>
          </cell>
          <cell r="D21711">
            <v>1</v>
          </cell>
        </row>
        <row r="21712">
          <cell r="C21712" t="str">
            <v>17031671800</v>
          </cell>
          <cell r="D21712">
            <v>1</v>
          </cell>
        </row>
        <row r="21713">
          <cell r="C21713" t="str">
            <v>17031671900</v>
          </cell>
          <cell r="D21713">
            <v>1</v>
          </cell>
        </row>
        <row r="21714">
          <cell r="C21714" t="str">
            <v>17031672000</v>
          </cell>
          <cell r="D21714">
            <v>1</v>
          </cell>
        </row>
        <row r="21715">
          <cell r="C21715" t="str">
            <v>17031680500</v>
          </cell>
          <cell r="D21715">
            <v>1</v>
          </cell>
        </row>
        <row r="21716">
          <cell r="C21716" t="str">
            <v>17031680600</v>
          </cell>
          <cell r="D21716">
            <v>1</v>
          </cell>
        </row>
        <row r="21717">
          <cell r="C21717" t="str">
            <v>17031680900</v>
          </cell>
          <cell r="D21717">
            <v>1</v>
          </cell>
        </row>
        <row r="21718">
          <cell r="C21718" t="str">
            <v>17031681000</v>
          </cell>
          <cell r="D21718">
            <v>1</v>
          </cell>
        </row>
        <row r="21719">
          <cell r="C21719" t="str">
            <v>17031681100</v>
          </cell>
          <cell r="D21719">
            <v>1</v>
          </cell>
        </row>
        <row r="21720">
          <cell r="C21720" t="str">
            <v>17031681200</v>
          </cell>
          <cell r="D21720">
            <v>1</v>
          </cell>
        </row>
        <row r="21721">
          <cell r="C21721" t="str">
            <v>17031681300</v>
          </cell>
          <cell r="D21721">
            <v>1</v>
          </cell>
        </row>
        <row r="21722">
          <cell r="C21722" t="str">
            <v>17031681400</v>
          </cell>
          <cell r="D21722">
            <v>1</v>
          </cell>
        </row>
        <row r="21723">
          <cell r="C21723" t="str">
            <v>17031690300</v>
          </cell>
          <cell r="D21723">
            <v>1</v>
          </cell>
        </row>
        <row r="21724">
          <cell r="C21724" t="str">
            <v>17031690400</v>
          </cell>
          <cell r="D21724">
            <v>1</v>
          </cell>
        </row>
        <row r="21725">
          <cell r="C21725" t="str">
            <v>17031690500</v>
          </cell>
          <cell r="D21725">
            <v>1</v>
          </cell>
        </row>
        <row r="21726">
          <cell r="C21726" t="str">
            <v>17031690900</v>
          </cell>
          <cell r="D21726">
            <v>1</v>
          </cell>
        </row>
        <row r="21727">
          <cell r="C21727" t="str">
            <v>17031691000</v>
          </cell>
          <cell r="D21727">
            <v>1</v>
          </cell>
        </row>
        <row r="21728">
          <cell r="C21728" t="str">
            <v>17031691100</v>
          </cell>
          <cell r="D21728">
            <v>1</v>
          </cell>
        </row>
        <row r="21729">
          <cell r="C21729" t="str">
            <v>17031691200</v>
          </cell>
          <cell r="D21729">
            <v>1</v>
          </cell>
        </row>
        <row r="21730">
          <cell r="C21730" t="str">
            <v>17031691300</v>
          </cell>
          <cell r="D21730">
            <v>1</v>
          </cell>
        </row>
        <row r="21731">
          <cell r="C21731" t="str">
            <v>17031691400</v>
          </cell>
          <cell r="D21731">
            <v>1</v>
          </cell>
        </row>
        <row r="21732">
          <cell r="C21732" t="str">
            <v>17031691500</v>
          </cell>
          <cell r="D21732">
            <v>1</v>
          </cell>
        </row>
        <row r="21733">
          <cell r="C21733" t="str">
            <v>17031700100</v>
          </cell>
          <cell r="D21733">
            <v>1</v>
          </cell>
        </row>
        <row r="21734">
          <cell r="C21734" t="str">
            <v>17031700200</v>
          </cell>
          <cell r="D21734">
            <v>1</v>
          </cell>
        </row>
        <row r="21735">
          <cell r="C21735" t="str">
            <v>17031700301</v>
          </cell>
          <cell r="D21735">
            <v>1</v>
          </cell>
        </row>
        <row r="21736">
          <cell r="C21736" t="str">
            <v>17031700302</v>
          </cell>
          <cell r="D21736">
            <v>1</v>
          </cell>
        </row>
        <row r="21737">
          <cell r="C21737" t="str">
            <v>17031700401</v>
          </cell>
          <cell r="D21737">
            <v>1</v>
          </cell>
        </row>
        <row r="21738">
          <cell r="C21738" t="str">
            <v>17031700402</v>
          </cell>
          <cell r="D21738">
            <v>1</v>
          </cell>
        </row>
        <row r="21739">
          <cell r="C21739" t="str">
            <v>17031700501</v>
          </cell>
          <cell r="D21739">
            <v>1</v>
          </cell>
        </row>
        <row r="21740">
          <cell r="C21740" t="str">
            <v>17031700502</v>
          </cell>
          <cell r="D21740">
            <v>1</v>
          </cell>
        </row>
        <row r="21741">
          <cell r="C21741" t="str">
            <v>17031710100</v>
          </cell>
          <cell r="D21741">
            <v>1</v>
          </cell>
        </row>
        <row r="21742">
          <cell r="C21742" t="str">
            <v>17031710200</v>
          </cell>
          <cell r="D21742">
            <v>1</v>
          </cell>
        </row>
        <row r="21743">
          <cell r="C21743" t="str">
            <v>17031710300</v>
          </cell>
          <cell r="D21743">
            <v>1</v>
          </cell>
        </row>
        <row r="21744">
          <cell r="C21744" t="str">
            <v>17031710400</v>
          </cell>
          <cell r="D21744">
            <v>1</v>
          </cell>
        </row>
        <row r="21745">
          <cell r="C21745" t="str">
            <v>17031710500</v>
          </cell>
          <cell r="D21745">
            <v>1</v>
          </cell>
        </row>
        <row r="21746">
          <cell r="C21746" t="str">
            <v>17031710600</v>
          </cell>
          <cell r="D21746">
            <v>1</v>
          </cell>
        </row>
        <row r="21747">
          <cell r="C21747" t="str">
            <v>17031710700</v>
          </cell>
          <cell r="D21747">
            <v>1</v>
          </cell>
        </row>
        <row r="21748">
          <cell r="C21748" t="str">
            <v>17031710800</v>
          </cell>
          <cell r="D21748">
            <v>1</v>
          </cell>
        </row>
        <row r="21749">
          <cell r="C21749" t="str">
            <v>17031710900</v>
          </cell>
          <cell r="D21749">
            <v>1</v>
          </cell>
        </row>
        <row r="21750">
          <cell r="C21750" t="str">
            <v>17031711000</v>
          </cell>
          <cell r="D21750">
            <v>1</v>
          </cell>
        </row>
        <row r="21751">
          <cell r="C21751" t="str">
            <v>17031711100</v>
          </cell>
          <cell r="D21751">
            <v>1</v>
          </cell>
        </row>
        <row r="21752">
          <cell r="C21752" t="str">
            <v>17031711200</v>
          </cell>
          <cell r="D21752">
            <v>1</v>
          </cell>
        </row>
        <row r="21753">
          <cell r="C21753" t="str">
            <v>17031711300</v>
          </cell>
          <cell r="D21753">
            <v>1</v>
          </cell>
        </row>
        <row r="21754">
          <cell r="C21754" t="str">
            <v>17031711400</v>
          </cell>
          <cell r="D21754">
            <v>1</v>
          </cell>
        </row>
        <row r="21755">
          <cell r="C21755" t="str">
            <v>17031711500</v>
          </cell>
          <cell r="D21755">
            <v>1</v>
          </cell>
        </row>
        <row r="21756">
          <cell r="C21756" t="str">
            <v>17031720100</v>
          </cell>
          <cell r="D21756">
            <v>1</v>
          </cell>
        </row>
        <row r="21757">
          <cell r="C21757" t="str">
            <v>17031720200</v>
          </cell>
          <cell r="D21757">
            <v>1</v>
          </cell>
        </row>
        <row r="21758">
          <cell r="C21758" t="str">
            <v>17031720300</v>
          </cell>
          <cell r="D21758">
            <v>1</v>
          </cell>
        </row>
        <row r="21759">
          <cell r="C21759" t="str">
            <v>17031720400</v>
          </cell>
          <cell r="D21759">
            <v>1</v>
          </cell>
        </row>
        <row r="21760">
          <cell r="C21760" t="str">
            <v>17031720500</v>
          </cell>
          <cell r="D21760">
            <v>1</v>
          </cell>
        </row>
        <row r="21761">
          <cell r="C21761" t="str">
            <v>17031720600</v>
          </cell>
          <cell r="D21761">
            <v>1</v>
          </cell>
        </row>
        <row r="21762">
          <cell r="C21762" t="str">
            <v>17031720700</v>
          </cell>
          <cell r="D21762">
            <v>1</v>
          </cell>
        </row>
        <row r="21763">
          <cell r="C21763" t="str">
            <v>17031730100</v>
          </cell>
          <cell r="D21763">
            <v>1</v>
          </cell>
        </row>
        <row r="21764">
          <cell r="C21764" t="str">
            <v>17031730201</v>
          </cell>
          <cell r="D21764">
            <v>1</v>
          </cell>
        </row>
        <row r="21765">
          <cell r="C21765" t="str">
            <v>17031730202</v>
          </cell>
          <cell r="D21765">
            <v>1</v>
          </cell>
        </row>
        <row r="21766">
          <cell r="C21766" t="str">
            <v>17031730300</v>
          </cell>
          <cell r="D21766">
            <v>1</v>
          </cell>
        </row>
        <row r="21767">
          <cell r="C21767" t="str">
            <v>17031730400</v>
          </cell>
          <cell r="D21767">
            <v>1</v>
          </cell>
        </row>
        <row r="21768">
          <cell r="C21768" t="str">
            <v>17031730500</v>
          </cell>
          <cell r="D21768">
            <v>1</v>
          </cell>
        </row>
        <row r="21769">
          <cell r="C21769" t="str">
            <v>17031730600</v>
          </cell>
          <cell r="D21769">
            <v>1</v>
          </cell>
        </row>
        <row r="21770">
          <cell r="C21770" t="str">
            <v>17031730700</v>
          </cell>
          <cell r="D21770">
            <v>1</v>
          </cell>
        </row>
        <row r="21771">
          <cell r="C21771" t="str">
            <v>17031740100</v>
          </cell>
          <cell r="D21771">
            <v>1</v>
          </cell>
        </row>
        <row r="21772">
          <cell r="C21772" t="str">
            <v>17031740200</v>
          </cell>
          <cell r="D21772">
            <v>1</v>
          </cell>
        </row>
        <row r="21773">
          <cell r="C21773" t="str">
            <v>17031740300</v>
          </cell>
          <cell r="D21773">
            <v>1</v>
          </cell>
        </row>
        <row r="21774">
          <cell r="C21774" t="str">
            <v>17031740400</v>
          </cell>
          <cell r="D21774">
            <v>1</v>
          </cell>
        </row>
        <row r="21775">
          <cell r="C21775" t="str">
            <v>17031750100</v>
          </cell>
          <cell r="D21775">
            <v>1</v>
          </cell>
        </row>
        <row r="21776">
          <cell r="C21776" t="str">
            <v>17031750200</v>
          </cell>
          <cell r="D21776">
            <v>1</v>
          </cell>
        </row>
        <row r="21777">
          <cell r="C21777" t="str">
            <v>17031750300</v>
          </cell>
          <cell r="D21777">
            <v>1</v>
          </cell>
        </row>
        <row r="21778">
          <cell r="C21778" t="str">
            <v>17031750400</v>
          </cell>
          <cell r="D21778">
            <v>1</v>
          </cell>
        </row>
        <row r="21779">
          <cell r="C21779" t="str">
            <v>17031750500</v>
          </cell>
          <cell r="D21779">
            <v>1</v>
          </cell>
        </row>
        <row r="21780">
          <cell r="C21780" t="str">
            <v>17031750600</v>
          </cell>
          <cell r="D21780">
            <v>1</v>
          </cell>
        </row>
        <row r="21781">
          <cell r="C21781" t="str">
            <v>17031760801</v>
          </cell>
          <cell r="D21781">
            <v>1</v>
          </cell>
        </row>
        <row r="21782">
          <cell r="C21782" t="str">
            <v>17031760802</v>
          </cell>
          <cell r="D21782">
            <v>1</v>
          </cell>
        </row>
        <row r="21783">
          <cell r="C21783" t="str">
            <v>17031760803</v>
          </cell>
          <cell r="D21783">
            <v>1</v>
          </cell>
        </row>
        <row r="21784">
          <cell r="C21784" t="str">
            <v>17031770201</v>
          </cell>
          <cell r="D21784">
            <v>1</v>
          </cell>
        </row>
        <row r="21785">
          <cell r="C21785" t="str">
            <v>17031770202</v>
          </cell>
          <cell r="D21785">
            <v>1</v>
          </cell>
        </row>
        <row r="21786">
          <cell r="C21786" t="str">
            <v>17031770300</v>
          </cell>
          <cell r="D21786">
            <v>1</v>
          </cell>
        </row>
        <row r="21787">
          <cell r="C21787" t="str">
            <v>17031770400</v>
          </cell>
          <cell r="D21787">
            <v>1</v>
          </cell>
        </row>
        <row r="21788">
          <cell r="C21788" t="str">
            <v>17031770500</v>
          </cell>
          <cell r="D21788">
            <v>1</v>
          </cell>
        </row>
        <row r="21789">
          <cell r="C21789" t="str">
            <v>17031770601</v>
          </cell>
          <cell r="D21789">
            <v>1</v>
          </cell>
        </row>
        <row r="21790">
          <cell r="C21790" t="str">
            <v>17031770602</v>
          </cell>
          <cell r="D21790">
            <v>1</v>
          </cell>
        </row>
        <row r="21791">
          <cell r="C21791" t="str">
            <v>17031770700</v>
          </cell>
          <cell r="D21791">
            <v>1</v>
          </cell>
        </row>
        <row r="21792">
          <cell r="C21792" t="str">
            <v>17031770800</v>
          </cell>
          <cell r="D21792">
            <v>1</v>
          </cell>
        </row>
        <row r="21793">
          <cell r="C21793" t="str">
            <v>17031770901</v>
          </cell>
          <cell r="D21793">
            <v>1</v>
          </cell>
        </row>
        <row r="21794">
          <cell r="C21794" t="str">
            <v>17031770902</v>
          </cell>
          <cell r="D21794">
            <v>1</v>
          </cell>
        </row>
        <row r="21795">
          <cell r="C21795" t="str">
            <v>17031800100</v>
          </cell>
          <cell r="D21795">
            <v>1</v>
          </cell>
        </row>
        <row r="21796">
          <cell r="C21796" t="str">
            <v>17031800200</v>
          </cell>
          <cell r="D21796">
            <v>1</v>
          </cell>
        </row>
        <row r="21797">
          <cell r="C21797" t="str">
            <v>17031800300</v>
          </cell>
          <cell r="D21797">
            <v>1</v>
          </cell>
        </row>
        <row r="21798">
          <cell r="C21798" t="str">
            <v>17031800400</v>
          </cell>
          <cell r="D21798">
            <v>1</v>
          </cell>
        </row>
        <row r="21799">
          <cell r="C21799" t="str">
            <v>17031800500</v>
          </cell>
          <cell r="D21799">
            <v>1</v>
          </cell>
        </row>
        <row r="21800">
          <cell r="C21800" t="str">
            <v>17031800600</v>
          </cell>
          <cell r="D21800">
            <v>1</v>
          </cell>
        </row>
        <row r="21801">
          <cell r="C21801" t="str">
            <v>17031800700</v>
          </cell>
          <cell r="D21801">
            <v>1</v>
          </cell>
        </row>
        <row r="21802">
          <cell r="C21802" t="str">
            <v>17031800800</v>
          </cell>
          <cell r="D21802">
            <v>1</v>
          </cell>
        </row>
        <row r="21803">
          <cell r="C21803" t="str">
            <v>17031800900</v>
          </cell>
          <cell r="D21803">
            <v>1</v>
          </cell>
        </row>
        <row r="21804">
          <cell r="C21804" t="str">
            <v>17031801000</v>
          </cell>
          <cell r="D21804">
            <v>1</v>
          </cell>
        </row>
        <row r="21805">
          <cell r="C21805" t="str">
            <v>17031801100</v>
          </cell>
          <cell r="D21805">
            <v>1</v>
          </cell>
        </row>
        <row r="21806">
          <cell r="C21806" t="str">
            <v>17031801200</v>
          </cell>
          <cell r="D21806">
            <v>1</v>
          </cell>
        </row>
        <row r="21807">
          <cell r="C21807" t="str">
            <v>17031801300</v>
          </cell>
          <cell r="D21807">
            <v>1</v>
          </cell>
        </row>
        <row r="21808">
          <cell r="C21808" t="str">
            <v>17031801400</v>
          </cell>
          <cell r="D21808">
            <v>1</v>
          </cell>
        </row>
        <row r="21809">
          <cell r="C21809" t="str">
            <v>17031801500</v>
          </cell>
          <cell r="D21809">
            <v>1</v>
          </cell>
        </row>
        <row r="21810">
          <cell r="C21810" t="str">
            <v>17031801601</v>
          </cell>
          <cell r="D21810">
            <v>1</v>
          </cell>
        </row>
        <row r="21811">
          <cell r="C21811" t="str">
            <v>17031801603</v>
          </cell>
          <cell r="D21811">
            <v>1</v>
          </cell>
        </row>
        <row r="21812">
          <cell r="C21812" t="str">
            <v>17031801605</v>
          </cell>
          <cell r="D21812">
            <v>1</v>
          </cell>
        </row>
        <row r="21813">
          <cell r="C21813" t="str">
            <v>17031801606</v>
          </cell>
          <cell r="D21813">
            <v>1</v>
          </cell>
        </row>
        <row r="21814">
          <cell r="C21814" t="str">
            <v>17031801607</v>
          </cell>
          <cell r="D21814">
            <v>1</v>
          </cell>
        </row>
        <row r="21815">
          <cell r="C21815" t="str">
            <v>17031801608</v>
          </cell>
          <cell r="D21815">
            <v>1</v>
          </cell>
        </row>
        <row r="21816">
          <cell r="C21816" t="str">
            <v>17031801701</v>
          </cell>
          <cell r="D21816">
            <v>1</v>
          </cell>
        </row>
        <row r="21817">
          <cell r="C21817" t="str">
            <v>17031801702</v>
          </cell>
          <cell r="D21817">
            <v>1</v>
          </cell>
        </row>
        <row r="21818">
          <cell r="C21818" t="str">
            <v>17031801800</v>
          </cell>
          <cell r="D21818">
            <v>1</v>
          </cell>
        </row>
        <row r="21819">
          <cell r="C21819" t="str">
            <v>17031801901</v>
          </cell>
          <cell r="D21819">
            <v>1</v>
          </cell>
        </row>
        <row r="21820">
          <cell r="C21820" t="str">
            <v>17031801902</v>
          </cell>
          <cell r="D21820">
            <v>1</v>
          </cell>
        </row>
        <row r="21821">
          <cell r="C21821" t="str">
            <v>17031802002</v>
          </cell>
          <cell r="D21821">
            <v>1</v>
          </cell>
        </row>
        <row r="21822">
          <cell r="C21822" t="str">
            <v>17031802003</v>
          </cell>
          <cell r="D21822">
            <v>1</v>
          </cell>
        </row>
        <row r="21823">
          <cell r="C21823" t="str">
            <v>17031802004</v>
          </cell>
          <cell r="D21823">
            <v>1</v>
          </cell>
        </row>
        <row r="21824">
          <cell r="C21824" t="str">
            <v>17031802100</v>
          </cell>
          <cell r="D21824">
            <v>1</v>
          </cell>
        </row>
        <row r="21825">
          <cell r="C21825" t="str">
            <v>17031802200</v>
          </cell>
          <cell r="D21825">
            <v>1</v>
          </cell>
        </row>
        <row r="21826">
          <cell r="C21826" t="str">
            <v>17031802300</v>
          </cell>
          <cell r="D21826">
            <v>1</v>
          </cell>
        </row>
        <row r="21827">
          <cell r="C21827" t="str">
            <v>17031802402</v>
          </cell>
          <cell r="D21827">
            <v>1</v>
          </cell>
        </row>
        <row r="21828">
          <cell r="C21828" t="str">
            <v>17031802403</v>
          </cell>
          <cell r="D21828">
            <v>1</v>
          </cell>
        </row>
        <row r="21829">
          <cell r="C21829" t="str">
            <v>17031802404</v>
          </cell>
          <cell r="D21829">
            <v>1</v>
          </cell>
        </row>
        <row r="21830">
          <cell r="C21830" t="str">
            <v>17031802503</v>
          </cell>
          <cell r="D21830">
            <v>1</v>
          </cell>
        </row>
        <row r="21831">
          <cell r="C21831" t="str">
            <v>17031802504</v>
          </cell>
          <cell r="D21831">
            <v>1</v>
          </cell>
        </row>
        <row r="21832">
          <cell r="C21832" t="str">
            <v>17031802505</v>
          </cell>
          <cell r="D21832">
            <v>1</v>
          </cell>
        </row>
        <row r="21833">
          <cell r="C21833" t="str">
            <v>17031802506</v>
          </cell>
          <cell r="D21833">
            <v>1</v>
          </cell>
        </row>
        <row r="21834">
          <cell r="C21834" t="str">
            <v>17031802605</v>
          </cell>
          <cell r="D21834">
            <v>1</v>
          </cell>
        </row>
        <row r="21835">
          <cell r="C21835" t="str">
            <v>17031802607</v>
          </cell>
          <cell r="D21835">
            <v>1</v>
          </cell>
        </row>
        <row r="21836">
          <cell r="C21836" t="str">
            <v>17031802608</v>
          </cell>
          <cell r="D21836">
            <v>1</v>
          </cell>
        </row>
        <row r="21837">
          <cell r="C21837" t="str">
            <v>17031802609</v>
          </cell>
          <cell r="D21837">
            <v>1</v>
          </cell>
        </row>
        <row r="21838">
          <cell r="C21838" t="str">
            <v>17031802610</v>
          </cell>
          <cell r="D21838">
            <v>1</v>
          </cell>
        </row>
        <row r="21839">
          <cell r="C21839" t="str">
            <v>17031802701</v>
          </cell>
          <cell r="D21839">
            <v>1</v>
          </cell>
        </row>
        <row r="21840">
          <cell r="C21840" t="str">
            <v>17031802702</v>
          </cell>
          <cell r="D21840">
            <v>1</v>
          </cell>
        </row>
        <row r="21841">
          <cell r="C21841" t="str">
            <v>17031802801</v>
          </cell>
          <cell r="D21841">
            <v>1</v>
          </cell>
        </row>
        <row r="21842">
          <cell r="C21842" t="str">
            <v>17031802802</v>
          </cell>
          <cell r="D21842">
            <v>1</v>
          </cell>
        </row>
        <row r="21843">
          <cell r="C21843" t="str">
            <v>17031802900</v>
          </cell>
          <cell r="D21843">
            <v>1</v>
          </cell>
        </row>
        <row r="21844">
          <cell r="C21844" t="str">
            <v>17031803005</v>
          </cell>
          <cell r="D21844">
            <v>1</v>
          </cell>
        </row>
        <row r="21845">
          <cell r="C21845" t="str">
            <v>17031803007</v>
          </cell>
          <cell r="D21845">
            <v>1</v>
          </cell>
        </row>
        <row r="21846">
          <cell r="C21846" t="str">
            <v>17031803008</v>
          </cell>
          <cell r="D21846">
            <v>1</v>
          </cell>
        </row>
        <row r="21847">
          <cell r="C21847" t="str">
            <v>17031803010</v>
          </cell>
          <cell r="D21847">
            <v>1</v>
          </cell>
        </row>
        <row r="21848">
          <cell r="C21848" t="str">
            <v>17031803012</v>
          </cell>
          <cell r="D21848">
            <v>1</v>
          </cell>
        </row>
        <row r="21849">
          <cell r="C21849" t="str">
            <v>17031803013</v>
          </cell>
          <cell r="D21849">
            <v>1</v>
          </cell>
        </row>
        <row r="21850">
          <cell r="C21850" t="str">
            <v>17031803014</v>
          </cell>
          <cell r="D21850">
            <v>1</v>
          </cell>
        </row>
        <row r="21851">
          <cell r="C21851" t="str">
            <v>17031803015</v>
          </cell>
          <cell r="D21851">
            <v>1</v>
          </cell>
        </row>
        <row r="21852">
          <cell r="C21852" t="str">
            <v>17031803016</v>
          </cell>
          <cell r="D21852">
            <v>1</v>
          </cell>
        </row>
        <row r="21853">
          <cell r="C21853" t="str">
            <v>17031803017</v>
          </cell>
          <cell r="D21853">
            <v>1</v>
          </cell>
        </row>
        <row r="21854">
          <cell r="C21854" t="str">
            <v>17031803100</v>
          </cell>
          <cell r="D21854">
            <v>1</v>
          </cell>
        </row>
        <row r="21855">
          <cell r="C21855" t="str">
            <v>17031803200</v>
          </cell>
          <cell r="D21855">
            <v>1</v>
          </cell>
        </row>
        <row r="21856">
          <cell r="C21856" t="str">
            <v>17031803300</v>
          </cell>
          <cell r="D21856">
            <v>1</v>
          </cell>
        </row>
        <row r="21857">
          <cell r="C21857" t="str">
            <v>17031803400</v>
          </cell>
          <cell r="D21857">
            <v>1</v>
          </cell>
        </row>
        <row r="21858">
          <cell r="C21858" t="str">
            <v>17031803500</v>
          </cell>
          <cell r="D21858">
            <v>1</v>
          </cell>
        </row>
        <row r="21859">
          <cell r="C21859" t="str">
            <v>17031803603</v>
          </cell>
          <cell r="D21859">
            <v>1</v>
          </cell>
        </row>
        <row r="21860">
          <cell r="C21860" t="str">
            <v>17031803604</v>
          </cell>
          <cell r="D21860">
            <v>1</v>
          </cell>
        </row>
        <row r="21861">
          <cell r="C21861" t="str">
            <v>17031803605</v>
          </cell>
          <cell r="D21861">
            <v>1</v>
          </cell>
        </row>
        <row r="21862">
          <cell r="C21862" t="str">
            <v>17031803606</v>
          </cell>
          <cell r="D21862">
            <v>1</v>
          </cell>
        </row>
        <row r="21863">
          <cell r="C21863" t="str">
            <v>17031803607</v>
          </cell>
          <cell r="D21863">
            <v>1</v>
          </cell>
        </row>
        <row r="21864">
          <cell r="C21864" t="str">
            <v>17031803608</v>
          </cell>
          <cell r="D21864">
            <v>1</v>
          </cell>
        </row>
        <row r="21865">
          <cell r="C21865" t="str">
            <v>17031803610</v>
          </cell>
          <cell r="D21865">
            <v>1</v>
          </cell>
        </row>
        <row r="21866">
          <cell r="C21866" t="str">
            <v>17031803611</v>
          </cell>
          <cell r="D21866">
            <v>1</v>
          </cell>
        </row>
        <row r="21867">
          <cell r="C21867" t="str">
            <v>17031803612</v>
          </cell>
          <cell r="D21867">
            <v>1</v>
          </cell>
        </row>
        <row r="21868">
          <cell r="C21868" t="str">
            <v>17031803701</v>
          </cell>
          <cell r="D21868">
            <v>1</v>
          </cell>
        </row>
        <row r="21869">
          <cell r="C21869" t="str">
            <v>17031803702</v>
          </cell>
          <cell r="D21869">
            <v>1</v>
          </cell>
        </row>
        <row r="21870">
          <cell r="C21870" t="str">
            <v>17031803800</v>
          </cell>
          <cell r="D21870">
            <v>1</v>
          </cell>
        </row>
        <row r="21871">
          <cell r="C21871" t="str">
            <v>17031803901</v>
          </cell>
          <cell r="D21871">
            <v>1</v>
          </cell>
        </row>
        <row r="21872">
          <cell r="C21872" t="str">
            <v>17031803902</v>
          </cell>
          <cell r="D21872">
            <v>1</v>
          </cell>
        </row>
        <row r="21873">
          <cell r="C21873" t="str">
            <v>17031804000</v>
          </cell>
          <cell r="D21873">
            <v>1</v>
          </cell>
        </row>
        <row r="21874">
          <cell r="C21874" t="str">
            <v>17031804102</v>
          </cell>
          <cell r="D21874">
            <v>1</v>
          </cell>
        </row>
        <row r="21875">
          <cell r="C21875" t="str">
            <v>17031804104</v>
          </cell>
          <cell r="D21875">
            <v>1</v>
          </cell>
        </row>
        <row r="21876">
          <cell r="C21876" t="str">
            <v>17031804105</v>
          </cell>
          <cell r="D21876">
            <v>1</v>
          </cell>
        </row>
        <row r="21877">
          <cell r="C21877" t="str">
            <v>17031804106</v>
          </cell>
          <cell r="D21877">
            <v>1</v>
          </cell>
        </row>
        <row r="21878">
          <cell r="C21878" t="str">
            <v>17031804108</v>
          </cell>
          <cell r="D21878">
            <v>1</v>
          </cell>
        </row>
        <row r="21879">
          <cell r="C21879" t="str">
            <v>17031804109</v>
          </cell>
          <cell r="D21879">
            <v>1</v>
          </cell>
        </row>
        <row r="21880">
          <cell r="C21880" t="str">
            <v>17031804201</v>
          </cell>
          <cell r="D21880">
            <v>1</v>
          </cell>
        </row>
        <row r="21881">
          <cell r="C21881" t="str">
            <v>17031804202</v>
          </cell>
          <cell r="D21881">
            <v>1</v>
          </cell>
        </row>
        <row r="21882">
          <cell r="C21882" t="str">
            <v>17031804305</v>
          </cell>
          <cell r="D21882">
            <v>1</v>
          </cell>
        </row>
        <row r="21883">
          <cell r="C21883" t="str">
            <v>17031804306</v>
          </cell>
          <cell r="D21883">
            <v>1</v>
          </cell>
        </row>
        <row r="21884">
          <cell r="C21884" t="str">
            <v>17031804308</v>
          </cell>
          <cell r="D21884">
            <v>1</v>
          </cell>
        </row>
        <row r="21885">
          <cell r="C21885" t="str">
            <v>17031804309</v>
          </cell>
          <cell r="D21885">
            <v>1</v>
          </cell>
        </row>
        <row r="21886">
          <cell r="C21886" t="str">
            <v>17031804310</v>
          </cell>
          <cell r="D21886">
            <v>1</v>
          </cell>
        </row>
        <row r="21887">
          <cell r="C21887" t="str">
            <v>17031804311</v>
          </cell>
          <cell r="D21887">
            <v>1</v>
          </cell>
        </row>
        <row r="21888">
          <cell r="C21888" t="str">
            <v>17031804403</v>
          </cell>
          <cell r="D21888">
            <v>1</v>
          </cell>
        </row>
        <row r="21889">
          <cell r="C21889" t="str">
            <v>17031804404</v>
          </cell>
          <cell r="D21889">
            <v>1</v>
          </cell>
        </row>
        <row r="21890">
          <cell r="C21890" t="str">
            <v>17031804405</v>
          </cell>
          <cell r="D21890">
            <v>1</v>
          </cell>
        </row>
        <row r="21891">
          <cell r="C21891" t="str">
            <v>17031804406</v>
          </cell>
          <cell r="D21891">
            <v>1</v>
          </cell>
        </row>
        <row r="21892">
          <cell r="C21892" t="str">
            <v>17031804505</v>
          </cell>
          <cell r="D21892">
            <v>1</v>
          </cell>
        </row>
        <row r="21893">
          <cell r="C21893" t="str">
            <v>17031804506</v>
          </cell>
          <cell r="D21893">
            <v>1</v>
          </cell>
        </row>
        <row r="21894">
          <cell r="C21894" t="str">
            <v>17031804507</v>
          </cell>
          <cell r="D21894">
            <v>1</v>
          </cell>
        </row>
        <row r="21895">
          <cell r="C21895" t="str">
            <v>17031804508</v>
          </cell>
          <cell r="D21895">
            <v>1</v>
          </cell>
        </row>
        <row r="21896">
          <cell r="C21896" t="str">
            <v>17031804509</v>
          </cell>
          <cell r="D21896">
            <v>1</v>
          </cell>
        </row>
        <row r="21897">
          <cell r="C21897" t="str">
            <v>17031804510</v>
          </cell>
          <cell r="D21897">
            <v>1</v>
          </cell>
        </row>
        <row r="21898">
          <cell r="C21898" t="str">
            <v>17031804511</v>
          </cell>
          <cell r="D21898">
            <v>1</v>
          </cell>
        </row>
        <row r="21899">
          <cell r="C21899" t="str">
            <v>17031804603</v>
          </cell>
          <cell r="D21899">
            <v>1</v>
          </cell>
        </row>
        <row r="21900">
          <cell r="C21900" t="str">
            <v>17031804606</v>
          </cell>
          <cell r="D21900">
            <v>1</v>
          </cell>
        </row>
        <row r="21901">
          <cell r="C21901" t="str">
            <v>17031804607</v>
          </cell>
          <cell r="D21901">
            <v>1</v>
          </cell>
        </row>
        <row r="21902">
          <cell r="C21902" t="str">
            <v>17031804608</v>
          </cell>
          <cell r="D21902">
            <v>1</v>
          </cell>
        </row>
        <row r="21903">
          <cell r="C21903" t="str">
            <v>17031804609</v>
          </cell>
          <cell r="D21903">
            <v>1</v>
          </cell>
        </row>
        <row r="21904">
          <cell r="C21904" t="str">
            <v>17031804610</v>
          </cell>
          <cell r="D21904">
            <v>1</v>
          </cell>
        </row>
        <row r="21905">
          <cell r="C21905" t="str">
            <v>17031804611</v>
          </cell>
          <cell r="D21905">
            <v>1</v>
          </cell>
        </row>
        <row r="21906">
          <cell r="C21906" t="str">
            <v>17031804701</v>
          </cell>
          <cell r="D21906">
            <v>1</v>
          </cell>
        </row>
        <row r="21907">
          <cell r="C21907" t="str">
            <v>17031804705</v>
          </cell>
          <cell r="D21907">
            <v>1</v>
          </cell>
        </row>
        <row r="21908">
          <cell r="C21908" t="str">
            <v>17031804706</v>
          </cell>
          <cell r="D21908">
            <v>1</v>
          </cell>
        </row>
        <row r="21909">
          <cell r="C21909" t="str">
            <v>17031804709</v>
          </cell>
          <cell r="D21909">
            <v>1</v>
          </cell>
        </row>
        <row r="21910">
          <cell r="C21910" t="str">
            <v>17031804710</v>
          </cell>
          <cell r="D21910">
            <v>1</v>
          </cell>
        </row>
        <row r="21911">
          <cell r="C21911" t="str">
            <v>17031804711</v>
          </cell>
          <cell r="D21911">
            <v>1</v>
          </cell>
        </row>
        <row r="21912">
          <cell r="C21912" t="str">
            <v>17031804712</v>
          </cell>
          <cell r="D21912">
            <v>1</v>
          </cell>
        </row>
        <row r="21913">
          <cell r="C21913" t="str">
            <v>17031804713</v>
          </cell>
          <cell r="D21913">
            <v>1</v>
          </cell>
        </row>
        <row r="21914">
          <cell r="C21914" t="str">
            <v>17031804714</v>
          </cell>
          <cell r="D21914">
            <v>1</v>
          </cell>
        </row>
        <row r="21915">
          <cell r="C21915" t="str">
            <v>17031804715</v>
          </cell>
          <cell r="D21915">
            <v>1</v>
          </cell>
        </row>
        <row r="21916">
          <cell r="C21916" t="str">
            <v>17031804716</v>
          </cell>
          <cell r="D21916">
            <v>1</v>
          </cell>
        </row>
        <row r="21917">
          <cell r="C21917" t="str">
            <v>17031804803</v>
          </cell>
          <cell r="D21917">
            <v>1</v>
          </cell>
        </row>
        <row r="21918">
          <cell r="C21918" t="str">
            <v>17031804804</v>
          </cell>
          <cell r="D21918">
            <v>1</v>
          </cell>
        </row>
        <row r="21919">
          <cell r="C21919" t="str">
            <v>17031804805</v>
          </cell>
          <cell r="D21919">
            <v>1</v>
          </cell>
        </row>
        <row r="21920">
          <cell r="C21920" t="str">
            <v>17031804806</v>
          </cell>
          <cell r="D21920">
            <v>1</v>
          </cell>
        </row>
        <row r="21921">
          <cell r="C21921" t="str">
            <v>17031804807</v>
          </cell>
          <cell r="D21921">
            <v>1</v>
          </cell>
        </row>
        <row r="21922">
          <cell r="C21922" t="str">
            <v>17031804808</v>
          </cell>
          <cell r="D21922">
            <v>1</v>
          </cell>
        </row>
        <row r="21923">
          <cell r="C21923" t="str">
            <v>17031804809</v>
          </cell>
          <cell r="D21923">
            <v>1</v>
          </cell>
        </row>
        <row r="21924">
          <cell r="C21924" t="str">
            <v>17031804810</v>
          </cell>
          <cell r="D21924">
            <v>1</v>
          </cell>
        </row>
        <row r="21925">
          <cell r="C21925" t="str">
            <v>17031804901</v>
          </cell>
          <cell r="D21925">
            <v>1</v>
          </cell>
        </row>
        <row r="21926">
          <cell r="C21926" t="str">
            <v>17031804902</v>
          </cell>
          <cell r="D21926">
            <v>1</v>
          </cell>
        </row>
        <row r="21927">
          <cell r="C21927" t="str">
            <v>17031805001</v>
          </cell>
          <cell r="D21927">
            <v>1</v>
          </cell>
        </row>
        <row r="21928">
          <cell r="C21928" t="str">
            <v>17031805002</v>
          </cell>
          <cell r="D21928">
            <v>1</v>
          </cell>
        </row>
        <row r="21929">
          <cell r="C21929" t="str">
            <v>17031805105</v>
          </cell>
          <cell r="D21929">
            <v>1</v>
          </cell>
        </row>
        <row r="21930">
          <cell r="C21930" t="str">
            <v>17031805106</v>
          </cell>
          <cell r="D21930">
            <v>1</v>
          </cell>
        </row>
        <row r="21931">
          <cell r="C21931" t="str">
            <v>17031805107</v>
          </cell>
          <cell r="D21931">
            <v>1</v>
          </cell>
        </row>
        <row r="21932">
          <cell r="C21932" t="str">
            <v>17031805108</v>
          </cell>
          <cell r="D21932">
            <v>1</v>
          </cell>
        </row>
        <row r="21933">
          <cell r="C21933" t="str">
            <v>17031805109</v>
          </cell>
          <cell r="D21933">
            <v>1</v>
          </cell>
        </row>
        <row r="21934">
          <cell r="C21934" t="str">
            <v>17031805110</v>
          </cell>
          <cell r="D21934">
            <v>1</v>
          </cell>
        </row>
        <row r="21935">
          <cell r="C21935" t="str">
            <v>17031805111</v>
          </cell>
          <cell r="D21935">
            <v>1</v>
          </cell>
        </row>
        <row r="21936">
          <cell r="C21936" t="str">
            <v>17031805112</v>
          </cell>
          <cell r="D21936">
            <v>1</v>
          </cell>
        </row>
        <row r="21937">
          <cell r="C21937" t="str">
            <v>17031805201</v>
          </cell>
          <cell r="D21937">
            <v>1</v>
          </cell>
        </row>
        <row r="21938">
          <cell r="C21938" t="str">
            <v>17031805202</v>
          </cell>
          <cell r="D21938">
            <v>1</v>
          </cell>
        </row>
        <row r="21939">
          <cell r="C21939" t="str">
            <v>17031805301</v>
          </cell>
          <cell r="D21939">
            <v>1</v>
          </cell>
        </row>
        <row r="21940">
          <cell r="C21940" t="str">
            <v>17031805302</v>
          </cell>
          <cell r="D21940">
            <v>1</v>
          </cell>
        </row>
        <row r="21941">
          <cell r="C21941" t="str">
            <v>17031805401</v>
          </cell>
          <cell r="D21941">
            <v>1</v>
          </cell>
        </row>
        <row r="21942">
          <cell r="C21942" t="str">
            <v>17031805402</v>
          </cell>
          <cell r="D21942">
            <v>1</v>
          </cell>
        </row>
        <row r="21943">
          <cell r="C21943" t="str">
            <v>17031805501</v>
          </cell>
          <cell r="D21943">
            <v>1</v>
          </cell>
        </row>
        <row r="21944">
          <cell r="C21944" t="str">
            <v>17031805502</v>
          </cell>
          <cell r="D21944">
            <v>1</v>
          </cell>
        </row>
        <row r="21945">
          <cell r="C21945" t="str">
            <v>17031805600</v>
          </cell>
          <cell r="D21945">
            <v>1</v>
          </cell>
        </row>
        <row r="21946">
          <cell r="C21946" t="str">
            <v>17031805701</v>
          </cell>
          <cell r="D21946">
            <v>1</v>
          </cell>
        </row>
        <row r="21947">
          <cell r="C21947" t="str">
            <v>17031805702</v>
          </cell>
          <cell r="D21947">
            <v>1</v>
          </cell>
        </row>
        <row r="21948">
          <cell r="C21948" t="str">
            <v>17031805801</v>
          </cell>
          <cell r="D21948">
            <v>1</v>
          </cell>
        </row>
        <row r="21949">
          <cell r="C21949" t="str">
            <v>17031805802</v>
          </cell>
          <cell r="D21949">
            <v>1</v>
          </cell>
        </row>
        <row r="21950">
          <cell r="C21950" t="str">
            <v>17031805901</v>
          </cell>
          <cell r="D21950">
            <v>1</v>
          </cell>
        </row>
        <row r="21951">
          <cell r="C21951" t="str">
            <v>17031805902</v>
          </cell>
          <cell r="D21951">
            <v>1</v>
          </cell>
        </row>
        <row r="21952">
          <cell r="C21952" t="str">
            <v>17031806001</v>
          </cell>
          <cell r="D21952">
            <v>1</v>
          </cell>
        </row>
        <row r="21953">
          <cell r="C21953" t="str">
            <v>17031806002</v>
          </cell>
          <cell r="D21953">
            <v>1</v>
          </cell>
        </row>
        <row r="21954">
          <cell r="C21954" t="str">
            <v>17031806003</v>
          </cell>
          <cell r="D21954">
            <v>1</v>
          </cell>
        </row>
        <row r="21955">
          <cell r="C21955" t="str">
            <v>17031806004</v>
          </cell>
          <cell r="D21955">
            <v>1</v>
          </cell>
        </row>
        <row r="21956">
          <cell r="C21956" t="str">
            <v>17031806102</v>
          </cell>
          <cell r="D21956">
            <v>1</v>
          </cell>
        </row>
        <row r="21957">
          <cell r="C21957" t="str">
            <v>17031806103</v>
          </cell>
          <cell r="D21957">
            <v>1</v>
          </cell>
        </row>
        <row r="21958">
          <cell r="C21958" t="str">
            <v>17031806104</v>
          </cell>
          <cell r="D21958">
            <v>1</v>
          </cell>
        </row>
        <row r="21959">
          <cell r="C21959" t="str">
            <v>17031806201</v>
          </cell>
          <cell r="D21959">
            <v>1</v>
          </cell>
        </row>
        <row r="21960">
          <cell r="C21960" t="str">
            <v>17031806202</v>
          </cell>
          <cell r="D21960">
            <v>1</v>
          </cell>
        </row>
        <row r="21961">
          <cell r="C21961" t="str">
            <v>17031806300</v>
          </cell>
          <cell r="D21961">
            <v>1</v>
          </cell>
        </row>
        <row r="21962">
          <cell r="C21962" t="str">
            <v>17031806400</v>
          </cell>
          <cell r="D21962">
            <v>1</v>
          </cell>
        </row>
        <row r="21963">
          <cell r="C21963" t="str">
            <v>17031806501</v>
          </cell>
          <cell r="D21963">
            <v>1</v>
          </cell>
        </row>
        <row r="21964">
          <cell r="C21964" t="str">
            <v>17031806502</v>
          </cell>
          <cell r="D21964">
            <v>1</v>
          </cell>
        </row>
        <row r="21965">
          <cell r="C21965" t="str">
            <v>17031806600</v>
          </cell>
          <cell r="D21965">
            <v>1</v>
          </cell>
        </row>
        <row r="21966">
          <cell r="C21966" t="str">
            <v>17031806700</v>
          </cell>
          <cell r="D21966">
            <v>1</v>
          </cell>
        </row>
        <row r="21967">
          <cell r="C21967" t="str">
            <v>17031806801</v>
          </cell>
          <cell r="D21967">
            <v>1</v>
          </cell>
        </row>
        <row r="21968">
          <cell r="C21968" t="str">
            <v>17031806802</v>
          </cell>
          <cell r="D21968">
            <v>1</v>
          </cell>
        </row>
        <row r="21969">
          <cell r="C21969" t="str">
            <v>17031806900</v>
          </cell>
          <cell r="D21969">
            <v>1</v>
          </cell>
        </row>
        <row r="21970">
          <cell r="C21970" t="str">
            <v>17031807000</v>
          </cell>
          <cell r="D21970">
            <v>1</v>
          </cell>
        </row>
        <row r="21971">
          <cell r="C21971" t="str">
            <v>17031807100</v>
          </cell>
          <cell r="D21971">
            <v>1</v>
          </cell>
        </row>
        <row r="21972">
          <cell r="C21972" t="str">
            <v>17031807200</v>
          </cell>
          <cell r="D21972">
            <v>1</v>
          </cell>
        </row>
        <row r="21973">
          <cell r="C21973" t="str">
            <v>17031807300</v>
          </cell>
          <cell r="D21973">
            <v>1</v>
          </cell>
        </row>
        <row r="21974">
          <cell r="C21974" t="str">
            <v>17031807400</v>
          </cell>
          <cell r="D21974">
            <v>1</v>
          </cell>
        </row>
        <row r="21975">
          <cell r="C21975" t="str">
            <v>17031807500</v>
          </cell>
          <cell r="D21975">
            <v>1</v>
          </cell>
        </row>
        <row r="21976">
          <cell r="C21976" t="str">
            <v>17031807600</v>
          </cell>
          <cell r="D21976">
            <v>1</v>
          </cell>
        </row>
        <row r="21977">
          <cell r="C21977" t="str">
            <v>17031807700</v>
          </cell>
          <cell r="D21977">
            <v>1</v>
          </cell>
        </row>
        <row r="21978">
          <cell r="C21978" t="str">
            <v>17031807800</v>
          </cell>
          <cell r="D21978">
            <v>1</v>
          </cell>
        </row>
        <row r="21979">
          <cell r="C21979" t="str">
            <v>17031807900</v>
          </cell>
          <cell r="D21979">
            <v>1</v>
          </cell>
        </row>
        <row r="21980">
          <cell r="C21980" t="str">
            <v>17031808001</v>
          </cell>
          <cell r="D21980">
            <v>1</v>
          </cell>
        </row>
        <row r="21981">
          <cell r="C21981" t="str">
            <v>17031808002</v>
          </cell>
          <cell r="D21981">
            <v>1</v>
          </cell>
        </row>
        <row r="21982">
          <cell r="C21982" t="str">
            <v>17031808100</v>
          </cell>
          <cell r="D21982">
            <v>1</v>
          </cell>
        </row>
        <row r="21983">
          <cell r="C21983" t="str">
            <v>17031808200</v>
          </cell>
          <cell r="D21983">
            <v>1</v>
          </cell>
        </row>
        <row r="21984">
          <cell r="C21984" t="str">
            <v>17031808301</v>
          </cell>
          <cell r="D21984">
            <v>1</v>
          </cell>
        </row>
        <row r="21985">
          <cell r="C21985" t="str">
            <v>17031808302</v>
          </cell>
          <cell r="D21985">
            <v>1</v>
          </cell>
        </row>
        <row r="21986">
          <cell r="C21986" t="str">
            <v>17031808400</v>
          </cell>
          <cell r="D21986">
            <v>1</v>
          </cell>
        </row>
        <row r="21987">
          <cell r="C21987" t="str">
            <v>17031808500</v>
          </cell>
          <cell r="D21987">
            <v>1</v>
          </cell>
        </row>
        <row r="21988">
          <cell r="C21988" t="str">
            <v>17031808600</v>
          </cell>
          <cell r="D21988">
            <v>1</v>
          </cell>
        </row>
        <row r="21989">
          <cell r="C21989" t="str">
            <v>17031808702</v>
          </cell>
          <cell r="D21989">
            <v>1</v>
          </cell>
        </row>
        <row r="21990">
          <cell r="C21990" t="str">
            <v>17031808800</v>
          </cell>
          <cell r="D21990">
            <v>1</v>
          </cell>
        </row>
        <row r="21991">
          <cell r="C21991" t="str">
            <v>17031808900</v>
          </cell>
          <cell r="D21991">
            <v>1</v>
          </cell>
        </row>
        <row r="21992">
          <cell r="C21992" t="str">
            <v>17031809000</v>
          </cell>
          <cell r="D21992">
            <v>1</v>
          </cell>
        </row>
        <row r="21993">
          <cell r="C21993" t="str">
            <v>17031809100</v>
          </cell>
          <cell r="D21993">
            <v>1</v>
          </cell>
        </row>
        <row r="21994">
          <cell r="C21994" t="str">
            <v>17031809200</v>
          </cell>
          <cell r="D21994">
            <v>1</v>
          </cell>
        </row>
        <row r="21995">
          <cell r="C21995" t="str">
            <v>17031809300</v>
          </cell>
          <cell r="D21995">
            <v>1</v>
          </cell>
        </row>
        <row r="21996">
          <cell r="C21996" t="str">
            <v>17031809400</v>
          </cell>
          <cell r="D21996">
            <v>1</v>
          </cell>
        </row>
        <row r="21997">
          <cell r="C21997" t="str">
            <v>17031809500</v>
          </cell>
          <cell r="D21997">
            <v>1</v>
          </cell>
        </row>
        <row r="21998">
          <cell r="C21998" t="str">
            <v>17031809600</v>
          </cell>
          <cell r="D21998">
            <v>1</v>
          </cell>
        </row>
        <row r="21999">
          <cell r="C21999" t="str">
            <v>17031809700</v>
          </cell>
          <cell r="D21999">
            <v>1</v>
          </cell>
        </row>
        <row r="22000">
          <cell r="C22000" t="str">
            <v>17031809800</v>
          </cell>
          <cell r="D22000">
            <v>1</v>
          </cell>
        </row>
        <row r="22001">
          <cell r="C22001" t="str">
            <v>17031809900</v>
          </cell>
          <cell r="D22001">
            <v>1</v>
          </cell>
        </row>
        <row r="22002">
          <cell r="C22002" t="str">
            <v>17031810000</v>
          </cell>
          <cell r="D22002">
            <v>1</v>
          </cell>
        </row>
        <row r="22003">
          <cell r="C22003" t="str">
            <v>17031810100</v>
          </cell>
          <cell r="D22003">
            <v>1</v>
          </cell>
        </row>
        <row r="22004">
          <cell r="C22004" t="str">
            <v>17031810200</v>
          </cell>
          <cell r="D22004">
            <v>1</v>
          </cell>
        </row>
        <row r="22005">
          <cell r="C22005" t="str">
            <v>17031810301</v>
          </cell>
          <cell r="D22005">
            <v>1</v>
          </cell>
        </row>
        <row r="22006">
          <cell r="C22006" t="str">
            <v>17031810302</v>
          </cell>
          <cell r="D22006">
            <v>1</v>
          </cell>
        </row>
        <row r="22007">
          <cell r="C22007" t="str">
            <v>17031810400</v>
          </cell>
          <cell r="D22007">
            <v>1</v>
          </cell>
        </row>
        <row r="22008">
          <cell r="C22008" t="str">
            <v>17031810501</v>
          </cell>
          <cell r="D22008">
            <v>1</v>
          </cell>
        </row>
        <row r="22009">
          <cell r="C22009" t="str">
            <v>17031810502</v>
          </cell>
          <cell r="D22009">
            <v>1</v>
          </cell>
        </row>
        <row r="22010">
          <cell r="C22010" t="str">
            <v>17031810600</v>
          </cell>
          <cell r="D22010">
            <v>1</v>
          </cell>
        </row>
        <row r="22011">
          <cell r="C22011" t="str">
            <v>17031810701</v>
          </cell>
          <cell r="D22011">
            <v>1</v>
          </cell>
        </row>
        <row r="22012">
          <cell r="C22012" t="str">
            <v>17031810702</v>
          </cell>
          <cell r="D22012">
            <v>1</v>
          </cell>
        </row>
        <row r="22013">
          <cell r="C22013" t="str">
            <v>17031810800</v>
          </cell>
          <cell r="D22013">
            <v>1</v>
          </cell>
        </row>
        <row r="22014">
          <cell r="C22014" t="str">
            <v>17031810900</v>
          </cell>
          <cell r="D22014">
            <v>1</v>
          </cell>
        </row>
        <row r="22015">
          <cell r="C22015" t="str">
            <v>17031811000</v>
          </cell>
          <cell r="D22015">
            <v>1</v>
          </cell>
        </row>
        <row r="22016">
          <cell r="C22016" t="str">
            <v>17031811100</v>
          </cell>
          <cell r="D22016">
            <v>1</v>
          </cell>
        </row>
        <row r="22017">
          <cell r="C22017" t="str">
            <v>17031811200</v>
          </cell>
          <cell r="D22017">
            <v>1</v>
          </cell>
        </row>
        <row r="22018">
          <cell r="C22018" t="str">
            <v>17031811301</v>
          </cell>
          <cell r="D22018">
            <v>1</v>
          </cell>
        </row>
        <row r="22019">
          <cell r="C22019" t="str">
            <v>17031811302</v>
          </cell>
          <cell r="D22019">
            <v>1</v>
          </cell>
        </row>
        <row r="22020">
          <cell r="C22020" t="str">
            <v>17031811401</v>
          </cell>
          <cell r="D22020">
            <v>1</v>
          </cell>
        </row>
        <row r="22021">
          <cell r="C22021" t="str">
            <v>17031811402</v>
          </cell>
          <cell r="D22021">
            <v>1</v>
          </cell>
        </row>
        <row r="22022">
          <cell r="C22022" t="str">
            <v>17031811500</v>
          </cell>
          <cell r="D22022">
            <v>1</v>
          </cell>
        </row>
        <row r="22023">
          <cell r="C22023" t="str">
            <v>17031811600</v>
          </cell>
          <cell r="D22023">
            <v>1</v>
          </cell>
        </row>
        <row r="22024">
          <cell r="C22024" t="str">
            <v>17031811701</v>
          </cell>
          <cell r="D22024">
            <v>1</v>
          </cell>
        </row>
        <row r="22025">
          <cell r="C22025" t="str">
            <v>17031811702</v>
          </cell>
          <cell r="D22025">
            <v>1</v>
          </cell>
        </row>
        <row r="22026">
          <cell r="C22026" t="str">
            <v>17031811800</v>
          </cell>
          <cell r="D22026">
            <v>1</v>
          </cell>
        </row>
        <row r="22027">
          <cell r="C22027" t="str">
            <v>17031811900</v>
          </cell>
          <cell r="D22027">
            <v>1</v>
          </cell>
        </row>
        <row r="22028">
          <cell r="C22028" t="str">
            <v>17031812000</v>
          </cell>
          <cell r="D22028">
            <v>1</v>
          </cell>
        </row>
        <row r="22029">
          <cell r="C22029" t="str">
            <v>17031812100</v>
          </cell>
          <cell r="D22029">
            <v>1</v>
          </cell>
        </row>
        <row r="22030">
          <cell r="C22030" t="str">
            <v>17031812200</v>
          </cell>
          <cell r="D22030">
            <v>1</v>
          </cell>
        </row>
        <row r="22031">
          <cell r="C22031" t="str">
            <v>17031812301</v>
          </cell>
          <cell r="D22031">
            <v>1</v>
          </cell>
        </row>
        <row r="22032">
          <cell r="C22032" t="str">
            <v>17031812302</v>
          </cell>
          <cell r="D22032">
            <v>1</v>
          </cell>
        </row>
        <row r="22033">
          <cell r="C22033" t="str">
            <v>17031812400</v>
          </cell>
          <cell r="D22033">
            <v>1</v>
          </cell>
        </row>
        <row r="22034">
          <cell r="C22034" t="str">
            <v>17031812500</v>
          </cell>
          <cell r="D22034">
            <v>1</v>
          </cell>
        </row>
        <row r="22035">
          <cell r="C22035" t="str">
            <v>17031812600</v>
          </cell>
          <cell r="D22035">
            <v>1</v>
          </cell>
        </row>
        <row r="22036">
          <cell r="C22036" t="str">
            <v>17031812700</v>
          </cell>
          <cell r="D22036">
            <v>1</v>
          </cell>
        </row>
        <row r="22037">
          <cell r="C22037" t="str">
            <v>17031812801</v>
          </cell>
          <cell r="D22037">
            <v>1</v>
          </cell>
        </row>
        <row r="22038">
          <cell r="C22038" t="str">
            <v>17031812802</v>
          </cell>
          <cell r="D22038">
            <v>1</v>
          </cell>
        </row>
        <row r="22039">
          <cell r="C22039" t="str">
            <v>17031812900</v>
          </cell>
          <cell r="D22039">
            <v>1</v>
          </cell>
        </row>
        <row r="22040">
          <cell r="C22040" t="str">
            <v>17031813000</v>
          </cell>
          <cell r="D22040">
            <v>1</v>
          </cell>
        </row>
        <row r="22041">
          <cell r="C22041" t="str">
            <v>17031813100</v>
          </cell>
          <cell r="D22041">
            <v>1</v>
          </cell>
        </row>
        <row r="22042">
          <cell r="C22042" t="str">
            <v>17031813200</v>
          </cell>
          <cell r="D22042">
            <v>1</v>
          </cell>
        </row>
        <row r="22043">
          <cell r="C22043" t="str">
            <v>17031813301</v>
          </cell>
          <cell r="D22043">
            <v>1</v>
          </cell>
        </row>
        <row r="22044">
          <cell r="C22044" t="str">
            <v>17031813302</v>
          </cell>
          <cell r="D22044">
            <v>1</v>
          </cell>
        </row>
        <row r="22045">
          <cell r="C22045" t="str">
            <v>17031813400</v>
          </cell>
          <cell r="D22045">
            <v>1</v>
          </cell>
        </row>
        <row r="22046">
          <cell r="C22046" t="str">
            <v>17031813500</v>
          </cell>
          <cell r="D22046">
            <v>1</v>
          </cell>
        </row>
        <row r="22047">
          <cell r="C22047" t="str">
            <v>17031813600</v>
          </cell>
          <cell r="D22047">
            <v>1</v>
          </cell>
        </row>
        <row r="22048">
          <cell r="C22048" t="str">
            <v>17031813701</v>
          </cell>
          <cell r="D22048">
            <v>1</v>
          </cell>
        </row>
        <row r="22049">
          <cell r="C22049" t="str">
            <v>17031813702</v>
          </cell>
          <cell r="D22049">
            <v>1</v>
          </cell>
        </row>
        <row r="22050">
          <cell r="C22050" t="str">
            <v>17031813801</v>
          </cell>
          <cell r="D22050">
            <v>1</v>
          </cell>
        </row>
        <row r="22051">
          <cell r="C22051" t="str">
            <v>17031813802</v>
          </cell>
          <cell r="D22051">
            <v>1</v>
          </cell>
        </row>
        <row r="22052">
          <cell r="C22052" t="str">
            <v>17031813900</v>
          </cell>
          <cell r="D22052">
            <v>1</v>
          </cell>
        </row>
        <row r="22053">
          <cell r="C22053" t="str">
            <v>17031814000</v>
          </cell>
          <cell r="D22053">
            <v>1</v>
          </cell>
        </row>
        <row r="22054">
          <cell r="C22054" t="str">
            <v>17031814100</v>
          </cell>
          <cell r="D22054">
            <v>1</v>
          </cell>
        </row>
        <row r="22055">
          <cell r="C22055" t="str">
            <v>17031814200</v>
          </cell>
          <cell r="D22055">
            <v>1</v>
          </cell>
        </row>
        <row r="22056">
          <cell r="C22056" t="str">
            <v>17031814300</v>
          </cell>
          <cell r="D22056">
            <v>1</v>
          </cell>
        </row>
        <row r="22057">
          <cell r="C22057" t="str">
            <v>17031814400</v>
          </cell>
          <cell r="D22057">
            <v>1</v>
          </cell>
        </row>
        <row r="22058">
          <cell r="C22058" t="str">
            <v>17031814500</v>
          </cell>
          <cell r="D22058">
            <v>1</v>
          </cell>
        </row>
        <row r="22059">
          <cell r="C22059" t="str">
            <v>17031814600</v>
          </cell>
          <cell r="D22059">
            <v>1</v>
          </cell>
        </row>
        <row r="22060">
          <cell r="C22060" t="str">
            <v>17031814700</v>
          </cell>
          <cell r="D22060">
            <v>1</v>
          </cell>
        </row>
        <row r="22061">
          <cell r="C22061" t="str">
            <v>17031814800</v>
          </cell>
          <cell r="D22061">
            <v>1</v>
          </cell>
        </row>
        <row r="22062">
          <cell r="C22062" t="str">
            <v>17031814900</v>
          </cell>
          <cell r="D22062">
            <v>1</v>
          </cell>
        </row>
        <row r="22063">
          <cell r="C22063" t="str">
            <v>17031815000</v>
          </cell>
          <cell r="D22063">
            <v>1</v>
          </cell>
        </row>
        <row r="22064">
          <cell r="C22064" t="str">
            <v>17031815100</v>
          </cell>
          <cell r="D22064">
            <v>1</v>
          </cell>
        </row>
        <row r="22065">
          <cell r="C22065" t="str">
            <v>17031815200</v>
          </cell>
          <cell r="D22065">
            <v>1</v>
          </cell>
        </row>
        <row r="22066">
          <cell r="C22066" t="str">
            <v>17031815300</v>
          </cell>
          <cell r="D22066">
            <v>1</v>
          </cell>
        </row>
        <row r="22067">
          <cell r="C22067" t="str">
            <v>17031815400</v>
          </cell>
          <cell r="D22067">
            <v>1</v>
          </cell>
        </row>
        <row r="22068">
          <cell r="C22068" t="str">
            <v>17031815500</v>
          </cell>
          <cell r="D22068">
            <v>1</v>
          </cell>
        </row>
        <row r="22069">
          <cell r="C22069" t="str">
            <v>17031815600</v>
          </cell>
          <cell r="D22069">
            <v>1</v>
          </cell>
        </row>
        <row r="22070">
          <cell r="C22070" t="str">
            <v>17031815701</v>
          </cell>
          <cell r="D22070">
            <v>1</v>
          </cell>
        </row>
        <row r="22071">
          <cell r="C22071" t="str">
            <v>17031815702</v>
          </cell>
          <cell r="D22071">
            <v>1</v>
          </cell>
        </row>
        <row r="22072">
          <cell r="C22072" t="str">
            <v>17031815800</v>
          </cell>
          <cell r="D22072">
            <v>1</v>
          </cell>
        </row>
        <row r="22073">
          <cell r="C22073" t="str">
            <v>17031815900</v>
          </cell>
          <cell r="D22073">
            <v>1</v>
          </cell>
        </row>
        <row r="22074">
          <cell r="C22074" t="str">
            <v>17031816000</v>
          </cell>
          <cell r="D22074">
            <v>1</v>
          </cell>
        </row>
        <row r="22075">
          <cell r="C22075" t="str">
            <v>17031816100</v>
          </cell>
          <cell r="D22075">
            <v>1</v>
          </cell>
        </row>
        <row r="22076">
          <cell r="C22076" t="str">
            <v>17031816200</v>
          </cell>
          <cell r="D22076">
            <v>1</v>
          </cell>
        </row>
        <row r="22077">
          <cell r="C22077" t="str">
            <v>17031816300</v>
          </cell>
          <cell r="D22077">
            <v>1</v>
          </cell>
        </row>
        <row r="22078">
          <cell r="C22078" t="str">
            <v>17031816401</v>
          </cell>
          <cell r="D22078">
            <v>1</v>
          </cell>
        </row>
        <row r="22079">
          <cell r="C22079" t="str">
            <v>17031816402</v>
          </cell>
          <cell r="D22079">
            <v>1</v>
          </cell>
        </row>
        <row r="22080">
          <cell r="C22080" t="str">
            <v>17031816500</v>
          </cell>
          <cell r="D22080">
            <v>1</v>
          </cell>
        </row>
        <row r="22081">
          <cell r="C22081" t="str">
            <v>17031816600</v>
          </cell>
          <cell r="D22081">
            <v>1</v>
          </cell>
        </row>
        <row r="22082">
          <cell r="C22082" t="str">
            <v>17031816700</v>
          </cell>
          <cell r="D22082">
            <v>1</v>
          </cell>
        </row>
        <row r="22083">
          <cell r="C22083" t="str">
            <v>17031816800</v>
          </cell>
          <cell r="D22083">
            <v>1</v>
          </cell>
        </row>
        <row r="22084">
          <cell r="C22084" t="str">
            <v>17031816900</v>
          </cell>
          <cell r="D22084">
            <v>1</v>
          </cell>
        </row>
        <row r="22085">
          <cell r="C22085" t="str">
            <v>17031817000</v>
          </cell>
          <cell r="D22085">
            <v>1</v>
          </cell>
        </row>
        <row r="22086">
          <cell r="C22086" t="str">
            <v>17031817101</v>
          </cell>
          <cell r="D22086">
            <v>1</v>
          </cell>
        </row>
        <row r="22087">
          <cell r="C22087" t="str">
            <v>17031817102</v>
          </cell>
          <cell r="D22087">
            <v>1</v>
          </cell>
        </row>
        <row r="22088">
          <cell r="C22088" t="str">
            <v>17031817200</v>
          </cell>
          <cell r="D22088">
            <v>1</v>
          </cell>
        </row>
        <row r="22089">
          <cell r="C22089" t="str">
            <v>17031817300</v>
          </cell>
          <cell r="D22089">
            <v>1</v>
          </cell>
        </row>
        <row r="22090">
          <cell r="C22090" t="str">
            <v>17031817400</v>
          </cell>
          <cell r="D22090">
            <v>1</v>
          </cell>
        </row>
        <row r="22091">
          <cell r="C22091" t="str">
            <v>17031817500</v>
          </cell>
          <cell r="D22091">
            <v>1</v>
          </cell>
        </row>
        <row r="22092">
          <cell r="C22092" t="str">
            <v>17031817600</v>
          </cell>
          <cell r="D22092">
            <v>1</v>
          </cell>
        </row>
        <row r="22093">
          <cell r="C22093" t="str">
            <v>17031817700</v>
          </cell>
          <cell r="D22093">
            <v>1</v>
          </cell>
        </row>
        <row r="22094">
          <cell r="C22094" t="str">
            <v>17031817900</v>
          </cell>
          <cell r="D22094">
            <v>1</v>
          </cell>
        </row>
        <row r="22095">
          <cell r="C22095" t="str">
            <v>17031818000</v>
          </cell>
          <cell r="D22095">
            <v>1</v>
          </cell>
        </row>
        <row r="22096">
          <cell r="C22096" t="str">
            <v>17031818100</v>
          </cell>
          <cell r="D22096">
            <v>1</v>
          </cell>
        </row>
        <row r="22097">
          <cell r="C22097" t="str">
            <v>17031818200</v>
          </cell>
          <cell r="D22097">
            <v>1</v>
          </cell>
        </row>
        <row r="22098">
          <cell r="C22098" t="str">
            <v>17031818300</v>
          </cell>
          <cell r="D22098">
            <v>1</v>
          </cell>
        </row>
        <row r="22099">
          <cell r="C22099" t="str">
            <v>17031818401</v>
          </cell>
          <cell r="D22099">
            <v>1</v>
          </cell>
        </row>
        <row r="22100">
          <cell r="C22100" t="str">
            <v>17031818402</v>
          </cell>
          <cell r="D22100">
            <v>1</v>
          </cell>
        </row>
        <row r="22101">
          <cell r="C22101" t="str">
            <v>17031818500</v>
          </cell>
          <cell r="D22101">
            <v>1</v>
          </cell>
        </row>
        <row r="22102">
          <cell r="C22102" t="str">
            <v>17031818600</v>
          </cell>
          <cell r="D22102">
            <v>1</v>
          </cell>
        </row>
        <row r="22103">
          <cell r="C22103" t="str">
            <v>17031818700</v>
          </cell>
          <cell r="D22103">
            <v>1</v>
          </cell>
        </row>
        <row r="22104">
          <cell r="C22104" t="str">
            <v>17031818800</v>
          </cell>
          <cell r="D22104">
            <v>1</v>
          </cell>
        </row>
        <row r="22105">
          <cell r="C22105" t="str">
            <v>17031818900</v>
          </cell>
          <cell r="D22105">
            <v>1</v>
          </cell>
        </row>
        <row r="22106">
          <cell r="C22106" t="str">
            <v>17031819000</v>
          </cell>
          <cell r="D22106">
            <v>1</v>
          </cell>
        </row>
        <row r="22107">
          <cell r="C22107" t="str">
            <v>17031819100</v>
          </cell>
          <cell r="D22107">
            <v>1</v>
          </cell>
        </row>
        <row r="22108">
          <cell r="C22108" t="str">
            <v>17031819200</v>
          </cell>
          <cell r="D22108">
            <v>1</v>
          </cell>
        </row>
        <row r="22109">
          <cell r="C22109" t="str">
            <v>17031819300</v>
          </cell>
          <cell r="D22109">
            <v>1</v>
          </cell>
        </row>
        <row r="22110">
          <cell r="C22110" t="str">
            <v>17031819400</v>
          </cell>
          <cell r="D22110">
            <v>1</v>
          </cell>
        </row>
        <row r="22111">
          <cell r="C22111" t="str">
            <v>17031819500</v>
          </cell>
          <cell r="D22111">
            <v>1</v>
          </cell>
        </row>
        <row r="22112">
          <cell r="C22112" t="str">
            <v>17031819600</v>
          </cell>
          <cell r="D22112">
            <v>1</v>
          </cell>
        </row>
        <row r="22113">
          <cell r="C22113" t="str">
            <v>17031819700</v>
          </cell>
          <cell r="D22113">
            <v>1</v>
          </cell>
        </row>
        <row r="22114">
          <cell r="C22114" t="str">
            <v>17031819801</v>
          </cell>
          <cell r="D22114">
            <v>1</v>
          </cell>
        </row>
        <row r="22115">
          <cell r="C22115" t="str">
            <v>17031819802</v>
          </cell>
          <cell r="D22115">
            <v>1</v>
          </cell>
        </row>
        <row r="22116">
          <cell r="C22116" t="str">
            <v>17031819900</v>
          </cell>
          <cell r="D22116">
            <v>1</v>
          </cell>
        </row>
        <row r="22117">
          <cell r="C22117" t="str">
            <v>17031820000</v>
          </cell>
          <cell r="D22117">
            <v>1</v>
          </cell>
        </row>
        <row r="22118">
          <cell r="C22118" t="str">
            <v>17031820101</v>
          </cell>
          <cell r="D22118">
            <v>1</v>
          </cell>
        </row>
        <row r="22119">
          <cell r="C22119" t="str">
            <v>17031820103</v>
          </cell>
          <cell r="D22119">
            <v>1</v>
          </cell>
        </row>
        <row r="22120">
          <cell r="C22120" t="str">
            <v>17031820104</v>
          </cell>
          <cell r="D22120">
            <v>1</v>
          </cell>
        </row>
        <row r="22121">
          <cell r="C22121" t="str">
            <v>17031820201</v>
          </cell>
          <cell r="D22121">
            <v>1</v>
          </cell>
        </row>
        <row r="22122">
          <cell r="C22122" t="str">
            <v>17031820202</v>
          </cell>
          <cell r="D22122">
            <v>1</v>
          </cell>
        </row>
        <row r="22123">
          <cell r="C22123" t="str">
            <v>17031820300</v>
          </cell>
          <cell r="D22123">
            <v>1</v>
          </cell>
        </row>
        <row r="22124">
          <cell r="C22124" t="str">
            <v>17031820400</v>
          </cell>
          <cell r="D22124">
            <v>1</v>
          </cell>
        </row>
        <row r="22125">
          <cell r="C22125" t="str">
            <v>17031820501</v>
          </cell>
          <cell r="D22125">
            <v>1</v>
          </cell>
        </row>
        <row r="22126">
          <cell r="C22126" t="str">
            <v>17031820502</v>
          </cell>
          <cell r="D22126">
            <v>1</v>
          </cell>
        </row>
        <row r="22127">
          <cell r="C22127" t="str">
            <v>17031820603</v>
          </cell>
          <cell r="D22127">
            <v>1</v>
          </cell>
        </row>
        <row r="22128">
          <cell r="C22128" t="str">
            <v>17031820604</v>
          </cell>
          <cell r="D22128">
            <v>1</v>
          </cell>
        </row>
        <row r="22129">
          <cell r="C22129" t="str">
            <v>17031820605</v>
          </cell>
          <cell r="D22129">
            <v>1</v>
          </cell>
        </row>
        <row r="22130">
          <cell r="C22130" t="str">
            <v>17031820606</v>
          </cell>
          <cell r="D22130">
            <v>1</v>
          </cell>
        </row>
        <row r="22131">
          <cell r="C22131" t="str">
            <v>17031820700</v>
          </cell>
          <cell r="D22131">
            <v>1</v>
          </cell>
        </row>
        <row r="22132">
          <cell r="C22132" t="str">
            <v>17031820800</v>
          </cell>
          <cell r="D22132">
            <v>1</v>
          </cell>
        </row>
        <row r="22133">
          <cell r="C22133" t="str">
            <v>17031820901</v>
          </cell>
          <cell r="D22133">
            <v>1</v>
          </cell>
        </row>
        <row r="22134">
          <cell r="C22134" t="str">
            <v>17031820902</v>
          </cell>
          <cell r="D22134">
            <v>1</v>
          </cell>
        </row>
        <row r="22135">
          <cell r="C22135" t="str">
            <v>17031821001</v>
          </cell>
          <cell r="D22135">
            <v>1</v>
          </cell>
        </row>
        <row r="22136">
          <cell r="C22136" t="str">
            <v>17031821002</v>
          </cell>
          <cell r="D22136">
            <v>1</v>
          </cell>
        </row>
        <row r="22137">
          <cell r="C22137" t="str">
            <v>17031821101</v>
          </cell>
          <cell r="D22137">
            <v>1</v>
          </cell>
        </row>
        <row r="22138">
          <cell r="C22138" t="str">
            <v>17031821102</v>
          </cell>
          <cell r="D22138">
            <v>1</v>
          </cell>
        </row>
        <row r="22139">
          <cell r="C22139" t="str">
            <v>17031821200</v>
          </cell>
          <cell r="D22139">
            <v>1</v>
          </cell>
        </row>
        <row r="22140">
          <cell r="C22140" t="str">
            <v>17031821300</v>
          </cell>
          <cell r="D22140">
            <v>1</v>
          </cell>
        </row>
        <row r="22141">
          <cell r="C22141" t="str">
            <v>17031821401</v>
          </cell>
          <cell r="D22141">
            <v>1</v>
          </cell>
        </row>
        <row r="22142">
          <cell r="C22142" t="str">
            <v>17031821402</v>
          </cell>
          <cell r="D22142">
            <v>1</v>
          </cell>
        </row>
        <row r="22143">
          <cell r="C22143" t="str">
            <v>17031821500</v>
          </cell>
          <cell r="D22143">
            <v>1</v>
          </cell>
        </row>
        <row r="22144">
          <cell r="C22144" t="str">
            <v>17031821600</v>
          </cell>
          <cell r="D22144">
            <v>1</v>
          </cell>
        </row>
        <row r="22145">
          <cell r="C22145" t="str">
            <v>17031821700</v>
          </cell>
          <cell r="D22145">
            <v>1</v>
          </cell>
        </row>
        <row r="22146">
          <cell r="C22146" t="str">
            <v>17031821800</v>
          </cell>
          <cell r="D22146">
            <v>1</v>
          </cell>
        </row>
        <row r="22147">
          <cell r="C22147" t="str">
            <v>17031821900</v>
          </cell>
          <cell r="D22147">
            <v>1</v>
          </cell>
        </row>
        <row r="22148">
          <cell r="C22148" t="str">
            <v>17031822000</v>
          </cell>
          <cell r="D22148">
            <v>1</v>
          </cell>
        </row>
        <row r="22149">
          <cell r="C22149" t="str">
            <v>17031822101</v>
          </cell>
          <cell r="D22149">
            <v>1</v>
          </cell>
        </row>
        <row r="22150">
          <cell r="C22150" t="str">
            <v>17031822102</v>
          </cell>
          <cell r="D22150">
            <v>1</v>
          </cell>
        </row>
        <row r="22151">
          <cell r="C22151" t="str">
            <v>17031822200</v>
          </cell>
          <cell r="D22151">
            <v>1</v>
          </cell>
        </row>
        <row r="22152">
          <cell r="C22152" t="str">
            <v>17031822301</v>
          </cell>
          <cell r="D22152">
            <v>1</v>
          </cell>
        </row>
        <row r="22153">
          <cell r="C22153" t="str">
            <v>17031822302</v>
          </cell>
          <cell r="D22153">
            <v>1</v>
          </cell>
        </row>
        <row r="22154">
          <cell r="C22154" t="str">
            <v>17031822400</v>
          </cell>
          <cell r="D22154">
            <v>1</v>
          </cell>
        </row>
        <row r="22155">
          <cell r="C22155" t="str">
            <v>17031822500</v>
          </cell>
          <cell r="D22155">
            <v>1</v>
          </cell>
        </row>
        <row r="22156">
          <cell r="C22156" t="str">
            <v>17031822601</v>
          </cell>
          <cell r="D22156">
            <v>1</v>
          </cell>
        </row>
        <row r="22157">
          <cell r="C22157" t="str">
            <v>17031822602</v>
          </cell>
          <cell r="D22157">
            <v>1</v>
          </cell>
        </row>
        <row r="22158">
          <cell r="C22158" t="str">
            <v>17031822701</v>
          </cell>
          <cell r="D22158">
            <v>1</v>
          </cell>
        </row>
        <row r="22159">
          <cell r="C22159" t="str">
            <v>17031822702</v>
          </cell>
          <cell r="D22159">
            <v>1</v>
          </cell>
        </row>
        <row r="22160">
          <cell r="C22160" t="str">
            <v>17031822801</v>
          </cell>
          <cell r="D22160">
            <v>1</v>
          </cell>
        </row>
        <row r="22161">
          <cell r="C22161" t="str">
            <v>17031822802</v>
          </cell>
          <cell r="D22161">
            <v>1</v>
          </cell>
        </row>
        <row r="22162">
          <cell r="C22162" t="str">
            <v>17031822900</v>
          </cell>
          <cell r="D22162">
            <v>1</v>
          </cell>
        </row>
        <row r="22163">
          <cell r="C22163" t="str">
            <v>17031823001</v>
          </cell>
          <cell r="D22163">
            <v>1</v>
          </cell>
        </row>
        <row r="22164">
          <cell r="C22164" t="str">
            <v>17031823002</v>
          </cell>
          <cell r="D22164">
            <v>1</v>
          </cell>
        </row>
        <row r="22165">
          <cell r="C22165" t="str">
            <v>17031823101</v>
          </cell>
          <cell r="D22165">
            <v>1</v>
          </cell>
        </row>
        <row r="22166">
          <cell r="C22166" t="str">
            <v>17031823102</v>
          </cell>
          <cell r="D22166">
            <v>1</v>
          </cell>
        </row>
        <row r="22167">
          <cell r="C22167" t="str">
            <v>17031823200</v>
          </cell>
          <cell r="D22167">
            <v>1</v>
          </cell>
        </row>
        <row r="22168">
          <cell r="C22168" t="str">
            <v>17031823302</v>
          </cell>
          <cell r="D22168">
            <v>1</v>
          </cell>
        </row>
        <row r="22169">
          <cell r="C22169" t="str">
            <v>17031823303</v>
          </cell>
          <cell r="D22169">
            <v>1</v>
          </cell>
        </row>
        <row r="22170">
          <cell r="C22170" t="str">
            <v>17031823304</v>
          </cell>
          <cell r="D22170">
            <v>1</v>
          </cell>
        </row>
        <row r="22171">
          <cell r="C22171" t="str">
            <v>17031823400</v>
          </cell>
          <cell r="D22171">
            <v>1</v>
          </cell>
        </row>
        <row r="22172">
          <cell r="C22172" t="str">
            <v>17031823500</v>
          </cell>
          <cell r="D22172">
            <v>1</v>
          </cell>
        </row>
        <row r="22173">
          <cell r="C22173" t="str">
            <v>17031823602</v>
          </cell>
          <cell r="D22173">
            <v>1</v>
          </cell>
        </row>
        <row r="22174">
          <cell r="C22174" t="str">
            <v>17031823603</v>
          </cell>
          <cell r="D22174">
            <v>1</v>
          </cell>
        </row>
        <row r="22175">
          <cell r="C22175" t="str">
            <v>17031823604</v>
          </cell>
          <cell r="D22175">
            <v>1</v>
          </cell>
        </row>
        <row r="22176">
          <cell r="C22176" t="str">
            <v>17031823605</v>
          </cell>
          <cell r="D22176">
            <v>1</v>
          </cell>
        </row>
        <row r="22177">
          <cell r="C22177" t="str">
            <v>17031823702</v>
          </cell>
          <cell r="D22177">
            <v>1</v>
          </cell>
        </row>
        <row r="22178">
          <cell r="C22178" t="str">
            <v>17031823703</v>
          </cell>
          <cell r="D22178">
            <v>1</v>
          </cell>
        </row>
        <row r="22179">
          <cell r="C22179" t="str">
            <v>17031823704</v>
          </cell>
          <cell r="D22179">
            <v>1</v>
          </cell>
        </row>
        <row r="22180">
          <cell r="C22180" t="str">
            <v>17031823705</v>
          </cell>
          <cell r="D22180">
            <v>1</v>
          </cell>
        </row>
        <row r="22181">
          <cell r="C22181" t="str">
            <v>17031823801</v>
          </cell>
          <cell r="D22181">
            <v>1</v>
          </cell>
        </row>
        <row r="22182">
          <cell r="C22182" t="str">
            <v>17031823803</v>
          </cell>
          <cell r="D22182">
            <v>1</v>
          </cell>
        </row>
        <row r="22183">
          <cell r="C22183" t="str">
            <v>17031823805</v>
          </cell>
          <cell r="D22183">
            <v>1</v>
          </cell>
        </row>
        <row r="22184">
          <cell r="C22184" t="str">
            <v>17031823806</v>
          </cell>
          <cell r="D22184">
            <v>1</v>
          </cell>
        </row>
        <row r="22185">
          <cell r="C22185" t="str">
            <v>17031823901</v>
          </cell>
          <cell r="D22185">
            <v>1</v>
          </cell>
        </row>
        <row r="22186">
          <cell r="C22186" t="str">
            <v>17031823903</v>
          </cell>
          <cell r="D22186">
            <v>1</v>
          </cell>
        </row>
        <row r="22187">
          <cell r="C22187" t="str">
            <v>17031823904</v>
          </cell>
          <cell r="D22187">
            <v>1</v>
          </cell>
        </row>
        <row r="22188">
          <cell r="C22188" t="str">
            <v>17031824003</v>
          </cell>
          <cell r="D22188">
            <v>1</v>
          </cell>
        </row>
        <row r="22189">
          <cell r="C22189" t="str">
            <v>17031824004</v>
          </cell>
          <cell r="D22189">
            <v>1</v>
          </cell>
        </row>
        <row r="22190">
          <cell r="C22190" t="str">
            <v>17031824005</v>
          </cell>
          <cell r="D22190">
            <v>1</v>
          </cell>
        </row>
        <row r="22191">
          <cell r="C22191" t="str">
            <v>17031824006</v>
          </cell>
          <cell r="D22191">
            <v>1</v>
          </cell>
        </row>
        <row r="22192">
          <cell r="C22192" t="str">
            <v>17031824105</v>
          </cell>
          <cell r="D22192">
            <v>1</v>
          </cell>
        </row>
        <row r="22193">
          <cell r="C22193" t="str">
            <v>17031824106</v>
          </cell>
          <cell r="D22193">
            <v>1</v>
          </cell>
        </row>
        <row r="22194">
          <cell r="C22194" t="str">
            <v>17031824107</v>
          </cell>
          <cell r="D22194">
            <v>1</v>
          </cell>
        </row>
        <row r="22195">
          <cell r="C22195" t="str">
            <v>17031824108</v>
          </cell>
          <cell r="D22195">
            <v>1</v>
          </cell>
        </row>
        <row r="22196">
          <cell r="C22196" t="str">
            <v>17031824113</v>
          </cell>
          <cell r="D22196">
            <v>1</v>
          </cell>
        </row>
        <row r="22197">
          <cell r="C22197" t="str">
            <v>17031824114</v>
          </cell>
          <cell r="D22197">
            <v>1</v>
          </cell>
        </row>
        <row r="22198">
          <cell r="C22198" t="str">
            <v>17031824115</v>
          </cell>
          <cell r="D22198">
            <v>1</v>
          </cell>
        </row>
        <row r="22199">
          <cell r="C22199" t="str">
            <v>17031824116</v>
          </cell>
          <cell r="D22199">
            <v>1</v>
          </cell>
        </row>
        <row r="22200">
          <cell r="C22200" t="str">
            <v>17031824117</v>
          </cell>
          <cell r="D22200">
            <v>1</v>
          </cell>
        </row>
        <row r="22201">
          <cell r="C22201" t="str">
            <v>17031824119</v>
          </cell>
          <cell r="D22201">
            <v>1</v>
          </cell>
        </row>
        <row r="22202">
          <cell r="C22202" t="str">
            <v>17031824120</v>
          </cell>
          <cell r="D22202">
            <v>1</v>
          </cell>
        </row>
        <row r="22203">
          <cell r="C22203" t="str">
            <v>17031824121</v>
          </cell>
          <cell r="D22203">
            <v>1</v>
          </cell>
        </row>
        <row r="22204">
          <cell r="C22204" t="str">
            <v>17031824122</v>
          </cell>
          <cell r="D22204">
            <v>1</v>
          </cell>
        </row>
        <row r="22205">
          <cell r="C22205" t="str">
            <v>17031824123</v>
          </cell>
          <cell r="D22205">
            <v>1</v>
          </cell>
        </row>
        <row r="22206">
          <cell r="C22206" t="str">
            <v>17031824300</v>
          </cell>
          <cell r="D22206">
            <v>1</v>
          </cell>
        </row>
        <row r="22207">
          <cell r="C22207" t="str">
            <v>17031824400</v>
          </cell>
          <cell r="D22207">
            <v>1</v>
          </cell>
        </row>
        <row r="22208">
          <cell r="C22208" t="str">
            <v>17031824503</v>
          </cell>
          <cell r="D22208">
            <v>1</v>
          </cell>
        </row>
        <row r="22209">
          <cell r="C22209" t="str">
            <v>17031824505</v>
          </cell>
          <cell r="D22209">
            <v>1</v>
          </cell>
        </row>
        <row r="22210">
          <cell r="C22210" t="str">
            <v>17031824506</v>
          </cell>
          <cell r="D22210">
            <v>1</v>
          </cell>
        </row>
        <row r="22211">
          <cell r="C22211" t="str">
            <v>17031824507</v>
          </cell>
          <cell r="D22211">
            <v>1</v>
          </cell>
        </row>
        <row r="22212">
          <cell r="C22212" t="str">
            <v>17031824601</v>
          </cell>
          <cell r="D22212">
            <v>1</v>
          </cell>
        </row>
        <row r="22213">
          <cell r="C22213" t="str">
            <v>17031824602</v>
          </cell>
          <cell r="D22213">
            <v>1</v>
          </cell>
        </row>
        <row r="22214">
          <cell r="C22214" t="str">
            <v>17031824701</v>
          </cell>
          <cell r="D22214">
            <v>1</v>
          </cell>
        </row>
        <row r="22215">
          <cell r="C22215" t="str">
            <v>17031824702</v>
          </cell>
          <cell r="D22215">
            <v>1</v>
          </cell>
        </row>
        <row r="22216">
          <cell r="C22216" t="str">
            <v>17031824800</v>
          </cell>
          <cell r="D22216">
            <v>1</v>
          </cell>
        </row>
        <row r="22217">
          <cell r="C22217" t="str">
            <v>17031824900</v>
          </cell>
          <cell r="D22217">
            <v>1</v>
          </cell>
        </row>
        <row r="22218">
          <cell r="C22218" t="str">
            <v>17031825000</v>
          </cell>
          <cell r="D22218">
            <v>1</v>
          </cell>
        </row>
        <row r="22219">
          <cell r="C22219" t="str">
            <v>17031825200</v>
          </cell>
          <cell r="D22219">
            <v>1</v>
          </cell>
        </row>
        <row r="22220">
          <cell r="C22220" t="str">
            <v>17031825302</v>
          </cell>
          <cell r="D22220">
            <v>1</v>
          </cell>
        </row>
        <row r="22221">
          <cell r="C22221" t="str">
            <v>17031825303</v>
          </cell>
          <cell r="D22221">
            <v>1</v>
          </cell>
        </row>
        <row r="22222">
          <cell r="C22222" t="str">
            <v>17031825304</v>
          </cell>
          <cell r="D22222">
            <v>1</v>
          </cell>
        </row>
        <row r="22223">
          <cell r="C22223" t="str">
            <v>17031825400</v>
          </cell>
          <cell r="D22223">
            <v>1</v>
          </cell>
        </row>
        <row r="22224">
          <cell r="C22224" t="str">
            <v>17031825501</v>
          </cell>
          <cell r="D22224">
            <v>1</v>
          </cell>
        </row>
        <row r="22225">
          <cell r="C22225" t="str">
            <v>17031825503</v>
          </cell>
          <cell r="D22225">
            <v>1</v>
          </cell>
        </row>
        <row r="22226">
          <cell r="C22226" t="str">
            <v>17031825504</v>
          </cell>
          <cell r="D22226">
            <v>1</v>
          </cell>
        </row>
        <row r="22227">
          <cell r="C22227" t="str">
            <v>17031825505</v>
          </cell>
          <cell r="D22227">
            <v>1</v>
          </cell>
        </row>
        <row r="22228">
          <cell r="C22228" t="str">
            <v>17031825600</v>
          </cell>
          <cell r="D22228">
            <v>1</v>
          </cell>
        </row>
        <row r="22229">
          <cell r="C22229" t="str">
            <v>17031825700</v>
          </cell>
          <cell r="D22229">
            <v>1</v>
          </cell>
        </row>
        <row r="22230">
          <cell r="C22230" t="str">
            <v>17031825801</v>
          </cell>
          <cell r="D22230">
            <v>1</v>
          </cell>
        </row>
        <row r="22231">
          <cell r="C22231" t="str">
            <v>17031825802</v>
          </cell>
          <cell r="D22231">
            <v>1</v>
          </cell>
        </row>
        <row r="22232">
          <cell r="C22232" t="str">
            <v>17031825803</v>
          </cell>
          <cell r="D22232">
            <v>1</v>
          </cell>
        </row>
        <row r="22233">
          <cell r="C22233" t="str">
            <v>17031825900</v>
          </cell>
          <cell r="D22233">
            <v>1</v>
          </cell>
        </row>
        <row r="22234">
          <cell r="C22234" t="str">
            <v>17031826000</v>
          </cell>
          <cell r="D22234">
            <v>1</v>
          </cell>
        </row>
        <row r="22235">
          <cell r="C22235" t="str">
            <v>17031826100</v>
          </cell>
          <cell r="D22235">
            <v>1</v>
          </cell>
        </row>
        <row r="22236">
          <cell r="C22236" t="str">
            <v>17031826201</v>
          </cell>
          <cell r="D22236">
            <v>1</v>
          </cell>
        </row>
        <row r="22237">
          <cell r="C22237" t="str">
            <v>17031826202</v>
          </cell>
          <cell r="D22237">
            <v>1</v>
          </cell>
        </row>
        <row r="22238">
          <cell r="C22238" t="str">
            <v>17031826301</v>
          </cell>
          <cell r="D22238">
            <v>1</v>
          </cell>
        </row>
        <row r="22239">
          <cell r="C22239" t="str">
            <v>17031826303</v>
          </cell>
          <cell r="D22239">
            <v>1</v>
          </cell>
        </row>
        <row r="22240">
          <cell r="C22240" t="str">
            <v>17031826304</v>
          </cell>
          <cell r="D22240">
            <v>1</v>
          </cell>
        </row>
        <row r="22241">
          <cell r="C22241" t="str">
            <v>17031826401</v>
          </cell>
          <cell r="D22241">
            <v>1</v>
          </cell>
        </row>
        <row r="22242">
          <cell r="C22242" t="str">
            <v>17031826402</v>
          </cell>
          <cell r="D22242">
            <v>1</v>
          </cell>
        </row>
        <row r="22243">
          <cell r="C22243" t="str">
            <v>17031826500</v>
          </cell>
          <cell r="D22243">
            <v>1</v>
          </cell>
        </row>
        <row r="22244">
          <cell r="C22244" t="str">
            <v>17031826600</v>
          </cell>
          <cell r="D22244">
            <v>1</v>
          </cell>
        </row>
        <row r="22245">
          <cell r="C22245" t="str">
            <v>17031826700</v>
          </cell>
          <cell r="D22245">
            <v>1</v>
          </cell>
        </row>
        <row r="22246">
          <cell r="C22246" t="str">
            <v>17031826800</v>
          </cell>
          <cell r="D22246">
            <v>1</v>
          </cell>
        </row>
        <row r="22247">
          <cell r="C22247" t="str">
            <v>17031826901</v>
          </cell>
          <cell r="D22247">
            <v>1</v>
          </cell>
        </row>
        <row r="22248">
          <cell r="C22248" t="str">
            <v>17031826902</v>
          </cell>
          <cell r="D22248">
            <v>1</v>
          </cell>
        </row>
        <row r="22249">
          <cell r="C22249" t="str">
            <v>17031827000</v>
          </cell>
          <cell r="D22249">
            <v>1</v>
          </cell>
        </row>
        <row r="22250">
          <cell r="C22250" t="str">
            <v>17031827100</v>
          </cell>
          <cell r="D22250">
            <v>1</v>
          </cell>
        </row>
        <row r="22251">
          <cell r="C22251" t="str">
            <v>17031827200</v>
          </cell>
          <cell r="D22251">
            <v>1</v>
          </cell>
        </row>
        <row r="22252">
          <cell r="C22252" t="str">
            <v>17031827300</v>
          </cell>
          <cell r="D22252">
            <v>1</v>
          </cell>
        </row>
        <row r="22253">
          <cell r="C22253" t="str">
            <v>17031827400</v>
          </cell>
          <cell r="D22253">
            <v>1</v>
          </cell>
        </row>
        <row r="22254">
          <cell r="C22254" t="str">
            <v>17031827500</v>
          </cell>
          <cell r="D22254">
            <v>1</v>
          </cell>
        </row>
        <row r="22255">
          <cell r="C22255" t="str">
            <v>17031827600</v>
          </cell>
          <cell r="D22255">
            <v>1</v>
          </cell>
        </row>
        <row r="22256">
          <cell r="C22256" t="str">
            <v>17031827700</v>
          </cell>
          <cell r="D22256">
            <v>1</v>
          </cell>
        </row>
        <row r="22257">
          <cell r="C22257" t="str">
            <v>17031827801</v>
          </cell>
          <cell r="D22257">
            <v>1</v>
          </cell>
        </row>
        <row r="22258">
          <cell r="C22258" t="str">
            <v>17031827802</v>
          </cell>
          <cell r="D22258">
            <v>1</v>
          </cell>
        </row>
        <row r="22259">
          <cell r="C22259" t="str">
            <v>17031827804</v>
          </cell>
          <cell r="D22259">
            <v>1</v>
          </cell>
        </row>
        <row r="22260">
          <cell r="C22260" t="str">
            <v>17031827805</v>
          </cell>
          <cell r="D22260">
            <v>1</v>
          </cell>
        </row>
        <row r="22261">
          <cell r="C22261" t="str">
            <v>17031827901</v>
          </cell>
          <cell r="D22261">
            <v>1</v>
          </cell>
        </row>
        <row r="22262">
          <cell r="C22262" t="str">
            <v>17031827902</v>
          </cell>
          <cell r="D22262">
            <v>1</v>
          </cell>
        </row>
        <row r="22263">
          <cell r="C22263" t="str">
            <v>17031828000</v>
          </cell>
          <cell r="D22263">
            <v>1</v>
          </cell>
        </row>
        <row r="22264">
          <cell r="C22264" t="str">
            <v>17031828100</v>
          </cell>
          <cell r="D22264">
            <v>1</v>
          </cell>
        </row>
        <row r="22265">
          <cell r="C22265" t="str">
            <v>17031828201</v>
          </cell>
          <cell r="D22265">
            <v>1</v>
          </cell>
        </row>
        <row r="22266">
          <cell r="C22266" t="str">
            <v>17031828202</v>
          </cell>
          <cell r="D22266">
            <v>1</v>
          </cell>
        </row>
        <row r="22267">
          <cell r="C22267" t="str">
            <v>17031828300</v>
          </cell>
          <cell r="D22267">
            <v>1</v>
          </cell>
        </row>
        <row r="22268">
          <cell r="C22268" t="str">
            <v>17031828401</v>
          </cell>
          <cell r="D22268">
            <v>1</v>
          </cell>
        </row>
        <row r="22269">
          <cell r="C22269" t="str">
            <v>17031828402</v>
          </cell>
          <cell r="D22269">
            <v>1</v>
          </cell>
        </row>
        <row r="22270">
          <cell r="C22270" t="str">
            <v>17031828503</v>
          </cell>
          <cell r="D22270">
            <v>1</v>
          </cell>
        </row>
        <row r="22271">
          <cell r="C22271" t="str">
            <v>17031828504</v>
          </cell>
          <cell r="D22271">
            <v>1</v>
          </cell>
        </row>
        <row r="22272">
          <cell r="C22272" t="str">
            <v>17031828505</v>
          </cell>
          <cell r="D22272">
            <v>1</v>
          </cell>
        </row>
        <row r="22273">
          <cell r="C22273" t="str">
            <v>17031828506</v>
          </cell>
          <cell r="D22273">
            <v>1</v>
          </cell>
        </row>
        <row r="22274">
          <cell r="C22274" t="str">
            <v>17031828601</v>
          </cell>
          <cell r="D22274">
            <v>1</v>
          </cell>
        </row>
        <row r="22275">
          <cell r="C22275" t="str">
            <v>17031828602</v>
          </cell>
          <cell r="D22275">
            <v>1</v>
          </cell>
        </row>
        <row r="22276">
          <cell r="C22276" t="str">
            <v>17031828701</v>
          </cell>
          <cell r="D22276">
            <v>1</v>
          </cell>
        </row>
        <row r="22277">
          <cell r="C22277" t="str">
            <v>17031828702</v>
          </cell>
          <cell r="D22277">
            <v>1</v>
          </cell>
        </row>
        <row r="22278">
          <cell r="C22278" t="str">
            <v>17031828801</v>
          </cell>
          <cell r="D22278">
            <v>1</v>
          </cell>
        </row>
        <row r="22279">
          <cell r="C22279" t="str">
            <v>17031828802</v>
          </cell>
          <cell r="D22279">
            <v>1</v>
          </cell>
        </row>
        <row r="22280">
          <cell r="C22280" t="str">
            <v>17031828900</v>
          </cell>
          <cell r="D22280">
            <v>1</v>
          </cell>
        </row>
        <row r="22281">
          <cell r="C22281" t="str">
            <v>17031829000</v>
          </cell>
          <cell r="D22281">
            <v>1</v>
          </cell>
        </row>
        <row r="22282">
          <cell r="C22282" t="str">
            <v>17031829100</v>
          </cell>
          <cell r="D22282">
            <v>1</v>
          </cell>
        </row>
        <row r="22283">
          <cell r="C22283" t="str">
            <v>17031829200</v>
          </cell>
          <cell r="D22283">
            <v>1</v>
          </cell>
        </row>
        <row r="22284">
          <cell r="C22284" t="str">
            <v>17031829301</v>
          </cell>
          <cell r="D22284">
            <v>1</v>
          </cell>
        </row>
        <row r="22285">
          <cell r="C22285" t="str">
            <v>17031829302</v>
          </cell>
          <cell r="D22285">
            <v>1</v>
          </cell>
        </row>
        <row r="22286">
          <cell r="C22286" t="str">
            <v>17031829401</v>
          </cell>
          <cell r="D22286">
            <v>1</v>
          </cell>
        </row>
        <row r="22287">
          <cell r="C22287" t="str">
            <v>17031829402</v>
          </cell>
          <cell r="D22287">
            <v>1</v>
          </cell>
        </row>
        <row r="22288">
          <cell r="C22288" t="str">
            <v>17031829500</v>
          </cell>
          <cell r="D22288">
            <v>1</v>
          </cell>
        </row>
        <row r="22289">
          <cell r="C22289" t="str">
            <v>17031829600</v>
          </cell>
          <cell r="D22289">
            <v>1</v>
          </cell>
        </row>
        <row r="22290">
          <cell r="C22290" t="str">
            <v>17031829700</v>
          </cell>
          <cell r="D22290">
            <v>1</v>
          </cell>
        </row>
        <row r="22291">
          <cell r="C22291" t="str">
            <v>17031829800</v>
          </cell>
          <cell r="D22291">
            <v>1</v>
          </cell>
        </row>
        <row r="22292">
          <cell r="C22292" t="str">
            <v>17031829901</v>
          </cell>
          <cell r="D22292">
            <v>1</v>
          </cell>
        </row>
        <row r="22293">
          <cell r="C22293" t="str">
            <v>17031829902</v>
          </cell>
          <cell r="D22293">
            <v>1</v>
          </cell>
        </row>
        <row r="22294">
          <cell r="C22294" t="str">
            <v>17031830001</v>
          </cell>
          <cell r="D22294">
            <v>1</v>
          </cell>
        </row>
        <row r="22295">
          <cell r="C22295" t="str">
            <v>17031830003</v>
          </cell>
          <cell r="D22295">
            <v>1</v>
          </cell>
        </row>
        <row r="22296">
          <cell r="C22296" t="str">
            <v>17031830004</v>
          </cell>
          <cell r="D22296">
            <v>1</v>
          </cell>
        </row>
        <row r="22297">
          <cell r="C22297" t="str">
            <v>17031830005</v>
          </cell>
          <cell r="D22297">
            <v>1</v>
          </cell>
        </row>
        <row r="22298">
          <cell r="C22298" t="str">
            <v>17031830006</v>
          </cell>
          <cell r="D22298">
            <v>1</v>
          </cell>
        </row>
        <row r="22299">
          <cell r="C22299" t="str">
            <v>17031830007</v>
          </cell>
          <cell r="D22299">
            <v>1</v>
          </cell>
        </row>
        <row r="22300">
          <cell r="C22300" t="str">
            <v>17031830008</v>
          </cell>
          <cell r="D22300">
            <v>1</v>
          </cell>
        </row>
        <row r="22301">
          <cell r="C22301" t="str">
            <v>17031830100</v>
          </cell>
          <cell r="D22301">
            <v>1</v>
          </cell>
        </row>
        <row r="22302">
          <cell r="C22302" t="str">
            <v>17031830201</v>
          </cell>
          <cell r="D22302">
            <v>1</v>
          </cell>
        </row>
        <row r="22303">
          <cell r="C22303" t="str">
            <v>17031830202</v>
          </cell>
          <cell r="D22303">
            <v>1</v>
          </cell>
        </row>
        <row r="22304">
          <cell r="C22304" t="str">
            <v>17031830300</v>
          </cell>
          <cell r="D22304">
            <v>1</v>
          </cell>
        </row>
        <row r="22305">
          <cell r="C22305" t="str">
            <v>17031830400</v>
          </cell>
          <cell r="D22305">
            <v>1</v>
          </cell>
        </row>
        <row r="22306">
          <cell r="C22306" t="str">
            <v>17031830500</v>
          </cell>
          <cell r="D22306">
            <v>1</v>
          </cell>
        </row>
        <row r="22307">
          <cell r="C22307" t="str">
            <v>17031830600</v>
          </cell>
          <cell r="D22307">
            <v>1</v>
          </cell>
        </row>
        <row r="22308">
          <cell r="C22308" t="str">
            <v>17031830700</v>
          </cell>
          <cell r="D22308">
            <v>1</v>
          </cell>
        </row>
        <row r="22309">
          <cell r="C22309" t="str">
            <v>17031830800</v>
          </cell>
          <cell r="D22309">
            <v>1</v>
          </cell>
        </row>
        <row r="22310">
          <cell r="C22310" t="str">
            <v>17031830900</v>
          </cell>
          <cell r="D22310">
            <v>1</v>
          </cell>
        </row>
        <row r="22311">
          <cell r="C22311" t="str">
            <v>17031831000</v>
          </cell>
          <cell r="D22311">
            <v>1</v>
          </cell>
        </row>
        <row r="22312">
          <cell r="C22312" t="str">
            <v>17031831100</v>
          </cell>
          <cell r="D22312">
            <v>1</v>
          </cell>
        </row>
        <row r="22313">
          <cell r="C22313" t="str">
            <v>17031831200</v>
          </cell>
          <cell r="D22313">
            <v>1</v>
          </cell>
        </row>
        <row r="22314">
          <cell r="C22314" t="str">
            <v>17031831300</v>
          </cell>
          <cell r="D22314">
            <v>1</v>
          </cell>
        </row>
        <row r="22315">
          <cell r="C22315" t="str">
            <v>17031831400</v>
          </cell>
          <cell r="D22315">
            <v>1</v>
          </cell>
        </row>
        <row r="22316">
          <cell r="C22316" t="str">
            <v>17031831500</v>
          </cell>
          <cell r="D22316">
            <v>1</v>
          </cell>
        </row>
        <row r="22317">
          <cell r="C22317" t="str">
            <v>17031831600</v>
          </cell>
          <cell r="D22317">
            <v>1</v>
          </cell>
        </row>
        <row r="22318">
          <cell r="C22318" t="str">
            <v>17031831700</v>
          </cell>
          <cell r="D22318">
            <v>1</v>
          </cell>
        </row>
        <row r="22319">
          <cell r="C22319" t="str">
            <v>17031831800</v>
          </cell>
          <cell r="D22319">
            <v>1</v>
          </cell>
        </row>
        <row r="22320">
          <cell r="C22320" t="str">
            <v>17031831900</v>
          </cell>
          <cell r="D22320">
            <v>1</v>
          </cell>
        </row>
        <row r="22321">
          <cell r="C22321" t="str">
            <v>17031832000</v>
          </cell>
          <cell r="D22321">
            <v>1</v>
          </cell>
        </row>
        <row r="22322">
          <cell r="C22322" t="str">
            <v>17031832100</v>
          </cell>
          <cell r="D22322">
            <v>1</v>
          </cell>
        </row>
        <row r="22323">
          <cell r="C22323" t="str">
            <v>17031832200</v>
          </cell>
          <cell r="D22323">
            <v>1</v>
          </cell>
        </row>
        <row r="22324">
          <cell r="C22324" t="str">
            <v>17031832300</v>
          </cell>
          <cell r="D22324">
            <v>1</v>
          </cell>
        </row>
        <row r="22325">
          <cell r="C22325" t="str">
            <v>17031832400</v>
          </cell>
          <cell r="D22325">
            <v>1</v>
          </cell>
        </row>
        <row r="22326">
          <cell r="C22326" t="str">
            <v>17031832500</v>
          </cell>
          <cell r="D22326">
            <v>1</v>
          </cell>
        </row>
        <row r="22327">
          <cell r="C22327" t="str">
            <v>17031832600</v>
          </cell>
          <cell r="D22327">
            <v>1</v>
          </cell>
        </row>
        <row r="22328">
          <cell r="C22328" t="str">
            <v>17031832900</v>
          </cell>
          <cell r="D22328">
            <v>1</v>
          </cell>
        </row>
        <row r="22329">
          <cell r="C22329" t="str">
            <v>17031833000</v>
          </cell>
          <cell r="D22329">
            <v>1</v>
          </cell>
        </row>
        <row r="22330">
          <cell r="C22330" t="str">
            <v>17031833100</v>
          </cell>
          <cell r="D22330">
            <v>1</v>
          </cell>
        </row>
        <row r="22331">
          <cell r="C22331" t="str">
            <v>17031833300</v>
          </cell>
          <cell r="D22331">
            <v>1</v>
          </cell>
        </row>
        <row r="22332">
          <cell r="C22332" t="str">
            <v>17031833900</v>
          </cell>
          <cell r="D22332">
            <v>1</v>
          </cell>
        </row>
        <row r="22333">
          <cell r="C22333" t="str">
            <v>17031834000</v>
          </cell>
          <cell r="D22333">
            <v>1</v>
          </cell>
        </row>
        <row r="22334">
          <cell r="C22334" t="str">
            <v>17031834200</v>
          </cell>
          <cell r="D22334">
            <v>1</v>
          </cell>
        </row>
        <row r="22335">
          <cell r="C22335" t="str">
            <v>17031834300</v>
          </cell>
          <cell r="D22335">
            <v>1</v>
          </cell>
        </row>
        <row r="22336">
          <cell r="C22336" t="str">
            <v>17031834400</v>
          </cell>
          <cell r="D22336">
            <v>1</v>
          </cell>
        </row>
        <row r="22337">
          <cell r="C22337" t="str">
            <v>17031834500</v>
          </cell>
          <cell r="D22337">
            <v>1</v>
          </cell>
        </row>
        <row r="22338">
          <cell r="C22338" t="str">
            <v>17031834600</v>
          </cell>
          <cell r="D22338">
            <v>1</v>
          </cell>
        </row>
        <row r="22339">
          <cell r="C22339" t="str">
            <v>17031834700</v>
          </cell>
          <cell r="D22339">
            <v>1</v>
          </cell>
        </row>
        <row r="22340">
          <cell r="C22340" t="str">
            <v>17031834800</v>
          </cell>
          <cell r="D22340">
            <v>1</v>
          </cell>
        </row>
        <row r="22341">
          <cell r="C22341" t="str">
            <v>17031834900</v>
          </cell>
          <cell r="D22341">
            <v>1</v>
          </cell>
        </row>
        <row r="22342">
          <cell r="C22342" t="str">
            <v>17031835000</v>
          </cell>
          <cell r="D22342">
            <v>1</v>
          </cell>
        </row>
        <row r="22343">
          <cell r="C22343" t="str">
            <v>17031835100</v>
          </cell>
          <cell r="D22343">
            <v>1</v>
          </cell>
        </row>
        <row r="22344">
          <cell r="C22344" t="str">
            <v>17031835200</v>
          </cell>
          <cell r="D22344">
            <v>1</v>
          </cell>
        </row>
        <row r="22345">
          <cell r="C22345" t="str">
            <v>17031835500</v>
          </cell>
          <cell r="D22345">
            <v>1</v>
          </cell>
        </row>
        <row r="22346">
          <cell r="C22346" t="str">
            <v>17031835600</v>
          </cell>
          <cell r="D22346">
            <v>1</v>
          </cell>
        </row>
        <row r="22347">
          <cell r="C22347" t="str">
            <v>17031835700</v>
          </cell>
          <cell r="D22347">
            <v>99</v>
          </cell>
        </row>
        <row r="22348">
          <cell r="C22348" t="str">
            <v>17031835800</v>
          </cell>
          <cell r="D22348">
            <v>1</v>
          </cell>
        </row>
        <row r="22349">
          <cell r="C22349" t="str">
            <v>17031835900</v>
          </cell>
          <cell r="D22349">
            <v>1</v>
          </cell>
        </row>
        <row r="22350">
          <cell r="C22350" t="str">
            <v>17031836000</v>
          </cell>
          <cell r="D22350">
            <v>1</v>
          </cell>
        </row>
        <row r="22351">
          <cell r="C22351" t="str">
            <v>17031836100</v>
          </cell>
          <cell r="D22351">
            <v>1</v>
          </cell>
        </row>
        <row r="22352">
          <cell r="C22352" t="str">
            <v>17031836200</v>
          </cell>
          <cell r="D22352">
            <v>1</v>
          </cell>
        </row>
        <row r="22353">
          <cell r="C22353" t="str">
            <v>17031836300</v>
          </cell>
          <cell r="D22353">
            <v>1</v>
          </cell>
        </row>
        <row r="22354">
          <cell r="C22354" t="str">
            <v>17031836400</v>
          </cell>
          <cell r="D22354">
            <v>1</v>
          </cell>
        </row>
        <row r="22355">
          <cell r="C22355" t="str">
            <v>17031836500</v>
          </cell>
          <cell r="D22355">
            <v>1</v>
          </cell>
        </row>
        <row r="22356">
          <cell r="C22356" t="str">
            <v>17031836600</v>
          </cell>
          <cell r="D22356">
            <v>1</v>
          </cell>
        </row>
        <row r="22357">
          <cell r="C22357" t="str">
            <v>17031836700</v>
          </cell>
          <cell r="D22357">
            <v>1</v>
          </cell>
        </row>
        <row r="22358">
          <cell r="C22358" t="str">
            <v>17031836800</v>
          </cell>
          <cell r="D22358">
            <v>1</v>
          </cell>
        </row>
        <row r="22359">
          <cell r="C22359" t="str">
            <v>17031836900</v>
          </cell>
          <cell r="D22359">
            <v>1</v>
          </cell>
        </row>
        <row r="22360">
          <cell r="C22360" t="str">
            <v>17031837000</v>
          </cell>
          <cell r="D22360">
            <v>1</v>
          </cell>
        </row>
        <row r="22361">
          <cell r="C22361" t="str">
            <v>17031837100</v>
          </cell>
          <cell r="D22361">
            <v>1</v>
          </cell>
        </row>
        <row r="22362">
          <cell r="C22362" t="str">
            <v>17031837300</v>
          </cell>
          <cell r="D22362">
            <v>1</v>
          </cell>
        </row>
        <row r="22363">
          <cell r="C22363" t="str">
            <v>17031837400</v>
          </cell>
          <cell r="D22363">
            <v>1</v>
          </cell>
        </row>
        <row r="22364">
          <cell r="C22364" t="str">
            <v>17031837800</v>
          </cell>
          <cell r="D22364">
            <v>1</v>
          </cell>
        </row>
        <row r="22365">
          <cell r="C22365" t="str">
            <v>17031838000</v>
          </cell>
          <cell r="D22365">
            <v>1</v>
          </cell>
        </row>
        <row r="22366">
          <cell r="C22366" t="str">
            <v>17031838100</v>
          </cell>
          <cell r="D22366">
            <v>1</v>
          </cell>
        </row>
        <row r="22367">
          <cell r="C22367" t="str">
            <v>17031838200</v>
          </cell>
          <cell r="D22367">
            <v>1</v>
          </cell>
        </row>
        <row r="22368">
          <cell r="C22368" t="str">
            <v>17031838300</v>
          </cell>
          <cell r="D22368">
            <v>1</v>
          </cell>
        </row>
        <row r="22369">
          <cell r="C22369" t="str">
            <v>17031838600</v>
          </cell>
          <cell r="D22369">
            <v>1</v>
          </cell>
        </row>
        <row r="22370">
          <cell r="C22370" t="str">
            <v>17031838700</v>
          </cell>
          <cell r="D22370">
            <v>1</v>
          </cell>
        </row>
        <row r="22371">
          <cell r="C22371" t="str">
            <v>17031838800</v>
          </cell>
          <cell r="D22371">
            <v>1</v>
          </cell>
        </row>
        <row r="22372">
          <cell r="C22372" t="str">
            <v>17031839000</v>
          </cell>
          <cell r="D22372">
            <v>1</v>
          </cell>
        </row>
        <row r="22373">
          <cell r="C22373" t="str">
            <v>17031839100</v>
          </cell>
          <cell r="D22373">
            <v>1</v>
          </cell>
        </row>
        <row r="22374">
          <cell r="C22374" t="str">
            <v>17031839200</v>
          </cell>
          <cell r="D22374">
            <v>1</v>
          </cell>
        </row>
        <row r="22375">
          <cell r="C22375" t="str">
            <v>17031839500</v>
          </cell>
          <cell r="D22375">
            <v>1</v>
          </cell>
        </row>
        <row r="22376">
          <cell r="C22376" t="str">
            <v>17031839600</v>
          </cell>
          <cell r="D22376">
            <v>1</v>
          </cell>
        </row>
        <row r="22377">
          <cell r="C22377" t="str">
            <v>17031839700</v>
          </cell>
          <cell r="D22377">
            <v>1</v>
          </cell>
        </row>
        <row r="22378">
          <cell r="C22378" t="str">
            <v>17031839800</v>
          </cell>
          <cell r="D22378">
            <v>1</v>
          </cell>
        </row>
        <row r="22379">
          <cell r="C22379" t="str">
            <v>17031839900</v>
          </cell>
          <cell r="D22379">
            <v>1</v>
          </cell>
        </row>
        <row r="22380">
          <cell r="C22380" t="str">
            <v>17031840000</v>
          </cell>
          <cell r="D22380">
            <v>1</v>
          </cell>
        </row>
        <row r="22381">
          <cell r="C22381" t="str">
            <v>17031840100</v>
          </cell>
          <cell r="D22381">
            <v>1</v>
          </cell>
        </row>
        <row r="22382">
          <cell r="C22382" t="str">
            <v>17031840200</v>
          </cell>
          <cell r="D22382">
            <v>1</v>
          </cell>
        </row>
        <row r="22383">
          <cell r="C22383" t="str">
            <v>17031840300</v>
          </cell>
          <cell r="D22383">
            <v>1</v>
          </cell>
        </row>
        <row r="22384">
          <cell r="C22384" t="str">
            <v>17031840400</v>
          </cell>
          <cell r="D22384">
            <v>1</v>
          </cell>
        </row>
        <row r="22385">
          <cell r="C22385" t="str">
            <v>17031840700</v>
          </cell>
          <cell r="D22385">
            <v>1</v>
          </cell>
        </row>
        <row r="22386">
          <cell r="C22386" t="str">
            <v>17031840800</v>
          </cell>
          <cell r="D22386">
            <v>1</v>
          </cell>
        </row>
        <row r="22387">
          <cell r="C22387" t="str">
            <v>17031841000</v>
          </cell>
          <cell r="D22387">
            <v>1</v>
          </cell>
        </row>
        <row r="22388">
          <cell r="C22388" t="str">
            <v>17031841100</v>
          </cell>
          <cell r="D22388">
            <v>1</v>
          </cell>
        </row>
        <row r="22389">
          <cell r="C22389" t="str">
            <v>17031841200</v>
          </cell>
          <cell r="D22389">
            <v>1</v>
          </cell>
        </row>
        <row r="22390">
          <cell r="C22390" t="str">
            <v>17031841300</v>
          </cell>
          <cell r="D22390">
            <v>1</v>
          </cell>
        </row>
        <row r="22391">
          <cell r="C22391" t="str">
            <v>17031841400</v>
          </cell>
          <cell r="D22391">
            <v>1</v>
          </cell>
        </row>
        <row r="22392">
          <cell r="C22392" t="str">
            <v>17031841500</v>
          </cell>
          <cell r="D22392">
            <v>1</v>
          </cell>
        </row>
        <row r="22393">
          <cell r="C22393" t="str">
            <v>17031841600</v>
          </cell>
          <cell r="D22393">
            <v>1</v>
          </cell>
        </row>
        <row r="22394">
          <cell r="C22394" t="str">
            <v>17031841700</v>
          </cell>
          <cell r="D22394">
            <v>1</v>
          </cell>
        </row>
        <row r="22395">
          <cell r="C22395" t="str">
            <v>17031841800</v>
          </cell>
          <cell r="D22395">
            <v>1</v>
          </cell>
        </row>
        <row r="22396">
          <cell r="C22396" t="str">
            <v>17031841900</v>
          </cell>
          <cell r="D22396">
            <v>1</v>
          </cell>
        </row>
        <row r="22397">
          <cell r="C22397" t="str">
            <v>17031842000</v>
          </cell>
          <cell r="D22397">
            <v>1</v>
          </cell>
        </row>
        <row r="22398">
          <cell r="C22398" t="str">
            <v>17031842100</v>
          </cell>
          <cell r="D22398">
            <v>1</v>
          </cell>
        </row>
        <row r="22399">
          <cell r="C22399" t="str">
            <v>17031842200</v>
          </cell>
          <cell r="D22399">
            <v>1</v>
          </cell>
        </row>
        <row r="22400">
          <cell r="C22400" t="str">
            <v>17031842300</v>
          </cell>
          <cell r="D22400">
            <v>1</v>
          </cell>
        </row>
        <row r="22401">
          <cell r="C22401" t="str">
            <v>17031842400</v>
          </cell>
          <cell r="D22401">
            <v>1</v>
          </cell>
        </row>
        <row r="22402">
          <cell r="C22402" t="str">
            <v>17031842500</v>
          </cell>
          <cell r="D22402">
            <v>1</v>
          </cell>
        </row>
        <row r="22403">
          <cell r="C22403" t="str">
            <v>17031842600</v>
          </cell>
          <cell r="D22403">
            <v>1</v>
          </cell>
        </row>
        <row r="22404">
          <cell r="C22404" t="str">
            <v>17031842800</v>
          </cell>
          <cell r="D22404">
            <v>1</v>
          </cell>
        </row>
        <row r="22405">
          <cell r="C22405" t="str">
            <v>17031842900</v>
          </cell>
          <cell r="D22405">
            <v>1</v>
          </cell>
        </row>
        <row r="22406">
          <cell r="C22406" t="str">
            <v>17031843000</v>
          </cell>
          <cell r="D22406">
            <v>1</v>
          </cell>
        </row>
        <row r="22407">
          <cell r="C22407" t="str">
            <v>17031843100</v>
          </cell>
          <cell r="D22407">
            <v>1</v>
          </cell>
        </row>
        <row r="22408">
          <cell r="C22408" t="str">
            <v>17031843200</v>
          </cell>
          <cell r="D22408">
            <v>1</v>
          </cell>
        </row>
        <row r="22409">
          <cell r="C22409" t="str">
            <v>17031843300</v>
          </cell>
          <cell r="D22409">
            <v>1</v>
          </cell>
        </row>
        <row r="22410">
          <cell r="C22410" t="str">
            <v>17031843400</v>
          </cell>
          <cell r="D22410">
            <v>1</v>
          </cell>
        </row>
        <row r="22411">
          <cell r="C22411" t="str">
            <v>17031843500</v>
          </cell>
          <cell r="D22411">
            <v>1</v>
          </cell>
        </row>
        <row r="22412">
          <cell r="C22412" t="str">
            <v>17031843600</v>
          </cell>
          <cell r="D22412">
            <v>1</v>
          </cell>
        </row>
        <row r="22413">
          <cell r="C22413" t="str">
            <v>17031843700</v>
          </cell>
          <cell r="D22413">
            <v>1</v>
          </cell>
        </row>
        <row r="22414">
          <cell r="C22414" t="str">
            <v>17031843800</v>
          </cell>
          <cell r="D22414">
            <v>1</v>
          </cell>
        </row>
        <row r="22415">
          <cell r="C22415" t="str">
            <v>17031843900</v>
          </cell>
          <cell r="D22415">
            <v>1</v>
          </cell>
        </row>
        <row r="22416">
          <cell r="C22416" t="str">
            <v>17031980000</v>
          </cell>
          <cell r="D22416">
            <v>99</v>
          </cell>
        </row>
        <row r="22417">
          <cell r="C22417" t="str">
            <v>17031980100</v>
          </cell>
          <cell r="D22417">
            <v>99</v>
          </cell>
        </row>
        <row r="22418">
          <cell r="C22418" t="str">
            <v>17031990000</v>
          </cell>
          <cell r="D22418">
            <v>99</v>
          </cell>
        </row>
        <row r="22419">
          <cell r="C22419" t="str">
            <v>17033880100</v>
          </cell>
          <cell r="D22419">
            <v>8</v>
          </cell>
        </row>
        <row r="22420">
          <cell r="C22420" t="str">
            <v>17033880200</v>
          </cell>
          <cell r="D22420">
            <v>8</v>
          </cell>
        </row>
        <row r="22421">
          <cell r="C22421" t="str">
            <v>17033880300</v>
          </cell>
          <cell r="D22421">
            <v>7</v>
          </cell>
        </row>
        <row r="22422">
          <cell r="C22422" t="str">
            <v>17033880400</v>
          </cell>
          <cell r="D22422">
            <v>7</v>
          </cell>
        </row>
        <row r="22423">
          <cell r="C22423" t="str">
            <v>17033880500</v>
          </cell>
          <cell r="D22423">
            <v>7</v>
          </cell>
        </row>
        <row r="22424">
          <cell r="C22424" t="str">
            <v>17033880600</v>
          </cell>
          <cell r="D22424">
            <v>8</v>
          </cell>
        </row>
        <row r="22425">
          <cell r="C22425" t="str">
            <v>17035972400</v>
          </cell>
          <cell r="D22425">
            <v>10</v>
          </cell>
        </row>
        <row r="22426">
          <cell r="C22426" t="str">
            <v>17035972500</v>
          </cell>
          <cell r="D22426">
            <v>10</v>
          </cell>
        </row>
        <row r="22427">
          <cell r="C22427" t="str">
            <v>17035972600</v>
          </cell>
          <cell r="D22427">
            <v>6</v>
          </cell>
        </row>
        <row r="22428">
          <cell r="C22428" t="str">
            <v>17037000100</v>
          </cell>
          <cell r="D22428">
            <v>2</v>
          </cell>
        </row>
        <row r="22429">
          <cell r="C22429" t="str">
            <v>17037000200</v>
          </cell>
          <cell r="D22429">
            <v>2</v>
          </cell>
        </row>
        <row r="22430">
          <cell r="C22430" t="str">
            <v>17037000300</v>
          </cell>
          <cell r="D22430">
            <v>2</v>
          </cell>
        </row>
        <row r="22431">
          <cell r="C22431" t="str">
            <v>17037000400</v>
          </cell>
          <cell r="D22431">
            <v>1</v>
          </cell>
        </row>
        <row r="22432">
          <cell r="C22432" t="str">
            <v>17037000500</v>
          </cell>
          <cell r="D22432">
            <v>1</v>
          </cell>
        </row>
        <row r="22433">
          <cell r="C22433" t="str">
            <v>17037000600</v>
          </cell>
          <cell r="D22433">
            <v>1</v>
          </cell>
        </row>
        <row r="22434">
          <cell r="C22434" t="str">
            <v>17037000700</v>
          </cell>
          <cell r="D22434">
            <v>1</v>
          </cell>
        </row>
        <row r="22435">
          <cell r="C22435" t="str">
            <v>17037000800</v>
          </cell>
          <cell r="D22435">
            <v>1</v>
          </cell>
        </row>
        <row r="22436">
          <cell r="C22436" t="str">
            <v>17037000900</v>
          </cell>
          <cell r="D22436">
            <v>1</v>
          </cell>
        </row>
        <row r="22437">
          <cell r="C22437" t="str">
            <v>17037001001</v>
          </cell>
          <cell r="D22437">
            <v>1</v>
          </cell>
        </row>
        <row r="22438">
          <cell r="C22438" t="str">
            <v>17037001002</v>
          </cell>
          <cell r="D22438">
            <v>1</v>
          </cell>
        </row>
        <row r="22439">
          <cell r="C22439" t="str">
            <v>17037001300</v>
          </cell>
          <cell r="D22439">
            <v>1</v>
          </cell>
        </row>
        <row r="22440">
          <cell r="C22440" t="str">
            <v>17037001400</v>
          </cell>
          <cell r="D22440">
            <v>1</v>
          </cell>
        </row>
        <row r="22441">
          <cell r="C22441" t="str">
            <v>17037001500</v>
          </cell>
          <cell r="D22441">
            <v>1</v>
          </cell>
        </row>
        <row r="22442">
          <cell r="C22442" t="str">
            <v>17037001600</v>
          </cell>
          <cell r="D22442">
            <v>1</v>
          </cell>
        </row>
        <row r="22443">
          <cell r="C22443" t="str">
            <v>17037001700</v>
          </cell>
          <cell r="D22443">
            <v>2</v>
          </cell>
        </row>
        <row r="22444">
          <cell r="C22444" t="str">
            <v>17037001800</v>
          </cell>
          <cell r="D22444">
            <v>2</v>
          </cell>
        </row>
        <row r="22445">
          <cell r="C22445" t="str">
            <v>17037001900</v>
          </cell>
          <cell r="D22445">
            <v>2</v>
          </cell>
        </row>
        <row r="22446">
          <cell r="C22446" t="str">
            <v>17037002000</v>
          </cell>
          <cell r="D22446">
            <v>1</v>
          </cell>
        </row>
        <row r="22447">
          <cell r="C22447" t="str">
            <v>17037002100</v>
          </cell>
          <cell r="D22447">
            <v>1</v>
          </cell>
        </row>
        <row r="22448">
          <cell r="C22448" t="str">
            <v>17037002200</v>
          </cell>
          <cell r="D22448">
            <v>1</v>
          </cell>
        </row>
        <row r="22449">
          <cell r="C22449" t="str">
            <v>17039971400</v>
          </cell>
          <cell r="D22449">
            <v>2</v>
          </cell>
        </row>
        <row r="22450">
          <cell r="C22450" t="str">
            <v>17039971500</v>
          </cell>
          <cell r="D22450">
            <v>2</v>
          </cell>
        </row>
        <row r="22451">
          <cell r="C22451" t="str">
            <v>17039971600</v>
          </cell>
          <cell r="D22451">
            <v>2</v>
          </cell>
        </row>
        <row r="22452">
          <cell r="C22452" t="str">
            <v>17039971700</v>
          </cell>
          <cell r="D22452">
            <v>7</v>
          </cell>
        </row>
        <row r="22453">
          <cell r="C22453" t="str">
            <v>17039971800</v>
          </cell>
          <cell r="D22453">
            <v>7</v>
          </cell>
        </row>
        <row r="22454">
          <cell r="C22454" t="str">
            <v>17041952000</v>
          </cell>
          <cell r="D22454">
            <v>2</v>
          </cell>
        </row>
        <row r="22455">
          <cell r="C22455" t="str">
            <v>17041952100</v>
          </cell>
          <cell r="D22455">
            <v>2</v>
          </cell>
        </row>
        <row r="22456">
          <cell r="C22456" t="str">
            <v>17041952200</v>
          </cell>
          <cell r="D22456">
            <v>7</v>
          </cell>
        </row>
        <row r="22457">
          <cell r="C22457" t="str">
            <v>17041952300</v>
          </cell>
          <cell r="D22457">
            <v>10</v>
          </cell>
        </row>
        <row r="22458">
          <cell r="C22458" t="str">
            <v>17041952400</v>
          </cell>
          <cell r="D22458">
            <v>7</v>
          </cell>
        </row>
        <row r="22459">
          <cell r="C22459" t="str">
            <v>17043840000</v>
          </cell>
          <cell r="D22459">
            <v>1</v>
          </cell>
        </row>
        <row r="22460">
          <cell r="C22460" t="str">
            <v>17043840101</v>
          </cell>
          <cell r="D22460">
            <v>1</v>
          </cell>
        </row>
        <row r="22461">
          <cell r="C22461" t="str">
            <v>17043840102</v>
          </cell>
          <cell r="D22461">
            <v>1</v>
          </cell>
        </row>
        <row r="22462">
          <cell r="C22462" t="str">
            <v>17043840103</v>
          </cell>
          <cell r="D22462">
            <v>1</v>
          </cell>
        </row>
        <row r="22463">
          <cell r="C22463" t="str">
            <v>17043840104</v>
          </cell>
          <cell r="D22463">
            <v>1</v>
          </cell>
        </row>
        <row r="22464">
          <cell r="C22464" t="str">
            <v>17043840201</v>
          </cell>
          <cell r="D22464">
            <v>1</v>
          </cell>
        </row>
        <row r="22465">
          <cell r="C22465" t="str">
            <v>17043840202</v>
          </cell>
          <cell r="D22465">
            <v>1</v>
          </cell>
        </row>
        <row r="22466">
          <cell r="C22466" t="str">
            <v>17043840303</v>
          </cell>
          <cell r="D22466">
            <v>1</v>
          </cell>
        </row>
        <row r="22467">
          <cell r="C22467" t="str">
            <v>17043840304</v>
          </cell>
          <cell r="D22467">
            <v>1</v>
          </cell>
        </row>
        <row r="22468">
          <cell r="C22468" t="str">
            <v>17043840600</v>
          </cell>
          <cell r="D22468">
            <v>1</v>
          </cell>
        </row>
        <row r="22469">
          <cell r="C22469" t="str">
            <v>17043840703</v>
          </cell>
          <cell r="D22469">
            <v>1</v>
          </cell>
        </row>
        <row r="22470">
          <cell r="C22470" t="str">
            <v>17043840704</v>
          </cell>
          <cell r="D22470">
            <v>1</v>
          </cell>
        </row>
        <row r="22471">
          <cell r="C22471" t="str">
            <v>17043840705</v>
          </cell>
          <cell r="D22471">
            <v>1</v>
          </cell>
        </row>
        <row r="22472">
          <cell r="C22472" t="str">
            <v>17043840706</v>
          </cell>
          <cell r="D22472">
            <v>1</v>
          </cell>
        </row>
        <row r="22473">
          <cell r="C22473" t="str">
            <v>17043840801</v>
          </cell>
          <cell r="D22473">
            <v>1</v>
          </cell>
        </row>
        <row r="22474">
          <cell r="C22474" t="str">
            <v>17043840802</v>
          </cell>
          <cell r="D22474">
            <v>1</v>
          </cell>
        </row>
        <row r="22475">
          <cell r="C22475" t="str">
            <v>17043840901</v>
          </cell>
          <cell r="D22475">
            <v>1</v>
          </cell>
        </row>
        <row r="22476">
          <cell r="C22476" t="str">
            <v>17043840904</v>
          </cell>
          <cell r="D22476">
            <v>1</v>
          </cell>
        </row>
        <row r="22477">
          <cell r="C22477" t="str">
            <v>17043840906</v>
          </cell>
          <cell r="D22477">
            <v>1</v>
          </cell>
        </row>
        <row r="22478">
          <cell r="C22478" t="str">
            <v>17043840907</v>
          </cell>
          <cell r="D22478">
            <v>1</v>
          </cell>
        </row>
        <row r="22479">
          <cell r="C22479" t="str">
            <v>17043840908</v>
          </cell>
          <cell r="D22479">
            <v>1</v>
          </cell>
        </row>
        <row r="22480">
          <cell r="C22480" t="str">
            <v>17043840910</v>
          </cell>
          <cell r="D22480">
            <v>1</v>
          </cell>
        </row>
        <row r="22481">
          <cell r="C22481" t="str">
            <v>17043840911</v>
          </cell>
          <cell r="D22481">
            <v>1</v>
          </cell>
        </row>
        <row r="22482">
          <cell r="C22482" t="str">
            <v>17043841002</v>
          </cell>
          <cell r="D22482">
            <v>1</v>
          </cell>
        </row>
        <row r="22483">
          <cell r="C22483" t="str">
            <v>17043841003</v>
          </cell>
          <cell r="D22483">
            <v>1</v>
          </cell>
        </row>
        <row r="22484">
          <cell r="C22484" t="str">
            <v>17043841004</v>
          </cell>
          <cell r="D22484">
            <v>1</v>
          </cell>
        </row>
        <row r="22485">
          <cell r="C22485" t="str">
            <v>17043841102</v>
          </cell>
          <cell r="D22485">
            <v>1</v>
          </cell>
        </row>
        <row r="22486">
          <cell r="C22486" t="str">
            <v>17043841103</v>
          </cell>
          <cell r="D22486">
            <v>1</v>
          </cell>
        </row>
        <row r="22487">
          <cell r="C22487" t="str">
            <v>17043841104</v>
          </cell>
          <cell r="D22487">
            <v>1</v>
          </cell>
        </row>
        <row r="22488">
          <cell r="C22488" t="str">
            <v>17043841108</v>
          </cell>
          <cell r="D22488">
            <v>1</v>
          </cell>
        </row>
        <row r="22489">
          <cell r="C22489" t="str">
            <v>17043841109</v>
          </cell>
          <cell r="D22489">
            <v>1</v>
          </cell>
        </row>
        <row r="22490">
          <cell r="C22490" t="str">
            <v>17043841110</v>
          </cell>
          <cell r="D22490">
            <v>1</v>
          </cell>
        </row>
        <row r="22491">
          <cell r="C22491" t="str">
            <v>17043841111</v>
          </cell>
          <cell r="D22491">
            <v>1</v>
          </cell>
        </row>
        <row r="22492">
          <cell r="C22492" t="str">
            <v>17043841112</v>
          </cell>
          <cell r="D22492">
            <v>1</v>
          </cell>
        </row>
        <row r="22493">
          <cell r="C22493" t="str">
            <v>17043841113</v>
          </cell>
          <cell r="D22493">
            <v>1</v>
          </cell>
        </row>
        <row r="22494">
          <cell r="C22494" t="str">
            <v>17043841114</v>
          </cell>
          <cell r="D22494">
            <v>1</v>
          </cell>
        </row>
        <row r="22495">
          <cell r="C22495" t="str">
            <v>17043841204</v>
          </cell>
          <cell r="D22495">
            <v>1</v>
          </cell>
        </row>
        <row r="22496">
          <cell r="C22496" t="str">
            <v>17043841205</v>
          </cell>
          <cell r="D22496">
            <v>1</v>
          </cell>
        </row>
        <row r="22497">
          <cell r="C22497" t="str">
            <v>17043841206</v>
          </cell>
          <cell r="D22497">
            <v>1</v>
          </cell>
        </row>
        <row r="22498">
          <cell r="C22498" t="str">
            <v>17043841207</v>
          </cell>
          <cell r="D22498">
            <v>1</v>
          </cell>
        </row>
        <row r="22499">
          <cell r="C22499" t="str">
            <v>17043841208</v>
          </cell>
          <cell r="D22499">
            <v>1</v>
          </cell>
        </row>
        <row r="22500">
          <cell r="C22500" t="str">
            <v>17043841209</v>
          </cell>
          <cell r="D22500">
            <v>1</v>
          </cell>
        </row>
        <row r="22501">
          <cell r="C22501" t="str">
            <v>17043841210</v>
          </cell>
          <cell r="D22501">
            <v>1</v>
          </cell>
        </row>
        <row r="22502">
          <cell r="C22502" t="str">
            <v>17043841307</v>
          </cell>
          <cell r="D22502">
            <v>1</v>
          </cell>
        </row>
        <row r="22503">
          <cell r="C22503" t="str">
            <v>17043841308</v>
          </cell>
          <cell r="D22503">
            <v>1</v>
          </cell>
        </row>
        <row r="22504">
          <cell r="C22504" t="str">
            <v>17043841310</v>
          </cell>
          <cell r="D22504">
            <v>1</v>
          </cell>
        </row>
        <row r="22505">
          <cell r="C22505" t="str">
            <v>17043841312</v>
          </cell>
          <cell r="D22505">
            <v>1</v>
          </cell>
        </row>
        <row r="22506">
          <cell r="C22506" t="str">
            <v>17043841313</v>
          </cell>
          <cell r="D22506">
            <v>1</v>
          </cell>
        </row>
        <row r="22507">
          <cell r="C22507" t="str">
            <v>17043841314</v>
          </cell>
          <cell r="D22507">
            <v>1</v>
          </cell>
        </row>
        <row r="22508">
          <cell r="C22508" t="str">
            <v>17043841315</v>
          </cell>
          <cell r="D22508">
            <v>1</v>
          </cell>
        </row>
        <row r="22509">
          <cell r="C22509" t="str">
            <v>17043841316</v>
          </cell>
          <cell r="D22509">
            <v>1</v>
          </cell>
        </row>
        <row r="22510">
          <cell r="C22510" t="str">
            <v>17043841318</v>
          </cell>
          <cell r="D22510">
            <v>1</v>
          </cell>
        </row>
        <row r="22511">
          <cell r="C22511" t="str">
            <v>17043841320</v>
          </cell>
          <cell r="D22511">
            <v>1</v>
          </cell>
        </row>
        <row r="22512">
          <cell r="C22512" t="str">
            <v>17043841321</v>
          </cell>
          <cell r="D22512">
            <v>1</v>
          </cell>
        </row>
        <row r="22513">
          <cell r="C22513" t="str">
            <v>17043841322</v>
          </cell>
          <cell r="D22513">
            <v>1</v>
          </cell>
        </row>
        <row r="22514">
          <cell r="C22514" t="str">
            <v>17043841323</v>
          </cell>
          <cell r="D22514">
            <v>1</v>
          </cell>
        </row>
        <row r="22515">
          <cell r="C22515" t="str">
            <v>17043841324</v>
          </cell>
          <cell r="D22515">
            <v>1</v>
          </cell>
        </row>
        <row r="22516">
          <cell r="C22516" t="str">
            <v>17043841325</v>
          </cell>
          <cell r="D22516">
            <v>1</v>
          </cell>
        </row>
        <row r="22517">
          <cell r="C22517" t="str">
            <v>17043841326</v>
          </cell>
          <cell r="D22517">
            <v>1</v>
          </cell>
        </row>
        <row r="22518">
          <cell r="C22518" t="str">
            <v>17043841327</v>
          </cell>
          <cell r="D22518">
            <v>1</v>
          </cell>
        </row>
        <row r="22519">
          <cell r="C22519" t="str">
            <v>17043841401</v>
          </cell>
          <cell r="D22519">
            <v>1</v>
          </cell>
        </row>
        <row r="22520">
          <cell r="C22520" t="str">
            <v>17043841403</v>
          </cell>
          <cell r="D22520">
            <v>1</v>
          </cell>
        </row>
        <row r="22521">
          <cell r="C22521" t="str">
            <v>17043841404</v>
          </cell>
          <cell r="D22521">
            <v>1</v>
          </cell>
        </row>
        <row r="22522">
          <cell r="C22522" t="str">
            <v>17043841501</v>
          </cell>
          <cell r="D22522">
            <v>1</v>
          </cell>
        </row>
        <row r="22523">
          <cell r="C22523" t="str">
            <v>17043841503</v>
          </cell>
          <cell r="D22523">
            <v>1</v>
          </cell>
        </row>
        <row r="22524">
          <cell r="C22524" t="str">
            <v>17043841504</v>
          </cell>
          <cell r="D22524">
            <v>1</v>
          </cell>
        </row>
        <row r="22525">
          <cell r="C22525" t="str">
            <v>17043841603</v>
          </cell>
          <cell r="D22525">
            <v>1</v>
          </cell>
        </row>
        <row r="22526">
          <cell r="C22526" t="str">
            <v>17043841604</v>
          </cell>
          <cell r="D22526">
            <v>1</v>
          </cell>
        </row>
        <row r="22527">
          <cell r="C22527" t="str">
            <v>17043841605</v>
          </cell>
          <cell r="D22527">
            <v>1</v>
          </cell>
        </row>
        <row r="22528">
          <cell r="C22528" t="str">
            <v>17043841606</v>
          </cell>
          <cell r="D22528">
            <v>1</v>
          </cell>
        </row>
        <row r="22529">
          <cell r="C22529" t="str">
            <v>17043841607</v>
          </cell>
          <cell r="D22529">
            <v>1</v>
          </cell>
        </row>
        <row r="22530">
          <cell r="C22530" t="str">
            <v>17043841703</v>
          </cell>
          <cell r="D22530">
            <v>1</v>
          </cell>
        </row>
        <row r="22531">
          <cell r="C22531" t="str">
            <v>17043841704</v>
          </cell>
          <cell r="D22531">
            <v>1</v>
          </cell>
        </row>
        <row r="22532">
          <cell r="C22532" t="str">
            <v>17043841705</v>
          </cell>
          <cell r="D22532">
            <v>1</v>
          </cell>
        </row>
        <row r="22533">
          <cell r="C22533" t="str">
            <v>17043841706</v>
          </cell>
          <cell r="D22533">
            <v>1</v>
          </cell>
        </row>
        <row r="22534">
          <cell r="C22534" t="str">
            <v>17043841801</v>
          </cell>
          <cell r="D22534">
            <v>1</v>
          </cell>
        </row>
        <row r="22535">
          <cell r="C22535" t="str">
            <v>17043841802</v>
          </cell>
          <cell r="D22535">
            <v>1</v>
          </cell>
        </row>
        <row r="22536">
          <cell r="C22536" t="str">
            <v>17043841901</v>
          </cell>
          <cell r="D22536">
            <v>1</v>
          </cell>
        </row>
        <row r="22537">
          <cell r="C22537" t="str">
            <v>17043841902</v>
          </cell>
          <cell r="D22537">
            <v>1</v>
          </cell>
        </row>
        <row r="22538">
          <cell r="C22538" t="str">
            <v>17043842000</v>
          </cell>
          <cell r="D22538">
            <v>1</v>
          </cell>
        </row>
        <row r="22539">
          <cell r="C22539" t="str">
            <v>17043842100</v>
          </cell>
          <cell r="D22539">
            <v>1</v>
          </cell>
        </row>
        <row r="22540">
          <cell r="C22540" t="str">
            <v>17043842200</v>
          </cell>
          <cell r="D22540">
            <v>1</v>
          </cell>
        </row>
        <row r="22541">
          <cell r="C22541" t="str">
            <v>17043842300</v>
          </cell>
          <cell r="D22541">
            <v>1</v>
          </cell>
        </row>
        <row r="22542">
          <cell r="C22542" t="str">
            <v>17043842400</v>
          </cell>
          <cell r="D22542">
            <v>1</v>
          </cell>
        </row>
        <row r="22543">
          <cell r="C22543" t="str">
            <v>17043842500</v>
          </cell>
          <cell r="D22543">
            <v>1</v>
          </cell>
        </row>
        <row r="22544">
          <cell r="C22544" t="str">
            <v>17043842601</v>
          </cell>
          <cell r="D22544">
            <v>1</v>
          </cell>
        </row>
        <row r="22545">
          <cell r="C22545" t="str">
            <v>17043842602</v>
          </cell>
          <cell r="D22545">
            <v>1</v>
          </cell>
        </row>
        <row r="22546">
          <cell r="C22546" t="str">
            <v>17043842603</v>
          </cell>
          <cell r="D22546">
            <v>1</v>
          </cell>
        </row>
        <row r="22547">
          <cell r="C22547" t="str">
            <v>17043842604</v>
          </cell>
          <cell r="D22547">
            <v>1</v>
          </cell>
        </row>
        <row r="22548">
          <cell r="C22548" t="str">
            <v>17043842605</v>
          </cell>
          <cell r="D22548">
            <v>1</v>
          </cell>
        </row>
        <row r="22549">
          <cell r="C22549" t="str">
            <v>17043842702</v>
          </cell>
          <cell r="D22549">
            <v>1</v>
          </cell>
        </row>
        <row r="22550">
          <cell r="C22550" t="str">
            <v>17043842703</v>
          </cell>
          <cell r="D22550">
            <v>1</v>
          </cell>
        </row>
        <row r="22551">
          <cell r="C22551" t="str">
            <v>17043842704</v>
          </cell>
          <cell r="D22551">
            <v>1</v>
          </cell>
        </row>
        <row r="22552">
          <cell r="C22552" t="str">
            <v>17043842706</v>
          </cell>
          <cell r="D22552">
            <v>1</v>
          </cell>
        </row>
        <row r="22553">
          <cell r="C22553" t="str">
            <v>17043842708</v>
          </cell>
          <cell r="D22553">
            <v>1</v>
          </cell>
        </row>
        <row r="22554">
          <cell r="C22554" t="str">
            <v>17043842709</v>
          </cell>
          <cell r="D22554">
            <v>1</v>
          </cell>
        </row>
        <row r="22555">
          <cell r="C22555" t="str">
            <v>17043842710</v>
          </cell>
          <cell r="D22555">
            <v>1</v>
          </cell>
        </row>
        <row r="22556">
          <cell r="C22556" t="str">
            <v>17043842711</v>
          </cell>
          <cell r="D22556">
            <v>1</v>
          </cell>
        </row>
        <row r="22557">
          <cell r="C22557" t="str">
            <v>17043842800</v>
          </cell>
          <cell r="D22557">
            <v>1</v>
          </cell>
        </row>
        <row r="22558">
          <cell r="C22558" t="str">
            <v>17043842900</v>
          </cell>
          <cell r="D22558">
            <v>1</v>
          </cell>
        </row>
        <row r="22559">
          <cell r="C22559" t="str">
            <v>17043843000</v>
          </cell>
          <cell r="D22559">
            <v>1</v>
          </cell>
        </row>
        <row r="22560">
          <cell r="C22560" t="str">
            <v>17043843100</v>
          </cell>
          <cell r="D22560">
            <v>1</v>
          </cell>
        </row>
        <row r="22561">
          <cell r="C22561" t="str">
            <v>17043843200</v>
          </cell>
          <cell r="D22561">
            <v>1</v>
          </cell>
        </row>
        <row r="22562">
          <cell r="C22562" t="str">
            <v>17043843301</v>
          </cell>
          <cell r="D22562">
            <v>1</v>
          </cell>
        </row>
        <row r="22563">
          <cell r="C22563" t="str">
            <v>17043843302</v>
          </cell>
          <cell r="D22563">
            <v>1</v>
          </cell>
        </row>
        <row r="22564">
          <cell r="C22564" t="str">
            <v>17043843400</v>
          </cell>
          <cell r="D22564">
            <v>1</v>
          </cell>
        </row>
        <row r="22565">
          <cell r="C22565" t="str">
            <v>17043843500</v>
          </cell>
          <cell r="D22565">
            <v>1</v>
          </cell>
        </row>
        <row r="22566">
          <cell r="C22566" t="str">
            <v>17043843601</v>
          </cell>
          <cell r="D22566">
            <v>1</v>
          </cell>
        </row>
        <row r="22567">
          <cell r="C22567" t="str">
            <v>17043843602</v>
          </cell>
          <cell r="D22567">
            <v>1</v>
          </cell>
        </row>
        <row r="22568">
          <cell r="C22568" t="str">
            <v>17043843700</v>
          </cell>
          <cell r="D22568">
            <v>1</v>
          </cell>
        </row>
        <row r="22569">
          <cell r="C22569" t="str">
            <v>17043843800</v>
          </cell>
          <cell r="D22569">
            <v>1</v>
          </cell>
        </row>
        <row r="22570">
          <cell r="C22570" t="str">
            <v>17043843900</v>
          </cell>
          <cell r="D22570">
            <v>1</v>
          </cell>
        </row>
        <row r="22571">
          <cell r="C22571" t="str">
            <v>17043844001</v>
          </cell>
          <cell r="D22571">
            <v>1</v>
          </cell>
        </row>
        <row r="22572">
          <cell r="C22572" t="str">
            <v>17043844002</v>
          </cell>
          <cell r="D22572">
            <v>1</v>
          </cell>
        </row>
        <row r="22573">
          <cell r="C22573" t="str">
            <v>17043844100</v>
          </cell>
          <cell r="D22573">
            <v>1</v>
          </cell>
        </row>
        <row r="22574">
          <cell r="C22574" t="str">
            <v>17043844201</v>
          </cell>
          <cell r="D22574">
            <v>1</v>
          </cell>
        </row>
        <row r="22575">
          <cell r="C22575" t="str">
            <v>17043844202</v>
          </cell>
          <cell r="D22575">
            <v>1</v>
          </cell>
        </row>
        <row r="22576">
          <cell r="C22576" t="str">
            <v>17043844301</v>
          </cell>
          <cell r="D22576">
            <v>1</v>
          </cell>
        </row>
        <row r="22577">
          <cell r="C22577" t="str">
            <v>17043844304</v>
          </cell>
          <cell r="D22577">
            <v>1</v>
          </cell>
        </row>
        <row r="22578">
          <cell r="C22578" t="str">
            <v>17043844305</v>
          </cell>
          <cell r="D22578">
            <v>1</v>
          </cell>
        </row>
        <row r="22579">
          <cell r="C22579" t="str">
            <v>17043844306</v>
          </cell>
          <cell r="D22579">
            <v>1</v>
          </cell>
        </row>
        <row r="22580">
          <cell r="C22580" t="str">
            <v>17043844307</v>
          </cell>
          <cell r="D22580">
            <v>1</v>
          </cell>
        </row>
        <row r="22581">
          <cell r="C22581" t="str">
            <v>17043844401</v>
          </cell>
          <cell r="D22581">
            <v>1</v>
          </cell>
        </row>
        <row r="22582">
          <cell r="C22582" t="str">
            <v>17043844402</v>
          </cell>
          <cell r="D22582">
            <v>1</v>
          </cell>
        </row>
        <row r="22583">
          <cell r="C22583" t="str">
            <v>17043844501</v>
          </cell>
          <cell r="D22583">
            <v>1</v>
          </cell>
        </row>
        <row r="22584">
          <cell r="C22584" t="str">
            <v>17043844502</v>
          </cell>
          <cell r="D22584">
            <v>1</v>
          </cell>
        </row>
        <row r="22585">
          <cell r="C22585" t="str">
            <v>17043844601</v>
          </cell>
          <cell r="D22585">
            <v>1</v>
          </cell>
        </row>
        <row r="22586">
          <cell r="C22586" t="str">
            <v>17043844602</v>
          </cell>
          <cell r="D22586">
            <v>1</v>
          </cell>
        </row>
        <row r="22587">
          <cell r="C22587" t="str">
            <v>17043844701</v>
          </cell>
          <cell r="D22587">
            <v>1</v>
          </cell>
        </row>
        <row r="22588">
          <cell r="C22588" t="str">
            <v>17043844702</v>
          </cell>
          <cell r="D22588">
            <v>1</v>
          </cell>
        </row>
        <row r="22589">
          <cell r="C22589" t="str">
            <v>17043844801</v>
          </cell>
          <cell r="D22589">
            <v>1</v>
          </cell>
        </row>
        <row r="22590">
          <cell r="C22590" t="str">
            <v>17043844802</v>
          </cell>
          <cell r="D22590">
            <v>1</v>
          </cell>
        </row>
        <row r="22591">
          <cell r="C22591" t="str">
            <v>17043844901</v>
          </cell>
          <cell r="D22591">
            <v>1</v>
          </cell>
        </row>
        <row r="22592">
          <cell r="C22592" t="str">
            <v>17043844902</v>
          </cell>
          <cell r="D22592">
            <v>1</v>
          </cell>
        </row>
        <row r="22593">
          <cell r="C22593" t="str">
            <v>17043845000</v>
          </cell>
          <cell r="D22593">
            <v>1</v>
          </cell>
        </row>
        <row r="22594">
          <cell r="C22594" t="str">
            <v>17043845100</v>
          </cell>
          <cell r="D22594">
            <v>1</v>
          </cell>
        </row>
        <row r="22595">
          <cell r="C22595" t="str">
            <v>17043845200</v>
          </cell>
          <cell r="D22595">
            <v>1</v>
          </cell>
        </row>
        <row r="22596">
          <cell r="C22596" t="str">
            <v>17043845300</v>
          </cell>
          <cell r="D22596">
            <v>1</v>
          </cell>
        </row>
        <row r="22597">
          <cell r="C22597" t="str">
            <v>17043845401</v>
          </cell>
          <cell r="D22597">
            <v>1</v>
          </cell>
        </row>
        <row r="22598">
          <cell r="C22598" t="str">
            <v>17043845402</v>
          </cell>
          <cell r="D22598">
            <v>1</v>
          </cell>
        </row>
        <row r="22599">
          <cell r="C22599" t="str">
            <v>17043845502</v>
          </cell>
          <cell r="D22599">
            <v>1</v>
          </cell>
        </row>
        <row r="22600">
          <cell r="C22600" t="str">
            <v>17043845505</v>
          </cell>
          <cell r="D22600">
            <v>1</v>
          </cell>
        </row>
        <row r="22601">
          <cell r="C22601" t="str">
            <v>17043845506</v>
          </cell>
          <cell r="D22601">
            <v>1</v>
          </cell>
        </row>
        <row r="22602">
          <cell r="C22602" t="str">
            <v>17043845507</v>
          </cell>
          <cell r="D22602">
            <v>1</v>
          </cell>
        </row>
        <row r="22603">
          <cell r="C22603" t="str">
            <v>17043845508</v>
          </cell>
          <cell r="D22603">
            <v>1</v>
          </cell>
        </row>
        <row r="22604">
          <cell r="C22604" t="str">
            <v>17043845509</v>
          </cell>
          <cell r="D22604">
            <v>1</v>
          </cell>
        </row>
        <row r="22605">
          <cell r="C22605" t="str">
            <v>17043845510</v>
          </cell>
          <cell r="D22605">
            <v>1</v>
          </cell>
        </row>
        <row r="22606">
          <cell r="C22606" t="str">
            <v>17043845601</v>
          </cell>
          <cell r="D22606">
            <v>1</v>
          </cell>
        </row>
        <row r="22607">
          <cell r="C22607" t="str">
            <v>17043845602</v>
          </cell>
          <cell r="D22607">
            <v>1</v>
          </cell>
        </row>
        <row r="22608">
          <cell r="C22608" t="str">
            <v>17043845701</v>
          </cell>
          <cell r="D22608">
            <v>1</v>
          </cell>
        </row>
        <row r="22609">
          <cell r="C22609" t="str">
            <v>17043845702</v>
          </cell>
          <cell r="D22609">
            <v>1</v>
          </cell>
        </row>
        <row r="22610">
          <cell r="C22610" t="str">
            <v>17043845703</v>
          </cell>
          <cell r="D22610">
            <v>1</v>
          </cell>
        </row>
        <row r="22611">
          <cell r="C22611" t="str">
            <v>17043845704</v>
          </cell>
          <cell r="D22611">
            <v>1</v>
          </cell>
        </row>
        <row r="22612">
          <cell r="C22612" t="str">
            <v>17043845802</v>
          </cell>
          <cell r="D22612">
            <v>1</v>
          </cell>
        </row>
        <row r="22613">
          <cell r="C22613" t="str">
            <v>17043845803</v>
          </cell>
          <cell r="D22613">
            <v>1</v>
          </cell>
        </row>
        <row r="22614">
          <cell r="C22614" t="str">
            <v>17043845805</v>
          </cell>
          <cell r="D22614">
            <v>1</v>
          </cell>
        </row>
        <row r="22615">
          <cell r="C22615" t="str">
            <v>17043845807</v>
          </cell>
          <cell r="D22615">
            <v>1</v>
          </cell>
        </row>
        <row r="22616">
          <cell r="C22616" t="str">
            <v>17043845808</v>
          </cell>
          <cell r="D22616">
            <v>1</v>
          </cell>
        </row>
        <row r="22617">
          <cell r="C22617" t="str">
            <v>17043845809</v>
          </cell>
          <cell r="D22617">
            <v>1</v>
          </cell>
        </row>
        <row r="22618">
          <cell r="C22618" t="str">
            <v>17043845810</v>
          </cell>
          <cell r="D22618">
            <v>1</v>
          </cell>
        </row>
        <row r="22619">
          <cell r="C22619" t="str">
            <v>17043845811</v>
          </cell>
          <cell r="D22619">
            <v>1</v>
          </cell>
        </row>
        <row r="22620">
          <cell r="C22620" t="str">
            <v>17043845901</v>
          </cell>
          <cell r="D22620">
            <v>1</v>
          </cell>
        </row>
        <row r="22621">
          <cell r="C22621" t="str">
            <v>17043845902</v>
          </cell>
          <cell r="D22621">
            <v>1</v>
          </cell>
        </row>
        <row r="22622">
          <cell r="C22622" t="str">
            <v>17043846002</v>
          </cell>
          <cell r="D22622">
            <v>1</v>
          </cell>
        </row>
        <row r="22623">
          <cell r="C22623" t="str">
            <v>17043846003</v>
          </cell>
          <cell r="D22623">
            <v>1</v>
          </cell>
        </row>
        <row r="22624">
          <cell r="C22624" t="str">
            <v>17043846004</v>
          </cell>
          <cell r="D22624">
            <v>1</v>
          </cell>
        </row>
        <row r="22625">
          <cell r="C22625" t="str">
            <v>17043846102</v>
          </cell>
          <cell r="D22625">
            <v>1</v>
          </cell>
        </row>
        <row r="22626">
          <cell r="C22626" t="str">
            <v>17043846103</v>
          </cell>
          <cell r="D22626">
            <v>1</v>
          </cell>
        </row>
        <row r="22627">
          <cell r="C22627" t="str">
            <v>17043846104</v>
          </cell>
          <cell r="D22627">
            <v>1</v>
          </cell>
        </row>
        <row r="22628">
          <cell r="C22628" t="str">
            <v>17043846105</v>
          </cell>
          <cell r="D22628">
            <v>1</v>
          </cell>
        </row>
        <row r="22629">
          <cell r="C22629" t="str">
            <v>17043846106</v>
          </cell>
          <cell r="D22629">
            <v>1</v>
          </cell>
        </row>
        <row r="22630">
          <cell r="C22630" t="str">
            <v>17043846201</v>
          </cell>
          <cell r="D22630">
            <v>1</v>
          </cell>
        </row>
        <row r="22631">
          <cell r="C22631" t="str">
            <v>17043846202</v>
          </cell>
          <cell r="D22631">
            <v>1</v>
          </cell>
        </row>
        <row r="22632">
          <cell r="C22632" t="str">
            <v>17043846203</v>
          </cell>
          <cell r="D22632">
            <v>1</v>
          </cell>
        </row>
        <row r="22633">
          <cell r="C22633" t="str">
            <v>17043846205</v>
          </cell>
          <cell r="D22633">
            <v>1</v>
          </cell>
        </row>
        <row r="22634">
          <cell r="C22634" t="str">
            <v>17043846206</v>
          </cell>
          <cell r="D22634">
            <v>1</v>
          </cell>
        </row>
        <row r="22635">
          <cell r="C22635" t="str">
            <v>17043846207</v>
          </cell>
          <cell r="D22635">
            <v>1</v>
          </cell>
        </row>
        <row r="22636">
          <cell r="C22636" t="str">
            <v>17043846208</v>
          </cell>
          <cell r="D22636">
            <v>1</v>
          </cell>
        </row>
        <row r="22637">
          <cell r="C22637" t="str">
            <v>17043846209</v>
          </cell>
          <cell r="D22637">
            <v>1</v>
          </cell>
        </row>
        <row r="22638">
          <cell r="C22638" t="str">
            <v>17043846304</v>
          </cell>
          <cell r="D22638">
            <v>1</v>
          </cell>
        </row>
        <row r="22639">
          <cell r="C22639" t="str">
            <v>17043846305</v>
          </cell>
          <cell r="D22639">
            <v>1</v>
          </cell>
        </row>
        <row r="22640">
          <cell r="C22640" t="str">
            <v>17043846307</v>
          </cell>
          <cell r="D22640">
            <v>1</v>
          </cell>
        </row>
        <row r="22641">
          <cell r="C22641" t="str">
            <v>17043846308</v>
          </cell>
          <cell r="D22641">
            <v>1</v>
          </cell>
        </row>
        <row r="22642">
          <cell r="C22642" t="str">
            <v>17043846310</v>
          </cell>
          <cell r="D22642">
            <v>1</v>
          </cell>
        </row>
        <row r="22643">
          <cell r="C22643" t="str">
            <v>17043846311</v>
          </cell>
          <cell r="D22643">
            <v>1</v>
          </cell>
        </row>
        <row r="22644">
          <cell r="C22644" t="str">
            <v>17043846312</v>
          </cell>
          <cell r="D22644">
            <v>1</v>
          </cell>
        </row>
        <row r="22645">
          <cell r="C22645" t="str">
            <v>17043846313</v>
          </cell>
          <cell r="D22645">
            <v>1</v>
          </cell>
        </row>
        <row r="22646">
          <cell r="C22646" t="str">
            <v>17043846314</v>
          </cell>
          <cell r="D22646">
            <v>1</v>
          </cell>
        </row>
        <row r="22647">
          <cell r="C22647" t="str">
            <v>17043846315</v>
          </cell>
          <cell r="D22647">
            <v>1</v>
          </cell>
        </row>
        <row r="22648">
          <cell r="C22648" t="str">
            <v>17043846404</v>
          </cell>
          <cell r="D22648">
            <v>1</v>
          </cell>
        </row>
        <row r="22649">
          <cell r="C22649" t="str">
            <v>17043846405</v>
          </cell>
          <cell r="D22649">
            <v>1</v>
          </cell>
        </row>
        <row r="22650">
          <cell r="C22650" t="str">
            <v>17043846408</v>
          </cell>
          <cell r="D22650">
            <v>1</v>
          </cell>
        </row>
        <row r="22651">
          <cell r="C22651" t="str">
            <v>17043846409</v>
          </cell>
          <cell r="D22651">
            <v>1</v>
          </cell>
        </row>
        <row r="22652">
          <cell r="C22652" t="str">
            <v>17043846410</v>
          </cell>
          <cell r="D22652">
            <v>1</v>
          </cell>
        </row>
        <row r="22653">
          <cell r="C22653" t="str">
            <v>17043846411</v>
          </cell>
          <cell r="D22653">
            <v>1</v>
          </cell>
        </row>
        <row r="22654">
          <cell r="C22654" t="str">
            <v>17043846412</v>
          </cell>
          <cell r="D22654">
            <v>1</v>
          </cell>
        </row>
        <row r="22655">
          <cell r="C22655" t="str">
            <v>17043846413</v>
          </cell>
          <cell r="D22655">
            <v>1</v>
          </cell>
        </row>
        <row r="22656">
          <cell r="C22656" t="str">
            <v>17043846504</v>
          </cell>
          <cell r="D22656">
            <v>1</v>
          </cell>
        </row>
        <row r="22657">
          <cell r="C22657" t="str">
            <v>17043846507</v>
          </cell>
          <cell r="D22657">
            <v>1</v>
          </cell>
        </row>
        <row r="22658">
          <cell r="C22658" t="str">
            <v>17043846509</v>
          </cell>
          <cell r="D22658">
            <v>1</v>
          </cell>
        </row>
        <row r="22659">
          <cell r="C22659" t="str">
            <v>17043846510</v>
          </cell>
          <cell r="D22659">
            <v>1</v>
          </cell>
        </row>
        <row r="22660">
          <cell r="C22660" t="str">
            <v>17043846511</v>
          </cell>
          <cell r="D22660">
            <v>1</v>
          </cell>
        </row>
        <row r="22661">
          <cell r="C22661" t="str">
            <v>17043846513</v>
          </cell>
          <cell r="D22661">
            <v>1</v>
          </cell>
        </row>
        <row r="22662">
          <cell r="C22662" t="str">
            <v>17043846514</v>
          </cell>
          <cell r="D22662">
            <v>1</v>
          </cell>
        </row>
        <row r="22663">
          <cell r="C22663" t="str">
            <v>17043846515</v>
          </cell>
          <cell r="D22663">
            <v>1</v>
          </cell>
        </row>
        <row r="22664">
          <cell r="C22664" t="str">
            <v>17043846517</v>
          </cell>
          <cell r="D22664">
            <v>1</v>
          </cell>
        </row>
        <row r="22665">
          <cell r="C22665" t="str">
            <v>17043846518</v>
          </cell>
          <cell r="D22665">
            <v>1</v>
          </cell>
        </row>
        <row r="22666">
          <cell r="C22666" t="str">
            <v>17043846519</v>
          </cell>
          <cell r="D22666">
            <v>1</v>
          </cell>
        </row>
        <row r="22667">
          <cell r="C22667" t="str">
            <v>17043846521</v>
          </cell>
          <cell r="D22667">
            <v>1</v>
          </cell>
        </row>
        <row r="22668">
          <cell r="C22668" t="str">
            <v>17043846522</v>
          </cell>
          <cell r="D22668">
            <v>1</v>
          </cell>
        </row>
        <row r="22669">
          <cell r="C22669" t="str">
            <v>17043846523</v>
          </cell>
          <cell r="D22669">
            <v>1</v>
          </cell>
        </row>
        <row r="22670">
          <cell r="C22670" t="str">
            <v>17043846524</v>
          </cell>
          <cell r="D22670">
            <v>1</v>
          </cell>
        </row>
        <row r="22671">
          <cell r="C22671" t="str">
            <v>17043846603</v>
          </cell>
          <cell r="D22671">
            <v>1</v>
          </cell>
        </row>
        <row r="22672">
          <cell r="C22672" t="str">
            <v>17043846604</v>
          </cell>
          <cell r="D22672">
            <v>1</v>
          </cell>
        </row>
        <row r="22673">
          <cell r="C22673" t="str">
            <v>17043846701</v>
          </cell>
          <cell r="D22673">
            <v>1</v>
          </cell>
        </row>
        <row r="22674">
          <cell r="C22674" t="str">
            <v>17043846702</v>
          </cell>
          <cell r="D22674">
            <v>1</v>
          </cell>
        </row>
        <row r="22675">
          <cell r="C22675" t="str">
            <v>17045070100</v>
          </cell>
          <cell r="D22675">
            <v>10</v>
          </cell>
        </row>
        <row r="22676">
          <cell r="C22676" t="str">
            <v>17045070200</v>
          </cell>
          <cell r="D22676">
            <v>10</v>
          </cell>
        </row>
        <row r="22677">
          <cell r="C22677" t="str">
            <v>17045070300</v>
          </cell>
          <cell r="D22677">
            <v>7</v>
          </cell>
        </row>
        <row r="22678">
          <cell r="C22678" t="str">
            <v>17045070400</v>
          </cell>
          <cell r="D22678">
            <v>7</v>
          </cell>
        </row>
        <row r="22679">
          <cell r="C22679" t="str">
            <v>17045070500</v>
          </cell>
          <cell r="D22679">
            <v>8</v>
          </cell>
        </row>
        <row r="22680">
          <cell r="C22680" t="str">
            <v>17047956900</v>
          </cell>
          <cell r="D22680">
            <v>10</v>
          </cell>
        </row>
        <row r="22681">
          <cell r="C22681" t="str">
            <v>17047957000</v>
          </cell>
          <cell r="D22681">
            <v>10</v>
          </cell>
        </row>
        <row r="22682">
          <cell r="C22682" t="str">
            <v>17047957100</v>
          </cell>
          <cell r="D22682">
            <v>10</v>
          </cell>
        </row>
        <row r="22683">
          <cell r="C22683" t="str">
            <v>17049950100</v>
          </cell>
          <cell r="D22683">
            <v>4</v>
          </cell>
        </row>
        <row r="22684">
          <cell r="C22684" t="str">
            <v>17049950200</v>
          </cell>
          <cell r="D22684">
            <v>5</v>
          </cell>
        </row>
        <row r="22685">
          <cell r="C22685" t="str">
            <v>17049950300</v>
          </cell>
          <cell r="D22685">
            <v>10</v>
          </cell>
        </row>
        <row r="22686">
          <cell r="C22686" t="str">
            <v>17049950400</v>
          </cell>
          <cell r="D22686">
            <v>5</v>
          </cell>
        </row>
        <row r="22687">
          <cell r="C22687" t="str">
            <v>17049950500</v>
          </cell>
          <cell r="D22687">
            <v>5</v>
          </cell>
        </row>
        <row r="22688">
          <cell r="C22688" t="str">
            <v>17049950600</v>
          </cell>
          <cell r="D22688">
            <v>4</v>
          </cell>
        </row>
        <row r="22689">
          <cell r="C22689" t="str">
            <v>17049950700</v>
          </cell>
          <cell r="D22689">
            <v>4</v>
          </cell>
        </row>
        <row r="22690">
          <cell r="C22690" t="str">
            <v>17049950800</v>
          </cell>
          <cell r="D22690">
            <v>4</v>
          </cell>
        </row>
        <row r="22691">
          <cell r="C22691" t="str">
            <v>17051950500</v>
          </cell>
          <cell r="D22691">
            <v>5</v>
          </cell>
        </row>
        <row r="22692">
          <cell r="C22692" t="str">
            <v>17051950600</v>
          </cell>
          <cell r="D22692">
            <v>9</v>
          </cell>
        </row>
        <row r="22693">
          <cell r="C22693" t="str">
            <v>17051950700</v>
          </cell>
          <cell r="D22693">
            <v>8</v>
          </cell>
        </row>
        <row r="22694">
          <cell r="C22694" t="str">
            <v>17051950800</v>
          </cell>
          <cell r="D22694">
            <v>7</v>
          </cell>
        </row>
        <row r="22695">
          <cell r="C22695" t="str">
            <v>17051950900</v>
          </cell>
          <cell r="D22695">
            <v>7</v>
          </cell>
        </row>
        <row r="22696">
          <cell r="C22696" t="str">
            <v>17051951000</v>
          </cell>
          <cell r="D22696">
            <v>8</v>
          </cell>
        </row>
        <row r="22697">
          <cell r="C22697" t="str">
            <v>17051951100</v>
          </cell>
          <cell r="D22697">
            <v>6</v>
          </cell>
        </row>
        <row r="22698">
          <cell r="C22698" t="str">
            <v>17053961600</v>
          </cell>
          <cell r="D22698">
            <v>10</v>
          </cell>
        </row>
        <row r="22699">
          <cell r="C22699" t="str">
            <v>17053961700</v>
          </cell>
          <cell r="D22699">
            <v>3</v>
          </cell>
        </row>
        <row r="22700">
          <cell r="C22700" t="str">
            <v>17053961800</v>
          </cell>
          <cell r="D22700">
            <v>7</v>
          </cell>
        </row>
        <row r="22701">
          <cell r="C22701" t="str">
            <v>17053961900</v>
          </cell>
          <cell r="D22701">
            <v>9</v>
          </cell>
        </row>
        <row r="22702">
          <cell r="C22702" t="str">
            <v>17053962000</v>
          </cell>
          <cell r="D22702">
            <v>7</v>
          </cell>
        </row>
        <row r="22703">
          <cell r="C22703" t="str">
            <v>17055040100</v>
          </cell>
          <cell r="D22703">
            <v>10</v>
          </cell>
        </row>
        <row r="22704">
          <cell r="C22704" t="str">
            <v>17055040200</v>
          </cell>
          <cell r="D22704">
            <v>3</v>
          </cell>
        </row>
        <row r="22705">
          <cell r="C22705" t="str">
            <v>17055040300</v>
          </cell>
          <cell r="D22705">
            <v>3</v>
          </cell>
        </row>
        <row r="22706">
          <cell r="C22706" t="str">
            <v>17055040400</v>
          </cell>
          <cell r="D22706">
            <v>2</v>
          </cell>
        </row>
        <row r="22707">
          <cell r="C22707" t="str">
            <v>17055040500</v>
          </cell>
          <cell r="D22707">
            <v>7</v>
          </cell>
        </row>
        <row r="22708">
          <cell r="C22708" t="str">
            <v>17055040600</v>
          </cell>
          <cell r="D22708">
            <v>7</v>
          </cell>
        </row>
        <row r="22709">
          <cell r="C22709" t="str">
            <v>17055040700</v>
          </cell>
          <cell r="D22709">
            <v>7</v>
          </cell>
        </row>
        <row r="22710">
          <cell r="C22710" t="str">
            <v>17055040800</v>
          </cell>
          <cell r="D22710">
            <v>9</v>
          </cell>
        </row>
        <row r="22711">
          <cell r="C22711" t="str">
            <v>17055040900</v>
          </cell>
          <cell r="D22711">
            <v>7</v>
          </cell>
        </row>
        <row r="22712">
          <cell r="C22712" t="str">
            <v>17055041000</v>
          </cell>
          <cell r="D22712">
            <v>7</v>
          </cell>
        </row>
        <row r="22713">
          <cell r="C22713" t="str">
            <v>17055041100</v>
          </cell>
          <cell r="D22713">
            <v>7</v>
          </cell>
        </row>
        <row r="22714">
          <cell r="C22714" t="str">
            <v>17055041200</v>
          </cell>
          <cell r="D22714">
            <v>8</v>
          </cell>
        </row>
        <row r="22715">
          <cell r="C22715" t="str">
            <v>17057952800</v>
          </cell>
          <cell r="D22715">
            <v>2</v>
          </cell>
        </row>
        <row r="22716">
          <cell r="C22716" t="str">
            <v>17057952900</v>
          </cell>
          <cell r="D22716">
            <v>2</v>
          </cell>
        </row>
        <row r="22717">
          <cell r="C22717" t="str">
            <v>17057953000</v>
          </cell>
          <cell r="D22717">
            <v>10</v>
          </cell>
        </row>
        <row r="22718">
          <cell r="C22718" t="str">
            <v>17057953100</v>
          </cell>
          <cell r="D22718">
            <v>3</v>
          </cell>
        </row>
        <row r="22719">
          <cell r="C22719" t="str">
            <v>17057953200</v>
          </cell>
          <cell r="D22719">
            <v>3</v>
          </cell>
        </row>
        <row r="22720">
          <cell r="C22720" t="str">
            <v>17057953300</v>
          </cell>
          <cell r="D22720">
            <v>4</v>
          </cell>
        </row>
        <row r="22721">
          <cell r="C22721" t="str">
            <v>17057953400</v>
          </cell>
          <cell r="D22721">
            <v>4</v>
          </cell>
        </row>
        <row r="22722">
          <cell r="C22722" t="str">
            <v>17057953500</v>
          </cell>
          <cell r="D22722">
            <v>4</v>
          </cell>
        </row>
        <row r="22723">
          <cell r="C22723" t="str">
            <v>17057953600</v>
          </cell>
          <cell r="D22723">
            <v>4</v>
          </cell>
        </row>
        <row r="22724">
          <cell r="C22724" t="str">
            <v>17057953700</v>
          </cell>
          <cell r="D22724">
            <v>5</v>
          </cell>
        </row>
        <row r="22725">
          <cell r="C22725" t="str">
            <v>17057953800</v>
          </cell>
          <cell r="D22725">
            <v>10</v>
          </cell>
        </row>
        <row r="22726">
          <cell r="C22726" t="str">
            <v>17057953900</v>
          </cell>
          <cell r="D22726">
            <v>10</v>
          </cell>
        </row>
        <row r="22727">
          <cell r="C22727" t="str">
            <v>17059972700</v>
          </cell>
          <cell r="D22727">
            <v>10</v>
          </cell>
        </row>
        <row r="22728">
          <cell r="C22728" t="str">
            <v>17059972800</v>
          </cell>
          <cell r="D22728">
            <v>10</v>
          </cell>
        </row>
        <row r="22729">
          <cell r="C22729" t="str">
            <v>17061973600</v>
          </cell>
          <cell r="D22729">
            <v>10</v>
          </cell>
        </row>
        <row r="22730">
          <cell r="C22730" t="str">
            <v>17061973700</v>
          </cell>
          <cell r="D22730">
            <v>5</v>
          </cell>
        </row>
        <row r="22731">
          <cell r="C22731" t="str">
            <v>17061973800</v>
          </cell>
          <cell r="D22731">
            <v>6</v>
          </cell>
        </row>
        <row r="22732">
          <cell r="C22732" t="str">
            <v>17061973900</v>
          </cell>
          <cell r="D22732">
            <v>5</v>
          </cell>
        </row>
        <row r="22733">
          <cell r="C22733" t="str">
            <v>17061974000</v>
          </cell>
          <cell r="D22733">
            <v>10</v>
          </cell>
        </row>
        <row r="22734">
          <cell r="C22734" t="str">
            <v>17063000102</v>
          </cell>
          <cell r="D22734">
            <v>1</v>
          </cell>
        </row>
        <row r="22735">
          <cell r="C22735" t="str">
            <v>17063000103</v>
          </cell>
          <cell r="D22735">
            <v>1</v>
          </cell>
        </row>
        <row r="22736">
          <cell r="C22736" t="str">
            <v>17063000200</v>
          </cell>
          <cell r="D22736">
            <v>4</v>
          </cell>
        </row>
        <row r="22737">
          <cell r="C22737" t="str">
            <v>17063000300</v>
          </cell>
          <cell r="D22737">
            <v>4</v>
          </cell>
        </row>
        <row r="22738">
          <cell r="C22738" t="str">
            <v>17063000400</v>
          </cell>
          <cell r="D22738">
            <v>4</v>
          </cell>
        </row>
        <row r="22739">
          <cell r="C22739" t="str">
            <v>17063000500</v>
          </cell>
          <cell r="D22739">
            <v>4</v>
          </cell>
        </row>
        <row r="22740">
          <cell r="C22740" t="str">
            <v>17063000600</v>
          </cell>
          <cell r="D22740">
            <v>3</v>
          </cell>
        </row>
        <row r="22741">
          <cell r="C22741" t="str">
            <v>17063000700</v>
          </cell>
          <cell r="D22741">
            <v>2</v>
          </cell>
        </row>
        <row r="22742">
          <cell r="C22742" t="str">
            <v>17063000800</v>
          </cell>
          <cell r="D22742">
            <v>2</v>
          </cell>
        </row>
        <row r="22743">
          <cell r="C22743" t="str">
            <v>17063000900</v>
          </cell>
          <cell r="D22743">
            <v>2</v>
          </cell>
        </row>
        <row r="22744">
          <cell r="C22744" t="str">
            <v>17065973100</v>
          </cell>
          <cell r="D22744">
            <v>7</v>
          </cell>
        </row>
        <row r="22745">
          <cell r="C22745" t="str">
            <v>17065973200</v>
          </cell>
          <cell r="D22745">
            <v>9</v>
          </cell>
        </row>
        <row r="22746">
          <cell r="C22746" t="str">
            <v>17065973300</v>
          </cell>
          <cell r="D22746">
            <v>9</v>
          </cell>
        </row>
        <row r="22747">
          <cell r="C22747" t="str">
            <v>17067953700</v>
          </cell>
          <cell r="D22747">
            <v>6</v>
          </cell>
        </row>
        <row r="22748">
          <cell r="C22748" t="str">
            <v>17067953800</v>
          </cell>
          <cell r="D22748">
            <v>7</v>
          </cell>
        </row>
        <row r="22749">
          <cell r="C22749" t="str">
            <v>17067953900</v>
          </cell>
          <cell r="D22749">
            <v>10</v>
          </cell>
        </row>
        <row r="22750">
          <cell r="C22750" t="str">
            <v>17067954000</v>
          </cell>
          <cell r="D22750">
            <v>5</v>
          </cell>
        </row>
        <row r="22751">
          <cell r="C22751" t="str">
            <v>17067954100</v>
          </cell>
          <cell r="D22751">
            <v>4</v>
          </cell>
        </row>
        <row r="22752">
          <cell r="C22752" t="str">
            <v>17067954200</v>
          </cell>
          <cell r="D22752">
            <v>5</v>
          </cell>
        </row>
        <row r="22753">
          <cell r="C22753" t="str">
            <v>17067954300</v>
          </cell>
          <cell r="D22753">
            <v>10</v>
          </cell>
        </row>
        <row r="22754">
          <cell r="C22754" t="str">
            <v>17069970900</v>
          </cell>
          <cell r="D22754">
            <v>8</v>
          </cell>
        </row>
        <row r="22755">
          <cell r="C22755" t="str">
            <v>17069971000</v>
          </cell>
          <cell r="D22755">
            <v>9</v>
          </cell>
        </row>
        <row r="22756">
          <cell r="C22756" t="str">
            <v>17071973300</v>
          </cell>
          <cell r="D22756">
            <v>5</v>
          </cell>
        </row>
        <row r="22757">
          <cell r="C22757" t="str">
            <v>17071973400</v>
          </cell>
          <cell r="D22757">
            <v>5</v>
          </cell>
        </row>
        <row r="22758">
          <cell r="C22758" t="str">
            <v>17071973500</v>
          </cell>
          <cell r="D22758">
            <v>5</v>
          </cell>
        </row>
        <row r="22759">
          <cell r="C22759" t="str">
            <v>17073030100</v>
          </cell>
          <cell r="D22759">
            <v>1</v>
          </cell>
        </row>
        <row r="22760">
          <cell r="C22760" t="str">
            <v>17073030201</v>
          </cell>
          <cell r="D22760">
            <v>2</v>
          </cell>
        </row>
        <row r="22761">
          <cell r="C22761" t="str">
            <v>17073030202</v>
          </cell>
          <cell r="D22761">
            <v>2</v>
          </cell>
        </row>
        <row r="22762">
          <cell r="C22762" t="str">
            <v>17073030203</v>
          </cell>
          <cell r="D22762">
            <v>2</v>
          </cell>
        </row>
        <row r="22763">
          <cell r="C22763" t="str">
            <v>17073030300</v>
          </cell>
          <cell r="D22763">
            <v>7</v>
          </cell>
        </row>
        <row r="22764">
          <cell r="C22764" t="str">
            <v>17073030400</v>
          </cell>
          <cell r="D22764">
            <v>9</v>
          </cell>
        </row>
        <row r="22765">
          <cell r="C22765" t="str">
            <v>17073030500</v>
          </cell>
          <cell r="D22765">
            <v>10</v>
          </cell>
        </row>
        <row r="22766">
          <cell r="C22766" t="str">
            <v>17073030600</v>
          </cell>
          <cell r="D22766">
            <v>4</v>
          </cell>
        </row>
        <row r="22767">
          <cell r="C22767" t="str">
            <v>17073030800</v>
          </cell>
          <cell r="D22767">
            <v>4</v>
          </cell>
        </row>
        <row r="22768">
          <cell r="C22768" t="str">
            <v>17073030900</v>
          </cell>
          <cell r="D22768">
            <v>4</v>
          </cell>
        </row>
        <row r="22769">
          <cell r="C22769" t="str">
            <v>17073031000</v>
          </cell>
          <cell r="D22769">
            <v>4</v>
          </cell>
        </row>
        <row r="22770">
          <cell r="C22770" t="str">
            <v>17073031100</v>
          </cell>
          <cell r="D22770">
            <v>10</v>
          </cell>
        </row>
        <row r="22771">
          <cell r="C22771" t="str">
            <v>17073031200</v>
          </cell>
          <cell r="D22771">
            <v>10</v>
          </cell>
        </row>
        <row r="22772">
          <cell r="C22772" t="str">
            <v>17075950100</v>
          </cell>
          <cell r="D22772">
            <v>2</v>
          </cell>
        </row>
        <row r="22773">
          <cell r="C22773" t="str">
            <v>17075950200</v>
          </cell>
          <cell r="D22773">
            <v>2</v>
          </cell>
        </row>
        <row r="22774">
          <cell r="C22774" t="str">
            <v>17075950300</v>
          </cell>
          <cell r="D22774">
            <v>2</v>
          </cell>
        </row>
        <row r="22775">
          <cell r="C22775" t="str">
            <v>17075950400</v>
          </cell>
          <cell r="D22775">
            <v>7</v>
          </cell>
        </row>
        <row r="22776">
          <cell r="C22776" t="str">
            <v>17075950500</v>
          </cell>
          <cell r="D22776">
            <v>7</v>
          </cell>
        </row>
        <row r="22777">
          <cell r="C22777" t="str">
            <v>17075950600</v>
          </cell>
          <cell r="D22777">
            <v>7</v>
          </cell>
        </row>
        <row r="22778">
          <cell r="C22778" t="str">
            <v>17075950700</v>
          </cell>
          <cell r="D22778">
            <v>9</v>
          </cell>
        </row>
        <row r="22779">
          <cell r="C22779" t="str">
            <v>17075950800</v>
          </cell>
          <cell r="D22779">
            <v>10</v>
          </cell>
        </row>
        <row r="22780">
          <cell r="C22780" t="str">
            <v>17075950900</v>
          </cell>
          <cell r="D22780">
            <v>10</v>
          </cell>
        </row>
        <row r="22781">
          <cell r="C22781" t="str">
            <v>17077010100</v>
          </cell>
          <cell r="D22781">
            <v>10</v>
          </cell>
        </row>
        <row r="22782">
          <cell r="C22782" t="str">
            <v>17077010200</v>
          </cell>
          <cell r="D22782">
            <v>2</v>
          </cell>
        </row>
        <row r="22783">
          <cell r="C22783" t="str">
            <v>17077010300</v>
          </cell>
          <cell r="D22783">
            <v>2</v>
          </cell>
        </row>
        <row r="22784">
          <cell r="C22784" t="str">
            <v>17077010400</v>
          </cell>
          <cell r="D22784">
            <v>2</v>
          </cell>
        </row>
        <row r="22785">
          <cell r="C22785" t="str">
            <v>17077010600</v>
          </cell>
          <cell r="D22785">
            <v>2</v>
          </cell>
        </row>
        <row r="22786">
          <cell r="C22786" t="str">
            <v>17077010700</v>
          </cell>
          <cell r="D22786">
            <v>2</v>
          </cell>
        </row>
        <row r="22787">
          <cell r="C22787" t="str">
            <v>17077010800</v>
          </cell>
          <cell r="D22787">
            <v>1</v>
          </cell>
        </row>
        <row r="22788">
          <cell r="C22788" t="str">
            <v>17077010900</v>
          </cell>
          <cell r="D22788">
            <v>1</v>
          </cell>
        </row>
        <row r="22789">
          <cell r="C22789" t="str">
            <v>17077011000</v>
          </cell>
          <cell r="D22789">
            <v>1</v>
          </cell>
        </row>
        <row r="22790">
          <cell r="C22790" t="str">
            <v>17077011100</v>
          </cell>
          <cell r="D22790">
            <v>1</v>
          </cell>
        </row>
        <row r="22791">
          <cell r="C22791" t="str">
            <v>17077011200</v>
          </cell>
          <cell r="D22791">
            <v>1</v>
          </cell>
        </row>
        <row r="22792">
          <cell r="C22792" t="str">
            <v>17077011400</v>
          </cell>
          <cell r="D22792">
            <v>1</v>
          </cell>
        </row>
        <row r="22793">
          <cell r="C22793" t="str">
            <v>17077011600</v>
          </cell>
          <cell r="D22793">
            <v>2</v>
          </cell>
        </row>
        <row r="22794">
          <cell r="C22794" t="str">
            <v>17077011700</v>
          </cell>
          <cell r="D22794">
            <v>1</v>
          </cell>
        </row>
        <row r="22795">
          <cell r="C22795" t="str">
            <v>17079977300</v>
          </cell>
          <cell r="D22795">
            <v>9</v>
          </cell>
        </row>
        <row r="22796">
          <cell r="C22796" t="str">
            <v>17079977400</v>
          </cell>
          <cell r="D22796">
            <v>7</v>
          </cell>
        </row>
        <row r="22797">
          <cell r="C22797" t="str">
            <v>17079977500</v>
          </cell>
          <cell r="D22797">
            <v>10</v>
          </cell>
        </row>
        <row r="22798">
          <cell r="C22798" t="str">
            <v>17081050100</v>
          </cell>
          <cell r="D22798">
            <v>5</v>
          </cell>
        </row>
        <row r="22799">
          <cell r="C22799" t="str">
            <v>17081050200</v>
          </cell>
          <cell r="D22799">
            <v>5</v>
          </cell>
        </row>
        <row r="22800">
          <cell r="C22800" t="str">
            <v>17081050300</v>
          </cell>
          <cell r="D22800">
            <v>5</v>
          </cell>
        </row>
        <row r="22801">
          <cell r="C22801" t="str">
            <v>17081050400</v>
          </cell>
          <cell r="D22801">
            <v>5</v>
          </cell>
        </row>
        <row r="22802">
          <cell r="C22802" t="str">
            <v>17081050500</v>
          </cell>
          <cell r="D22802">
            <v>4</v>
          </cell>
        </row>
        <row r="22803">
          <cell r="C22803" t="str">
            <v>17081050600</v>
          </cell>
          <cell r="D22803">
            <v>4</v>
          </cell>
        </row>
        <row r="22804">
          <cell r="C22804" t="str">
            <v>17081050700</v>
          </cell>
          <cell r="D22804">
            <v>4</v>
          </cell>
        </row>
        <row r="22805">
          <cell r="C22805" t="str">
            <v>17081050800</v>
          </cell>
          <cell r="D22805">
            <v>4</v>
          </cell>
        </row>
        <row r="22806">
          <cell r="C22806" t="str">
            <v>17081050900</v>
          </cell>
          <cell r="D22806">
            <v>4</v>
          </cell>
        </row>
        <row r="22807">
          <cell r="C22807" t="str">
            <v>17081051000</v>
          </cell>
          <cell r="D22807">
            <v>4</v>
          </cell>
        </row>
        <row r="22808">
          <cell r="C22808" t="str">
            <v>17081051100</v>
          </cell>
          <cell r="D22808">
            <v>4</v>
          </cell>
        </row>
        <row r="22809">
          <cell r="C22809" t="str">
            <v>17083010100</v>
          </cell>
          <cell r="D22809">
            <v>7</v>
          </cell>
        </row>
        <row r="22810">
          <cell r="C22810" t="str">
            <v>17083010200</v>
          </cell>
          <cell r="D22810">
            <v>2</v>
          </cell>
        </row>
        <row r="22811">
          <cell r="C22811" t="str">
            <v>17083010300</v>
          </cell>
          <cell r="D22811">
            <v>2</v>
          </cell>
        </row>
        <row r="22812">
          <cell r="C22812" t="str">
            <v>17083010401</v>
          </cell>
          <cell r="D22812">
            <v>7</v>
          </cell>
        </row>
        <row r="22813">
          <cell r="C22813" t="str">
            <v>17083010402</v>
          </cell>
          <cell r="D22813">
            <v>2</v>
          </cell>
        </row>
        <row r="22814">
          <cell r="C22814" t="str">
            <v>17083010500</v>
          </cell>
          <cell r="D22814">
            <v>2</v>
          </cell>
        </row>
        <row r="22815">
          <cell r="C22815" t="str">
            <v>17085020100</v>
          </cell>
          <cell r="D22815">
            <v>10</v>
          </cell>
        </row>
        <row r="22816">
          <cell r="C22816" t="str">
            <v>17085020200</v>
          </cell>
          <cell r="D22816">
            <v>1</v>
          </cell>
        </row>
        <row r="22817">
          <cell r="C22817" t="str">
            <v>17085020300</v>
          </cell>
          <cell r="D22817">
            <v>7</v>
          </cell>
        </row>
        <row r="22818">
          <cell r="C22818" t="str">
            <v>17085020401</v>
          </cell>
          <cell r="D22818">
            <v>10</v>
          </cell>
        </row>
        <row r="22819">
          <cell r="C22819" t="str">
            <v>17085020402</v>
          </cell>
          <cell r="D22819">
            <v>10</v>
          </cell>
        </row>
        <row r="22820">
          <cell r="C22820" t="str">
            <v>17085020500</v>
          </cell>
          <cell r="D22820">
            <v>10</v>
          </cell>
        </row>
        <row r="22821">
          <cell r="C22821" t="str">
            <v>17087977600</v>
          </cell>
          <cell r="D22821">
            <v>2</v>
          </cell>
        </row>
        <row r="22822">
          <cell r="C22822" t="str">
            <v>17087977700</v>
          </cell>
          <cell r="D22822">
            <v>2</v>
          </cell>
        </row>
        <row r="22823">
          <cell r="C22823" t="str">
            <v>17087977800</v>
          </cell>
          <cell r="D22823">
            <v>10</v>
          </cell>
        </row>
        <row r="22824">
          <cell r="C22824" t="str">
            <v>17087980000</v>
          </cell>
          <cell r="D22824">
            <v>2</v>
          </cell>
        </row>
        <row r="22825">
          <cell r="C22825" t="str">
            <v>17089850101</v>
          </cell>
          <cell r="D22825">
            <v>1</v>
          </cell>
        </row>
        <row r="22826">
          <cell r="C22826" t="str">
            <v>17089850103</v>
          </cell>
          <cell r="D22826">
            <v>1</v>
          </cell>
        </row>
        <row r="22827">
          <cell r="C22827" t="str">
            <v>17089850105</v>
          </cell>
          <cell r="D22827">
            <v>1</v>
          </cell>
        </row>
        <row r="22828">
          <cell r="C22828" t="str">
            <v>17089850106</v>
          </cell>
          <cell r="D22828">
            <v>1</v>
          </cell>
        </row>
        <row r="22829">
          <cell r="C22829" t="str">
            <v>17089850201</v>
          </cell>
          <cell r="D22829">
            <v>1</v>
          </cell>
        </row>
        <row r="22830">
          <cell r="C22830" t="str">
            <v>17089850202</v>
          </cell>
          <cell r="D22830">
            <v>1</v>
          </cell>
        </row>
        <row r="22831">
          <cell r="C22831" t="str">
            <v>17089850301</v>
          </cell>
          <cell r="D22831">
            <v>1</v>
          </cell>
        </row>
        <row r="22832">
          <cell r="C22832" t="str">
            <v>17089850302</v>
          </cell>
          <cell r="D22832">
            <v>1</v>
          </cell>
        </row>
        <row r="22833">
          <cell r="C22833" t="str">
            <v>17089850400</v>
          </cell>
          <cell r="D22833">
            <v>1</v>
          </cell>
        </row>
        <row r="22834">
          <cell r="C22834" t="str">
            <v>17089850500</v>
          </cell>
          <cell r="D22834">
            <v>1</v>
          </cell>
        </row>
        <row r="22835">
          <cell r="C22835" t="str">
            <v>17089850600</v>
          </cell>
          <cell r="D22835">
            <v>1</v>
          </cell>
        </row>
        <row r="22836">
          <cell r="C22836" t="str">
            <v>17089850701</v>
          </cell>
          <cell r="D22836">
            <v>1</v>
          </cell>
        </row>
        <row r="22837">
          <cell r="C22837" t="str">
            <v>17089850702</v>
          </cell>
          <cell r="D22837">
            <v>1</v>
          </cell>
        </row>
        <row r="22838">
          <cell r="C22838" t="str">
            <v>17089850703</v>
          </cell>
          <cell r="D22838">
            <v>2</v>
          </cell>
        </row>
        <row r="22839">
          <cell r="C22839" t="str">
            <v>17089850800</v>
          </cell>
          <cell r="D22839">
            <v>1</v>
          </cell>
        </row>
        <row r="22840">
          <cell r="C22840" t="str">
            <v>17089851000</v>
          </cell>
          <cell r="D22840">
            <v>1</v>
          </cell>
        </row>
        <row r="22841">
          <cell r="C22841" t="str">
            <v>17089851101</v>
          </cell>
          <cell r="D22841">
            <v>1</v>
          </cell>
        </row>
        <row r="22842">
          <cell r="C22842" t="str">
            <v>17089851102</v>
          </cell>
          <cell r="D22842">
            <v>1</v>
          </cell>
        </row>
        <row r="22843">
          <cell r="C22843" t="str">
            <v>17089851301</v>
          </cell>
          <cell r="D22843">
            <v>1</v>
          </cell>
        </row>
        <row r="22844">
          <cell r="C22844" t="str">
            <v>17089851302</v>
          </cell>
          <cell r="D22844">
            <v>1</v>
          </cell>
        </row>
        <row r="22845">
          <cell r="C22845" t="str">
            <v>17089851400</v>
          </cell>
          <cell r="D22845">
            <v>1</v>
          </cell>
        </row>
        <row r="22846">
          <cell r="C22846" t="str">
            <v>17089851500</v>
          </cell>
          <cell r="D22846">
            <v>1</v>
          </cell>
        </row>
        <row r="22847">
          <cell r="C22847" t="str">
            <v>17089851600</v>
          </cell>
          <cell r="D22847">
            <v>1</v>
          </cell>
        </row>
        <row r="22848">
          <cell r="C22848" t="str">
            <v>17089851801</v>
          </cell>
          <cell r="D22848">
            <v>1</v>
          </cell>
        </row>
        <row r="22849">
          <cell r="C22849" t="str">
            <v>17089851904</v>
          </cell>
          <cell r="D22849">
            <v>1</v>
          </cell>
        </row>
        <row r="22850">
          <cell r="C22850" t="str">
            <v>17089851905</v>
          </cell>
          <cell r="D22850">
            <v>1</v>
          </cell>
        </row>
        <row r="22851">
          <cell r="C22851" t="str">
            <v>17089851907</v>
          </cell>
          <cell r="D22851">
            <v>1</v>
          </cell>
        </row>
        <row r="22852">
          <cell r="C22852" t="str">
            <v>17089851908</v>
          </cell>
          <cell r="D22852">
            <v>1</v>
          </cell>
        </row>
        <row r="22853">
          <cell r="C22853" t="str">
            <v>17089851909</v>
          </cell>
          <cell r="D22853">
            <v>1</v>
          </cell>
        </row>
        <row r="22854">
          <cell r="C22854" t="str">
            <v>17089851910</v>
          </cell>
          <cell r="D22854">
            <v>1</v>
          </cell>
        </row>
        <row r="22855">
          <cell r="C22855" t="str">
            <v>17089852001</v>
          </cell>
          <cell r="D22855">
            <v>1</v>
          </cell>
        </row>
        <row r="22856">
          <cell r="C22856" t="str">
            <v>17089852002</v>
          </cell>
          <cell r="D22856">
            <v>1</v>
          </cell>
        </row>
        <row r="22857">
          <cell r="C22857" t="str">
            <v>17089852003</v>
          </cell>
          <cell r="D22857">
            <v>1</v>
          </cell>
        </row>
        <row r="22858">
          <cell r="C22858" t="str">
            <v>17089852101</v>
          </cell>
          <cell r="D22858">
            <v>1</v>
          </cell>
        </row>
        <row r="22859">
          <cell r="C22859" t="str">
            <v>17089852102</v>
          </cell>
          <cell r="D22859">
            <v>1</v>
          </cell>
        </row>
        <row r="22860">
          <cell r="C22860" t="str">
            <v>17089852201</v>
          </cell>
          <cell r="D22860">
            <v>1</v>
          </cell>
        </row>
        <row r="22861">
          <cell r="C22861" t="str">
            <v>17089852202</v>
          </cell>
          <cell r="D22861">
            <v>1</v>
          </cell>
        </row>
        <row r="22862">
          <cell r="C22862" t="str">
            <v>17089852300</v>
          </cell>
          <cell r="D22862">
            <v>1</v>
          </cell>
        </row>
        <row r="22863">
          <cell r="C22863" t="str">
            <v>17089852401</v>
          </cell>
          <cell r="D22863">
            <v>1</v>
          </cell>
        </row>
        <row r="22864">
          <cell r="C22864" t="str">
            <v>17089852402</v>
          </cell>
          <cell r="D22864">
            <v>1</v>
          </cell>
        </row>
        <row r="22865">
          <cell r="C22865" t="str">
            <v>17089852403</v>
          </cell>
          <cell r="D22865">
            <v>2</v>
          </cell>
        </row>
        <row r="22866">
          <cell r="C22866" t="str">
            <v>17089852500</v>
          </cell>
          <cell r="D22866">
            <v>1</v>
          </cell>
        </row>
        <row r="22867">
          <cell r="C22867" t="str">
            <v>17089852601</v>
          </cell>
          <cell r="D22867">
            <v>1</v>
          </cell>
        </row>
        <row r="22868">
          <cell r="C22868" t="str">
            <v>17089852606</v>
          </cell>
          <cell r="D22868">
            <v>1</v>
          </cell>
        </row>
        <row r="22869">
          <cell r="C22869" t="str">
            <v>17089852700</v>
          </cell>
          <cell r="D22869">
            <v>1</v>
          </cell>
        </row>
        <row r="22870">
          <cell r="C22870" t="str">
            <v>17089852803</v>
          </cell>
          <cell r="D22870">
            <v>1</v>
          </cell>
        </row>
        <row r="22871">
          <cell r="C22871" t="str">
            <v>17089852805</v>
          </cell>
          <cell r="D22871">
            <v>1</v>
          </cell>
        </row>
        <row r="22872">
          <cell r="C22872" t="str">
            <v>17089852806</v>
          </cell>
          <cell r="D22872">
            <v>1</v>
          </cell>
        </row>
        <row r="22873">
          <cell r="C22873" t="str">
            <v>17089852807</v>
          </cell>
          <cell r="D22873">
            <v>1</v>
          </cell>
        </row>
        <row r="22874">
          <cell r="C22874" t="str">
            <v>17089852808</v>
          </cell>
          <cell r="D22874">
            <v>1</v>
          </cell>
        </row>
        <row r="22875">
          <cell r="C22875" t="str">
            <v>17089852903</v>
          </cell>
          <cell r="D22875">
            <v>1</v>
          </cell>
        </row>
        <row r="22876">
          <cell r="C22876" t="str">
            <v>17089852904</v>
          </cell>
          <cell r="D22876">
            <v>1</v>
          </cell>
        </row>
        <row r="22877">
          <cell r="C22877" t="str">
            <v>17089852905</v>
          </cell>
          <cell r="D22877">
            <v>1</v>
          </cell>
        </row>
        <row r="22878">
          <cell r="C22878" t="str">
            <v>17089852906</v>
          </cell>
          <cell r="D22878">
            <v>1</v>
          </cell>
        </row>
        <row r="22879">
          <cell r="C22879" t="str">
            <v>17089852907</v>
          </cell>
          <cell r="D22879">
            <v>1</v>
          </cell>
        </row>
        <row r="22880">
          <cell r="C22880" t="str">
            <v>17089853001</v>
          </cell>
          <cell r="D22880">
            <v>1</v>
          </cell>
        </row>
        <row r="22881">
          <cell r="C22881" t="str">
            <v>17089853004</v>
          </cell>
          <cell r="D22881">
            <v>1</v>
          </cell>
        </row>
        <row r="22882">
          <cell r="C22882" t="str">
            <v>17089853005</v>
          </cell>
          <cell r="D22882">
            <v>1</v>
          </cell>
        </row>
        <row r="22883">
          <cell r="C22883" t="str">
            <v>17089853006</v>
          </cell>
          <cell r="D22883">
            <v>1</v>
          </cell>
        </row>
        <row r="22884">
          <cell r="C22884" t="str">
            <v>17089853007</v>
          </cell>
          <cell r="D22884">
            <v>1</v>
          </cell>
        </row>
        <row r="22885">
          <cell r="C22885" t="str">
            <v>17089853008</v>
          </cell>
          <cell r="D22885">
            <v>1</v>
          </cell>
        </row>
        <row r="22886">
          <cell r="C22886" t="str">
            <v>17089853100</v>
          </cell>
          <cell r="D22886">
            <v>1</v>
          </cell>
        </row>
        <row r="22887">
          <cell r="C22887" t="str">
            <v>17089853200</v>
          </cell>
          <cell r="D22887">
            <v>1</v>
          </cell>
        </row>
        <row r="22888">
          <cell r="C22888" t="str">
            <v>17089853300</v>
          </cell>
          <cell r="D22888">
            <v>1</v>
          </cell>
        </row>
        <row r="22889">
          <cell r="C22889" t="str">
            <v>17089853400</v>
          </cell>
          <cell r="D22889">
            <v>1</v>
          </cell>
        </row>
        <row r="22890">
          <cell r="C22890" t="str">
            <v>17089853500</v>
          </cell>
          <cell r="D22890">
            <v>1</v>
          </cell>
        </row>
        <row r="22891">
          <cell r="C22891" t="str">
            <v>17089853600</v>
          </cell>
          <cell r="D22891">
            <v>1</v>
          </cell>
        </row>
        <row r="22892">
          <cell r="C22892" t="str">
            <v>17089853900</v>
          </cell>
          <cell r="D22892">
            <v>1</v>
          </cell>
        </row>
        <row r="22893">
          <cell r="C22893" t="str">
            <v>17089854001</v>
          </cell>
          <cell r="D22893">
            <v>1</v>
          </cell>
        </row>
        <row r="22894">
          <cell r="C22894" t="str">
            <v>17089854002</v>
          </cell>
          <cell r="D22894">
            <v>1</v>
          </cell>
        </row>
        <row r="22895">
          <cell r="C22895" t="str">
            <v>17089854100</v>
          </cell>
          <cell r="D22895">
            <v>1</v>
          </cell>
        </row>
        <row r="22896">
          <cell r="C22896" t="str">
            <v>17089854200</v>
          </cell>
          <cell r="D22896">
            <v>1</v>
          </cell>
        </row>
        <row r="22897">
          <cell r="C22897" t="str">
            <v>17089854301</v>
          </cell>
          <cell r="D22897">
            <v>1</v>
          </cell>
        </row>
        <row r="22898">
          <cell r="C22898" t="str">
            <v>17089854302</v>
          </cell>
          <cell r="D22898">
            <v>1</v>
          </cell>
        </row>
        <row r="22899">
          <cell r="C22899" t="str">
            <v>17089854400</v>
          </cell>
          <cell r="D22899">
            <v>1</v>
          </cell>
        </row>
        <row r="22900">
          <cell r="C22900" t="str">
            <v>17089854501</v>
          </cell>
          <cell r="D22900">
            <v>1</v>
          </cell>
        </row>
        <row r="22901">
          <cell r="C22901" t="str">
            <v>17089854503</v>
          </cell>
          <cell r="D22901">
            <v>1</v>
          </cell>
        </row>
        <row r="22902">
          <cell r="C22902" t="str">
            <v>17089854504</v>
          </cell>
          <cell r="D22902">
            <v>1</v>
          </cell>
        </row>
        <row r="22903">
          <cell r="C22903" t="str">
            <v>17089854600</v>
          </cell>
          <cell r="D22903">
            <v>1</v>
          </cell>
        </row>
        <row r="22904">
          <cell r="C22904" t="str">
            <v>17089854700</v>
          </cell>
          <cell r="D22904">
            <v>1</v>
          </cell>
        </row>
        <row r="22905">
          <cell r="C22905" t="str">
            <v>17089854800</v>
          </cell>
          <cell r="D22905">
            <v>1</v>
          </cell>
        </row>
        <row r="22906">
          <cell r="C22906" t="str">
            <v>17089854900</v>
          </cell>
          <cell r="D22906">
            <v>1</v>
          </cell>
        </row>
        <row r="22907">
          <cell r="C22907" t="str">
            <v>17091010100</v>
          </cell>
          <cell r="D22907">
            <v>2</v>
          </cell>
        </row>
        <row r="22908">
          <cell r="C22908" t="str">
            <v>17091010201</v>
          </cell>
          <cell r="D22908">
            <v>1</v>
          </cell>
        </row>
        <row r="22909">
          <cell r="C22909" t="str">
            <v>17091010202</v>
          </cell>
          <cell r="D22909">
            <v>1</v>
          </cell>
        </row>
        <row r="22910">
          <cell r="C22910" t="str">
            <v>17091010300</v>
          </cell>
          <cell r="D22910">
            <v>2</v>
          </cell>
        </row>
        <row r="22911">
          <cell r="C22911" t="str">
            <v>17091010400</v>
          </cell>
          <cell r="D22911">
            <v>1</v>
          </cell>
        </row>
        <row r="22912">
          <cell r="C22912" t="str">
            <v>17091010500</v>
          </cell>
          <cell r="D22912">
            <v>1</v>
          </cell>
        </row>
        <row r="22913">
          <cell r="C22913" t="str">
            <v>17091010601</v>
          </cell>
          <cell r="D22913">
            <v>1</v>
          </cell>
        </row>
        <row r="22914">
          <cell r="C22914" t="str">
            <v>17091010602</v>
          </cell>
          <cell r="D22914">
            <v>1</v>
          </cell>
        </row>
        <row r="22915">
          <cell r="C22915" t="str">
            <v>17091010701</v>
          </cell>
          <cell r="D22915">
            <v>1</v>
          </cell>
        </row>
        <row r="22916">
          <cell r="C22916" t="str">
            <v>17091010702</v>
          </cell>
          <cell r="D22916">
            <v>1</v>
          </cell>
        </row>
        <row r="22917">
          <cell r="C22917" t="str">
            <v>17091010800</v>
          </cell>
          <cell r="D22917">
            <v>7</v>
          </cell>
        </row>
        <row r="22918">
          <cell r="C22918" t="str">
            <v>17091010900</v>
          </cell>
          <cell r="D22918">
            <v>7</v>
          </cell>
        </row>
        <row r="22919">
          <cell r="C22919" t="str">
            <v>17091011000</v>
          </cell>
          <cell r="D22919">
            <v>2</v>
          </cell>
        </row>
        <row r="22920">
          <cell r="C22920" t="str">
            <v>17091011100</v>
          </cell>
          <cell r="D22920">
            <v>2</v>
          </cell>
        </row>
        <row r="22921">
          <cell r="C22921" t="str">
            <v>17091011200</v>
          </cell>
          <cell r="D22921">
            <v>2</v>
          </cell>
        </row>
        <row r="22922">
          <cell r="C22922" t="str">
            <v>17091011300</v>
          </cell>
          <cell r="D22922">
            <v>1</v>
          </cell>
        </row>
        <row r="22923">
          <cell r="C22923" t="str">
            <v>17091011400</v>
          </cell>
          <cell r="D22923">
            <v>1</v>
          </cell>
        </row>
        <row r="22924">
          <cell r="C22924" t="str">
            <v>17091011500</v>
          </cell>
          <cell r="D22924">
            <v>1</v>
          </cell>
        </row>
        <row r="22925">
          <cell r="C22925" t="str">
            <v>17091011600</v>
          </cell>
          <cell r="D22925">
            <v>1</v>
          </cell>
        </row>
        <row r="22926">
          <cell r="C22926" t="str">
            <v>17091011700</v>
          </cell>
          <cell r="D22926">
            <v>1</v>
          </cell>
        </row>
        <row r="22927">
          <cell r="C22927" t="str">
            <v>17091011800</v>
          </cell>
          <cell r="D22927">
            <v>1</v>
          </cell>
        </row>
        <row r="22928">
          <cell r="C22928" t="str">
            <v>17091011900</v>
          </cell>
          <cell r="D22928">
            <v>1</v>
          </cell>
        </row>
        <row r="22929">
          <cell r="C22929" t="str">
            <v>17091012000</v>
          </cell>
          <cell r="D22929">
            <v>1</v>
          </cell>
        </row>
        <row r="22930">
          <cell r="C22930" t="str">
            <v>17091012100</v>
          </cell>
          <cell r="D22930">
            <v>1</v>
          </cell>
        </row>
        <row r="22931">
          <cell r="C22931" t="str">
            <v>17091012200</v>
          </cell>
          <cell r="D22931">
            <v>1</v>
          </cell>
        </row>
        <row r="22932">
          <cell r="C22932" t="str">
            <v>17091012300</v>
          </cell>
          <cell r="D22932">
            <v>1</v>
          </cell>
        </row>
        <row r="22933">
          <cell r="C22933" t="str">
            <v>17091012400</v>
          </cell>
          <cell r="D22933">
            <v>1</v>
          </cell>
        </row>
        <row r="22934">
          <cell r="C22934" t="str">
            <v>17091012500</v>
          </cell>
          <cell r="D22934">
            <v>1</v>
          </cell>
        </row>
        <row r="22935">
          <cell r="C22935" t="str">
            <v>17091012600</v>
          </cell>
          <cell r="D22935">
            <v>2</v>
          </cell>
        </row>
        <row r="22936">
          <cell r="C22936" t="str">
            <v>17093890101</v>
          </cell>
          <cell r="D22936">
            <v>1</v>
          </cell>
        </row>
        <row r="22937">
          <cell r="C22937" t="str">
            <v>17093890102</v>
          </cell>
          <cell r="D22937">
            <v>1</v>
          </cell>
        </row>
        <row r="22938">
          <cell r="C22938" t="str">
            <v>17093890201</v>
          </cell>
          <cell r="D22938">
            <v>1</v>
          </cell>
        </row>
        <row r="22939">
          <cell r="C22939" t="str">
            <v>17093890202</v>
          </cell>
          <cell r="D22939">
            <v>1</v>
          </cell>
        </row>
        <row r="22940">
          <cell r="C22940" t="str">
            <v>17093890301</v>
          </cell>
          <cell r="D22940">
            <v>1</v>
          </cell>
        </row>
        <row r="22941">
          <cell r="C22941" t="str">
            <v>17093890302</v>
          </cell>
          <cell r="D22941">
            <v>1</v>
          </cell>
        </row>
        <row r="22942">
          <cell r="C22942" t="str">
            <v>17093890400</v>
          </cell>
          <cell r="D22942">
            <v>1</v>
          </cell>
        </row>
        <row r="22943">
          <cell r="C22943" t="str">
            <v>17093890500</v>
          </cell>
          <cell r="D22943">
            <v>1</v>
          </cell>
        </row>
        <row r="22944">
          <cell r="C22944" t="str">
            <v>17093890600</v>
          </cell>
          <cell r="D22944">
            <v>1</v>
          </cell>
        </row>
        <row r="22945">
          <cell r="C22945" t="str">
            <v>17093890700</v>
          </cell>
          <cell r="D22945">
            <v>1</v>
          </cell>
        </row>
        <row r="22946">
          <cell r="C22946" t="str">
            <v>17095000100</v>
          </cell>
          <cell r="D22946">
            <v>5</v>
          </cell>
        </row>
        <row r="22947">
          <cell r="C22947" t="str">
            <v>17095000200</v>
          </cell>
          <cell r="D22947">
            <v>5</v>
          </cell>
        </row>
        <row r="22948">
          <cell r="C22948" t="str">
            <v>17095000300</v>
          </cell>
          <cell r="D22948">
            <v>4</v>
          </cell>
        </row>
        <row r="22949">
          <cell r="C22949" t="str">
            <v>17095000400</v>
          </cell>
          <cell r="D22949">
            <v>4</v>
          </cell>
        </row>
        <row r="22950">
          <cell r="C22950" t="str">
            <v>17095000500</v>
          </cell>
          <cell r="D22950">
            <v>4</v>
          </cell>
        </row>
        <row r="22951">
          <cell r="C22951" t="str">
            <v>17095000600</v>
          </cell>
          <cell r="D22951">
            <v>4</v>
          </cell>
        </row>
        <row r="22952">
          <cell r="C22952" t="str">
            <v>17095000700</v>
          </cell>
          <cell r="D22952">
            <v>4</v>
          </cell>
        </row>
        <row r="22953">
          <cell r="C22953" t="str">
            <v>17095000800</v>
          </cell>
          <cell r="D22953">
            <v>4</v>
          </cell>
        </row>
        <row r="22954">
          <cell r="C22954" t="str">
            <v>17095000900</v>
          </cell>
          <cell r="D22954">
            <v>4</v>
          </cell>
        </row>
        <row r="22955">
          <cell r="C22955" t="str">
            <v>17095001000</v>
          </cell>
          <cell r="D22955">
            <v>4</v>
          </cell>
        </row>
        <row r="22956">
          <cell r="C22956" t="str">
            <v>17095001100</v>
          </cell>
          <cell r="D22956">
            <v>4</v>
          </cell>
        </row>
        <row r="22957">
          <cell r="C22957" t="str">
            <v>17095001200</v>
          </cell>
          <cell r="D22957">
            <v>4</v>
          </cell>
        </row>
        <row r="22958">
          <cell r="C22958" t="str">
            <v>17095001300</v>
          </cell>
          <cell r="D22958">
            <v>4</v>
          </cell>
        </row>
        <row r="22959">
          <cell r="C22959" t="str">
            <v>17095001400</v>
          </cell>
          <cell r="D22959">
            <v>5</v>
          </cell>
        </row>
        <row r="22960">
          <cell r="C22960" t="str">
            <v>17095001500</v>
          </cell>
          <cell r="D22960">
            <v>5</v>
          </cell>
        </row>
        <row r="22961">
          <cell r="C22961" t="str">
            <v>17095001600</v>
          </cell>
          <cell r="D22961">
            <v>2</v>
          </cell>
        </row>
        <row r="22962">
          <cell r="C22962" t="str">
            <v>17097860101</v>
          </cell>
          <cell r="D22962">
            <v>1</v>
          </cell>
        </row>
        <row r="22963">
          <cell r="C22963" t="str">
            <v>17097860103</v>
          </cell>
          <cell r="D22963">
            <v>1</v>
          </cell>
        </row>
        <row r="22964">
          <cell r="C22964" t="str">
            <v>17097860104</v>
          </cell>
          <cell r="D22964">
            <v>1</v>
          </cell>
        </row>
        <row r="22965">
          <cell r="C22965" t="str">
            <v>17097860200</v>
          </cell>
          <cell r="D22965">
            <v>1</v>
          </cell>
        </row>
        <row r="22966">
          <cell r="C22966" t="str">
            <v>17097860301</v>
          </cell>
          <cell r="D22966">
            <v>1</v>
          </cell>
        </row>
        <row r="22967">
          <cell r="C22967" t="str">
            <v>17097860302</v>
          </cell>
          <cell r="D22967">
            <v>1</v>
          </cell>
        </row>
        <row r="22968">
          <cell r="C22968" t="str">
            <v>17097860400</v>
          </cell>
          <cell r="D22968">
            <v>1</v>
          </cell>
        </row>
        <row r="22969">
          <cell r="C22969" t="str">
            <v>17097860500</v>
          </cell>
          <cell r="D22969">
            <v>1</v>
          </cell>
        </row>
        <row r="22970">
          <cell r="C22970" t="str">
            <v>17097860600</v>
          </cell>
          <cell r="D22970">
            <v>1</v>
          </cell>
        </row>
        <row r="22971">
          <cell r="C22971" t="str">
            <v>17097860805</v>
          </cell>
          <cell r="D22971">
            <v>2</v>
          </cell>
        </row>
        <row r="22972">
          <cell r="C22972" t="str">
            <v>17097860806</v>
          </cell>
          <cell r="D22972">
            <v>2</v>
          </cell>
        </row>
        <row r="22973">
          <cell r="C22973" t="str">
            <v>17097860807</v>
          </cell>
          <cell r="D22973">
            <v>2</v>
          </cell>
        </row>
        <row r="22974">
          <cell r="C22974" t="str">
            <v>17097860808</v>
          </cell>
          <cell r="D22974">
            <v>2</v>
          </cell>
        </row>
        <row r="22975">
          <cell r="C22975" t="str">
            <v>17097860809</v>
          </cell>
          <cell r="D22975">
            <v>2</v>
          </cell>
        </row>
        <row r="22976">
          <cell r="C22976" t="str">
            <v>17097860810</v>
          </cell>
          <cell r="D22976">
            <v>2</v>
          </cell>
        </row>
        <row r="22977">
          <cell r="C22977" t="str">
            <v>17097860811</v>
          </cell>
          <cell r="D22977">
            <v>2</v>
          </cell>
        </row>
        <row r="22978">
          <cell r="C22978" t="str">
            <v>17097860903</v>
          </cell>
          <cell r="D22978">
            <v>2</v>
          </cell>
        </row>
        <row r="22979">
          <cell r="C22979" t="str">
            <v>17097860904</v>
          </cell>
          <cell r="D22979">
            <v>2</v>
          </cell>
        </row>
        <row r="22980">
          <cell r="C22980" t="str">
            <v>17097860905</v>
          </cell>
          <cell r="D22980">
            <v>2</v>
          </cell>
        </row>
        <row r="22981">
          <cell r="C22981" t="str">
            <v>17097860906</v>
          </cell>
          <cell r="D22981">
            <v>2</v>
          </cell>
        </row>
        <row r="22982">
          <cell r="C22982" t="str">
            <v>17097861007</v>
          </cell>
          <cell r="D22982">
            <v>2</v>
          </cell>
        </row>
        <row r="22983">
          <cell r="C22983" t="str">
            <v>17097861008</v>
          </cell>
          <cell r="D22983">
            <v>2</v>
          </cell>
        </row>
        <row r="22984">
          <cell r="C22984" t="str">
            <v>17097861009</v>
          </cell>
          <cell r="D22984">
            <v>2</v>
          </cell>
        </row>
        <row r="22985">
          <cell r="C22985" t="str">
            <v>17097861010</v>
          </cell>
          <cell r="D22985">
            <v>2</v>
          </cell>
        </row>
        <row r="22986">
          <cell r="C22986" t="str">
            <v>17097861011</v>
          </cell>
          <cell r="D22986">
            <v>2</v>
          </cell>
        </row>
        <row r="22987">
          <cell r="C22987" t="str">
            <v>17097861012</v>
          </cell>
          <cell r="D22987">
            <v>2</v>
          </cell>
        </row>
        <row r="22988">
          <cell r="C22988" t="str">
            <v>17097861013</v>
          </cell>
          <cell r="D22988">
            <v>2</v>
          </cell>
        </row>
        <row r="22989">
          <cell r="C22989" t="str">
            <v>17097861014</v>
          </cell>
          <cell r="D22989">
            <v>2</v>
          </cell>
        </row>
        <row r="22990">
          <cell r="C22990" t="str">
            <v>17097861105</v>
          </cell>
          <cell r="D22990">
            <v>2</v>
          </cell>
        </row>
        <row r="22991">
          <cell r="C22991" t="str">
            <v>17097861106</v>
          </cell>
          <cell r="D22991">
            <v>2</v>
          </cell>
        </row>
        <row r="22992">
          <cell r="C22992" t="str">
            <v>17097861107</v>
          </cell>
          <cell r="D22992">
            <v>2</v>
          </cell>
        </row>
        <row r="22993">
          <cell r="C22993" t="str">
            <v>17097861108</v>
          </cell>
          <cell r="D22993">
            <v>2</v>
          </cell>
        </row>
        <row r="22994">
          <cell r="C22994" t="str">
            <v>17097861201</v>
          </cell>
          <cell r="D22994">
            <v>2</v>
          </cell>
        </row>
        <row r="22995">
          <cell r="C22995" t="str">
            <v>17097861202</v>
          </cell>
          <cell r="D22995">
            <v>2</v>
          </cell>
        </row>
        <row r="22996">
          <cell r="C22996" t="str">
            <v>17097861301</v>
          </cell>
          <cell r="D22996">
            <v>2</v>
          </cell>
        </row>
        <row r="22997">
          <cell r="C22997" t="str">
            <v>17097861303</v>
          </cell>
          <cell r="D22997">
            <v>2</v>
          </cell>
        </row>
        <row r="22998">
          <cell r="C22998" t="str">
            <v>17097861304</v>
          </cell>
          <cell r="D22998">
            <v>2</v>
          </cell>
        </row>
        <row r="22999">
          <cell r="C22999" t="str">
            <v>17097861402</v>
          </cell>
          <cell r="D22999">
            <v>2</v>
          </cell>
        </row>
        <row r="23000">
          <cell r="C23000" t="str">
            <v>17097861403</v>
          </cell>
          <cell r="D23000">
            <v>2</v>
          </cell>
        </row>
        <row r="23001">
          <cell r="C23001" t="str">
            <v>17097861404</v>
          </cell>
          <cell r="D23001">
            <v>2</v>
          </cell>
        </row>
        <row r="23002">
          <cell r="C23002" t="str">
            <v>17097861504</v>
          </cell>
          <cell r="D23002">
            <v>1</v>
          </cell>
        </row>
        <row r="23003">
          <cell r="C23003" t="str">
            <v>17097861505</v>
          </cell>
          <cell r="D23003">
            <v>1</v>
          </cell>
        </row>
        <row r="23004">
          <cell r="C23004" t="str">
            <v>17097861506</v>
          </cell>
          <cell r="D23004">
            <v>1</v>
          </cell>
        </row>
        <row r="23005">
          <cell r="C23005" t="str">
            <v>17097861507</v>
          </cell>
          <cell r="D23005">
            <v>1</v>
          </cell>
        </row>
        <row r="23006">
          <cell r="C23006" t="str">
            <v>17097861508</v>
          </cell>
          <cell r="D23006">
            <v>1</v>
          </cell>
        </row>
        <row r="23007">
          <cell r="C23007" t="str">
            <v>17097861509</v>
          </cell>
          <cell r="D23007">
            <v>1</v>
          </cell>
        </row>
        <row r="23008">
          <cell r="C23008" t="str">
            <v>17097861510</v>
          </cell>
          <cell r="D23008">
            <v>1</v>
          </cell>
        </row>
        <row r="23009">
          <cell r="C23009" t="str">
            <v>17097861603</v>
          </cell>
          <cell r="D23009">
            <v>2</v>
          </cell>
        </row>
        <row r="23010">
          <cell r="C23010" t="str">
            <v>17097861604</v>
          </cell>
          <cell r="D23010">
            <v>1</v>
          </cell>
        </row>
        <row r="23011">
          <cell r="C23011" t="str">
            <v>17097861607</v>
          </cell>
          <cell r="D23011">
            <v>2</v>
          </cell>
        </row>
        <row r="23012">
          <cell r="C23012" t="str">
            <v>17097861608</v>
          </cell>
          <cell r="D23012">
            <v>2</v>
          </cell>
        </row>
        <row r="23013">
          <cell r="C23013" t="str">
            <v>17097861609</v>
          </cell>
          <cell r="D23013">
            <v>2</v>
          </cell>
        </row>
        <row r="23014">
          <cell r="C23014" t="str">
            <v>17097861610</v>
          </cell>
          <cell r="D23014">
            <v>2</v>
          </cell>
        </row>
        <row r="23015">
          <cell r="C23015" t="str">
            <v>17097861611</v>
          </cell>
          <cell r="D23015">
            <v>2</v>
          </cell>
        </row>
        <row r="23016">
          <cell r="C23016" t="str">
            <v>17097861701</v>
          </cell>
          <cell r="D23016">
            <v>1</v>
          </cell>
        </row>
        <row r="23017">
          <cell r="C23017" t="str">
            <v>17097861702</v>
          </cell>
          <cell r="D23017">
            <v>1</v>
          </cell>
        </row>
        <row r="23018">
          <cell r="C23018" t="str">
            <v>17097861803</v>
          </cell>
          <cell r="D23018">
            <v>1</v>
          </cell>
        </row>
        <row r="23019">
          <cell r="C23019" t="str">
            <v>17097861804</v>
          </cell>
          <cell r="D23019">
            <v>1</v>
          </cell>
        </row>
        <row r="23020">
          <cell r="C23020" t="str">
            <v>17097861901</v>
          </cell>
          <cell r="D23020">
            <v>1</v>
          </cell>
        </row>
        <row r="23021">
          <cell r="C23021" t="str">
            <v>17097861902</v>
          </cell>
          <cell r="D23021">
            <v>1</v>
          </cell>
        </row>
        <row r="23022">
          <cell r="C23022" t="str">
            <v>17097862000</v>
          </cell>
          <cell r="D23022">
            <v>1</v>
          </cell>
        </row>
        <row r="23023">
          <cell r="C23023" t="str">
            <v>17097862100</v>
          </cell>
          <cell r="D23023">
            <v>1</v>
          </cell>
        </row>
        <row r="23024">
          <cell r="C23024" t="str">
            <v>17097862200</v>
          </cell>
          <cell r="D23024">
            <v>1</v>
          </cell>
        </row>
        <row r="23025">
          <cell r="C23025" t="str">
            <v>17097862300</v>
          </cell>
          <cell r="D23025">
            <v>1</v>
          </cell>
        </row>
        <row r="23026">
          <cell r="C23026" t="str">
            <v>17097862401</v>
          </cell>
          <cell r="D23026">
            <v>1</v>
          </cell>
        </row>
        <row r="23027">
          <cell r="C23027" t="str">
            <v>17097862402</v>
          </cell>
          <cell r="D23027">
            <v>1</v>
          </cell>
        </row>
        <row r="23028">
          <cell r="C23028" t="str">
            <v>17097862501</v>
          </cell>
          <cell r="D23028">
            <v>1</v>
          </cell>
        </row>
        <row r="23029">
          <cell r="C23029" t="str">
            <v>17097862502</v>
          </cell>
          <cell r="D23029">
            <v>1</v>
          </cell>
        </row>
        <row r="23030">
          <cell r="C23030" t="str">
            <v>17097862603</v>
          </cell>
          <cell r="D23030">
            <v>1</v>
          </cell>
        </row>
        <row r="23031">
          <cell r="C23031" t="str">
            <v>17097862604</v>
          </cell>
          <cell r="D23031">
            <v>1</v>
          </cell>
        </row>
        <row r="23032">
          <cell r="C23032" t="str">
            <v>17097862605</v>
          </cell>
          <cell r="D23032">
            <v>1</v>
          </cell>
        </row>
        <row r="23033">
          <cell r="C23033" t="str">
            <v>17097862700</v>
          </cell>
          <cell r="D23033">
            <v>1</v>
          </cell>
        </row>
        <row r="23034">
          <cell r="C23034" t="str">
            <v>17097862800</v>
          </cell>
          <cell r="D23034">
            <v>1</v>
          </cell>
        </row>
        <row r="23035">
          <cell r="C23035" t="str">
            <v>17097862901</v>
          </cell>
          <cell r="D23035">
            <v>1</v>
          </cell>
        </row>
        <row r="23036">
          <cell r="C23036" t="str">
            <v>17097862902</v>
          </cell>
          <cell r="D23036">
            <v>1</v>
          </cell>
        </row>
        <row r="23037">
          <cell r="C23037" t="str">
            <v>17097863003</v>
          </cell>
          <cell r="D23037">
            <v>1</v>
          </cell>
        </row>
        <row r="23038">
          <cell r="C23038" t="str">
            <v>17097863004</v>
          </cell>
          <cell r="D23038">
            <v>1</v>
          </cell>
        </row>
        <row r="23039">
          <cell r="C23039" t="str">
            <v>17097863005</v>
          </cell>
          <cell r="D23039">
            <v>1</v>
          </cell>
        </row>
        <row r="23040">
          <cell r="C23040" t="str">
            <v>17097863006</v>
          </cell>
          <cell r="D23040">
            <v>99</v>
          </cell>
        </row>
        <row r="23041">
          <cell r="C23041" t="str">
            <v>17097863100</v>
          </cell>
          <cell r="D23041">
            <v>1</v>
          </cell>
        </row>
        <row r="23042">
          <cell r="C23042" t="str">
            <v>17097863201</v>
          </cell>
          <cell r="D23042">
            <v>1</v>
          </cell>
        </row>
        <row r="23043">
          <cell r="C23043" t="str">
            <v>17097863202</v>
          </cell>
          <cell r="D23043">
            <v>1</v>
          </cell>
        </row>
        <row r="23044">
          <cell r="C23044" t="str">
            <v>17097863300</v>
          </cell>
          <cell r="D23044">
            <v>1</v>
          </cell>
        </row>
        <row r="23045">
          <cell r="C23045" t="str">
            <v>17097863400</v>
          </cell>
          <cell r="D23045">
            <v>1</v>
          </cell>
        </row>
        <row r="23046">
          <cell r="C23046" t="str">
            <v>17097863500</v>
          </cell>
          <cell r="D23046">
            <v>1</v>
          </cell>
        </row>
        <row r="23047">
          <cell r="C23047" t="str">
            <v>17097863601</v>
          </cell>
          <cell r="D23047">
            <v>2</v>
          </cell>
        </row>
        <row r="23048">
          <cell r="C23048" t="str">
            <v>17097863603</v>
          </cell>
          <cell r="D23048">
            <v>1</v>
          </cell>
        </row>
        <row r="23049">
          <cell r="C23049" t="str">
            <v>17097863604</v>
          </cell>
          <cell r="D23049">
            <v>1</v>
          </cell>
        </row>
        <row r="23050">
          <cell r="C23050" t="str">
            <v>17097863701</v>
          </cell>
          <cell r="D23050">
            <v>1</v>
          </cell>
        </row>
        <row r="23051">
          <cell r="C23051" t="str">
            <v>17097863702</v>
          </cell>
          <cell r="D23051">
            <v>1</v>
          </cell>
        </row>
        <row r="23052">
          <cell r="C23052" t="str">
            <v>17097863801</v>
          </cell>
          <cell r="D23052">
            <v>1</v>
          </cell>
        </row>
        <row r="23053">
          <cell r="C23053" t="str">
            <v>17097863902</v>
          </cell>
          <cell r="D23053">
            <v>1</v>
          </cell>
        </row>
        <row r="23054">
          <cell r="C23054" t="str">
            <v>17097863903</v>
          </cell>
          <cell r="D23054">
            <v>1</v>
          </cell>
        </row>
        <row r="23055">
          <cell r="C23055" t="str">
            <v>17097863904</v>
          </cell>
          <cell r="D23055">
            <v>1</v>
          </cell>
        </row>
        <row r="23056">
          <cell r="C23056" t="str">
            <v>17097864001</v>
          </cell>
          <cell r="D23056">
            <v>1</v>
          </cell>
        </row>
        <row r="23057">
          <cell r="C23057" t="str">
            <v>17097864002</v>
          </cell>
          <cell r="D23057">
            <v>1</v>
          </cell>
        </row>
        <row r="23058">
          <cell r="C23058" t="str">
            <v>17097864101</v>
          </cell>
          <cell r="D23058">
            <v>2</v>
          </cell>
        </row>
        <row r="23059">
          <cell r="C23059" t="str">
            <v>17097864105</v>
          </cell>
          <cell r="D23059">
            <v>1</v>
          </cell>
        </row>
        <row r="23060">
          <cell r="C23060" t="str">
            <v>17097864106</v>
          </cell>
          <cell r="D23060">
            <v>1</v>
          </cell>
        </row>
        <row r="23061">
          <cell r="C23061" t="str">
            <v>17097864107</v>
          </cell>
          <cell r="D23061">
            <v>1</v>
          </cell>
        </row>
        <row r="23062">
          <cell r="C23062" t="str">
            <v>17097864108</v>
          </cell>
          <cell r="D23062">
            <v>1</v>
          </cell>
        </row>
        <row r="23063">
          <cell r="C23063" t="str">
            <v>17097864203</v>
          </cell>
          <cell r="D23063">
            <v>2</v>
          </cell>
        </row>
        <row r="23064">
          <cell r="C23064" t="str">
            <v>17097864204</v>
          </cell>
          <cell r="D23064">
            <v>1</v>
          </cell>
        </row>
        <row r="23065">
          <cell r="C23065" t="str">
            <v>17097864205</v>
          </cell>
          <cell r="D23065">
            <v>2</v>
          </cell>
        </row>
        <row r="23066">
          <cell r="C23066" t="str">
            <v>17097864206</v>
          </cell>
          <cell r="D23066">
            <v>1</v>
          </cell>
        </row>
        <row r="23067">
          <cell r="C23067" t="str">
            <v>17097864303</v>
          </cell>
          <cell r="D23067">
            <v>1</v>
          </cell>
        </row>
        <row r="23068">
          <cell r="C23068" t="str">
            <v>17097864305</v>
          </cell>
          <cell r="D23068">
            <v>1</v>
          </cell>
        </row>
        <row r="23069">
          <cell r="C23069" t="str">
            <v>17097864306</v>
          </cell>
          <cell r="D23069">
            <v>1</v>
          </cell>
        </row>
        <row r="23070">
          <cell r="C23070" t="str">
            <v>17097864307</v>
          </cell>
          <cell r="D23070">
            <v>1</v>
          </cell>
        </row>
        <row r="23071">
          <cell r="C23071" t="str">
            <v>17097864308</v>
          </cell>
          <cell r="D23071">
            <v>1</v>
          </cell>
        </row>
        <row r="23072">
          <cell r="C23072" t="str">
            <v>17097864402</v>
          </cell>
          <cell r="D23072">
            <v>1</v>
          </cell>
        </row>
        <row r="23073">
          <cell r="C23073" t="str">
            <v>17097864403</v>
          </cell>
          <cell r="D23073">
            <v>1</v>
          </cell>
        </row>
        <row r="23074">
          <cell r="C23074" t="str">
            <v>17097864407</v>
          </cell>
          <cell r="D23074">
            <v>1</v>
          </cell>
        </row>
        <row r="23075">
          <cell r="C23075" t="str">
            <v>17097864408</v>
          </cell>
          <cell r="D23075">
            <v>1</v>
          </cell>
        </row>
        <row r="23076">
          <cell r="C23076" t="str">
            <v>17097864409</v>
          </cell>
          <cell r="D23076">
            <v>1</v>
          </cell>
        </row>
        <row r="23077">
          <cell r="C23077" t="str">
            <v>17097864410</v>
          </cell>
          <cell r="D23077">
            <v>1</v>
          </cell>
        </row>
        <row r="23078">
          <cell r="C23078" t="str">
            <v>17097864411</v>
          </cell>
          <cell r="D23078">
            <v>1</v>
          </cell>
        </row>
        <row r="23079">
          <cell r="C23079" t="str">
            <v>17097864412</v>
          </cell>
          <cell r="D23079">
            <v>1</v>
          </cell>
        </row>
        <row r="23080">
          <cell r="C23080" t="str">
            <v>17097864505</v>
          </cell>
          <cell r="D23080">
            <v>1</v>
          </cell>
        </row>
        <row r="23081">
          <cell r="C23081" t="str">
            <v>17097864510</v>
          </cell>
          <cell r="D23081">
            <v>1</v>
          </cell>
        </row>
        <row r="23082">
          <cell r="C23082" t="str">
            <v>17097864511</v>
          </cell>
          <cell r="D23082">
            <v>1</v>
          </cell>
        </row>
        <row r="23083">
          <cell r="C23083" t="str">
            <v>17097864512</v>
          </cell>
          <cell r="D23083">
            <v>1</v>
          </cell>
        </row>
        <row r="23084">
          <cell r="C23084" t="str">
            <v>17097864513</v>
          </cell>
          <cell r="D23084">
            <v>1</v>
          </cell>
        </row>
        <row r="23085">
          <cell r="C23085" t="str">
            <v>17097864514</v>
          </cell>
          <cell r="D23085">
            <v>1</v>
          </cell>
        </row>
        <row r="23086">
          <cell r="C23086" t="str">
            <v>17097864515</v>
          </cell>
          <cell r="D23086">
            <v>1</v>
          </cell>
        </row>
        <row r="23087">
          <cell r="C23087" t="str">
            <v>17097864516</v>
          </cell>
          <cell r="D23087">
            <v>1</v>
          </cell>
        </row>
        <row r="23088">
          <cell r="C23088" t="str">
            <v>17097864517</v>
          </cell>
          <cell r="D23088">
            <v>1</v>
          </cell>
        </row>
        <row r="23089">
          <cell r="C23089" t="str">
            <v>17097864518</v>
          </cell>
          <cell r="D23089">
            <v>1</v>
          </cell>
        </row>
        <row r="23090">
          <cell r="C23090" t="str">
            <v>17097864519</v>
          </cell>
          <cell r="D23090">
            <v>1</v>
          </cell>
        </row>
        <row r="23091">
          <cell r="C23091" t="str">
            <v>17097864520</v>
          </cell>
          <cell r="D23091">
            <v>1</v>
          </cell>
        </row>
        <row r="23092">
          <cell r="C23092" t="str">
            <v>17097864521</v>
          </cell>
          <cell r="D23092">
            <v>1</v>
          </cell>
        </row>
        <row r="23093">
          <cell r="C23093" t="str">
            <v>17097864522</v>
          </cell>
          <cell r="D23093">
            <v>1</v>
          </cell>
        </row>
        <row r="23094">
          <cell r="C23094" t="str">
            <v>17097864601</v>
          </cell>
          <cell r="D23094">
            <v>1</v>
          </cell>
        </row>
        <row r="23095">
          <cell r="C23095" t="str">
            <v>17097864602</v>
          </cell>
          <cell r="D23095">
            <v>1</v>
          </cell>
        </row>
        <row r="23096">
          <cell r="C23096" t="str">
            <v>17097864700</v>
          </cell>
          <cell r="D23096">
            <v>1</v>
          </cell>
        </row>
        <row r="23097">
          <cell r="C23097" t="str">
            <v>17097864801</v>
          </cell>
          <cell r="D23097">
            <v>1</v>
          </cell>
        </row>
        <row r="23098">
          <cell r="C23098" t="str">
            <v>17097864802</v>
          </cell>
          <cell r="D23098">
            <v>1</v>
          </cell>
        </row>
        <row r="23099">
          <cell r="C23099" t="str">
            <v>17097864901</v>
          </cell>
          <cell r="D23099">
            <v>1</v>
          </cell>
        </row>
        <row r="23100">
          <cell r="C23100" t="str">
            <v>17097864903</v>
          </cell>
          <cell r="D23100">
            <v>1</v>
          </cell>
        </row>
        <row r="23101">
          <cell r="C23101" t="str">
            <v>17097864904</v>
          </cell>
          <cell r="D23101">
            <v>1</v>
          </cell>
        </row>
        <row r="23102">
          <cell r="C23102" t="str">
            <v>17097865000</v>
          </cell>
          <cell r="D23102">
            <v>1</v>
          </cell>
        </row>
        <row r="23103">
          <cell r="C23103" t="str">
            <v>17097865200</v>
          </cell>
          <cell r="D23103">
            <v>1</v>
          </cell>
        </row>
        <row r="23104">
          <cell r="C23104" t="str">
            <v>17097865300</v>
          </cell>
          <cell r="D23104">
            <v>1</v>
          </cell>
        </row>
        <row r="23105">
          <cell r="C23105" t="str">
            <v>17097865400</v>
          </cell>
          <cell r="D23105">
            <v>1</v>
          </cell>
        </row>
        <row r="23106">
          <cell r="C23106" t="str">
            <v>17097865501</v>
          </cell>
          <cell r="D23106">
            <v>1</v>
          </cell>
        </row>
        <row r="23107">
          <cell r="C23107" t="str">
            <v>17097865502</v>
          </cell>
          <cell r="D23107">
            <v>1</v>
          </cell>
        </row>
        <row r="23108">
          <cell r="C23108" t="str">
            <v>17097865600</v>
          </cell>
          <cell r="D23108">
            <v>1</v>
          </cell>
        </row>
        <row r="23109">
          <cell r="C23109" t="str">
            <v>17097865700</v>
          </cell>
          <cell r="D23109">
            <v>1</v>
          </cell>
        </row>
        <row r="23110">
          <cell r="C23110" t="str">
            <v>17097865801</v>
          </cell>
          <cell r="D23110">
            <v>1</v>
          </cell>
        </row>
        <row r="23111">
          <cell r="C23111" t="str">
            <v>17097865802</v>
          </cell>
          <cell r="D23111">
            <v>1</v>
          </cell>
        </row>
        <row r="23112">
          <cell r="C23112" t="str">
            <v>17097866000</v>
          </cell>
          <cell r="D23112">
            <v>1</v>
          </cell>
        </row>
        <row r="23113">
          <cell r="C23113" t="str">
            <v>17097866100</v>
          </cell>
          <cell r="D23113">
            <v>1</v>
          </cell>
        </row>
        <row r="23114">
          <cell r="C23114" t="str">
            <v>17097866200</v>
          </cell>
          <cell r="D23114">
            <v>1</v>
          </cell>
        </row>
        <row r="23115">
          <cell r="C23115" t="str">
            <v>17097990000</v>
          </cell>
          <cell r="D23115">
            <v>99</v>
          </cell>
        </row>
        <row r="23116">
          <cell r="C23116" t="str">
            <v>17099961701</v>
          </cell>
          <cell r="D23116">
            <v>2</v>
          </cell>
        </row>
        <row r="23117">
          <cell r="C23117" t="str">
            <v>17099961702</v>
          </cell>
          <cell r="D23117">
            <v>2</v>
          </cell>
        </row>
        <row r="23118">
          <cell r="C23118" t="str">
            <v>17099961800</v>
          </cell>
          <cell r="D23118">
            <v>3</v>
          </cell>
        </row>
        <row r="23119">
          <cell r="C23119" t="str">
            <v>17099961900</v>
          </cell>
          <cell r="D23119">
            <v>7</v>
          </cell>
        </row>
        <row r="23120">
          <cell r="C23120" t="str">
            <v>17099962000</v>
          </cell>
          <cell r="D23120">
            <v>7</v>
          </cell>
        </row>
        <row r="23121">
          <cell r="C23121" t="str">
            <v>17099962100</v>
          </cell>
          <cell r="D23121">
            <v>4</v>
          </cell>
        </row>
        <row r="23122">
          <cell r="C23122" t="str">
            <v>17099962200</v>
          </cell>
          <cell r="D23122">
            <v>4</v>
          </cell>
        </row>
        <row r="23123">
          <cell r="C23123" t="str">
            <v>17099962300</v>
          </cell>
          <cell r="D23123">
            <v>2</v>
          </cell>
        </row>
        <row r="23124">
          <cell r="C23124" t="str">
            <v>17099962400</v>
          </cell>
          <cell r="D23124">
            <v>7</v>
          </cell>
        </row>
        <row r="23125">
          <cell r="C23125" t="str">
            <v>17099962500</v>
          </cell>
          <cell r="D23125">
            <v>7</v>
          </cell>
        </row>
        <row r="23126">
          <cell r="C23126" t="str">
            <v>17099962600</v>
          </cell>
          <cell r="D23126">
            <v>4</v>
          </cell>
        </row>
        <row r="23127">
          <cell r="C23127" t="str">
            <v>17099962700</v>
          </cell>
          <cell r="D23127">
            <v>4</v>
          </cell>
        </row>
        <row r="23128">
          <cell r="C23128" t="str">
            <v>17099962800</v>
          </cell>
          <cell r="D23128">
            <v>4</v>
          </cell>
        </row>
        <row r="23129">
          <cell r="C23129" t="str">
            <v>17099962900</v>
          </cell>
          <cell r="D23129">
            <v>4</v>
          </cell>
        </row>
        <row r="23130">
          <cell r="C23130" t="str">
            <v>17099963000</v>
          </cell>
          <cell r="D23130">
            <v>4</v>
          </cell>
        </row>
        <row r="23131">
          <cell r="C23131" t="str">
            <v>17099963100</v>
          </cell>
          <cell r="D23131">
            <v>4</v>
          </cell>
        </row>
        <row r="23132">
          <cell r="C23132" t="str">
            <v>17099963200</v>
          </cell>
          <cell r="D23132">
            <v>4</v>
          </cell>
        </row>
        <row r="23133">
          <cell r="C23133" t="str">
            <v>17099963300</v>
          </cell>
          <cell r="D23133">
            <v>4</v>
          </cell>
        </row>
        <row r="23134">
          <cell r="C23134" t="str">
            <v>17099963400</v>
          </cell>
          <cell r="D23134">
            <v>4</v>
          </cell>
        </row>
        <row r="23135">
          <cell r="C23135" t="str">
            <v>17099963500</v>
          </cell>
          <cell r="D23135">
            <v>4</v>
          </cell>
        </row>
        <row r="23136">
          <cell r="C23136" t="str">
            <v>17099963600</v>
          </cell>
          <cell r="D23136">
            <v>4</v>
          </cell>
        </row>
        <row r="23137">
          <cell r="C23137" t="str">
            <v>17099963700</v>
          </cell>
          <cell r="D23137">
            <v>7</v>
          </cell>
        </row>
        <row r="23138">
          <cell r="C23138" t="str">
            <v>17099963800</v>
          </cell>
          <cell r="D23138">
            <v>4</v>
          </cell>
        </row>
        <row r="23139">
          <cell r="C23139" t="str">
            <v>17099963900</v>
          </cell>
          <cell r="D23139">
            <v>4</v>
          </cell>
        </row>
        <row r="23140">
          <cell r="C23140" t="str">
            <v>17099964000</v>
          </cell>
          <cell r="D23140">
            <v>6</v>
          </cell>
        </row>
        <row r="23141">
          <cell r="C23141" t="str">
            <v>17099964100</v>
          </cell>
          <cell r="D23141">
            <v>6</v>
          </cell>
        </row>
        <row r="23142">
          <cell r="C23142" t="str">
            <v>17099964200</v>
          </cell>
          <cell r="D23142">
            <v>4</v>
          </cell>
        </row>
        <row r="23143">
          <cell r="C23143" t="str">
            <v>17099964300</v>
          </cell>
          <cell r="D23143">
            <v>4</v>
          </cell>
        </row>
        <row r="23144">
          <cell r="C23144" t="str">
            <v>17101880700</v>
          </cell>
          <cell r="D23144">
            <v>9</v>
          </cell>
        </row>
        <row r="23145">
          <cell r="C23145" t="str">
            <v>17101880800</v>
          </cell>
          <cell r="D23145">
            <v>8</v>
          </cell>
        </row>
        <row r="23146">
          <cell r="C23146" t="str">
            <v>17101880900</v>
          </cell>
          <cell r="D23146">
            <v>7</v>
          </cell>
        </row>
        <row r="23147">
          <cell r="C23147" t="str">
            <v>17101881000</v>
          </cell>
          <cell r="D23147">
            <v>7</v>
          </cell>
        </row>
        <row r="23148">
          <cell r="C23148" t="str">
            <v>17101881100</v>
          </cell>
          <cell r="D23148">
            <v>7</v>
          </cell>
        </row>
        <row r="23149">
          <cell r="C23149" t="str">
            <v>17103000100</v>
          </cell>
          <cell r="D23149">
            <v>6</v>
          </cell>
        </row>
        <row r="23150">
          <cell r="C23150" t="str">
            <v>17103000200</v>
          </cell>
          <cell r="D23150">
            <v>5</v>
          </cell>
        </row>
        <row r="23151">
          <cell r="C23151" t="str">
            <v>17103000300</v>
          </cell>
          <cell r="D23151">
            <v>4</v>
          </cell>
        </row>
        <row r="23152">
          <cell r="C23152" t="str">
            <v>17103000400</v>
          </cell>
          <cell r="D23152">
            <v>4</v>
          </cell>
        </row>
        <row r="23153">
          <cell r="C23153" t="str">
            <v>17103000500</v>
          </cell>
          <cell r="D23153">
            <v>4</v>
          </cell>
        </row>
        <row r="23154">
          <cell r="C23154" t="str">
            <v>17103000600</v>
          </cell>
          <cell r="D23154">
            <v>4</v>
          </cell>
        </row>
        <row r="23155">
          <cell r="C23155" t="str">
            <v>17103000700</v>
          </cell>
          <cell r="D23155">
            <v>6</v>
          </cell>
        </row>
        <row r="23156">
          <cell r="C23156" t="str">
            <v>17103000800</v>
          </cell>
          <cell r="D23156">
            <v>10</v>
          </cell>
        </row>
        <row r="23157">
          <cell r="C23157" t="str">
            <v>17103000900</v>
          </cell>
          <cell r="D23157">
            <v>3</v>
          </cell>
        </row>
        <row r="23158">
          <cell r="C23158" t="str">
            <v>17105960100</v>
          </cell>
          <cell r="D23158">
            <v>7</v>
          </cell>
        </row>
        <row r="23159">
          <cell r="C23159" t="str">
            <v>17105960200</v>
          </cell>
          <cell r="D23159">
            <v>3</v>
          </cell>
        </row>
        <row r="23160">
          <cell r="C23160" t="str">
            <v>17105960300</v>
          </cell>
          <cell r="D23160">
            <v>4</v>
          </cell>
        </row>
        <row r="23161">
          <cell r="C23161" t="str">
            <v>17105960400</v>
          </cell>
          <cell r="D23161">
            <v>10</v>
          </cell>
        </row>
        <row r="23162">
          <cell r="C23162" t="str">
            <v>17105960500</v>
          </cell>
          <cell r="D23162">
            <v>4</v>
          </cell>
        </row>
        <row r="23163">
          <cell r="C23163" t="str">
            <v>17105960600</v>
          </cell>
          <cell r="D23163">
            <v>4</v>
          </cell>
        </row>
        <row r="23164">
          <cell r="C23164" t="str">
            <v>17105960700</v>
          </cell>
          <cell r="D23164">
            <v>4</v>
          </cell>
        </row>
        <row r="23165">
          <cell r="C23165" t="str">
            <v>17105960800</v>
          </cell>
          <cell r="D23165">
            <v>7</v>
          </cell>
        </row>
        <row r="23166">
          <cell r="C23166" t="str">
            <v>17105960900</v>
          </cell>
          <cell r="D23166">
            <v>6</v>
          </cell>
        </row>
        <row r="23167">
          <cell r="C23167" t="str">
            <v>17105961000</v>
          </cell>
          <cell r="D23167">
            <v>10</v>
          </cell>
        </row>
        <row r="23168">
          <cell r="C23168" t="str">
            <v>17107952900</v>
          </cell>
          <cell r="D23168">
            <v>3</v>
          </cell>
        </row>
        <row r="23169">
          <cell r="C23169" t="str">
            <v>17107953000</v>
          </cell>
          <cell r="D23169">
            <v>5</v>
          </cell>
        </row>
        <row r="23170">
          <cell r="C23170" t="str">
            <v>17107953100</v>
          </cell>
          <cell r="D23170">
            <v>4</v>
          </cell>
        </row>
        <row r="23171">
          <cell r="C23171" t="str">
            <v>17107953200</v>
          </cell>
          <cell r="D23171">
            <v>4</v>
          </cell>
        </row>
        <row r="23172">
          <cell r="C23172" t="str">
            <v>17107953300</v>
          </cell>
          <cell r="D23172">
            <v>4</v>
          </cell>
        </row>
        <row r="23173">
          <cell r="C23173" t="str">
            <v>17107953400</v>
          </cell>
          <cell r="D23173">
            <v>4</v>
          </cell>
        </row>
        <row r="23174">
          <cell r="C23174" t="str">
            <v>17107953500</v>
          </cell>
          <cell r="D23174">
            <v>4</v>
          </cell>
        </row>
        <row r="23175">
          <cell r="C23175" t="str">
            <v>17107953600</v>
          </cell>
          <cell r="D23175">
            <v>10</v>
          </cell>
        </row>
        <row r="23176">
          <cell r="C23176" t="str">
            <v>17109010100</v>
          </cell>
          <cell r="D23176">
            <v>7</v>
          </cell>
        </row>
        <row r="23177">
          <cell r="C23177" t="str">
            <v>17109010200</v>
          </cell>
          <cell r="D23177">
            <v>5</v>
          </cell>
        </row>
        <row r="23178">
          <cell r="C23178" t="str">
            <v>17109010300</v>
          </cell>
          <cell r="D23178">
            <v>4</v>
          </cell>
        </row>
        <row r="23179">
          <cell r="C23179" t="str">
            <v>17109010400</v>
          </cell>
          <cell r="D23179">
            <v>4</v>
          </cell>
        </row>
        <row r="23180">
          <cell r="C23180" t="str">
            <v>17109010500</v>
          </cell>
          <cell r="D23180">
            <v>4</v>
          </cell>
        </row>
        <row r="23181">
          <cell r="C23181" t="str">
            <v>17109010600</v>
          </cell>
          <cell r="D23181">
            <v>4</v>
          </cell>
        </row>
        <row r="23182">
          <cell r="C23182" t="str">
            <v>17109010700</v>
          </cell>
          <cell r="D23182">
            <v>4</v>
          </cell>
        </row>
        <row r="23183">
          <cell r="C23183" t="str">
            <v>17109010900</v>
          </cell>
          <cell r="D23183">
            <v>4</v>
          </cell>
        </row>
        <row r="23184">
          <cell r="C23184" t="str">
            <v>17109011000</v>
          </cell>
          <cell r="D23184">
            <v>5</v>
          </cell>
        </row>
        <row r="23185">
          <cell r="C23185" t="str">
            <v>17109011100</v>
          </cell>
          <cell r="D23185">
            <v>5</v>
          </cell>
        </row>
        <row r="23186">
          <cell r="C23186" t="str">
            <v>17111870101</v>
          </cell>
          <cell r="D23186">
            <v>2</v>
          </cell>
        </row>
        <row r="23187">
          <cell r="C23187" t="str">
            <v>17111870102</v>
          </cell>
          <cell r="D23187">
            <v>2</v>
          </cell>
        </row>
        <row r="23188">
          <cell r="C23188" t="str">
            <v>17111870200</v>
          </cell>
          <cell r="D23188">
            <v>2</v>
          </cell>
        </row>
        <row r="23189">
          <cell r="C23189" t="str">
            <v>17111870301</v>
          </cell>
          <cell r="D23189">
            <v>7</v>
          </cell>
        </row>
        <row r="23190">
          <cell r="C23190" t="str">
            <v>17111870302</v>
          </cell>
          <cell r="D23190">
            <v>7</v>
          </cell>
        </row>
        <row r="23191">
          <cell r="C23191" t="str">
            <v>17111870401</v>
          </cell>
          <cell r="D23191">
            <v>2</v>
          </cell>
        </row>
        <row r="23192">
          <cell r="C23192" t="str">
            <v>17111870402</v>
          </cell>
          <cell r="D23192">
            <v>2</v>
          </cell>
        </row>
        <row r="23193">
          <cell r="C23193" t="str">
            <v>17111870500</v>
          </cell>
          <cell r="D23193">
            <v>2</v>
          </cell>
        </row>
        <row r="23194">
          <cell r="C23194" t="str">
            <v>17111870603</v>
          </cell>
          <cell r="D23194">
            <v>2</v>
          </cell>
        </row>
        <row r="23195">
          <cell r="C23195" t="str">
            <v>17111870604</v>
          </cell>
          <cell r="D23195">
            <v>2</v>
          </cell>
        </row>
        <row r="23196">
          <cell r="C23196" t="str">
            <v>17111870605</v>
          </cell>
          <cell r="D23196">
            <v>2</v>
          </cell>
        </row>
        <row r="23197">
          <cell r="C23197" t="str">
            <v>17111870606</v>
          </cell>
          <cell r="D23197">
            <v>2</v>
          </cell>
        </row>
        <row r="23198">
          <cell r="C23198" t="str">
            <v>17111870702</v>
          </cell>
          <cell r="D23198">
            <v>2</v>
          </cell>
        </row>
        <row r="23199">
          <cell r="C23199" t="str">
            <v>17111870703</v>
          </cell>
          <cell r="D23199">
            <v>2</v>
          </cell>
        </row>
        <row r="23200">
          <cell r="C23200" t="str">
            <v>17111870704</v>
          </cell>
          <cell r="D23200">
            <v>2</v>
          </cell>
        </row>
        <row r="23201">
          <cell r="C23201" t="str">
            <v>17111870803</v>
          </cell>
          <cell r="D23201">
            <v>2</v>
          </cell>
        </row>
        <row r="23202">
          <cell r="C23202" t="str">
            <v>17111870807</v>
          </cell>
          <cell r="D23202">
            <v>1</v>
          </cell>
        </row>
        <row r="23203">
          <cell r="C23203" t="str">
            <v>17111870808</v>
          </cell>
          <cell r="D23203">
            <v>1</v>
          </cell>
        </row>
        <row r="23204">
          <cell r="C23204" t="str">
            <v>17111870809</v>
          </cell>
          <cell r="D23204">
            <v>2</v>
          </cell>
        </row>
        <row r="23205">
          <cell r="C23205" t="str">
            <v>17111870810</v>
          </cell>
          <cell r="D23205">
            <v>1</v>
          </cell>
        </row>
        <row r="23206">
          <cell r="C23206" t="str">
            <v>17111870811</v>
          </cell>
          <cell r="D23206">
            <v>2</v>
          </cell>
        </row>
        <row r="23207">
          <cell r="C23207" t="str">
            <v>17111870812</v>
          </cell>
          <cell r="D23207">
            <v>1</v>
          </cell>
        </row>
        <row r="23208">
          <cell r="C23208" t="str">
            <v>17111870902</v>
          </cell>
          <cell r="D23208">
            <v>2</v>
          </cell>
        </row>
        <row r="23209">
          <cell r="C23209" t="str">
            <v>17111870903</v>
          </cell>
          <cell r="D23209">
            <v>2</v>
          </cell>
        </row>
        <row r="23210">
          <cell r="C23210" t="str">
            <v>17111870904</v>
          </cell>
          <cell r="D23210">
            <v>2</v>
          </cell>
        </row>
        <row r="23211">
          <cell r="C23211" t="str">
            <v>17111870905</v>
          </cell>
          <cell r="D23211">
            <v>2</v>
          </cell>
        </row>
        <row r="23212">
          <cell r="C23212" t="str">
            <v>17111871003</v>
          </cell>
          <cell r="D23212">
            <v>2</v>
          </cell>
        </row>
        <row r="23213">
          <cell r="C23213" t="str">
            <v>17111871004</v>
          </cell>
          <cell r="D23213">
            <v>2</v>
          </cell>
        </row>
        <row r="23214">
          <cell r="C23214" t="str">
            <v>17111871104</v>
          </cell>
          <cell r="D23214">
            <v>1</v>
          </cell>
        </row>
        <row r="23215">
          <cell r="C23215" t="str">
            <v>17111871105</v>
          </cell>
          <cell r="D23215">
            <v>1</v>
          </cell>
        </row>
        <row r="23216">
          <cell r="C23216" t="str">
            <v>17111871106</v>
          </cell>
          <cell r="D23216">
            <v>1</v>
          </cell>
        </row>
        <row r="23217">
          <cell r="C23217" t="str">
            <v>17111871107</v>
          </cell>
          <cell r="D23217">
            <v>1</v>
          </cell>
        </row>
        <row r="23218">
          <cell r="C23218" t="str">
            <v>17111871108</v>
          </cell>
          <cell r="D23218">
            <v>1</v>
          </cell>
        </row>
        <row r="23219">
          <cell r="C23219" t="str">
            <v>17111871109</v>
          </cell>
          <cell r="D23219">
            <v>1</v>
          </cell>
        </row>
        <row r="23220">
          <cell r="C23220" t="str">
            <v>17111871201</v>
          </cell>
          <cell r="D23220">
            <v>1</v>
          </cell>
        </row>
        <row r="23221">
          <cell r="C23221" t="str">
            <v>17111871202</v>
          </cell>
          <cell r="D23221">
            <v>1</v>
          </cell>
        </row>
        <row r="23222">
          <cell r="C23222" t="str">
            <v>17111871205</v>
          </cell>
          <cell r="D23222">
            <v>1</v>
          </cell>
        </row>
        <row r="23223">
          <cell r="C23223" t="str">
            <v>17111871206</v>
          </cell>
          <cell r="D23223">
            <v>1</v>
          </cell>
        </row>
        <row r="23224">
          <cell r="C23224" t="str">
            <v>17111871207</v>
          </cell>
          <cell r="D23224">
            <v>1</v>
          </cell>
        </row>
        <row r="23225">
          <cell r="C23225" t="str">
            <v>17111871208</v>
          </cell>
          <cell r="D23225">
            <v>1</v>
          </cell>
        </row>
        <row r="23226">
          <cell r="C23226" t="str">
            <v>17111871209</v>
          </cell>
          <cell r="D23226">
            <v>1</v>
          </cell>
        </row>
        <row r="23227">
          <cell r="C23227" t="str">
            <v>17111871301</v>
          </cell>
          <cell r="D23227">
            <v>1</v>
          </cell>
        </row>
        <row r="23228">
          <cell r="C23228" t="str">
            <v>17111871304</v>
          </cell>
          <cell r="D23228">
            <v>1</v>
          </cell>
        </row>
        <row r="23229">
          <cell r="C23229" t="str">
            <v>17111871305</v>
          </cell>
          <cell r="D23229">
            <v>1</v>
          </cell>
        </row>
        <row r="23230">
          <cell r="C23230" t="str">
            <v>17111871306</v>
          </cell>
          <cell r="D23230">
            <v>1</v>
          </cell>
        </row>
        <row r="23231">
          <cell r="C23231" t="str">
            <v>17111871307</v>
          </cell>
          <cell r="D23231">
            <v>1</v>
          </cell>
        </row>
        <row r="23232">
          <cell r="C23232" t="str">
            <v>17111871310</v>
          </cell>
          <cell r="D23232">
            <v>1</v>
          </cell>
        </row>
        <row r="23233">
          <cell r="C23233" t="str">
            <v>17111871311</v>
          </cell>
          <cell r="D23233">
            <v>1</v>
          </cell>
        </row>
        <row r="23234">
          <cell r="C23234" t="str">
            <v>17111871402</v>
          </cell>
          <cell r="D23234">
            <v>1</v>
          </cell>
        </row>
        <row r="23235">
          <cell r="C23235" t="str">
            <v>17111871404</v>
          </cell>
          <cell r="D23235">
            <v>1</v>
          </cell>
        </row>
        <row r="23236">
          <cell r="C23236" t="str">
            <v>17111871500</v>
          </cell>
          <cell r="D23236">
            <v>1</v>
          </cell>
        </row>
        <row r="23237">
          <cell r="C23237" t="str">
            <v>17111871600</v>
          </cell>
          <cell r="D23237">
            <v>1</v>
          </cell>
        </row>
        <row r="23238">
          <cell r="C23238" t="str">
            <v>17113000102</v>
          </cell>
          <cell r="D23238">
            <v>1</v>
          </cell>
        </row>
        <row r="23239">
          <cell r="C23239" t="str">
            <v>17113000104</v>
          </cell>
          <cell r="D23239">
            <v>1</v>
          </cell>
        </row>
        <row r="23240">
          <cell r="C23240" t="str">
            <v>17113000105</v>
          </cell>
          <cell r="D23240">
            <v>1</v>
          </cell>
        </row>
        <row r="23241">
          <cell r="C23241" t="str">
            <v>17113000200</v>
          </cell>
          <cell r="D23241">
            <v>1</v>
          </cell>
        </row>
        <row r="23242">
          <cell r="C23242" t="str">
            <v>17113000301</v>
          </cell>
          <cell r="D23242">
            <v>1</v>
          </cell>
        </row>
        <row r="23243">
          <cell r="C23243" t="str">
            <v>17113000302</v>
          </cell>
          <cell r="D23243">
            <v>1</v>
          </cell>
        </row>
        <row r="23244">
          <cell r="C23244" t="str">
            <v>17113000400</v>
          </cell>
          <cell r="D23244">
            <v>1</v>
          </cell>
        </row>
        <row r="23245">
          <cell r="C23245" t="str">
            <v>17113000501</v>
          </cell>
          <cell r="D23245">
            <v>1</v>
          </cell>
        </row>
        <row r="23246">
          <cell r="C23246" t="str">
            <v>17113000502</v>
          </cell>
          <cell r="D23246">
            <v>1</v>
          </cell>
        </row>
        <row r="23247">
          <cell r="C23247" t="str">
            <v>17113000504</v>
          </cell>
          <cell r="D23247">
            <v>1</v>
          </cell>
        </row>
        <row r="23248">
          <cell r="C23248" t="str">
            <v>17113000505</v>
          </cell>
          <cell r="D23248">
            <v>1</v>
          </cell>
        </row>
        <row r="23249">
          <cell r="C23249" t="str">
            <v>17113001103</v>
          </cell>
          <cell r="D23249">
            <v>1</v>
          </cell>
        </row>
        <row r="23250">
          <cell r="C23250" t="str">
            <v>17113001104</v>
          </cell>
          <cell r="D23250">
            <v>1</v>
          </cell>
        </row>
        <row r="23251">
          <cell r="C23251" t="str">
            <v>17113001105</v>
          </cell>
          <cell r="D23251">
            <v>1</v>
          </cell>
        </row>
        <row r="23252">
          <cell r="C23252" t="str">
            <v>17113001106</v>
          </cell>
          <cell r="D23252">
            <v>1</v>
          </cell>
        </row>
        <row r="23253">
          <cell r="C23253" t="str">
            <v>17113001200</v>
          </cell>
          <cell r="D23253">
            <v>1</v>
          </cell>
        </row>
        <row r="23254">
          <cell r="C23254" t="str">
            <v>17113001301</v>
          </cell>
          <cell r="D23254">
            <v>1</v>
          </cell>
        </row>
        <row r="23255">
          <cell r="C23255" t="str">
            <v>17113001302</v>
          </cell>
          <cell r="D23255">
            <v>1</v>
          </cell>
        </row>
        <row r="23256">
          <cell r="C23256" t="str">
            <v>17113001303</v>
          </cell>
          <cell r="D23256">
            <v>1</v>
          </cell>
        </row>
        <row r="23257">
          <cell r="C23257" t="str">
            <v>17113001402</v>
          </cell>
          <cell r="D23257">
            <v>1</v>
          </cell>
        </row>
        <row r="23258">
          <cell r="C23258" t="str">
            <v>17113001403</v>
          </cell>
          <cell r="D23258">
            <v>1</v>
          </cell>
        </row>
        <row r="23259">
          <cell r="C23259" t="str">
            <v>17113001404</v>
          </cell>
          <cell r="D23259">
            <v>1</v>
          </cell>
        </row>
        <row r="23260">
          <cell r="C23260" t="str">
            <v>17113001500</v>
          </cell>
          <cell r="D23260">
            <v>1</v>
          </cell>
        </row>
        <row r="23261">
          <cell r="C23261" t="str">
            <v>17113001600</v>
          </cell>
          <cell r="D23261">
            <v>1</v>
          </cell>
        </row>
        <row r="23262">
          <cell r="C23262" t="str">
            <v>17113001700</v>
          </cell>
          <cell r="D23262">
            <v>1</v>
          </cell>
        </row>
        <row r="23263">
          <cell r="C23263" t="str">
            <v>17113001800</v>
          </cell>
          <cell r="D23263">
            <v>1</v>
          </cell>
        </row>
        <row r="23264">
          <cell r="C23264" t="str">
            <v>17113002101</v>
          </cell>
          <cell r="D23264">
            <v>1</v>
          </cell>
        </row>
        <row r="23265">
          <cell r="C23265" t="str">
            <v>17113002102</v>
          </cell>
          <cell r="D23265">
            <v>1</v>
          </cell>
        </row>
        <row r="23266">
          <cell r="C23266" t="str">
            <v>17113005101</v>
          </cell>
          <cell r="D23266">
            <v>1</v>
          </cell>
        </row>
        <row r="23267">
          <cell r="C23267" t="str">
            <v>17113005102</v>
          </cell>
          <cell r="D23267">
            <v>2</v>
          </cell>
        </row>
        <row r="23268">
          <cell r="C23268" t="str">
            <v>17113005201</v>
          </cell>
          <cell r="D23268">
            <v>1</v>
          </cell>
        </row>
        <row r="23269">
          <cell r="C23269" t="str">
            <v>17113005202</v>
          </cell>
          <cell r="D23269">
            <v>2</v>
          </cell>
        </row>
        <row r="23270">
          <cell r="C23270" t="str">
            <v>17113005400</v>
          </cell>
          <cell r="D23270">
            <v>2</v>
          </cell>
        </row>
        <row r="23271">
          <cell r="C23271" t="str">
            <v>17113005501</v>
          </cell>
          <cell r="D23271">
            <v>2</v>
          </cell>
        </row>
        <row r="23272">
          <cell r="C23272" t="str">
            <v>17113005502</v>
          </cell>
          <cell r="D23272">
            <v>2</v>
          </cell>
        </row>
        <row r="23273">
          <cell r="C23273" t="str">
            <v>17113005601</v>
          </cell>
          <cell r="D23273">
            <v>2</v>
          </cell>
        </row>
        <row r="23274">
          <cell r="C23274" t="str">
            <v>17113005602</v>
          </cell>
          <cell r="D23274">
            <v>2</v>
          </cell>
        </row>
        <row r="23275">
          <cell r="C23275" t="str">
            <v>17113005700</v>
          </cell>
          <cell r="D23275">
            <v>2</v>
          </cell>
        </row>
        <row r="23276">
          <cell r="C23276" t="str">
            <v>17113005800</v>
          </cell>
          <cell r="D23276">
            <v>1</v>
          </cell>
        </row>
        <row r="23277">
          <cell r="C23277" t="str">
            <v>17113005900</v>
          </cell>
          <cell r="D23277">
            <v>1</v>
          </cell>
        </row>
        <row r="23278">
          <cell r="C23278" t="str">
            <v>17113006000</v>
          </cell>
          <cell r="D23278">
            <v>2</v>
          </cell>
        </row>
        <row r="23279">
          <cell r="C23279" t="str">
            <v>17115000200</v>
          </cell>
          <cell r="D23279">
            <v>1</v>
          </cell>
        </row>
        <row r="23280">
          <cell r="C23280" t="str">
            <v>17115000300</v>
          </cell>
          <cell r="D23280">
            <v>1</v>
          </cell>
        </row>
        <row r="23281">
          <cell r="C23281" t="str">
            <v>17115000400</v>
          </cell>
          <cell r="D23281">
            <v>1</v>
          </cell>
        </row>
        <row r="23282">
          <cell r="C23282" t="str">
            <v>17115000500</v>
          </cell>
          <cell r="D23282">
            <v>1</v>
          </cell>
        </row>
        <row r="23283">
          <cell r="C23283" t="str">
            <v>17115000600</v>
          </cell>
          <cell r="D23283">
            <v>1</v>
          </cell>
        </row>
        <row r="23284">
          <cell r="C23284" t="str">
            <v>17115000900</v>
          </cell>
          <cell r="D23284">
            <v>1</v>
          </cell>
        </row>
        <row r="23285">
          <cell r="C23285" t="str">
            <v>17115001000</v>
          </cell>
          <cell r="D23285">
            <v>1</v>
          </cell>
        </row>
        <row r="23286">
          <cell r="C23286" t="str">
            <v>17115001100</v>
          </cell>
          <cell r="D23286">
            <v>1</v>
          </cell>
        </row>
        <row r="23287">
          <cell r="C23287" t="str">
            <v>17115001200</v>
          </cell>
          <cell r="D23287">
            <v>1</v>
          </cell>
        </row>
        <row r="23288">
          <cell r="C23288" t="str">
            <v>17115001300</v>
          </cell>
          <cell r="D23288">
            <v>1</v>
          </cell>
        </row>
        <row r="23289">
          <cell r="C23289" t="str">
            <v>17115001400</v>
          </cell>
          <cell r="D23289">
            <v>1</v>
          </cell>
        </row>
        <row r="23290">
          <cell r="C23290" t="str">
            <v>17115001500</v>
          </cell>
          <cell r="D23290">
            <v>1</v>
          </cell>
        </row>
        <row r="23291">
          <cell r="C23291" t="str">
            <v>17115001600</v>
          </cell>
          <cell r="D23291">
            <v>1</v>
          </cell>
        </row>
        <row r="23292">
          <cell r="C23292" t="str">
            <v>17115001700</v>
          </cell>
          <cell r="D23292">
            <v>1</v>
          </cell>
        </row>
        <row r="23293">
          <cell r="C23293" t="str">
            <v>17115001801</v>
          </cell>
          <cell r="D23293">
            <v>1</v>
          </cell>
        </row>
        <row r="23294">
          <cell r="C23294" t="str">
            <v>17115001802</v>
          </cell>
          <cell r="D23294">
            <v>1</v>
          </cell>
        </row>
        <row r="23295">
          <cell r="C23295" t="str">
            <v>17115001900</v>
          </cell>
          <cell r="D23295">
            <v>1</v>
          </cell>
        </row>
        <row r="23296">
          <cell r="C23296" t="str">
            <v>17115002000</v>
          </cell>
          <cell r="D23296">
            <v>1</v>
          </cell>
        </row>
        <row r="23297">
          <cell r="C23297" t="str">
            <v>17115002100</v>
          </cell>
          <cell r="D23297">
            <v>1</v>
          </cell>
        </row>
        <row r="23298">
          <cell r="C23298" t="str">
            <v>17115002200</v>
          </cell>
          <cell r="D23298">
            <v>1</v>
          </cell>
        </row>
        <row r="23299">
          <cell r="C23299" t="str">
            <v>17115002300</v>
          </cell>
          <cell r="D23299">
            <v>1</v>
          </cell>
        </row>
        <row r="23300">
          <cell r="C23300" t="str">
            <v>17115002401</v>
          </cell>
          <cell r="D23300">
            <v>1</v>
          </cell>
        </row>
        <row r="23301">
          <cell r="C23301" t="str">
            <v>17115002402</v>
          </cell>
          <cell r="D23301">
            <v>1</v>
          </cell>
        </row>
        <row r="23302">
          <cell r="C23302" t="str">
            <v>17115002500</v>
          </cell>
          <cell r="D23302">
            <v>1</v>
          </cell>
        </row>
        <row r="23303">
          <cell r="C23303" t="str">
            <v>17115002601</v>
          </cell>
          <cell r="D23303">
            <v>1</v>
          </cell>
        </row>
        <row r="23304">
          <cell r="C23304" t="str">
            <v>17115002602</v>
          </cell>
          <cell r="D23304">
            <v>2</v>
          </cell>
        </row>
        <row r="23305">
          <cell r="C23305" t="str">
            <v>17115002700</v>
          </cell>
          <cell r="D23305">
            <v>2</v>
          </cell>
        </row>
        <row r="23306">
          <cell r="C23306" t="str">
            <v>17115002800</v>
          </cell>
          <cell r="D23306">
            <v>2</v>
          </cell>
        </row>
        <row r="23307">
          <cell r="C23307" t="str">
            <v>17115002901</v>
          </cell>
          <cell r="D23307">
            <v>1</v>
          </cell>
        </row>
        <row r="23308">
          <cell r="C23308" t="str">
            <v>17115002902</v>
          </cell>
          <cell r="D23308">
            <v>1</v>
          </cell>
        </row>
        <row r="23309">
          <cell r="C23309" t="str">
            <v>17115002903</v>
          </cell>
          <cell r="D23309">
            <v>1</v>
          </cell>
        </row>
        <row r="23310">
          <cell r="C23310" t="str">
            <v>17115002904</v>
          </cell>
          <cell r="D23310">
            <v>1</v>
          </cell>
        </row>
        <row r="23311">
          <cell r="C23311" t="str">
            <v>17115003000</v>
          </cell>
          <cell r="D23311">
            <v>2</v>
          </cell>
        </row>
        <row r="23312">
          <cell r="C23312" t="str">
            <v>17115003100</v>
          </cell>
          <cell r="D23312">
            <v>1</v>
          </cell>
        </row>
        <row r="23313">
          <cell r="C23313" t="str">
            <v>17117956000</v>
          </cell>
          <cell r="D23313">
            <v>2</v>
          </cell>
        </row>
        <row r="23314">
          <cell r="C23314" t="str">
            <v>17117956100</v>
          </cell>
          <cell r="D23314">
            <v>2</v>
          </cell>
        </row>
        <row r="23315">
          <cell r="C23315" t="str">
            <v>17117956200</v>
          </cell>
          <cell r="D23315">
            <v>2</v>
          </cell>
        </row>
        <row r="23316">
          <cell r="C23316" t="str">
            <v>17117956300</v>
          </cell>
          <cell r="D23316">
            <v>10</v>
          </cell>
        </row>
        <row r="23317">
          <cell r="C23317" t="str">
            <v>17117956400</v>
          </cell>
          <cell r="D23317">
            <v>7</v>
          </cell>
        </row>
        <row r="23318">
          <cell r="C23318" t="str">
            <v>17117956500</v>
          </cell>
          <cell r="D23318">
            <v>9</v>
          </cell>
        </row>
        <row r="23319">
          <cell r="C23319" t="str">
            <v>17117956600</v>
          </cell>
          <cell r="D23319">
            <v>2</v>
          </cell>
        </row>
        <row r="23320">
          <cell r="C23320" t="str">
            <v>17117956700</v>
          </cell>
          <cell r="D23320">
            <v>2</v>
          </cell>
        </row>
        <row r="23321">
          <cell r="C23321" t="str">
            <v>17117956800</v>
          </cell>
          <cell r="D23321">
            <v>3</v>
          </cell>
        </row>
        <row r="23322">
          <cell r="C23322" t="str">
            <v>17117956900</v>
          </cell>
          <cell r="D23322">
            <v>7</v>
          </cell>
        </row>
        <row r="23323">
          <cell r="C23323" t="str">
            <v>17117957000</v>
          </cell>
          <cell r="D23323">
            <v>2</v>
          </cell>
        </row>
        <row r="23324">
          <cell r="C23324" t="str">
            <v>17117957100</v>
          </cell>
          <cell r="D23324">
            <v>2</v>
          </cell>
        </row>
        <row r="23325">
          <cell r="C23325" t="str">
            <v>17117957200</v>
          </cell>
          <cell r="D23325">
            <v>2</v>
          </cell>
        </row>
        <row r="23326">
          <cell r="C23326" t="str">
            <v>17119400101</v>
          </cell>
          <cell r="D23326">
            <v>1</v>
          </cell>
        </row>
        <row r="23327">
          <cell r="C23327" t="str">
            <v>17119400102</v>
          </cell>
          <cell r="D23327">
            <v>1</v>
          </cell>
        </row>
        <row r="23328">
          <cell r="C23328" t="str">
            <v>17119400200</v>
          </cell>
          <cell r="D23328">
            <v>1</v>
          </cell>
        </row>
        <row r="23329">
          <cell r="C23329" t="str">
            <v>17119400600</v>
          </cell>
          <cell r="D23329">
            <v>1</v>
          </cell>
        </row>
        <row r="23330">
          <cell r="C23330" t="str">
            <v>17119400700</v>
          </cell>
          <cell r="D23330">
            <v>1</v>
          </cell>
        </row>
        <row r="23331">
          <cell r="C23331" t="str">
            <v>17119400801</v>
          </cell>
          <cell r="D23331">
            <v>1</v>
          </cell>
        </row>
        <row r="23332">
          <cell r="C23332" t="str">
            <v>17119400802</v>
          </cell>
          <cell r="D23332">
            <v>1</v>
          </cell>
        </row>
        <row r="23333">
          <cell r="C23333" t="str">
            <v>17119400903</v>
          </cell>
          <cell r="D23333">
            <v>1</v>
          </cell>
        </row>
        <row r="23334">
          <cell r="C23334" t="str">
            <v>17119400904</v>
          </cell>
          <cell r="D23334">
            <v>1</v>
          </cell>
        </row>
        <row r="23335">
          <cell r="C23335" t="str">
            <v>17119400951</v>
          </cell>
          <cell r="D23335">
            <v>1</v>
          </cell>
        </row>
        <row r="23336">
          <cell r="C23336" t="str">
            <v>17119400952</v>
          </cell>
          <cell r="D23336">
            <v>1</v>
          </cell>
        </row>
        <row r="23337">
          <cell r="C23337" t="str">
            <v>17119401000</v>
          </cell>
          <cell r="D23337">
            <v>1</v>
          </cell>
        </row>
        <row r="23338">
          <cell r="C23338" t="str">
            <v>17119401100</v>
          </cell>
          <cell r="D23338">
            <v>1</v>
          </cell>
        </row>
        <row r="23339">
          <cell r="C23339" t="str">
            <v>17119401200</v>
          </cell>
          <cell r="D23339">
            <v>1</v>
          </cell>
        </row>
        <row r="23340">
          <cell r="C23340" t="str">
            <v>17119401300</v>
          </cell>
          <cell r="D23340">
            <v>1</v>
          </cell>
        </row>
        <row r="23341">
          <cell r="C23341" t="str">
            <v>17119401400</v>
          </cell>
          <cell r="D23341">
            <v>1</v>
          </cell>
        </row>
        <row r="23342">
          <cell r="C23342" t="str">
            <v>17119401500</v>
          </cell>
          <cell r="D23342">
            <v>1</v>
          </cell>
        </row>
        <row r="23343">
          <cell r="C23343" t="str">
            <v>17119401701</v>
          </cell>
          <cell r="D23343">
            <v>1</v>
          </cell>
        </row>
        <row r="23344">
          <cell r="C23344" t="str">
            <v>17119401721</v>
          </cell>
          <cell r="D23344">
            <v>1</v>
          </cell>
        </row>
        <row r="23345">
          <cell r="C23345" t="str">
            <v>17119401722</v>
          </cell>
          <cell r="D23345">
            <v>1</v>
          </cell>
        </row>
        <row r="23346">
          <cell r="C23346" t="str">
            <v>17119401800</v>
          </cell>
          <cell r="D23346">
            <v>1</v>
          </cell>
        </row>
        <row r="23347">
          <cell r="C23347" t="str">
            <v>17119401901</v>
          </cell>
          <cell r="D23347">
            <v>1</v>
          </cell>
        </row>
        <row r="23348">
          <cell r="C23348" t="str">
            <v>17119401903</v>
          </cell>
          <cell r="D23348">
            <v>1</v>
          </cell>
        </row>
        <row r="23349">
          <cell r="C23349" t="str">
            <v>17119401904</v>
          </cell>
          <cell r="D23349">
            <v>1</v>
          </cell>
        </row>
        <row r="23350">
          <cell r="C23350" t="str">
            <v>17119402000</v>
          </cell>
          <cell r="D23350">
            <v>1</v>
          </cell>
        </row>
        <row r="23351">
          <cell r="C23351" t="str">
            <v>17119402100</v>
          </cell>
          <cell r="D23351">
            <v>1</v>
          </cell>
        </row>
        <row r="23352">
          <cell r="C23352" t="str">
            <v>17119402200</v>
          </cell>
          <cell r="D23352">
            <v>1</v>
          </cell>
        </row>
        <row r="23353">
          <cell r="C23353" t="str">
            <v>17119402300</v>
          </cell>
          <cell r="D23353">
            <v>1</v>
          </cell>
        </row>
        <row r="23354">
          <cell r="C23354" t="str">
            <v>17119402400</v>
          </cell>
          <cell r="D23354">
            <v>1</v>
          </cell>
        </row>
        <row r="23355">
          <cell r="C23355" t="str">
            <v>17119402500</v>
          </cell>
          <cell r="D23355">
            <v>1</v>
          </cell>
        </row>
        <row r="23356">
          <cell r="C23356" t="str">
            <v>17119402600</v>
          </cell>
          <cell r="D23356">
            <v>1</v>
          </cell>
        </row>
        <row r="23357">
          <cell r="C23357" t="str">
            <v>17119402701</v>
          </cell>
          <cell r="D23357">
            <v>1</v>
          </cell>
        </row>
        <row r="23358">
          <cell r="C23358" t="str">
            <v>17119402721</v>
          </cell>
          <cell r="D23358">
            <v>1</v>
          </cell>
        </row>
        <row r="23359">
          <cell r="C23359" t="str">
            <v>17119402722</v>
          </cell>
          <cell r="D23359">
            <v>1</v>
          </cell>
        </row>
        <row r="23360">
          <cell r="C23360" t="str">
            <v>17119402801</v>
          </cell>
          <cell r="D23360">
            <v>1</v>
          </cell>
        </row>
        <row r="23361">
          <cell r="C23361" t="str">
            <v>17119402802</v>
          </cell>
          <cell r="D23361">
            <v>2</v>
          </cell>
        </row>
        <row r="23362">
          <cell r="C23362" t="str">
            <v>17119402803</v>
          </cell>
          <cell r="D23362">
            <v>1</v>
          </cell>
        </row>
        <row r="23363">
          <cell r="C23363" t="str">
            <v>17119402900</v>
          </cell>
          <cell r="D23363">
            <v>1</v>
          </cell>
        </row>
        <row r="23364">
          <cell r="C23364" t="str">
            <v>17119403001</v>
          </cell>
          <cell r="D23364">
            <v>1</v>
          </cell>
        </row>
        <row r="23365">
          <cell r="C23365" t="str">
            <v>17119403002</v>
          </cell>
          <cell r="D23365">
            <v>1</v>
          </cell>
        </row>
        <row r="23366">
          <cell r="C23366" t="str">
            <v>17119403101</v>
          </cell>
          <cell r="D23366">
            <v>1</v>
          </cell>
        </row>
        <row r="23367">
          <cell r="C23367" t="str">
            <v>17119403121</v>
          </cell>
          <cell r="D23367">
            <v>1</v>
          </cell>
        </row>
        <row r="23368">
          <cell r="C23368" t="str">
            <v>17119403122</v>
          </cell>
          <cell r="D23368">
            <v>1</v>
          </cell>
        </row>
        <row r="23369">
          <cell r="C23369" t="str">
            <v>17119403200</v>
          </cell>
          <cell r="D23369">
            <v>1</v>
          </cell>
        </row>
        <row r="23370">
          <cell r="C23370" t="str">
            <v>17119403300</v>
          </cell>
          <cell r="D23370">
            <v>1</v>
          </cell>
        </row>
        <row r="23371">
          <cell r="C23371" t="str">
            <v>17119403401</v>
          </cell>
          <cell r="D23371">
            <v>1</v>
          </cell>
        </row>
        <row r="23372">
          <cell r="C23372" t="str">
            <v>17119403402</v>
          </cell>
          <cell r="D23372">
            <v>1</v>
          </cell>
        </row>
        <row r="23373">
          <cell r="C23373" t="str">
            <v>17119403502</v>
          </cell>
          <cell r="D23373">
            <v>1</v>
          </cell>
        </row>
        <row r="23374">
          <cell r="C23374" t="str">
            <v>17119403531</v>
          </cell>
          <cell r="D23374">
            <v>1</v>
          </cell>
        </row>
        <row r="23375">
          <cell r="C23375" t="str">
            <v>17119403532</v>
          </cell>
          <cell r="D23375">
            <v>1</v>
          </cell>
        </row>
        <row r="23376">
          <cell r="C23376" t="str">
            <v>17119403533</v>
          </cell>
          <cell r="D23376">
            <v>1</v>
          </cell>
        </row>
        <row r="23377">
          <cell r="C23377" t="str">
            <v>17119403534</v>
          </cell>
          <cell r="D23377">
            <v>1</v>
          </cell>
        </row>
        <row r="23378">
          <cell r="C23378" t="str">
            <v>17119403601</v>
          </cell>
          <cell r="D23378">
            <v>4</v>
          </cell>
        </row>
        <row r="23379">
          <cell r="C23379" t="str">
            <v>17119403603</v>
          </cell>
          <cell r="D23379">
            <v>4</v>
          </cell>
        </row>
        <row r="23380">
          <cell r="C23380" t="str">
            <v>17119403604</v>
          </cell>
          <cell r="D23380">
            <v>4</v>
          </cell>
        </row>
        <row r="23381">
          <cell r="C23381" t="str">
            <v>17119403701</v>
          </cell>
          <cell r="D23381">
            <v>2</v>
          </cell>
        </row>
        <row r="23382">
          <cell r="C23382" t="str">
            <v>17119403702</v>
          </cell>
          <cell r="D23382">
            <v>2</v>
          </cell>
        </row>
        <row r="23383">
          <cell r="C23383" t="str">
            <v>17119403801</v>
          </cell>
          <cell r="D23383">
            <v>2</v>
          </cell>
        </row>
        <row r="23384">
          <cell r="C23384" t="str">
            <v>17119403802</v>
          </cell>
          <cell r="D23384">
            <v>2</v>
          </cell>
        </row>
        <row r="23385">
          <cell r="C23385" t="str">
            <v>17119404000</v>
          </cell>
          <cell r="D23385">
            <v>1</v>
          </cell>
        </row>
        <row r="23386">
          <cell r="C23386" t="str">
            <v>17119404100</v>
          </cell>
          <cell r="D23386">
            <v>1</v>
          </cell>
        </row>
        <row r="23387">
          <cell r="C23387" t="str">
            <v>17121951600</v>
          </cell>
          <cell r="D23387">
            <v>8</v>
          </cell>
        </row>
        <row r="23388">
          <cell r="C23388" t="str">
            <v>17121951700</v>
          </cell>
          <cell r="D23388">
            <v>8</v>
          </cell>
        </row>
        <row r="23389">
          <cell r="C23389" t="str">
            <v>17121951800</v>
          </cell>
          <cell r="D23389">
            <v>5</v>
          </cell>
        </row>
        <row r="23390">
          <cell r="C23390" t="str">
            <v>17121951900</v>
          </cell>
          <cell r="D23390">
            <v>7</v>
          </cell>
        </row>
        <row r="23391">
          <cell r="C23391" t="str">
            <v>17121952000</v>
          </cell>
          <cell r="D23391">
            <v>7</v>
          </cell>
        </row>
        <row r="23392">
          <cell r="C23392" t="str">
            <v>17121952100</v>
          </cell>
          <cell r="D23392">
            <v>7</v>
          </cell>
        </row>
        <row r="23393">
          <cell r="C23393" t="str">
            <v>17121952200</v>
          </cell>
          <cell r="D23393">
            <v>8</v>
          </cell>
        </row>
        <row r="23394">
          <cell r="C23394" t="str">
            <v>17121952300</v>
          </cell>
          <cell r="D23394">
            <v>5</v>
          </cell>
        </row>
        <row r="23395">
          <cell r="C23395" t="str">
            <v>17121952400</v>
          </cell>
          <cell r="D23395">
            <v>4</v>
          </cell>
        </row>
        <row r="23396">
          <cell r="C23396" t="str">
            <v>17121952500</v>
          </cell>
          <cell r="D23396">
            <v>4</v>
          </cell>
        </row>
        <row r="23397">
          <cell r="C23397" t="str">
            <v>17121952600</v>
          </cell>
          <cell r="D23397">
            <v>4</v>
          </cell>
        </row>
        <row r="23398">
          <cell r="C23398" t="str">
            <v>17121952700</v>
          </cell>
          <cell r="D23398">
            <v>4</v>
          </cell>
        </row>
        <row r="23399">
          <cell r="C23399" t="str">
            <v>17123961100</v>
          </cell>
          <cell r="D23399">
            <v>3</v>
          </cell>
        </row>
        <row r="23400">
          <cell r="C23400" t="str">
            <v>17123961200</v>
          </cell>
          <cell r="D23400">
            <v>10</v>
          </cell>
        </row>
        <row r="23401">
          <cell r="C23401" t="str">
            <v>17123961300</v>
          </cell>
          <cell r="D23401">
            <v>2</v>
          </cell>
        </row>
        <row r="23402">
          <cell r="C23402" t="str">
            <v>17123961400</v>
          </cell>
          <cell r="D23402">
            <v>2</v>
          </cell>
        </row>
        <row r="23403">
          <cell r="C23403" t="str">
            <v>17123961500</v>
          </cell>
          <cell r="D23403">
            <v>3</v>
          </cell>
        </row>
        <row r="23404">
          <cell r="C23404" t="str">
            <v>17125956300</v>
          </cell>
          <cell r="D23404">
            <v>2</v>
          </cell>
        </row>
        <row r="23405">
          <cell r="C23405" t="str">
            <v>17125956400</v>
          </cell>
          <cell r="D23405">
            <v>3</v>
          </cell>
        </row>
        <row r="23406">
          <cell r="C23406" t="str">
            <v>17125956500</v>
          </cell>
          <cell r="D23406">
            <v>7</v>
          </cell>
        </row>
        <row r="23407">
          <cell r="C23407" t="str">
            <v>17125956600</v>
          </cell>
          <cell r="D23407">
            <v>9</v>
          </cell>
        </row>
        <row r="23408">
          <cell r="C23408" t="str">
            <v>17125956700</v>
          </cell>
          <cell r="D23408">
            <v>10</v>
          </cell>
        </row>
        <row r="23409">
          <cell r="C23409" t="str">
            <v>17125956800</v>
          </cell>
          <cell r="D23409">
            <v>10</v>
          </cell>
        </row>
        <row r="23410">
          <cell r="C23410" t="str">
            <v>17127970100</v>
          </cell>
          <cell r="D23410">
            <v>5</v>
          </cell>
        </row>
        <row r="23411">
          <cell r="C23411" t="str">
            <v>17127970200</v>
          </cell>
          <cell r="D23411">
            <v>5</v>
          </cell>
        </row>
        <row r="23412">
          <cell r="C23412" t="str">
            <v>17127970300</v>
          </cell>
          <cell r="D23412">
            <v>5</v>
          </cell>
        </row>
        <row r="23413">
          <cell r="C23413" t="str">
            <v>17127970400</v>
          </cell>
          <cell r="D23413">
            <v>5</v>
          </cell>
        </row>
        <row r="23414">
          <cell r="C23414" t="str">
            <v>17129010100</v>
          </cell>
          <cell r="D23414">
            <v>2</v>
          </cell>
        </row>
        <row r="23415">
          <cell r="C23415" t="str">
            <v>17129010200</v>
          </cell>
          <cell r="D23415">
            <v>2</v>
          </cell>
        </row>
        <row r="23416">
          <cell r="C23416" t="str">
            <v>17129010300</v>
          </cell>
          <cell r="D23416">
            <v>2</v>
          </cell>
        </row>
        <row r="23417">
          <cell r="C23417" t="str">
            <v>17131040100</v>
          </cell>
          <cell r="D23417">
            <v>2</v>
          </cell>
        </row>
        <row r="23418">
          <cell r="C23418" t="str">
            <v>17131040200</v>
          </cell>
          <cell r="D23418">
            <v>8</v>
          </cell>
        </row>
        <row r="23419">
          <cell r="C23419" t="str">
            <v>17131040300</v>
          </cell>
          <cell r="D23419">
            <v>7</v>
          </cell>
        </row>
        <row r="23420">
          <cell r="C23420" t="str">
            <v>17131040400</v>
          </cell>
          <cell r="D23420">
            <v>2</v>
          </cell>
        </row>
        <row r="23421">
          <cell r="C23421" t="str">
            <v>17133600101</v>
          </cell>
          <cell r="D23421">
            <v>1</v>
          </cell>
        </row>
        <row r="23422">
          <cell r="C23422" t="str">
            <v>17133600102</v>
          </cell>
          <cell r="D23422">
            <v>1</v>
          </cell>
        </row>
        <row r="23423">
          <cell r="C23423" t="str">
            <v>17133600401</v>
          </cell>
          <cell r="D23423">
            <v>2</v>
          </cell>
        </row>
        <row r="23424">
          <cell r="C23424" t="str">
            <v>17133600402</v>
          </cell>
          <cell r="D23424">
            <v>2</v>
          </cell>
        </row>
        <row r="23425">
          <cell r="C23425" t="str">
            <v>17133600501</v>
          </cell>
          <cell r="D23425">
            <v>2</v>
          </cell>
        </row>
        <row r="23426">
          <cell r="C23426" t="str">
            <v>17133600502</v>
          </cell>
          <cell r="D23426">
            <v>2</v>
          </cell>
        </row>
        <row r="23427">
          <cell r="C23427" t="str">
            <v>17135957300</v>
          </cell>
          <cell r="D23427">
            <v>7</v>
          </cell>
        </row>
        <row r="23428">
          <cell r="C23428" t="str">
            <v>17135957400</v>
          </cell>
          <cell r="D23428">
            <v>7</v>
          </cell>
        </row>
        <row r="23429">
          <cell r="C23429" t="str">
            <v>17135957500</v>
          </cell>
          <cell r="D23429">
            <v>2</v>
          </cell>
        </row>
        <row r="23430">
          <cell r="C23430" t="str">
            <v>17135957600</v>
          </cell>
          <cell r="D23430">
            <v>9</v>
          </cell>
        </row>
        <row r="23431">
          <cell r="C23431" t="str">
            <v>17135957700</v>
          </cell>
          <cell r="D23431">
            <v>7</v>
          </cell>
        </row>
        <row r="23432">
          <cell r="C23432" t="str">
            <v>17135957800</v>
          </cell>
          <cell r="D23432">
            <v>7</v>
          </cell>
        </row>
        <row r="23433">
          <cell r="C23433" t="str">
            <v>17135957900</v>
          </cell>
          <cell r="D23433">
            <v>7</v>
          </cell>
        </row>
        <row r="23434">
          <cell r="C23434" t="str">
            <v>17135958000</v>
          </cell>
          <cell r="D23434">
            <v>7</v>
          </cell>
        </row>
        <row r="23435">
          <cell r="C23435" t="str">
            <v>17137951400</v>
          </cell>
          <cell r="D23435">
            <v>5</v>
          </cell>
        </row>
        <row r="23436">
          <cell r="C23436" t="str">
            <v>17137951500</v>
          </cell>
          <cell r="D23436">
            <v>5</v>
          </cell>
        </row>
        <row r="23437">
          <cell r="C23437" t="str">
            <v>17137951600</v>
          </cell>
          <cell r="D23437">
            <v>4</v>
          </cell>
        </row>
        <row r="23438">
          <cell r="C23438" t="str">
            <v>17137951700</v>
          </cell>
          <cell r="D23438">
            <v>4</v>
          </cell>
        </row>
        <row r="23439">
          <cell r="C23439" t="str">
            <v>17137951800</v>
          </cell>
          <cell r="D23439">
            <v>4</v>
          </cell>
        </row>
        <row r="23440">
          <cell r="C23440" t="str">
            <v>17137951900</v>
          </cell>
          <cell r="D23440">
            <v>4</v>
          </cell>
        </row>
        <row r="23441">
          <cell r="C23441" t="str">
            <v>17137952000</v>
          </cell>
          <cell r="D23441">
            <v>4</v>
          </cell>
        </row>
        <row r="23442">
          <cell r="C23442" t="str">
            <v>17137952100</v>
          </cell>
          <cell r="D23442">
            <v>4</v>
          </cell>
        </row>
        <row r="23443">
          <cell r="C23443" t="str">
            <v>17137952200</v>
          </cell>
          <cell r="D23443">
            <v>5</v>
          </cell>
        </row>
        <row r="23444">
          <cell r="C23444" t="str">
            <v>17137952300</v>
          </cell>
          <cell r="D23444">
            <v>2</v>
          </cell>
        </row>
        <row r="23445">
          <cell r="C23445" t="str">
            <v>17139976900</v>
          </cell>
          <cell r="D23445">
            <v>10</v>
          </cell>
        </row>
        <row r="23446">
          <cell r="C23446" t="str">
            <v>17139977000</v>
          </cell>
          <cell r="D23446">
            <v>2</v>
          </cell>
        </row>
        <row r="23447">
          <cell r="C23447" t="str">
            <v>17139977100</v>
          </cell>
          <cell r="D23447">
            <v>2</v>
          </cell>
        </row>
        <row r="23448">
          <cell r="C23448" t="str">
            <v>17139977200</v>
          </cell>
          <cell r="D23448">
            <v>7</v>
          </cell>
        </row>
        <row r="23449">
          <cell r="C23449" t="str">
            <v>17141960700</v>
          </cell>
          <cell r="D23449">
            <v>2</v>
          </cell>
        </row>
        <row r="23450">
          <cell r="C23450" t="str">
            <v>17141960800</v>
          </cell>
          <cell r="D23450">
            <v>10</v>
          </cell>
        </row>
        <row r="23451">
          <cell r="C23451" t="str">
            <v>17141960900</v>
          </cell>
          <cell r="D23451">
            <v>7</v>
          </cell>
        </row>
        <row r="23452">
          <cell r="C23452" t="str">
            <v>17141961000</v>
          </cell>
          <cell r="D23452">
            <v>2</v>
          </cell>
        </row>
        <row r="23453">
          <cell r="C23453" t="str">
            <v>17141961100</v>
          </cell>
          <cell r="D23453">
            <v>4</v>
          </cell>
        </row>
        <row r="23454">
          <cell r="C23454" t="str">
            <v>17141961200</v>
          </cell>
          <cell r="D23454">
            <v>4</v>
          </cell>
        </row>
        <row r="23455">
          <cell r="C23455" t="str">
            <v>17141961300</v>
          </cell>
          <cell r="D23455">
            <v>2</v>
          </cell>
        </row>
        <row r="23456">
          <cell r="C23456" t="str">
            <v>17141961400</v>
          </cell>
          <cell r="D23456">
            <v>7</v>
          </cell>
        </row>
        <row r="23457">
          <cell r="C23457" t="str">
            <v>17141961500</v>
          </cell>
          <cell r="D23457">
            <v>10</v>
          </cell>
        </row>
        <row r="23458">
          <cell r="C23458" t="str">
            <v>17141961600</v>
          </cell>
          <cell r="D23458">
            <v>4</v>
          </cell>
        </row>
        <row r="23459">
          <cell r="C23459" t="str">
            <v>17141961700</v>
          </cell>
          <cell r="D23459">
            <v>2</v>
          </cell>
        </row>
        <row r="23460">
          <cell r="C23460" t="str">
            <v>17143000100</v>
          </cell>
          <cell r="D23460">
            <v>1</v>
          </cell>
        </row>
        <row r="23461">
          <cell r="C23461" t="str">
            <v>17143000200</v>
          </cell>
          <cell r="D23461">
            <v>1</v>
          </cell>
        </row>
        <row r="23462">
          <cell r="C23462" t="str">
            <v>17143000300</v>
          </cell>
          <cell r="D23462">
            <v>1</v>
          </cell>
        </row>
        <row r="23463">
          <cell r="C23463" t="str">
            <v>17143000500</v>
          </cell>
          <cell r="D23463">
            <v>1</v>
          </cell>
        </row>
        <row r="23464">
          <cell r="C23464" t="str">
            <v>17143000600</v>
          </cell>
          <cell r="D23464">
            <v>1</v>
          </cell>
        </row>
        <row r="23465">
          <cell r="C23465" t="str">
            <v>17143000900</v>
          </cell>
          <cell r="D23465">
            <v>1</v>
          </cell>
        </row>
        <row r="23466">
          <cell r="C23466" t="str">
            <v>17143001200</v>
          </cell>
          <cell r="D23466">
            <v>1</v>
          </cell>
        </row>
        <row r="23467">
          <cell r="C23467" t="str">
            <v>17143001300</v>
          </cell>
          <cell r="D23467">
            <v>1</v>
          </cell>
        </row>
        <row r="23468">
          <cell r="C23468" t="str">
            <v>17143001500</v>
          </cell>
          <cell r="D23468">
            <v>1</v>
          </cell>
        </row>
        <row r="23469">
          <cell r="C23469" t="str">
            <v>17143001600</v>
          </cell>
          <cell r="D23469">
            <v>1</v>
          </cell>
        </row>
        <row r="23470">
          <cell r="C23470" t="str">
            <v>17143001800</v>
          </cell>
          <cell r="D23470">
            <v>1</v>
          </cell>
        </row>
        <row r="23471">
          <cell r="C23471" t="str">
            <v>17143001900</v>
          </cell>
          <cell r="D23471">
            <v>1</v>
          </cell>
        </row>
        <row r="23472">
          <cell r="C23472" t="str">
            <v>17143002000</v>
          </cell>
          <cell r="D23472">
            <v>1</v>
          </cell>
        </row>
        <row r="23473">
          <cell r="C23473" t="str">
            <v>17143002100</v>
          </cell>
          <cell r="D23473">
            <v>1</v>
          </cell>
        </row>
        <row r="23474">
          <cell r="C23474" t="str">
            <v>17143002200</v>
          </cell>
          <cell r="D23474">
            <v>1</v>
          </cell>
        </row>
        <row r="23475">
          <cell r="C23475" t="str">
            <v>17143002300</v>
          </cell>
          <cell r="D23475">
            <v>1</v>
          </cell>
        </row>
        <row r="23476">
          <cell r="C23476" t="str">
            <v>17143002400</v>
          </cell>
          <cell r="D23476">
            <v>1</v>
          </cell>
        </row>
        <row r="23477">
          <cell r="C23477" t="str">
            <v>17143002500</v>
          </cell>
          <cell r="D23477">
            <v>1</v>
          </cell>
        </row>
        <row r="23478">
          <cell r="C23478" t="str">
            <v>17143002600</v>
          </cell>
          <cell r="D23478">
            <v>1</v>
          </cell>
        </row>
        <row r="23479">
          <cell r="C23479" t="str">
            <v>17143002701</v>
          </cell>
          <cell r="D23479">
            <v>1</v>
          </cell>
        </row>
        <row r="23480">
          <cell r="C23480" t="str">
            <v>17143002702</v>
          </cell>
          <cell r="D23480">
            <v>1</v>
          </cell>
        </row>
        <row r="23481">
          <cell r="C23481" t="str">
            <v>17143002800</v>
          </cell>
          <cell r="D23481">
            <v>1</v>
          </cell>
        </row>
        <row r="23482">
          <cell r="C23482" t="str">
            <v>17143002900</v>
          </cell>
          <cell r="D23482">
            <v>1</v>
          </cell>
        </row>
        <row r="23483">
          <cell r="C23483" t="str">
            <v>17143003000</v>
          </cell>
          <cell r="D23483">
            <v>1</v>
          </cell>
        </row>
        <row r="23484">
          <cell r="C23484" t="str">
            <v>17143003101</v>
          </cell>
          <cell r="D23484">
            <v>1</v>
          </cell>
        </row>
        <row r="23485">
          <cell r="C23485" t="str">
            <v>17143003102</v>
          </cell>
          <cell r="D23485">
            <v>1</v>
          </cell>
        </row>
        <row r="23486">
          <cell r="C23486" t="str">
            <v>17143003200</v>
          </cell>
          <cell r="D23486">
            <v>1</v>
          </cell>
        </row>
        <row r="23487">
          <cell r="C23487" t="str">
            <v>17143003300</v>
          </cell>
          <cell r="D23487">
            <v>1</v>
          </cell>
        </row>
        <row r="23488">
          <cell r="C23488" t="str">
            <v>17143003401</v>
          </cell>
          <cell r="D23488">
            <v>1</v>
          </cell>
        </row>
        <row r="23489">
          <cell r="C23489" t="str">
            <v>17143003402</v>
          </cell>
          <cell r="D23489">
            <v>1</v>
          </cell>
        </row>
        <row r="23490">
          <cell r="C23490" t="str">
            <v>17143003601</v>
          </cell>
          <cell r="D23490">
            <v>1</v>
          </cell>
        </row>
        <row r="23491">
          <cell r="C23491" t="str">
            <v>17143003602</v>
          </cell>
          <cell r="D23491">
            <v>1</v>
          </cell>
        </row>
        <row r="23492">
          <cell r="C23492" t="str">
            <v>17143003700</v>
          </cell>
          <cell r="D23492">
            <v>2</v>
          </cell>
        </row>
        <row r="23493">
          <cell r="C23493" t="str">
            <v>17143003800</v>
          </cell>
          <cell r="D23493">
            <v>2</v>
          </cell>
        </row>
        <row r="23494">
          <cell r="C23494" t="str">
            <v>17143003900</v>
          </cell>
          <cell r="D23494">
            <v>1</v>
          </cell>
        </row>
        <row r="23495">
          <cell r="C23495" t="str">
            <v>17143004000</v>
          </cell>
          <cell r="D23495">
            <v>2</v>
          </cell>
        </row>
        <row r="23496">
          <cell r="C23496" t="str">
            <v>17143004101</v>
          </cell>
          <cell r="D23496">
            <v>1</v>
          </cell>
        </row>
        <row r="23497">
          <cell r="C23497" t="str">
            <v>17143004102</v>
          </cell>
          <cell r="D23497">
            <v>1</v>
          </cell>
        </row>
        <row r="23498">
          <cell r="C23498" t="str">
            <v>17143004200</v>
          </cell>
          <cell r="D23498">
            <v>1</v>
          </cell>
        </row>
        <row r="23499">
          <cell r="C23499" t="str">
            <v>17143004300</v>
          </cell>
          <cell r="D23499">
            <v>1</v>
          </cell>
        </row>
        <row r="23500">
          <cell r="C23500" t="str">
            <v>17143004400</v>
          </cell>
          <cell r="D23500">
            <v>1</v>
          </cell>
        </row>
        <row r="23501">
          <cell r="C23501" t="str">
            <v>17143004500</v>
          </cell>
          <cell r="D23501">
            <v>1</v>
          </cell>
        </row>
        <row r="23502">
          <cell r="C23502" t="str">
            <v>17143004600</v>
          </cell>
          <cell r="D23502">
            <v>1</v>
          </cell>
        </row>
        <row r="23503">
          <cell r="C23503" t="str">
            <v>17143004801</v>
          </cell>
          <cell r="D23503">
            <v>1</v>
          </cell>
        </row>
        <row r="23504">
          <cell r="C23504" t="str">
            <v>17143004802</v>
          </cell>
          <cell r="D23504">
            <v>1</v>
          </cell>
        </row>
        <row r="23505">
          <cell r="C23505" t="str">
            <v>17143004901</v>
          </cell>
          <cell r="D23505">
            <v>2</v>
          </cell>
        </row>
        <row r="23506">
          <cell r="C23506" t="str">
            <v>17143004902</v>
          </cell>
          <cell r="D23506">
            <v>2</v>
          </cell>
        </row>
        <row r="23507">
          <cell r="C23507" t="str">
            <v>17143005000</v>
          </cell>
          <cell r="D23507">
            <v>1</v>
          </cell>
        </row>
        <row r="23508">
          <cell r="C23508" t="str">
            <v>17145030100</v>
          </cell>
          <cell r="D23508">
            <v>10</v>
          </cell>
        </row>
        <row r="23509">
          <cell r="C23509" t="str">
            <v>17145030200</v>
          </cell>
          <cell r="D23509">
            <v>7</v>
          </cell>
        </row>
        <row r="23510">
          <cell r="C23510" t="str">
            <v>17145030300</v>
          </cell>
          <cell r="D23510">
            <v>9</v>
          </cell>
        </row>
        <row r="23511">
          <cell r="C23511" t="str">
            <v>17145030400</v>
          </cell>
          <cell r="D23511">
            <v>7</v>
          </cell>
        </row>
        <row r="23512">
          <cell r="C23512" t="str">
            <v>17145030500</v>
          </cell>
          <cell r="D23512">
            <v>9</v>
          </cell>
        </row>
        <row r="23513">
          <cell r="C23513" t="str">
            <v>17145030600</v>
          </cell>
          <cell r="D23513">
            <v>7</v>
          </cell>
        </row>
        <row r="23514">
          <cell r="C23514" t="str">
            <v>17147954500</v>
          </cell>
          <cell r="D23514">
            <v>2</v>
          </cell>
        </row>
        <row r="23515">
          <cell r="C23515" t="str">
            <v>17147954600</v>
          </cell>
          <cell r="D23515">
            <v>7</v>
          </cell>
        </row>
        <row r="23516">
          <cell r="C23516" t="str">
            <v>17147954700</v>
          </cell>
          <cell r="D23516">
            <v>2</v>
          </cell>
        </row>
        <row r="23517">
          <cell r="C23517" t="str">
            <v>17147954800</v>
          </cell>
          <cell r="D23517">
            <v>2</v>
          </cell>
        </row>
        <row r="23518">
          <cell r="C23518" t="str">
            <v>17149952400</v>
          </cell>
          <cell r="D23518">
            <v>8</v>
          </cell>
        </row>
        <row r="23519">
          <cell r="C23519" t="str">
            <v>17149952500</v>
          </cell>
          <cell r="D23519">
            <v>10</v>
          </cell>
        </row>
        <row r="23520">
          <cell r="C23520" t="str">
            <v>17149952600</v>
          </cell>
          <cell r="D23520">
            <v>9</v>
          </cell>
        </row>
        <row r="23521">
          <cell r="C23521" t="str">
            <v>17149952700</v>
          </cell>
          <cell r="D23521">
            <v>7</v>
          </cell>
        </row>
        <row r="23522">
          <cell r="C23522" t="str">
            <v>17149952800</v>
          </cell>
          <cell r="D23522">
            <v>8</v>
          </cell>
        </row>
        <row r="23523">
          <cell r="C23523" t="str">
            <v>17151971200</v>
          </cell>
          <cell r="D23523">
            <v>8</v>
          </cell>
        </row>
        <row r="23524">
          <cell r="C23524" t="str">
            <v>17151971300</v>
          </cell>
          <cell r="D23524">
            <v>10</v>
          </cell>
        </row>
        <row r="23525">
          <cell r="C23525" t="str">
            <v>17153971000</v>
          </cell>
          <cell r="D23525">
            <v>10</v>
          </cell>
        </row>
        <row r="23526">
          <cell r="C23526" t="str">
            <v>17153971100</v>
          </cell>
          <cell r="D23526">
            <v>10</v>
          </cell>
        </row>
        <row r="23527">
          <cell r="C23527" t="str">
            <v>17155954500</v>
          </cell>
          <cell r="D23527">
            <v>5</v>
          </cell>
        </row>
        <row r="23528">
          <cell r="C23528" t="str">
            <v>17155954600</v>
          </cell>
          <cell r="D23528">
            <v>5</v>
          </cell>
        </row>
        <row r="23529">
          <cell r="C23529" t="str">
            <v>17157950500</v>
          </cell>
          <cell r="D23529">
            <v>9</v>
          </cell>
        </row>
        <row r="23530">
          <cell r="C23530" t="str">
            <v>17157950600</v>
          </cell>
          <cell r="D23530">
            <v>7</v>
          </cell>
        </row>
        <row r="23531">
          <cell r="C23531" t="str">
            <v>17157950700</v>
          </cell>
          <cell r="D23531">
            <v>3</v>
          </cell>
        </row>
        <row r="23532">
          <cell r="C23532" t="str">
            <v>17157950800</v>
          </cell>
          <cell r="D23532">
            <v>7</v>
          </cell>
        </row>
        <row r="23533">
          <cell r="C23533" t="str">
            <v>17157950900</v>
          </cell>
          <cell r="D23533">
            <v>10</v>
          </cell>
        </row>
        <row r="23534">
          <cell r="C23534" t="str">
            <v>17157951000</v>
          </cell>
          <cell r="D23534">
            <v>8</v>
          </cell>
        </row>
        <row r="23535">
          <cell r="C23535" t="str">
            <v>17157951100</v>
          </cell>
          <cell r="D23535">
            <v>7</v>
          </cell>
        </row>
        <row r="23536">
          <cell r="C23536" t="str">
            <v>17157951200</v>
          </cell>
          <cell r="D23536">
            <v>7</v>
          </cell>
        </row>
        <row r="23537">
          <cell r="C23537" t="str">
            <v>17157951300</v>
          </cell>
          <cell r="D23537">
            <v>7</v>
          </cell>
        </row>
        <row r="23538">
          <cell r="C23538" t="str">
            <v>17159977900</v>
          </cell>
          <cell r="D23538">
            <v>8</v>
          </cell>
        </row>
        <row r="23539">
          <cell r="C23539" t="str">
            <v>17159978000</v>
          </cell>
          <cell r="D23539">
            <v>7</v>
          </cell>
        </row>
        <row r="23540">
          <cell r="C23540" t="str">
            <v>17159978100</v>
          </cell>
          <cell r="D23540">
            <v>7</v>
          </cell>
        </row>
        <row r="23541">
          <cell r="C23541" t="str">
            <v>17159978200</v>
          </cell>
          <cell r="D23541">
            <v>7</v>
          </cell>
        </row>
        <row r="23542">
          <cell r="C23542" t="str">
            <v>17159978300</v>
          </cell>
          <cell r="D23542">
            <v>8</v>
          </cell>
        </row>
        <row r="23543">
          <cell r="C23543" t="str">
            <v>17161020100</v>
          </cell>
          <cell r="D23543">
            <v>2</v>
          </cell>
        </row>
        <row r="23544">
          <cell r="C23544" t="str">
            <v>17161020200</v>
          </cell>
          <cell r="D23544">
            <v>1</v>
          </cell>
        </row>
        <row r="23545">
          <cell r="C23545" t="str">
            <v>17161020300</v>
          </cell>
          <cell r="D23545">
            <v>1</v>
          </cell>
        </row>
        <row r="23546">
          <cell r="C23546" t="str">
            <v>17161020400</v>
          </cell>
          <cell r="D23546">
            <v>1</v>
          </cell>
        </row>
        <row r="23547">
          <cell r="C23547" t="str">
            <v>17161020600</v>
          </cell>
          <cell r="D23547">
            <v>1</v>
          </cell>
        </row>
        <row r="23548">
          <cell r="C23548" t="str">
            <v>17161020700</v>
          </cell>
          <cell r="D23548">
            <v>1</v>
          </cell>
        </row>
        <row r="23549">
          <cell r="C23549" t="str">
            <v>17161020800</v>
          </cell>
          <cell r="D23549">
            <v>1</v>
          </cell>
        </row>
        <row r="23550">
          <cell r="C23550" t="str">
            <v>17161020900</v>
          </cell>
          <cell r="D23550">
            <v>1</v>
          </cell>
        </row>
        <row r="23551">
          <cell r="C23551" t="str">
            <v>17161021000</v>
          </cell>
          <cell r="D23551">
            <v>1</v>
          </cell>
        </row>
        <row r="23552">
          <cell r="C23552" t="str">
            <v>17161021100</v>
          </cell>
          <cell r="D23552">
            <v>1</v>
          </cell>
        </row>
        <row r="23553">
          <cell r="C23553" t="str">
            <v>17161021200</v>
          </cell>
          <cell r="D23553">
            <v>1</v>
          </cell>
        </row>
        <row r="23554">
          <cell r="C23554" t="str">
            <v>17161021300</v>
          </cell>
          <cell r="D23554">
            <v>1</v>
          </cell>
        </row>
        <row r="23555">
          <cell r="C23555" t="str">
            <v>17161021400</v>
          </cell>
          <cell r="D23555">
            <v>1</v>
          </cell>
        </row>
        <row r="23556">
          <cell r="C23556" t="str">
            <v>17161021500</v>
          </cell>
          <cell r="D23556">
            <v>1</v>
          </cell>
        </row>
        <row r="23557">
          <cell r="C23557" t="str">
            <v>17161021600</v>
          </cell>
          <cell r="D23557">
            <v>1</v>
          </cell>
        </row>
        <row r="23558">
          <cell r="C23558" t="str">
            <v>17161021700</v>
          </cell>
          <cell r="D23558">
            <v>1</v>
          </cell>
        </row>
        <row r="23559">
          <cell r="C23559" t="str">
            <v>17161021800</v>
          </cell>
          <cell r="D23559">
            <v>1</v>
          </cell>
        </row>
        <row r="23560">
          <cell r="C23560" t="str">
            <v>17161021900</v>
          </cell>
          <cell r="D23560">
            <v>1</v>
          </cell>
        </row>
        <row r="23561">
          <cell r="C23561" t="str">
            <v>17161022000</v>
          </cell>
          <cell r="D23561">
            <v>1</v>
          </cell>
        </row>
        <row r="23562">
          <cell r="C23562" t="str">
            <v>17161022100</v>
          </cell>
          <cell r="D23562">
            <v>1</v>
          </cell>
        </row>
        <row r="23563">
          <cell r="C23563" t="str">
            <v>17161022200</v>
          </cell>
          <cell r="D23563">
            <v>1</v>
          </cell>
        </row>
        <row r="23564">
          <cell r="C23564" t="str">
            <v>17161022300</v>
          </cell>
          <cell r="D23564">
            <v>1</v>
          </cell>
        </row>
        <row r="23565">
          <cell r="C23565" t="str">
            <v>17161022600</v>
          </cell>
          <cell r="D23565">
            <v>1</v>
          </cell>
        </row>
        <row r="23566">
          <cell r="C23566" t="str">
            <v>17161022800</v>
          </cell>
          <cell r="D23566">
            <v>1</v>
          </cell>
        </row>
        <row r="23567">
          <cell r="C23567" t="str">
            <v>17161022900</v>
          </cell>
          <cell r="D23567">
            <v>1</v>
          </cell>
        </row>
        <row r="23568">
          <cell r="C23568" t="str">
            <v>17161023000</v>
          </cell>
          <cell r="D23568">
            <v>1</v>
          </cell>
        </row>
        <row r="23569">
          <cell r="C23569" t="str">
            <v>17161023100</v>
          </cell>
          <cell r="D23569">
            <v>1</v>
          </cell>
        </row>
        <row r="23570">
          <cell r="C23570" t="str">
            <v>17161023200</v>
          </cell>
          <cell r="D23570">
            <v>1</v>
          </cell>
        </row>
        <row r="23571">
          <cell r="C23571" t="str">
            <v>17161023300</v>
          </cell>
          <cell r="D23571">
            <v>1</v>
          </cell>
        </row>
        <row r="23572">
          <cell r="C23572" t="str">
            <v>17161023500</v>
          </cell>
          <cell r="D23572">
            <v>1</v>
          </cell>
        </row>
        <row r="23573">
          <cell r="C23573" t="str">
            <v>17161023600</v>
          </cell>
          <cell r="D23573">
            <v>1</v>
          </cell>
        </row>
        <row r="23574">
          <cell r="C23574" t="str">
            <v>17161023700</v>
          </cell>
          <cell r="D23574">
            <v>1</v>
          </cell>
        </row>
        <row r="23575">
          <cell r="C23575" t="str">
            <v>17161024000</v>
          </cell>
          <cell r="D23575">
            <v>1</v>
          </cell>
        </row>
        <row r="23576">
          <cell r="C23576" t="str">
            <v>17161024101</v>
          </cell>
          <cell r="D23576">
            <v>1</v>
          </cell>
        </row>
        <row r="23577">
          <cell r="C23577" t="str">
            <v>17161024102</v>
          </cell>
          <cell r="D23577">
            <v>1</v>
          </cell>
        </row>
        <row r="23578">
          <cell r="C23578" t="str">
            <v>17161024103</v>
          </cell>
          <cell r="D23578">
            <v>2</v>
          </cell>
        </row>
        <row r="23579">
          <cell r="C23579" t="str">
            <v>17161024200</v>
          </cell>
          <cell r="D23579">
            <v>1</v>
          </cell>
        </row>
        <row r="23580">
          <cell r="C23580" t="str">
            <v>17161024300</v>
          </cell>
          <cell r="D23580">
            <v>1</v>
          </cell>
        </row>
        <row r="23581">
          <cell r="C23581" t="str">
            <v>17161024400</v>
          </cell>
          <cell r="D23581">
            <v>1</v>
          </cell>
        </row>
        <row r="23582">
          <cell r="C23582" t="str">
            <v>17161024500</v>
          </cell>
          <cell r="D23582">
            <v>1</v>
          </cell>
        </row>
        <row r="23583">
          <cell r="C23583" t="str">
            <v>17163500400</v>
          </cell>
          <cell r="D23583">
            <v>1</v>
          </cell>
        </row>
        <row r="23584">
          <cell r="C23584" t="str">
            <v>17163500500</v>
          </cell>
          <cell r="D23584">
            <v>1</v>
          </cell>
        </row>
        <row r="23585">
          <cell r="C23585" t="str">
            <v>17163500900</v>
          </cell>
          <cell r="D23585">
            <v>1</v>
          </cell>
        </row>
        <row r="23586">
          <cell r="C23586" t="str">
            <v>17163501100</v>
          </cell>
          <cell r="D23586">
            <v>1</v>
          </cell>
        </row>
        <row r="23587">
          <cell r="C23587" t="str">
            <v>17163501200</v>
          </cell>
          <cell r="D23587">
            <v>1</v>
          </cell>
        </row>
        <row r="23588">
          <cell r="C23588" t="str">
            <v>17163501300</v>
          </cell>
          <cell r="D23588">
            <v>1</v>
          </cell>
        </row>
        <row r="23589">
          <cell r="C23589" t="str">
            <v>17163501400</v>
          </cell>
          <cell r="D23589">
            <v>1</v>
          </cell>
        </row>
        <row r="23590">
          <cell r="C23590" t="str">
            <v>17163501501</v>
          </cell>
          <cell r="D23590">
            <v>1</v>
          </cell>
        </row>
        <row r="23591">
          <cell r="C23591" t="str">
            <v>17163501502</v>
          </cell>
          <cell r="D23591">
            <v>1</v>
          </cell>
        </row>
        <row r="23592">
          <cell r="C23592" t="str">
            <v>17163501602</v>
          </cell>
          <cell r="D23592">
            <v>1</v>
          </cell>
        </row>
        <row r="23593">
          <cell r="C23593" t="str">
            <v>17163501603</v>
          </cell>
          <cell r="D23593">
            <v>1</v>
          </cell>
        </row>
        <row r="23594">
          <cell r="C23594" t="str">
            <v>17163501604</v>
          </cell>
          <cell r="D23594">
            <v>1</v>
          </cell>
        </row>
        <row r="23595">
          <cell r="C23595" t="str">
            <v>17163501605</v>
          </cell>
          <cell r="D23595">
            <v>1</v>
          </cell>
        </row>
        <row r="23596">
          <cell r="C23596" t="str">
            <v>17163501700</v>
          </cell>
          <cell r="D23596">
            <v>1</v>
          </cell>
        </row>
        <row r="23597">
          <cell r="C23597" t="str">
            <v>17163501800</v>
          </cell>
          <cell r="D23597">
            <v>1</v>
          </cell>
        </row>
        <row r="23598">
          <cell r="C23598" t="str">
            <v>17163501900</v>
          </cell>
          <cell r="D23598">
            <v>1</v>
          </cell>
        </row>
        <row r="23599">
          <cell r="C23599" t="str">
            <v>17163502100</v>
          </cell>
          <cell r="D23599">
            <v>1</v>
          </cell>
        </row>
        <row r="23600">
          <cell r="C23600" t="str">
            <v>17163502200</v>
          </cell>
          <cell r="D23600">
            <v>1</v>
          </cell>
        </row>
        <row r="23601">
          <cell r="C23601" t="str">
            <v>17163502300</v>
          </cell>
          <cell r="D23601">
            <v>1</v>
          </cell>
        </row>
        <row r="23602">
          <cell r="C23602" t="str">
            <v>17163502401</v>
          </cell>
          <cell r="D23602">
            <v>1</v>
          </cell>
        </row>
        <row r="23603">
          <cell r="C23603" t="str">
            <v>17163502404</v>
          </cell>
          <cell r="D23603">
            <v>1</v>
          </cell>
        </row>
        <row r="23604">
          <cell r="C23604" t="str">
            <v>17163502500</v>
          </cell>
          <cell r="D23604">
            <v>1</v>
          </cell>
        </row>
        <row r="23605">
          <cell r="C23605" t="str">
            <v>17163502602</v>
          </cell>
          <cell r="D23605">
            <v>1</v>
          </cell>
        </row>
        <row r="23606">
          <cell r="C23606" t="str">
            <v>17163502603</v>
          </cell>
          <cell r="D23606">
            <v>1</v>
          </cell>
        </row>
        <row r="23607">
          <cell r="C23607" t="str">
            <v>17163502700</v>
          </cell>
          <cell r="D23607">
            <v>1</v>
          </cell>
        </row>
        <row r="23608">
          <cell r="C23608" t="str">
            <v>17163502800</v>
          </cell>
          <cell r="D23608">
            <v>1</v>
          </cell>
        </row>
        <row r="23609">
          <cell r="C23609" t="str">
            <v>17163502900</v>
          </cell>
          <cell r="D23609">
            <v>1</v>
          </cell>
        </row>
        <row r="23610">
          <cell r="C23610" t="str">
            <v>17163503100</v>
          </cell>
          <cell r="D23610">
            <v>1</v>
          </cell>
        </row>
        <row r="23611">
          <cell r="C23611" t="str">
            <v>17163503202</v>
          </cell>
          <cell r="D23611">
            <v>1</v>
          </cell>
        </row>
        <row r="23612">
          <cell r="C23612" t="str">
            <v>17163503203</v>
          </cell>
          <cell r="D23612">
            <v>2</v>
          </cell>
        </row>
        <row r="23613">
          <cell r="C23613" t="str">
            <v>17163503211</v>
          </cell>
          <cell r="D23613">
            <v>1</v>
          </cell>
        </row>
        <row r="23614">
          <cell r="C23614" t="str">
            <v>17163503301</v>
          </cell>
          <cell r="D23614">
            <v>1</v>
          </cell>
        </row>
        <row r="23615">
          <cell r="C23615" t="str">
            <v>17163503304</v>
          </cell>
          <cell r="D23615">
            <v>1</v>
          </cell>
        </row>
        <row r="23616">
          <cell r="C23616" t="str">
            <v>17163503322</v>
          </cell>
          <cell r="D23616">
            <v>1</v>
          </cell>
        </row>
        <row r="23617">
          <cell r="C23617" t="str">
            <v>17163503323</v>
          </cell>
          <cell r="D23617">
            <v>1</v>
          </cell>
        </row>
        <row r="23618">
          <cell r="C23618" t="str">
            <v>17163503324</v>
          </cell>
          <cell r="D23618">
            <v>1</v>
          </cell>
        </row>
        <row r="23619">
          <cell r="C23619" t="str">
            <v>17163503332</v>
          </cell>
          <cell r="D23619">
            <v>1</v>
          </cell>
        </row>
        <row r="23620">
          <cell r="C23620" t="str">
            <v>17163503334</v>
          </cell>
          <cell r="D23620">
            <v>1</v>
          </cell>
        </row>
        <row r="23621">
          <cell r="C23621" t="str">
            <v>17163503402</v>
          </cell>
          <cell r="D23621">
            <v>1</v>
          </cell>
        </row>
        <row r="23622">
          <cell r="C23622" t="str">
            <v>17163503404</v>
          </cell>
          <cell r="D23622">
            <v>1</v>
          </cell>
        </row>
        <row r="23623">
          <cell r="C23623" t="str">
            <v>17163503411</v>
          </cell>
          <cell r="D23623">
            <v>1</v>
          </cell>
        </row>
        <row r="23624">
          <cell r="C23624" t="str">
            <v>17163503412</v>
          </cell>
          <cell r="D23624">
            <v>1</v>
          </cell>
        </row>
        <row r="23625">
          <cell r="C23625" t="str">
            <v>17163503413</v>
          </cell>
          <cell r="D23625">
            <v>1</v>
          </cell>
        </row>
        <row r="23626">
          <cell r="C23626" t="str">
            <v>17163503414</v>
          </cell>
          <cell r="D23626">
            <v>1</v>
          </cell>
        </row>
        <row r="23627">
          <cell r="C23627" t="str">
            <v>17163503800</v>
          </cell>
          <cell r="D23627">
            <v>1</v>
          </cell>
        </row>
        <row r="23628">
          <cell r="C23628" t="str">
            <v>17163503903</v>
          </cell>
          <cell r="D23628">
            <v>1</v>
          </cell>
        </row>
        <row r="23629">
          <cell r="C23629" t="str">
            <v>17163503904</v>
          </cell>
          <cell r="D23629">
            <v>1</v>
          </cell>
        </row>
        <row r="23630">
          <cell r="C23630" t="str">
            <v>17163503905</v>
          </cell>
          <cell r="D23630">
            <v>1</v>
          </cell>
        </row>
        <row r="23631">
          <cell r="C23631" t="str">
            <v>17163503906</v>
          </cell>
          <cell r="D23631">
            <v>2</v>
          </cell>
        </row>
        <row r="23632">
          <cell r="C23632" t="str">
            <v>17163504001</v>
          </cell>
          <cell r="D23632">
            <v>2</v>
          </cell>
        </row>
        <row r="23633">
          <cell r="C23633" t="str">
            <v>17163504002</v>
          </cell>
          <cell r="D23633">
            <v>2</v>
          </cell>
        </row>
        <row r="23634">
          <cell r="C23634" t="str">
            <v>17163504302</v>
          </cell>
          <cell r="D23634">
            <v>1</v>
          </cell>
        </row>
        <row r="23635">
          <cell r="C23635" t="str">
            <v>17163504303</v>
          </cell>
          <cell r="D23635">
            <v>2</v>
          </cell>
        </row>
        <row r="23636">
          <cell r="C23636" t="str">
            <v>17163504351</v>
          </cell>
          <cell r="D23636">
            <v>1</v>
          </cell>
        </row>
        <row r="23637">
          <cell r="C23637" t="str">
            <v>17163504352</v>
          </cell>
          <cell r="D23637">
            <v>1</v>
          </cell>
        </row>
        <row r="23638">
          <cell r="C23638" t="str">
            <v>17163504353</v>
          </cell>
          <cell r="D23638">
            <v>1</v>
          </cell>
        </row>
        <row r="23639">
          <cell r="C23639" t="str">
            <v>17163504354</v>
          </cell>
          <cell r="D23639">
            <v>1</v>
          </cell>
        </row>
        <row r="23640">
          <cell r="C23640" t="str">
            <v>17163504355</v>
          </cell>
          <cell r="D23640">
            <v>1</v>
          </cell>
        </row>
        <row r="23641">
          <cell r="C23641" t="str">
            <v>17163504500</v>
          </cell>
          <cell r="D23641">
            <v>1</v>
          </cell>
        </row>
        <row r="23642">
          <cell r="C23642" t="str">
            <v>17163504600</v>
          </cell>
          <cell r="D23642">
            <v>1</v>
          </cell>
        </row>
        <row r="23643">
          <cell r="C23643" t="str">
            <v>17165955100</v>
          </cell>
          <cell r="D23643">
            <v>7</v>
          </cell>
        </row>
        <row r="23644">
          <cell r="C23644" t="str">
            <v>17165955500</v>
          </cell>
          <cell r="D23644">
            <v>7</v>
          </cell>
        </row>
        <row r="23645">
          <cell r="C23645" t="str">
            <v>17165955600</v>
          </cell>
          <cell r="D23645">
            <v>8</v>
          </cell>
        </row>
        <row r="23646">
          <cell r="C23646" t="str">
            <v>17165955700</v>
          </cell>
          <cell r="D23646">
            <v>8</v>
          </cell>
        </row>
        <row r="23647">
          <cell r="C23647" t="str">
            <v>17165955800</v>
          </cell>
          <cell r="D23647">
            <v>7</v>
          </cell>
        </row>
        <row r="23648">
          <cell r="C23648" t="str">
            <v>17165955900</v>
          </cell>
          <cell r="D23648">
            <v>7</v>
          </cell>
        </row>
        <row r="23649">
          <cell r="C23649" t="str">
            <v>17165956000</v>
          </cell>
          <cell r="D23649">
            <v>7</v>
          </cell>
        </row>
        <row r="23650">
          <cell r="C23650" t="str">
            <v>17165956100</v>
          </cell>
          <cell r="D23650">
            <v>8</v>
          </cell>
        </row>
        <row r="23651">
          <cell r="C23651" t="str">
            <v>17165956200</v>
          </cell>
          <cell r="D23651">
            <v>8</v>
          </cell>
        </row>
        <row r="23652">
          <cell r="C23652" t="str">
            <v>17167000100</v>
          </cell>
          <cell r="D23652">
            <v>1</v>
          </cell>
        </row>
        <row r="23653">
          <cell r="C23653" t="str">
            <v>17167000201</v>
          </cell>
          <cell r="D23653">
            <v>1</v>
          </cell>
        </row>
        <row r="23654">
          <cell r="C23654" t="str">
            <v>17167000202</v>
          </cell>
          <cell r="D23654">
            <v>1</v>
          </cell>
        </row>
        <row r="23655">
          <cell r="C23655" t="str">
            <v>17167000300</v>
          </cell>
          <cell r="D23655">
            <v>1</v>
          </cell>
        </row>
        <row r="23656">
          <cell r="C23656" t="str">
            <v>17167000400</v>
          </cell>
          <cell r="D23656">
            <v>1</v>
          </cell>
        </row>
        <row r="23657">
          <cell r="C23657" t="str">
            <v>17167000501</v>
          </cell>
          <cell r="D23657">
            <v>1</v>
          </cell>
        </row>
        <row r="23658">
          <cell r="C23658" t="str">
            <v>17167000503</v>
          </cell>
          <cell r="D23658">
            <v>1</v>
          </cell>
        </row>
        <row r="23659">
          <cell r="C23659" t="str">
            <v>17167000504</v>
          </cell>
          <cell r="D23659">
            <v>1</v>
          </cell>
        </row>
        <row r="23660">
          <cell r="C23660" t="str">
            <v>17167000600</v>
          </cell>
          <cell r="D23660">
            <v>1</v>
          </cell>
        </row>
        <row r="23661">
          <cell r="C23661" t="str">
            <v>17167000700</v>
          </cell>
          <cell r="D23661">
            <v>1</v>
          </cell>
        </row>
        <row r="23662">
          <cell r="C23662" t="str">
            <v>17167000800</v>
          </cell>
          <cell r="D23662">
            <v>1</v>
          </cell>
        </row>
        <row r="23663">
          <cell r="C23663" t="str">
            <v>17167000900</v>
          </cell>
          <cell r="D23663">
            <v>1</v>
          </cell>
        </row>
        <row r="23664">
          <cell r="C23664" t="str">
            <v>17167001001</v>
          </cell>
          <cell r="D23664">
            <v>1</v>
          </cell>
        </row>
        <row r="23665">
          <cell r="C23665" t="str">
            <v>17167001003</v>
          </cell>
          <cell r="D23665">
            <v>1</v>
          </cell>
        </row>
        <row r="23666">
          <cell r="C23666" t="str">
            <v>17167001004</v>
          </cell>
          <cell r="D23666">
            <v>1</v>
          </cell>
        </row>
        <row r="23667">
          <cell r="C23667" t="str">
            <v>17167001100</v>
          </cell>
          <cell r="D23667">
            <v>1</v>
          </cell>
        </row>
        <row r="23668">
          <cell r="C23668" t="str">
            <v>17167001200</v>
          </cell>
          <cell r="D23668">
            <v>1</v>
          </cell>
        </row>
        <row r="23669">
          <cell r="C23669" t="str">
            <v>17167001300</v>
          </cell>
          <cell r="D23669">
            <v>1</v>
          </cell>
        </row>
        <row r="23670">
          <cell r="C23670" t="str">
            <v>17167001400</v>
          </cell>
          <cell r="D23670">
            <v>1</v>
          </cell>
        </row>
        <row r="23671">
          <cell r="C23671" t="str">
            <v>17167001500</v>
          </cell>
          <cell r="D23671">
            <v>1</v>
          </cell>
        </row>
        <row r="23672">
          <cell r="C23672" t="str">
            <v>17167001600</v>
          </cell>
          <cell r="D23672">
            <v>1</v>
          </cell>
        </row>
        <row r="23673">
          <cell r="C23673" t="str">
            <v>17167001700</v>
          </cell>
          <cell r="D23673">
            <v>1</v>
          </cell>
        </row>
        <row r="23674">
          <cell r="C23674" t="str">
            <v>17167001800</v>
          </cell>
          <cell r="D23674">
            <v>1</v>
          </cell>
        </row>
        <row r="23675">
          <cell r="C23675" t="str">
            <v>17167001900</v>
          </cell>
          <cell r="D23675">
            <v>1</v>
          </cell>
        </row>
        <row r="23676">
          <cell r="C23676" t="str">
            <v>17167002000</v>
          </cell>
          <cell r="D23676">
            <v>1</v>
          </cell>
        </row>
        <row r="23677">
          <cell r="C23677" t="str">
            <v>17167002100</v>
          </cell>
          <cell r="D23677">
            <v>1</v>
          </cell>
        </row>
        <row r="23678">
          <cell r="C23678" t="str">
            <v>17167002200</v>
          </cell>
          <cell r="D23678">
            <v>1</v>
          </cell>
        </row>
        <row r="23679">
          <cell r="C23679" t="str">
            <v>17167002300</v>
          </cell>
          <cell r="D23679">
            <v>1</v>
          </cell>
        </row>
        <row r="23680">
          <cell r="C23680" t="str">
            <v>17167002400</v>
          </cell>
          <cell r="D23680">
            <v>1</v>
          </cell>
        </row>
        <row r="23681">
          <cell r="C23681" t="str">
            <v>17167002500</v>
          </cell>
          <cell r="D23681">
            <v>1</v>
          </cell>
        </row>
        <row r="23682">
          <cell r="C23682" t="str">
            <v>17167002600</v>
          </cell>
          <cell r="D23682">
            <v>1</v>
          </cell>
        </row>
        <row r="23683">
          <cell r="C23683" t="str">
            <v>17167002700</v>
          </cell>
          <cell r="D23683">
            <v>1</v>
          </cell>
        </row>
        <row r="23684">
          <cell r="C23684" t="str">
            <v>17167002801</v>
          </cell>
          <cell r="D23684">
            <v>1</v>
          </cell>
        </row>
        <row r="23685">
          <cell r="C23685" t="str">
            <v>17167002802</v>
          </cell>
          <cell r="D23685">
            <v>1</v>
          </cell>
        </row>
        <row r="23686">
          <cell r="C23686" t="str">
            <v>17167002900</v>
          </cell>
          <cell r="D23686">
            <v>1</v>
          </cell>
        </row>
        <row r="23687">
          <cell r="C23687" t="str">
            <v>17167003000</v>
          </cell>
          <cell r="D23687">
            <v>1</v>
          </cell>
        </row>
        <row r="23688">
          <cell r="C23688" t="str">
            <v>17167003100</v>
          </cell>
          <cell r="D23688">
            <v>1</v>
          </cell>
        </row>
        <row r="23689">
          <cell r="C23689" t="str">
            <v>17167003201</v>
          </cell>
          <cell r="D23689">
            <v>1</v>
          </cell>
        </row>
        <row r="23690">
          <cell r="C23690" t="str">
            <v>17167003202</v>
          </cell>
          <cell r="D23690">
            <v>1</v>
          </cell>
        </row>
        <row r="23691">
          <cell r="C23691" t="str">
            <v>17167003203</v>
          </cell>
          <cell r="D23691">
            <v>1</v>
          </cell>
        </row>
        <row r="23692">
          <cell r="C23692" t="str">
            <v>17167003300</v>
          </cell>
          <cell r="D23692">
            <v>2</v>
          </cell>
        </row>
        <row r="23693">
          <cell r="C23693" t="str">
            <v>17167003400</v>
          </cell>
          <cell r="D23693">
            <v>2</v>
          </cell>
        </row>
        <row r="23694">
          <cell r="C23694" t="str">
            <v>17167003500</v>
          </cell>
          <cell r="D23694">
            <v>2</v>
          </cell>
        </row>
        <row r="23695">
          <cell r="C23695" t="str">
            <v>17167003601</v>
          </cell>
          <cell r="D23695">
            <v>2</v>
          </cell>
        </row>
        <row r="23696">
          <cell r="C23696" t="str">
            <v>17167003602</v>
          </cell>
          <cell r="D23696">
            <v>1</v>
          </cell>
        </row>
        <row r="23697">
          <cell r="C23697" t="str">
            <v>17167003603</v>
          </cell>
          <cell r="D23697">
            <v>1</v>
          </cell>
        </row>
        <row r="23698">
          <cell r="C23698" t="str">
            <v>17167003604</v>
          </cell>
          <cell r="D23698">
            <v>1</v>
          </cell>
        </row>
        <row r="23699">
          <cell r="C23699" t="str">
            <v>17167003700</v>
          </cell>
          <cell r="D23699">
            <v>1</v>
          </cell>
        </row>
        <row r="23700">
          <cell r="C23700" t="str">
            <v>17167003801</v>
          </cell>
          <cell r="D23700">
            <v>1</v>
          </cell>
        </row>
        <row r="23701">
          <cell r="C23701" t="str">
            <v>17167003802</v>
          </cell>
          <cell r="D23701">
            <v>1</v>
          </cell>
        </row>
        <row r="23702">
          <cell r="C23702" t="str">
            <v>17167003901</v>
          </cell>
          <cell r="D23702">
            <v>1</v>
          </cell>
        </row>
        <row r="23703">
          <cell r="C23703" t="str">
            <v>17167003902</v>
          </cell>
          <cell r="D23703">
            <v>1</v>
          </cell>
        </row>
        <row r="23704">
          <cell r="C23704" t="str">
            <v>17167004000</v>
          </cell>
          <cell r="D23704">
            <v>2</v>
          </cell>
        </row>
        <row r="23705">
          <cell r="C23705" t="str">
            <v>17169970100</v>
          </cell>
          <cell r="D23705">
            <v>8</v>
          </cell>
        </row>
        <row r="23706">
          <cell r="C23706" t="str">
            <v>17169970200</v>
          </cell>
          <cell r="D23706">
            <v>7</v>
          </cell>
        </row>
        <row r="23707">
          <cell r="C23707" t="str">
            <v>17169970300</v>
          </cell>
          <cell r="D23707">
            <v>8</v>
          </cell>
        </row>
        <row r="23708">
          <cell r="C23708" t="str">
            <v>17171970600</v>
          </cell>
          <cell r="D23708">
            <v>5</v>
          </cell>
        </row>
        <row r="23709">
          <cell r="C23709" t="str">
            <v>17171970700</v>
          </cell>
          <cell r="D23709">
            <v>10</v>
          </cell>
        </row>
        <row r="23710">
          <cell r="C23710" t="str">
            <v>17173959100</v>
          </cell>
          <cell r="D23710">
            <v>2</v>
          </cell>
        </row>
        <row r="23711">
          <cell r="C23711" t="str">
            <v>17173959200</v>
          </cell>
          <cell r="D23711">
            <v>2</v>
          </cell>
        </row>
        <row r="23712">
          <cell r="C23712" t="str">
            <v>17173959300</v>
          </cell>
          <cell r="D23712">
            <v>7</v>
          </cell>
        </row>
        <row r="23713">
          <cell r="C23713" t="str">
            <v>17173959400</v>
          </cell>
          <cell r="D23713">
            <v>10</v>
          </cell>
        </row>
        <row r="23714">
          <cell r="C23714" t="str">
            <v>17173959500</v>
          </cell>
          <cell r="D23714">
            <v>5</v>
          </cell>
        </row>
        <row r="23715">
          <cell r="C23715" t="str">
            <v>17173959600</v>
          </cell>
          <cell r="D23715">
            <v>9</v>
          </cell>
        </row>
        <row r="23716">
          <cell r="C23716" t="str">
            <v>17175951400</v>
          </cell>
          <cell r="D23716">
            <v>2</v>
          </cell>
        </row>
        <row r="23717">
          <cell r="C23717" t="str">
            <v>17175951500</v>
          </cell>
          <cell r="D23717">
            <v>2</v>
          </cell>
        </row>
        <row r="23718">
          <cell r="C23718" t="str">
            <v>17177000100</v>
          </cell>
          <cell r="D23718">
            <v>3</v>
          </cell>
        </row>
        <row r="23719">
          <cell r="C23719" t="str">
            <v>17177000200</v>
          </cell>
          <cell r="D23719">
            <v>5</v>
          </cell>
        </row>
        <row r="23720">
          <cell r="C23720" t="str">
            <v>17177000300</v>
          </cell>
          <cell r="D23720">
            <v>7</v>
          </cell>
        </row>
        <row r="23721">
          <cell r="C23721" t="str">
            <v>17177000400</v>
          </cell>
          <cell r="D23721">
            <v>5</v>
          </cell>
        </row>
        <row r="23722">
          <cell r="C23722" t="str">
            <v>17177000500</v>
          </cell>
          <cell r="D23722">
            <v>5</v>
          </cell>
        </row>
        <row r="23723">
          <cell r="C23723" t="str">
            <v>17177000600</v>
          </cell>
          <cell r="D23723">
            <v>5</v>
          </cell>
        </row>
        <row r="23724">
          <cell r="C23724" t="str">
            <v>17177000700</v>
          </cell>
          <cell r="D23724">
            <v>4</v>
          </cell>
        </row>
        <row r="23725">
          <cell r="C23725" t="str">
            <v>17177000800</v>
          </cell>
          <cell r="D23725">
            <v>4</v>
          </cell>
        </row>
        <row r="23726">
          <cell r="C23726" t="str">
            <v>17177000900</v>
          </cell>
          <cell r="D23726">
            <v>4</v>
          </cell>
        </row>
        <row r="23727">
          <cell r="C23727" t="str">
            <v>17177001000</v>
          </cell>
          <cell r="D23727">
            <v>4</v>
          </cell>
        </row>
        <row r="23728">
          <cell r="C23728" t="str">
            <v>17177001100</v>
          </cell>
          <cell r="D23728">
            <v>4</v>
          </cell>
        </row>
        <row r="23729">
          <cell r="C23729" t="str">
            <v>17177001200</v>
          </cell>
          <cell r="D23729">
            <v>4</v>
          </cell>
        </row>
        <row r="23730">
          <cell r="C23730" t="str">
            <v>17177001300</v>
          </cell>
          <cell r="D23730">
            <v>4</v>
          </cell>
        </row>
        <row r="23731">
          <cell r="C23731" t="str">
            <v>17179020100</v>
          </cell>
          <cell r="D23731">
            <v>1</v>
          </cell>
        </row>
        <row r="23732">
          <cell r="C23732" t="str">
            <v>17179020301</v>
          </cell>
          <cell r="D23732">
            <v>1</v>
          </cell>
        </row>
        <row r="23733">
          <cell r="C23733" t="str">
            <v>17179020302</v>
          </cell>
          <cell r="D23733">
            <v>1</v>
          </cell>
        </row>
        <row r="23734">
          <cell r="C23734" t="str">
            <v>17179020400</v>
          </cell>
          <cell r="D23734">
            <v>1</v>
          </cell>
        </row>
        <row r="23735">
          <cell r="C23735" t="str">
            <v>17179020500</v>
          </cell>
          <cell r="D23735">
            <v>1</v>
          </cell>
        </row>
        <row r="23736">
          <cell r="C23736" t="str">
            <v>17179020600</v>
          </cell>
          <cell r="D23736">
            <v>1</v>
          </cell>
        </row>
        <row r="23737">
          <cell r="C23737" t="str">
            <v>17179020700</v>
          </cell>
          <cell r="D23737">
            <v>1</v>
          </cell>
        </row>
        <row r="23738">
          <cell r="C23738" t="str">
            <v>17179020800</v>
          </cell>
          <cell r="D23738">
            <v>1</v>
          </cell>
        </row>
        <row r="23739">
          <cell r="C23739" t="str">
            <v>17179020900</v>
          </cell>
          <cell r="D23739">
            <v>1</v>
          </cell>
        </row>
        <row r="23740">
          <cell r="C23740" t="str">
            <v>17179021000</v>
          </cell>
          <cell r="D23740">
            <v>1</v>
          </cell>
        </row>
        <row r="23741">
          <cell r="C23741" t="str">
            <v>17179021101</v>
          </cell>
          <cell r="D23741">
            <v>1</v>
          </cell>
        </row>
        <row r="23742">
          <cell r="C23742" t="str">
            <v>17179021102</v>
          </cell>
          <cell r="D23742">
            <v>1</v>
          </cell>
        </row>
        <row r="23743">
          <cell r="C23743" t="str">
            <v>17179021201</v>
          </cell>
          <cell r="D23743">
            <v>1</v>
          </cell>
        </row>
        <row r="23744">
          <cell r="C23744" t="str">
            <v>17179021202</v>
          </cell>
          <cell r="D23744">
            <v>1</v>
          </cell>
        </row>
        <row r="23745">
          <cell r="C23745" t="str">
            <v>17179021203</v>
          </cell>
          <cell r="D23745">
            <v>1</v>
          </cell>
        </row>
        <row r="23746">
          <cell r="C23746" t="str">
            <v>17179021500</v>
          </cell>
          <cell r="D23746">
            <v>1</v>
          </cell>
        </row>
        <row r="23747">
          <cell r="C23747" t="str">
            <v>17179021603</v>
          </cell>
          <cell r="D23747">
            <v>1</v>
          </cell>
        </row>
        <row r="23748">
          <cell r="C23748" t="str">
            <v>17179021604</v>
          </cell>
          <cell r="D23748">
            <v>1</v>
          </cell>
        </row>
        <row r="23749">
          <cell r="C23749" t="str">
            <v>17179021605</v>
          </cell>
          <cell r="D23749">
            <v>1</v>
          </cell>
        </row>
        <row r="23750">
          <cell r="C23750" t="str">
            <v>17179021606</v>
          </cell>
          <cell r="D23750">
            <v>1</v>
          </cell>
        </row>
        <row r="23751">
          <cell r="C23751" t="str">
            <v>17179021701</v>
          </cell>
          <cell r="D23751">
            <v>2</v>
          </cell>
        </row>
        <row r="23752">
          <cell r="C23752" t="str">
            <v>17179021702</v>
          </cell>
          <cell r="D23752">
            <v>2</v>
          </cell>
        </row>
        <row r="23753">
          <cell r="C23753" t="str">
            <v>17179021801</v>
          </cell>
          <cell r="D23753">
            <v>1</v>
          </cell>
        </row>
        <row r="23754">
          <cell r="C23754" t="str">
            <v>17179021802</v>
          </cell>
          <cell r="D23754">
            <v>2</v>
          </cell>
        </row>
        <row r="23755">
          <cell r="C23755" t="str">
            <v>17179021900</v>
          </cell>
          <cell r="D23755">
            <v>2</v>
          </cell>
        </row>
        <row r="23756">
          <cell r="C23756" t="str">
            <v>17179022000</v>
          </cell>
          <cell r="D23756">
            <v>3</v>
          </cell>
        </row>
        <row r="23757">
          <cell r="C23757" t="str">
            <v>17179022100</v>
          </cell>
          <cell r="D23757">
            <v>1</v>
          </cell>
        </row>
        <row r="23758">
          <cell r="C23758" t="str">
            <v>17179022200</v>
          </cell>
          <cell r="D23758">
            <v>1</v>
          </cell>
        </row>
        <row r="23759">
          <cell r="C23759" t="str">
            <v>17179022300</v>
          </cell>
          <cell r="D23759">
            <v>1</v>
          </cell>
        </row>
        <row r="23760">
          <cell r="C23760" t="str">
            <v>17179022400</v>
          </cell>
          <cell r="D23760">
            <v>1</v>
          </cell>
        </row>
        <row r="23761">
          <cell r="C23761" t="str">
            <v>17181950100</v>
          </cell>
          <cell r="D23761">
            <v>2</v>
          </cell>
        </row>
        <row r="23762">
          <cell r="C23762" t="str">
            <v>17181950200</v>
          </cell>
          <cell r="D23762">
            <v>9</v>
          </cell>
        </row>
        <row r="23763">
          <cell r="C23763" t="str">
            <v>17181950300</v>
          </cell>
          <cell r="D23763">
            <v>7</v>
          </cell>
        </row>
        <row r="23764">
          <cell r="C23764" t="str">
            <v>17181950400</v>
          </cell>
          <cell r="D23764">
            <v>7</v>
          </cell>
        </row>
        <row r="23765">
          <cell r="C23765" t="str">
            <v>17181950500</v>
          </cell>
          <cell r="D23765">
            <v>8</v>
          </cell>
        </row>
        <row r="23766">
          <cell r="C23766" t="str">
            <v>17183000100</v>
          </cell>
          <cell r="D23766">
            <v>1</v>
          </cell>
        </row>
        <row r="23767">
          <cell r="C23767" t="str">
            <v>17183000200</v>
          </cell>
          <cell r="D23767">
            <v>1</v>
          </cell>
        </row>
        <row r="23768">
          <cell r="C23768" t="str">
            <v>17183000300</v>
          </cell>
          <cell r="D23768">
            <v>1</v>
          </cell>
        </row>
        <row r="23769">
          <cell r="C23769" t="str">
            <v>17183000400</v>
          </cell>
          <cell r="D23769">
            <v>1</v>
          </cell>
        </row>
        <row r="23770">
          <cell r="C23770" t="str">
            <v>17183000500</v>
          </cell>
          <cell r="D23770">
            <v>1</v>
          </cell>
        </row>
        <row r="23771">
          <cell r="C23771" t="str">
            <v>17183000600</v>
          </cell>
          <cell r="D23771">
            <v>1</v>
          </cell>
        </row>
        <row r="23772">
          <cell r="C23772" t="str">
            <v>17183000700</v>
          </cell>
          <cell r="D23772">
            <v>1</v>
          </cell>
        </row>
        <row r="23773">
          <cell r="C23773" t="str">
            <v>17183000800</v>
          </cell>
          <cell r="D23773">
            <v>1</v>
          </cell>
        </row>
        <row r="23774">
          <cell r="C23774" t="str">
            <v>17183000900</v>
          </cell>
          <cell r="D23774">
            <v>1</v>
          </cell>
        </row>
        <row r="23775">
          <cell r="C23775" t="str">
            <v>17183001200</v>
          </cell>
          <cell r="D23775">
            <v>1</v>
          </cell>
        </row>
        <row r="23776">
          <cell r="C23776" t="str">
            <v>17183001300</v>
          </cell>
          <cell r="D23776">
            <v>1</v>
          </cell>
        </row>
        <row r="23777">
          <cell r="C23777" t="str">
            <v>17183010100</v>
          </cell>
          <cell r="D23777">
            <v>2</v>
          </cell>
        </row>
        <row r="23778">
          <cell r="C23778" t="str">
            <v>17183010200</v>
          </cell>
          <cell r="D23778">
            <v>7</v>
          </cell>
        </row>
        <row r="23779">
          <cell r="C23779" t="str">
            <v>17183010300</v>
          </cell>
          <cell r="D23779">
            <v>2</v>
          </cell>
        </row>
        <row r="23780">
          <cell r="C23780" t="str">
            <v>17183010400</v>
          </cell>
          <cell r="D23780">
            <v>2</v>
          </cell>
        </row>
        <row r="23781">
          <cell r="C23781" t="str">
            <v>17183010500</v>
          </cell>
          <cell r="D23781">
            <v>1</v>
          </cell>
        </row>
        <row r="23782">
          <cell r="C23782" t="str">
            <v>17183010600</v>
          </cell>
          <cell r="D23782">
            <v>1</v>
          </cell>
        </row>
        <row r="23783">
          <cell r="C23783" t="str">
            <v>17183010701</v>
          </cell>
          <cell r="D23783">
            <v>1</v>
          </cell>
        </row>
        <row r="23784">
          <cell r="C23784" t="str">
            <v>17183010702</v>
          </cell>
          <cell r="D23784">
            <v>1</v>
          </cell>
        </row>
        <row r="23785">
          <cell r="C23785" t="str">
            <v>17183010800</v>
          </cell>
          <cell r="D23785">
            <v>2</v>
          </cell>
        </row>
        <row r="23786">
          <cell r="C23786" t="str">
            <v>17183010900</v>
          </cell>
          <cell r="D23786">
            <v>2</v>
          </cell>
        </row>
        <row r="23787">
          <cell r="C23787" t="str">
            <v>17183011000</v>
          </cell>
          <cell r="D23787">
            <v>1</v>
          </cell>
        </row>
        <row r="23788">
          <cell r="C23788" t="str">
            <v>17183011100</v>
          </cell>
          <cell r="D23788">
            <v>2</v>
          </cell>
        </row>
        <row r="23789">
          <cell r="C23789" t="str">
            <v>17183011200</v>
          </cell>
          <cell r="D23789">
            <v>1</v>
          </cell>
        </row>
        <row r="23790">
          <cell r="C23790" t="str">
            <v>17185957200</v>
          </cell>
          <cell r="D23790">
            <v>8</v>
          </cell>
        </row>
        <row r="23791">
          <cell r="C23791" t="str">
            <v>17185957300</v>
          </cell>
          <cell r="D23791">
            <v>7</v>
          </cell>
        </row>
        <row r="23792">
          <cell r="C23792" t="str">
            <v>17185957400</v>
          </cell>
          <cell r="D23792">
            <v>7</v>
          </cell>
        </row>
        <row r="23793">
          <cell r="C23793" t="str">
            <v>17185957500</v>
          </cell>
          <cell r="D23793">
            <v>7</v>
          </cell>
        </row>
        <row r="23794">
          <cell r="C23794" t="str">
            <v>17187870100</v>
          </cell>
          <cell r="D23794">
            <v>8</v>
          </cell>
        </row>
        <row r="23795">
          <cell r="C23795" t="str">
            <v>17187870200</v>
          </cell>
          <cell r="D23795">
            <v>10</v>
          </cell>
        </row>
        <row r="23796">
          <cell r="C23796" t="str">
            <v>17187870300</v>
          </cell>
          <cell r="D23796">
            <v>5</v>
          </cell>
        </row>
        <row r="23797">
          <cell r="C23797" t="str">
            <v>17187870400</v>
          </cell>
          <cell r="D23797">
            <v>7</v>
          </cell>
        </row>
        <row r="23798">
          <cell r="C23798" t="str">
            <v>17187870500</v>
          </cell>
          <cell r="D23798">
            <v>7</v>
          </cell>
        </row>
        <row r="23799">
          <cell r="C23799" t="str">
            <v>17189950100</v>
          </cell>
          <cell r="D23799">
            <v>9</v>
          </cell>
        </row>
        <row r="23800">
          <cell r="C23800" t="str">
            <v>17189950200</v>
          </cell>
          <cell r="D23800">
            <v>2</v>
          </cell>
        </row>
        <row r="23801">
          <cell r="C23801" t="str">
            <v>17189950300</v>
          </cell>
          <cell r="D23801">
            <v>7</v>
          </cell>
        </row>
        <row r="23802">
          <cell r="C23802" t="str">
            <v>17189950400</v>
          </cell>
          <cell r="D23802">
            <v>9</v>
          </cell>
        </row>
        <row r="23803">
          <cell r="C23803" t="str">
            <v>17191954900</v>
          </cell>
          <cell r="D23803">
            <v>8</v>
          </cell>
        </row>
        <row r="23804">
          <cell r="C23804" t="str">
            <v>17191955000</v>
          </cell>
          <cell r="D23804">
            <v>8</v>
          </cell>
        </row>
        <row r="23805">
          <cell r="C23805" t="str">
            <v>17191955100</v>
          </cell>
          <cell r="D23805">
            <v>7</v>
          </cell>
        </row>
        <row r="23806">
          <cell r="C23806" t="str">
            <v>17191955200</v>
          </cell>
          <cell r="D23806">
            <v>7</v>
          </cell>
        </row>
        <row r="23807">
          <cell r="C23807" t="str">
            <v>17191955300</v>
          </cell>
          <cell r="D23807">
            <v>8</v>
          </cell>
        </row>
        <row r="23808">
          <cell r="C23808" t="str">
            <v>17193958000</v>
          </cell>
          <cell r="D23808">
            <v>7</v>
          </cell>
        </row>
        <row r="23809">
          <cell r="C23809" t="str">
            <v>17193958100</v>
          </cell>
          <cell r="D23809">
            <v>7</v>
          </cell>
        </row>
        <row r="23810">
          <cell r="C23810" t="str">
            <v>17193958200</v>
          </cell>
          <cell r="D23810">
            <v>10</v>
          </cell>
        </row>
        <row r="23811">
          <cell r="C23811" t="str">
            <v>17193958300</v>
          </cell>
          <cell r="D23811">
            <v>8</v>
          </cell>
        </row>
        <row r="23812">
          <cell r="C23812" t="str">
            <v>17193958400</v>
          </cell>
          <cell r="D23812">
            <v>9</v>
          </cell>
        </row>
        <row r="23813">
          <cell r="C23813" t="str">
            <v>17195000100</v>
          </cell>
          <cell r="D23813">
            <v>5</v>
          </cell>
        </row>
        <row r="23814">
          <cell r="C23814" t="str">
            <v>17195000200</v>
          </cell>
          <cell r="D23814">
            <v>7</v>
          </cell>
        </row>
        <row r="23815">
          <cell r="C23815" t="str">
            <v>17195000300</v>
          </cell>
          <cell r="D23815">
            <v>7</v>
          </cell>
        </row>
        <row r="23816">
          <cell r="C23816" t="str">
            <v>17195000400</v>
          </cell>
          <cell r="D23816">
            <v>5</v>
          </cell>
        </row>
        <row r="23817">
          <cell r="C23817" t="str">
            <v>17195000500</v>
          </cell>
          <cell r="D23817">
            <v>4</v>
          </cell>
        </row>
        <row r="23818">
          <cell r="C23818" t="str">
            <v>17195000600</v>
          </cell>
          <cell r="D23818">
            <v>3</v>
          </cell>
        </row>
        <row r="23819">
          <cell r="C23819" t="str">
            <v>17195000700</v>
          </cell>
          <cell r="D23819">
            <v>10</v>
          </cell>
        </row>
        <row r="23820">
          <cell r="C23820" t="str">
            <v>17195000800</v>
          </cell>
          <cell r="D23820">
            <v>5</v>
          </cell>
        </row>
        <row r="23821">
          <cell r="C23821" t="str">
            <v>17195000900</v>
          </cell>
          <cell r="D23821">
            <v>4</v>
          </cell>
        </row>
        <row r="23822">
          <cell r="C23822" t="str">
            <v>17195001000</v>
          </cell>
          <cell r="D23822">
            <v>4</v>
          </cell>
        </row>
        <row r="23823">
          <cell r="C23823" t="str">
            <v>17195001100</v>
          </cell>
          <cell r="D23823">
            <v>4</v>
          </cell>
        </row>
        <row r="23824">
          <cell r="C23824" t="str">
            <v>17195001200</v>
          </cell>
          <cell r="D23824">
            <v>4</v>
          </cell>
        </row>
        <row r="23825">
          <cell r="C23825" t="str">
            <v>17195001300</v>
          </cell>
          <cell r="D23825">
            <v>4</v>
          </cell>
        </row>
        <row r="23826">
          <cell r="C23826" t="str">
            <v>17195001400</v>
          </cell>
          <cell r="D23826">
            <v>4</v>
          </cell>
        </row>
        <row r="23827">
          <cell r="C23827" t="str">
            <v>17195001500</v>
          </cell>
          <cell r="D23827">
            <v>4</v>
          </cell>
        </row>
        <row r="23828">
          <cell r="C23828" t="str">
            <v>17195001600</v>
          </cell>
          <cell r="D23828">
            <v>4</v>
          </cell>
        </row>
        <row r="23829">
          <cell r="C23829" t="str">
            <v>17195001700</v>
          </cell>
          <cell r="D23829">
            <v>4</v>
          </cell>
        </row>
        <row r="23830">
          <cell r="C23830" t="str">
            <v>17195001800</v>
          </cell>
          <cell r="D23830">
            <v>5</v>
          </cell>
        </row>
        <row r="23831">
          <cell r="C23831" t="str">
            <v>17197880105</v>
          </cell>
          <cell r="D23831">
            <v>1</v>
          </cell>
        </row>
        <row r="23832">
          <cell r="C23832" t="str">
            <v>17197880106</v>
          </cell>
          <cell r="D23832">
            <v>1</v>
          </cell>
        </row>
        <row r="23833">
          <cell r="C23833" t="str">
            <v>17197880107</v>
          </cell>
          <cell r="D23833">
            <v>1</v>
          </cell>
        </row>
        <row r="23834">
          <cell r="C23834" t="str">
            <v>17197880109</v>
          </cell>
          <cell r="D23834">
            <v>1</v>
          </cell>
        </row>
        <row r="23835">
          <cell r="C23835" t="str">
            <v>17197880111</v>
          </cell>
          <cell r="D23835">
            <v>1</v>
          </cell>
        </row>
        <row r="23836">
          <cell r="C23836" t="str">
            <v>17197880112</v>
          </cell>
          <cell r="D23836">
            <v>1</v>
          </cell>
        </row>
        <row r="23837">
          <cell r="C23837" t="str">
            <v>17197880113</v>
          </cell>
          <cell r="D23837">
            <v>1</v>
          </cell>
        </row>
        <row r="23838">
          <cell r="C23838" t="str">
            <v>17197880114</v>
          </cell>
          <cell r="D23838">
            <v>1</v>
          </cell>
        </row>
        <row r="23839">
          <cell r="C23839" t="str">
            <v>17197880115</v>
          </cell>
          <cell r="D23839">
            <v>1</v>
          </cell>
        </row>
        <row r="23840">
          <cell r="C23840" t="str">
            <v>17197880116</v>
          </cell>
          <cell r="D23840">
            <v>1</v>
          </cell>
        </row>
        <row r="23841">
          <cell r="C23841" t="str">
            <v>17197880117</v>
          </cell>
          <cell r="D23841">
            <v>1</v>
          </cell>
        </row>
        <row r="23842">
          <cell r="C23842" t="str">
            <v>17197880118</v>
          </cell>
          <cell r="D23842">
            <v>1</v>
          </cell>
        </row>
        <row r="23843">
          <cell r="C23843" t="str">
            <v>17197880119</v>
          </cell>
          <cell r="D23843">
            <v>1</v>
          </cell>
        </row>
        <row r="23844">
          <cell r="C23844" t="str">
            <v>17197880120</v>
          </cell>
          <cell r="D23844">
            <v>1</v>
          </cell>
        </row>
        <row r="23845">
          <cell r="C23845" t="str">
            <v>17197880121</v>
          </cell>
          <cell r="D23845">
            <v>1</v>
          </cell>
        </row>
        <row r="23846">
          <cell r="C23846" t="str">
            <v>17197880202</v>
          </cell>
          <cell r="D23846">
            <v>1</v>
          </cell>
        </row>
        <row r="23847">
          <cell r="C23847" t="str">
            <v>17197880203</v>
          </cell>
          <cell r="D23847">
            <v>1</v>
          </cell>
        </row>
        <row r="23848">
          <cell r="C23848" t="str">
            <v>17197880204</v>
          </cell>
          <cell r="D23848">
            <v>1</v>
          </cell>
        </row>
        <row r="23849">
          <cell r="C23849" t="str">
            <v>17197880303</v>
          </cell>
          <cell r="D23849">
            <v>1</v>
          </cell>
        </row>
        <row r="23850">
          <cell r="C23850" t="str">
            <v>17197880304</v>
          </cell>
          <cell r="D23850">
            <v>1</v>
          </cell>
        </row>
        <row r="23851">
          <cell r="C23851" t="str">
            <v>17197880305</v>
          </cell>
          <cell r="D23851">
            <v>1</v>
          </cell>
        </row>
        <row r="23852">
          <cell r="C23852" t="str">
            <v>17197880306</v>
          </cell>
          <cell r="D23852">
            <v>1</v>
          </cell>
        </row>
        <row r="23853">
          <cell r="C23853" t="str">
            <v>17197880307</v>
          </cell>
          <cell r="D23853">
            <v>1</v>
          </cell>
        </row>
        <row r="23854">
          <cell r="C23854" t="str">
            <v>17197880308</v>
          </cell>
          <cell r="D23854">
            <v>1</v>
          </cell>
        </row>
        <row r="23855">
          <cell r="C23855" t="str">
            <v>17197880309</v>
          </cell>
          <cell r="D23855">
            <v>1</v>
          </cell>
        </row>
        <row r="23856">
          <cell r="C23856" t="str">
            <v>17197880310</v>
          </cell>
          <cell r="D23856">
            <v>1</v>
          </cell>
        </row>
        <row r="23857">
          <cell r="C23857" t="str">
            <v>17197880312</v>
          </cell>
          <cell r="D23857">
            <v>1</v>
          </cell>
        </row>
        <row r="23858">
          <cell r="C23858" t="str">
            <v>17197880313</v>
          </cell>
          <cell r="D23858">
            <v>1</v>
          </cell>
        </row>
        <row r="23859">
          <cell r="C23859" t="str">
            <v>17197880314</v>
          </cell>
          <cell r="D23859">
            <v>1</v>
          </cell>
        </row>
        <row r="23860">
          <cell r="C23860" t="str">
            <v>17197880404</v>
          </cell>
          <cell r="D23860">
            <v>1</v>
          </cell>
        </row>
        <row r="23861">
          <cell r="C23861" t="str">
            <v>17197880408</v>
          </cell>
          <cell r="D23861">
            <v>1</v>
          </cell>
        </row>
        <row r="23862">
          <cell r="C23862" t="str">
            <v>17197880410</v>
          </cell>
          <cell r="D23862">
            <v>1</v>
          </cell>
        </row>
        <row r="23863">
          <cell r="C23863" t="str">
            <v>17197880411</v>
          </cell>
          <cell r="D23863">
            <v>1</v>
          </cell>
        </row>
        <row r="23864">
          <cell r="C23864" t="str">
            <v>17197880412</v>
          </cell>
          <cell r="D23864">
            <v>1</v>
          </cell>
        </row>
        <row r="23865">
          <cell r="C23865" t="str">
            <v>17197880414</v>
          </cell>
          <cell r="D23865">
            <v>1</v>
          </cell>
        </row>
        <row r="23866">
          <cell r="C23866" t="str">
            <v>17197880415</v>
          </cell>
          <cell r="D23866">
            <v>1</v>
          </cell>
        </row>
        <row r="23867">
          <cell r="C23867" t="str">
            <v>17197880416</v>
          </cell>
          <cell r="D23867">
            <v>1</v>
          </cell>
        </row>
        <row r="23868">
          <cell r="C23868" t="str">
            <v>17197880417</v>
          </cell>
          <cell r="D23868">
            <v>1</v>
          </cell>
        </row>
        <row r="23869">
          <cell r="C23869" t="str">
            <v>17197880418</v>
          </cell>
          <cell r="D23869">
            <v>1</v>
          </cell>
        </row>
        <row r="23870">
          <cell r="C23870" t="str">
            <v>17197880419</v>
          </cell>
          <cell r="D23870">
            <v>1</v>
          </cell>
        </row>
        <row r="23871">
          <cell r="C23871" t="str">
            <v>17197880420</v>
          </cell>
          <cell r="D23871">
            <v>1</v>
          </cell>
        </row>
        <row r="23872">
          <cell r="C23872" t="str">
            <v>17197880421</v>
          </cell>
          <cell r="D23872">
            <v>1</v>
          </cell>
        </row>
        <row r="23873">
          <cell r="C23873" t="str">
            <v>17197880502</v>
          </cell>
          <cell r="D23873">
            <v>1</v>
          </cell>
        </row>
        <row r="23874">
          <cell r="C23874" t="str">
            <v>17197880503</v>
          </cell>
          <cell r="D23874">
            <v>1</v>
          </cell>
        </row>
        <row r="23875">
          <cell r="C23875" t="str">
            <v>17197880505</v>
          </cell>
          <cell r="D23875">
            <v>1</v>
          </cell>
        </row>
        <row r="23876">
          <cell r="C23876" t="str">
            <v>17197880507</v>
          </cell>
          <cell r="D23876">
            <v>1</v>
          </cell>
        </row>
        <row r="23877">
          <cell r="C23877" t="str">
            <v>17197880601</v>
          </cell>
          <cell r="D23877">
            <v>1</v>
          </cell>
        </row>
        <row r="23878">
          <cell r="C23878" t="str">
            <v>17197880602</v>
          </cell>
          <cell r="D23878">
            <v>1</v>
          </cell>
        </row>
        <row r="23879">
          <cell r="C23879" t="str">
            <v>17197880701</v>
          </cell>
          <cell r="D23879">
            <v>1</v>
          </cell>
        </row>
        <row r="23880">
          <cell r="C23880" t="str">
            <v>17197880702</v>
          </cell>
          <cell r="D23880">
            <v>1</v>
          </cell>
        </row>
        <row r="23881">
          <cell r="C23881" t="str">
            <v>17197880901</v>
          </cell>
          <cell r="D23881">
            <v>1</v>
          </cell>
        </row>
        <row r="23882">
          <cell r="C23882" t="str">
            <v>17197880903</v>
          </cell>
          <cell r="D23882">
            <v>1</v>
          </cell>
        </row>
        <row r="23883">
          <cell r="C23883" t="str">
            <v>17197880905</v>
          </cell>
          <cell r="D23883">
            <v>1</v>
          </cell>
        </row>
        <row r="23884">
          <cell r="C23884" t="str">
            <v>17197881001</v>
          </cell>
          <cell r="D23884">
            <v>1</v>
          </cell>
        </row>
        <row r="23885">
          <cell r="C23885" t="str">
            <v>17197881002</v>
          </cell>
          <cell r="D23885">
            <v>1</v>
          </cell>
        </row>
        <row r="23886">
          <cell r="C23886" t="str">
            <v>17197881005</v>
          </cell>
          <cell r="D23886">
            <v>1</v>
          </cell>
        </row>
        <row r="23887">
          <cell r="C23887" t="str">
            <v>17197881006</v>
          </cell>
          <cell r="D23887">
            <v>1</v>
          </cell>
        </row>
        <row r="23888">
          <cell r="C23888" t="str">
            <v>17197881007</v>
          </cell>
          <cell r="D23888">
            <v>1</v>
          </cell>
        </row>
        <row r="23889">
          <cell r="C23889" t="str">
            <v>17197881009</v>
          </cell>
          <cell r="D23889">
            <v>1</v>
          </cell>
        </row>
        <row r="23890">
          <cell r="C23890" t="str">
            <v>17197881010</v>
          </cell>
          <cell r="D23890">
            <v>1</v>
          </cell>
        </row>
        <row r="23891">
          <cell r="C23891" t="str">
            <v>17197881011</v>
          </cell>
          <cell r="D23891">
            <v>1</v>
          </cell>
        </row>
        <row r="23892">
          <cell r="C23892" t="str">
            <v>17197881012</v>
          </cell>
          <cell r="D23892">
            <v>1</v>
          </cell>
        </row>
        <row r="23893">
          <cell r="C23893" t="str">
            <v>17197881105</v>
          </cell>
          <cell r="D23893">
            <v>1</v>
          </cell>
        </row>
        <row r="23894">
          <cell r="C23894" t="str">
            <v>17197881107</v>
          </cell>
          <cell r="D23894">
            <v>1</v>
          </cell>
        </row>
        <row r="23895">
          <cell r="C23895" t="str">
            <v>17197881108</v>
          </cell>
          <cell r="D23895">
            <v>1</v>
          </cell>
        </row>
        <row r="23896">
          <cell r="C23896" t="str">
            <v>17197881109</v>
          </cell>
          <cell r="D23896">
            <v>1</v>
          </cell>
        </row>
        <row r="23897">
          <cell r="C23897" t="str">
            <v>17197881111</v>
          </cell>
          <cell r="D23897">
            <v>1</v>
          </cell>
        </row>
        <row r="23898">
          <cell r="C23898" t="str">
            <v>17197881112</v>
          </cell>
          <cell r="D23898">
            <v>1</v>
          </cell>
        </row>
        <row r="23899">
          <cell r="C23899" t="str">
            <v>17197881113</v>
          </cell>
          <cell r="D23899">
            <v>1</v>
          </cell>
        </row>
        <row r="23900">
          <cell r="C23900" t="str">
            <v>17197881115</v>
          </cell>
          <cell r="D23900">
            <v>1</v>
          </cell>
        </row>
        <row r="23901">
          <cell r="C23901" t="str">
            <v>17197881116</v>
          </cell>
          <cell r="D23901">
            <v>1</v>
          </cell>
        </row>
        <row r="23902">
          <cell r="C23902" t="str">
            <v>17197881200</v>
          </cell>
          <cell r="D23902">
            <v>1</v>
          </cell>
        </row>
        <row r="23903">
          <cell r="C23903" t="str">
            <v>17197881301</v>
          </cell>
          <cell r="D23903">
            <v>1</v>
          </cell>
        </row>
        <row r="23904">
          <cell r="C23904" t="str">
            <v>17197881302</v>
          </cell>
          <cell r="D23904">
            <v>1</v>
          </cell>
        </row>
        <row r="23905">
          <cell r="C23905" t="str">
            <v>17197881401</v>
          </cell>
          <cell r="D23905">
            <v>1</v>
          </cell>
        </row>
        <row r="23906">
          <cell r="C23906" t="str">
            <v>17197881402</v>
          </cell>
          <cell r="D23906">
            <v>1</v>
          </cell>
        </row>
        <row r="23907">
          <cell r="C23907" t="str">
            <v>17197881500</v>
          </cell>
          <cell r="D23907">
            <v>1</v>
          </cell>
        </row>
        <row r="23908">
          <cell r="C23908" t="str">
            <v>17197881601</v>
          </cell>
          <cell r="D23908">
            <v>1</v>
          </cell>
        </row>
        <row r="23909">
          <cell r="C23909" t="str">
            <v>17197881603</v>
          </cell>
          <cell r="D23909">
            <v>1</v>
          </cell>
        </row>
        <row r="23910">
          <cell r="C23910" t="str">
            <v>17197881604</v>
          </cell>
          <cell r="D23910">
            <v>1</v>
          </cell>
        </row>
        <row r="23911">
          <cell r="C23911" t="str">
            <v>17197881700</v>
          </cell>
          <cell r="D23911">
            <v>1</v>
          </cell>
        </row>
        <row r="23912">
          <cell r="C23912" t="str">
            <v>17197881800</v>
          </cell>
          <cell r="D23912">
            <v>1</v>
          </cell>
        </row>
        <row r="23913">
          <cell r="C23913" t="str">
            <v>17197881900</v>
          </cell>
          <cell r="D23913">
            <v>1</v>
          </cell>
        </row>
        <row r="23914">
          <cell r="C23914" t="str">
            <v>17197882000</v>
          </cell>
          <cell r="D23914">
            <v>1</v>
          </cell>
        </row>
        <row r="23915">
          <cell r="C23915" t="str">
            <v>17197882100</v>
          </cell>
          <cell r="D23915">
            <v>1</v>
          </cell>
        </row>
        <row r="23916">
          <cell r="C23916" t="str">
            <v>17197882200</v>
          </cell>
          <cell r="D23916">
            <v>1</v>
          </cell>
        </row>
        <row r="23917">
          <cell r="C23917" t="str">
            <v>17197882300</v>
          </cell>
          <cell r="D23917">
            <v>1</v>
          </cell>
        </row>
        <row r="23918">
          <cell r="C23918" t="str">
            <v>17197882400</v>
          </cell>
          <cell r="D23918">
            <v>1</v>
          </cell>
        </row>
        <row r="23919">
          <cell r="C23919" t="str">
            <v>17197882500</v>
          </cell>
          <cell r="D23919">
            <v>1</v>
          </cell>
        </row>
        <row r="23920">
          <cell r="C23920" t="str">
            <v>17197882601</v>
          </cell>
          <cell r="D23920">
            <v>1</v>
          </cell>
        </row>
        <row r="23921">
          <cell r="C23921" t="str">
            <v>17197882602</v>
          </cell>
          <cell r="D23921">
            <v>1</v>
          </cell>
        </row>
        <row r="23922">
          <cell r="C23922" t="str">
            <v>17197882701</v>
          </cell>
          <cell r="D23922">
            <v>1</v>
          </cell>
        </row>
        <row r="23923">
          <cell r="C23923" t="str">
            <v>17197882702</v>
          </cell>
          <cell r="D23923">
            <v>1</v>
          </cell>
        </row>
        <row r="23924">
          <cell r="C23924" t="str">
            <v>17197882801</v>
          </cell>
          <cell r="D23924">
            <v>1</v>
          </cell>
        </row>
        <row r="23925">
          <cell r="C23925" t="str">
            <v>17197882802</v>
          </cell>
          <cell r="D23925">
            <v>1</v>
          </cell>
        </row>
        <row r="23926">
          <cell r="C23926" t="str">
            <v>17197882900</v>
          </cell>
          <cell r="D23926">
            <v>1</v>
          </cell>
        </row>
        <row r="23927">
          <cell r="C23927" t="str">
            <v>17197883000</v>
          </cell>
          <cell r="D23927">
            <v>1</v>
          </cell>
        </row>
        <row r="23928">
          <cell r="C23928" t="str">
            <v>17197883100</v>
          </cell>
          <cell r="D23928">
            <v>1</v>
          </cell>
        </row>
        <row r="23929">
          <cell r="C23929" t="str">
            <v>17197883206</v>
          </cell>
          <cell r="D23929">
            <v>1</v>
          </cell>
        </row>
        <row r="23930">
          <cell r="C23930" t="str">
            <v>17197883208</v>
          </cell>
          <cell r="D23930">
            <v>1</v>
          </cell>
        </row>
        <row r="23931">
          <cell r="C23931" t="str">
            <v>17197883209</v>
          </cell>
          <cell r="D23931">
            <v>1</v>
          </cell>
        </row>
        <row r="23932">
          <cell r="C23932" t="str">
            <v>17197883210</v>
          </cell>
          <cell r="D23932">
            <v>1</v>
          </cell>
        </row>
        <row r="23933">
          <cell r="C23933" t="str">
            <v>17197883211</v>
          </cell>
          <cell r="D23933">
            <v>1</v>
          </cell>
        </row>
        <row r="23934">
          <cell r="C23934" t="str">
            <v>17197883212</v>
          </cell>
          <cell r="D23934">
            <v>1</v>
          </cell>
        </row>
        <row r="23935">
          <cell r="C23935" t="str">
            <v>17197883213</v>
          </cell>
          <cell r="D23935">
            <v>1</v>
          </cell>
        </row>
        <row r="23936">
          <cell r="C23936" t="str">
            <v>17197883214</v>
          </cell>
          <cell r="D23936">
            <v>1</v>
          </cell>
        </row>
        <row r="23937">
          <cell r="C23937" t="str">
            <v>17197883215</v>
          </cell>
          <cell r="D23937">
            <v>1</v>
          </cell>
        </row>
        <row r="23938">
          <cell r="C23938" t="str">
            <v>17197883216</v>
          </cell>
          <cell r="D23938">
            <v>1</v>
          </cell>
        </row>
        <row r="23939">
          <cell r="C23939" t="str">
            <v>17197883303</v>
          </cell>
          <cell r="D23939">
            <v>1</v>
          </cell>
        </row>
        <row r="23940">
          <cell r="C23940" t="str">
            <v>17197883304</v>
          </cell>
          <cell r="D23940">
            <v>2</v>
          </cell>
        </row>
        <row r="23941">
          <cell r="C23941" t="str">
            <v>17197883305</v>
          </cell>
          <cell r="D23941">
            <v>1</v>
          </cell>
        </row>
        <row r="23942">
          <cell r="C23942" t="str">
            <v>17197883306</v>
          </cell>
          <cell r="D23942">
            <v>1</v>
          </cell>
        </row>
        <row r="23943">
          <cell r="C23943" t="str">
            <v>17197883307</v>
          </cell>
          <cell r="D23943">
            <v>1</v>
          </cell>
        </row>
        <row r="23944">
          <cell r="C23944" t="str">
            <v>17197883401</v>
          </cell>
          <cell r="D23944">
            <v>2</v>
          </cell>
        </row>
        <row r="23945">
          <cell r="C23945" t="str">
            <v>17197883402</v>
          </cell>
          <cell r="D23945">
            <v>2</v>
          </cell>
        </row>
        <row r="23946">
          <cell r="C23946" t="str">
            <v>17197883504</v>
          </cell>
          <cell r="D23946">
            <v>1</v>
          </cell>
        </row>
        <row r="23947">
          <cell r="C23947" t="str">
            <v>17197883505</v>
          </cell>
          <cell r="D23947">
            <v>1</v>
          </cell>
        </row>
        <row r="23948">
          <cell r="C23948" t="str">
            <v>17197883507</v>
          </cell>
          <cell r="D23948">
            <v>2</v>
          </cell>
        </row>
        <row r="23949">
          <cell r="C23949" t="str">
            <v>17197883509</v>
          </cell>
          <cell r="D23949">
            <v>1</v>
          </cell>
        </row>
        <row r="23950">
          <cell r="C23950" t="str">
            <v>17197883510</v>
          </cell>
          <cell r="D23950">
            <v>1</v>
          </cell>
        </row>
        <row r="23951">
          <cell r="C23951" t="str">
            <v>17197883511</v>
          </cell>
          <cell r="D23951">
            <v>1</v>
          </cell>
        </row>
        <row r="23952">
          <cell r="C23952" t="str">
            <v>17197883513</v>
          </cell>
          <cell r="D23952">
            <v>1</v>
          </cell>
        </row>
        <row r="23953">
          <cell r="C23953" t="str">
            <v>17197883514</v>
          </cell>
          <cell r="D23953">
            <v>1</v>
          </cell>
        </row>
        <row r="23954">
          <cell r="C23954" t="str">
            <v>17197883515</v>
          </cell>
          <cell r="D23954">
            <v>1</v>
          </cell>
        </row>
        <row r="23955">
          <cell r="C23955" t="str">
            <v>17197883516</v>
          </cell>
          <cell r="D23955">
            <v>1</v>
          </cell>
        </row>
        <row r="23956">
          <cell r="C23956" t="str">
            <v>17197883517</v>
          </cell>
          <cell r="D23956">
            <v>1</v>
          </cell>
        </row>
        <row r="23957">
          <cell r="C23957" t="str">
            <v>17197883519</v>
          </cell>
          <cell r="D23957">
            <v>1</v>
          </cell>
        </row>
        <row r="23958">
          <cell r="C23958" t="str">
            <v>17197883521</v>
          </cell>
          <cell r="D23958">
            <v>1</v>
          </cell>
        </row>
        <row r="23959">
          <cell r="C23959" t="str">
            <v>17197883522</v>
          </cell>
          <cell r="D23959">
            <v>1</v>
          </cell>
        </row>
        <row r="23960">
          <cell r="C23960" t="str">
            <v>17197883602</v>
          </cell>
          <cell r="D23960">
            <v>1</v>
          </cell>
        </row>
        <row r="23961">
          <cell r="C23961" t="str">
            <v>17197883603</v>
          </cell>
          <cell r="D23961">
            <v>1</v>
          </cell>
        </row>
        <row r="23962">
          <cell r="C23962" t="str">
            <v>17197883605</v>
          </cell>
          <cell r="D23962">
            <v>1</v>
          </cell>
        </row>
        <row r="23963">
          <cell r="C23963" t="str">
            <v>17197883606</v>
          </cell>
          <cell r="D23963">
            <v>1</v>
          </cell>
        </row>
        <row r="23964">
          <cell r="C23964" t="str">
            <v>17197883700</v>
          </cell>
          <cell r="D23964">
            <v>1</v>
          </cell>
        </row>
        <row r="23965">
          <cell r="C23965" t="str">
            <v>17197883803</v>
          </cell>
          <cell r="D23965">
            <v>1</v>
          </cell>
        </row>
        <row r="23966">
          <cell r="C23966" t="str">
            <v>17197883804</v>
          </cell>
          <cell r="D23966">
            <v>1</v>
          </cell>
        </row>
        <row r="23967">
          <cell r="C23967" t="str">
            <v>17197883806</v>
          </cell>
          <cell r="D23967">
            <v>1</v>
          </cell>
        </row>
        <row r="23968">
          <cell r="C23968" t="str">
            <v>17197883808</v>
          </cell>
          <cell r="D23968">
            <v>1</v>
          </cell>
        </row>
        <row r="23969">
          <cell r="C23969" t="str">
            <v>17197883809</v>
          </cell>
          <cell r="D23969">
            <v>1</v>
          </cell>
        </row>
        <row r="23970">
          <cell r="C23970" t="str">
            <v>17197883810</v>
          </cell>
          <cell r="D23970">
            <v>1</v>
          </cell>
        </row>
        <row r="23971">
          <cell r="C23971" t="str">
            <v>17197883811</v>
          </cell>
          <cell r="D23971">
            <v>1</v>
          </cell>
        </row>
        <row r="23972">
          <cell r="C23972" t="str">
            <v>17197883902</v>
          </cell>
          <cell r="D23972">
            <v>2</v>
          </cell>
        </row>
        <row r="23973">
          <cell r="C23973" t="str">
            <v>17197883903</v>
          </cell>
          <cell r="D23973">
            <v>2</v>
          </cell>
        </row>
        <row r="23974">
          <cell r="C23974" t="str">
            <v>17197883904</v>
          </cell>
          <cell r="D23974">
            <v>2</v>
          </cell>
        </row>
        <row r="23975">
          <cell r="C23975" t="str">
            <v>17197884003</v>
          </cell>
          <cell r="D23975">
            <v>2</v>
          </cell>
        </row>
        <row r="23976">
          <cell r="C23976" t="str">
            <v>17197884004</v>
          </cell>
          <cell r="D23976">
            <v>2</v>
          </cell>
        </row>
        <row r="23977">
          <cell r="C23977" t="str">
            <v>17197884005</v>
          </cell>
          <cell r="D23977">
            <v>2</v>
          </cell>
        </row>
        <row r="23978">
          <cell r="C23978" t="str">
            <v>17197884006</v>
          </cell>
          <cell r="D23978">
            <v>2</v>
          </cell>
        </row>
        <row r="23979">
          <cell r="C23979" t="str">
            <v>17197884101</v>
          </cell>
          <cell r="D23979">
            <v>1</v>
          </cell>
        </row>
        <row r="23980">
          <cell r="C23980" t="str">
            <v>17197884103</v>
          </cell>
          <cell r="D23980">
            <v>1</v>
          </cell>
        </row>
        <row r="23981">
          <cell r="C23981" t="str">
            <v>17197980000</v>
          </cell>
          <cell r="D23981">
            <v>10</v>
          </cell>
        </row>
        <row r="23982">
          <cell r="C23982" t="str">
            <v>17197980100</v>
          </cell>
          <cell r="D23982">
            <v>1</v>
          </cell>
        </row>
        <row r="23983">
          <cell r="C23983" t="str">
            <v>17199020100</v>
          </cell>
          <cell r="D23983">
            <v>1</v>
          </cell>
        </row>
        <row r="23984">
          <cell r="C23984" t="str">
            <v>17199020201</v>
          </cell>
          <cell r="D23984">
            <v>1</v>
          </cell>
        </row>
        <row r="23985">
          <cell r="C23985" t="str">
            <v>17199020202</v>
          </cell>
          <cell r="D23985">
            <v>1</v>
          </cell>
        </row>
        <row r="23986">
          <cell r="C23986" t="str">
            <v>17199020300</v>
          </cell>
          <cell r="D23986">
            <v>1</v>
          </cell>
        </row>
        <row r="23987">
          <cell r="C23987" t="str">
            <v>17199020400</v>
          </cell>
          <cell r="D23987">
            <v>1</v>
          </cell>
        </row>
        <row r="23988">
          <cell r="C23988" t="str">
            <v>17199020500</v>
          </cell>
          <cell r="D23988">
            <v>1</v>
          </cell>
        </row>
        <row r="23989">
          <cell r="C23989" t="str">
            <v>17199020600</v>
          </cell>
          <cell r="D23989">
            <v>1</v>
          </cell>
        </row>
        <row r="23990">
          <cell r="C23990" t="str">
            <v>17199020700</v>
          </cell>
          <cell r="D23990">
            <v>2</v>
          </cell>
        </row>
        <row r="23991">
          <cell r="C23991" t="str">
            <v>17199020800</v>
          </cell>
          <cell r="D23991">
            <v>2</v>
          </cell>
        </row>
        <row r="23992">
          <cell r="C23992" t="str">
            <v>17199020900</v>
          </cell>
          <cell r="D23992">
            <v>1</v>
          </cell>
        </row>
        <row r="23993">
          <cell r="C23993" t="str">
            <v>17199021000</v>
          </cell>
          <cell r="D23993">
            <v>1</v>
          </cell>
        </row>
        <row r="23994">
          <cell r="C23994" t="str">
            <v>17199021100</v>
          </cell>
          <cell r="D23994">
            <v>1</v>
          </cell>
        </row>
        <row r="23995">
          <cell r="C23995" t="str">
            <v>17199021200</v>
          </cell>
          <cell r="D23995">
            <v>1</v>
          </cell>
        </row>
        <row r="23996">
          <cell r="C23996" t="str">
            <v>17199021300</v>
          </cell>
          <cell r="D23996">
            <v>1</v>
          </cell>
        </row>
        <row r="23997">
          <cell r="C23997" t="str">
            <v>17199021400</v>
          </cell>
          <cell r="D23997">
            <v>2</v>
          </cell>
        </row>
        <row r="23998">
          <cell r="C23998" t="str">
            <v>17201000101</v>
          </cell>
          <cell r="D23998">
            <v>1</v>
          </cell>
        </row>
        <row r="23999">
          <cell r="C23999" t="str">
            <v>17201000103</v>
          </cell>
          <cell r="D23999">
            <v>1</v>
          </cell>
        </row>
        <row r="24000">
          <cell r="C24000" t="str">
            <v>17201000104</v>
          </cell>
          <cell r="D24000">
            <v>1</v>
          </cell>
        </row>
        <row r="24001">
          <cell r="C24001" t="str">
            <v>17201000105</v>
          </cell>
          <cell r="D24001">
            <v>1</v>
          </cell>
        </row>
        <row r="24002">
          <cell r="C24002" t="str">
            <v>17201000200</v>
          </cell>
          <cell r="D24002">
            <v>1</v>
          </cell>
        </row>
        <row r="24003">
          <cell r="C24003" t="str">
            <v>17201000300</v>
          </cell>
          <cell r="D24003">
            <v>1</v>
          </cell>
        </row>
        <row r="24004">
          <cell r="C24004" t="str">
            <v>17201000401</v>
          </cell>
          <cell r="D24004">
            <v>1</v>
          </cell>
        </row>
        <row r="24005">
          <cell r="C24005" t="str">
            <v>17201000402</v>
          </cell>
          <cell r="D24005">
            <v>1</v>
          </cell>
        </row>
        <row r="24006">
          <cell r="C24006" t="str">
            <v>17201000403</v>
          </cell>
          <cell r="D24006">
            <v>1</v>
          </cell>
        </row>
        <row r="24007">
          <cell r="C24007" t="str">
            <v>17201000501</v>
          </cell>
          <cell r="D24007">
            <v>1</v>
          </cell>
        </row>
        <row r="24008">
          <cell r="C24008" t="str">
            <v>17201000502</v>
          </cell>
          <cell r="D24008">
            <v>1</v>
          </cell>
        </row>
        <row r="24009">
          <cell r="C24009" t="str">
            <v>17201000504</v>
          </cell>
          <cell r="D24009">
            <v>1</v>
          </cell>
        </row>
        <row r="24010">
          <cell r="C24010" t="str">
            <v>17201000506</v>
          </cell>
          <cell r="D24010">
            <v>1</v>
          </cell>
        </row>
        <row r="24011">
          <cell r="C24011" t="str">
            <v>17201000507</v>
          </cell>
          <cell r="D24011">
            <v>1</v>
          </cell>
        </row>
        <row r="24012">
          <cell r="C24012" t="str">
            <v>17201000510</v>
          </cell>
          <cell r="D24012">
            <v>1</v>
          </cell>
        </row>
        <row r="24013">
          <cell r="C24013" t="str">
            <v>17201000511</v>
          </cell>
          <cell r="D24013">
            <v>1</v>
          </cell>
        </row>
        <row r="24014">
          <cell r="C24014" t="str">
            <v>17201000512</v>
          </cell>
          <cell r="D24014">
            <v>1</v>
          </cell>
        </row>
        <row r="24015">
          <cell r="C24015" t="str">
            <v>17201000513</v>
          </cell>
          <cell r="D24015">
            <v>1</v>
          </cell>
        </row>
        <row r="24016">
          <cell r="C24016" t="str">
            <v>17201000514</v>
          </cell>
          <cell r="D24016">
            <v>1</v>
          </cell>
        </row>
        <row r="24017">
          <cell r="C24017" t="str">
            <v>17201000600</v>
          </cell>
          <cell r="D24017">
            <v>1</v>
          </cell>
        </row>
        <row r="24018">
          <cell r="C24018" t="str">
            <v>17201000700</v>
          </cell>
          <cell r="D24018">
            <v>1</v>
          </cell>
        </row>
        <row r="24019">
          <cell r="C24019" t="str">
            <v>17201000800</v>
          </cell>
          <cell r="D24019">
            <v>1</v>
          </cell>
        </row>
        <row r="24020">
          <cell r="C24020" t="str">
            <v>17201001000</v>
          </cell>
          <cell r="D24020">
            <v>1</v>
          </cell>
        </row>
        <row r="24021">
          <cell r="C24021" t="str">
            <v>17201001100</v>
          </cell>
          <cell r="D24021">
            <v>1</v>
          </cell>
        </row>
        <row r="24022">
          <cell r="C24022" t="str">
            <v>17201001200</v>
          </cell>
          <cell r="D24022">
            <v>1</v>
          </cell>
        </row>
        <row r="24023">
          <cell r="C24023" t="str">
            <v>17201001300</v>
          </cell>
          <cell r="D24023">
            <v>1</v>
          </cell>
        </row>
        <row r="24024">
          <cell r="C24024" t="str">
            <v>17201001400</v>
          </cell>
          <cell r="D24024">
            <v>1</v>
          </cell>
        </row>
        <row r="24025">
          <cell r="C24025" t="str">
            <v>17201001500</v>
          </cell>
          <cell r="D24025">
            <v>1</v>
          </cell>
        </row>
        <row r="24026">
          <cell r="C24026" t="str">
            <v>17201001600</v>
          </cell>
          <cell r="D24026">
            <v>1</v>
          </cell>
        </row>
        <row r="24027">
          <cell r="C24027" t="str">
            <v>17201001700</v>
          </cell>
          <cell r="D24027">
            <v>1</v>
          </cell>
        </row>
        <row r="24028">
          <cell r="C24028" t="str">
            <v>17201001800</v>
          </cell>
          <cell r="D24028">
            <v>1</v>
          </cell>
        </row>
        <row r="24029">
          <cell r="C24029" t="str">
            <v>17201001900</v>
          </cell>
          <cell r="D24029">
            <v>1</v>
          </cell>
        </row>
        <row r="24030">
          <cell r="C24030" t="str">
            <v>17201002000</v>
          </cell>
          <cell r="D24030">
            <v>1</v>
          </cell>
        </row>
        <row r="24031">
          <cell r="C24031" t="str">
            <v>17201002100</v>
          </cell>
          <cell r="D24031">
            <v>1</v>
          </cell>
        </row>
        <row r="24032">
          <cell r="C24032" t="str">
            <v>17201002200</v>
          </cell>
          <cell r="D24032">
            <v>1</v>
          </cell>
        </row>
        <row r="24033">
          <cell r="C24033" t="str">
            <v>17201002301</v>
          </cell>
          <cell r="D24033">
            <v>1</v>
          </cell>
        </row>
        <row r="24034">
          <cell r="C24034" t="str">
            <v>17201002302</v>
          </cell>
          <cell r="D24034">
            <v>1</v>
          </cell>
        </row>
        <row r="24035">
          <cell r="C24035" t="str">
            <v>17201002400</v>
          </cell>
          <cell r="D24035">
            <v>1</v>
          </cell>
        </row>
        <row r="24036">
          <cell r="C24036" t="str">
            <v>17201002500</v>
          </cell>
          <cell r="D24036">
            <v>1</v>
          </cell>
        </row>
        <row r="24037">
          <cell r="C24037" t="str">
            <v>17201002600</v>
          </cell>
          <cell r="D24037">
            <v>1</v>
          </cell>
        </row>
        <row r="24038">
          <cell r="C24038" t="str">
            <v>17201002700</v>
          </cell>
          <cell r="D24038">
            <v>1</v>
          </cell>
        </row>
        <row r="24039">
          <cell r="C24039" t="str">
            <v>17201002800</v>
          </cell>
          <cell r="D24039">
            <v>1</v>
          </cell>
        </row>
        <row r="24040">
          <cell r="C24040" t="str">
            <v>17201002900</v>
          </cell>
          <cell r="D24040">
            <v>1</v>
          </cell>
        </row>
        <row r="24041">
          <cell r="C24041" t="str">
            <v>17201003000</v>
          </cell>
          <cell r="D24041">
            <v>1</v>
          </cell>
        </row>
        <row r="24042">
          <cell r="C24042" t="str">
            <v>17201003100</v>
          </cell>
          <cell r="D24042">
            <v>1</v>
          </cell>
        </row>
        <row r="24043">
          <cell r="C24043" t="str">
            <v>17201003200</v>
          </cell>
          <cell r="D24043">
            <v>1</v>
          </cell>
        </row>
        <row r="24044">
          <cell r="C24044" t="str">
            <v>17201003300</v>
          </cell>
          <cell r="D24044">
            <v>1</v>
          </cell>
        </row>
        <row r="24045">
          <cell r="C24045" t="str">
            <v>17201003400</v>
          </cell>
          <cell r="D24045">
            <v>1</v>
          </cell>
        </row>
        <row r="24046">
          <cell r="C24046" t="str">
            <v>17201003500</v>
          </cell>
          <cell r="D24046">
            <v>1</v>
          </cell>
        </row>
        <row r="24047">
          <cell r="C24047" t="str">
            <v>17201003601</v>
          </cell>
          <cell r="D24047">
            <v>1</v>
          </cell>
        </row>
        <row r="24048">
          <cell r="C24048" t="str">
            <v>17201003602</v>
          </cell>
          <cell r="D24048">
            <v>1</v>
          </cell>
        </row>
        <row r="24049">
          <cell r="C24049" t="str">
            <v>17201003604</v>
          </cell>
          <cell r="D24049">
            <v>1</v>
          </cell>
        </row>
        <row r="24050">
          <cell r="C24050" t="str">
            <v>17201003605</v>
          </cell>
          <cell r="D24050">
            <v>1</v>
          </cell>
        </row>
        <row r="24051">
          <cell r="C24051" t="str">
            <v>17201003606</v>
          </cell>
          <cell r="D24051">
            <v>1</v>
          </cell>
        </row>
        <row r="24052">
          <cell r="C24052" t="str">
            <v>17201003705</v>
          </cell>
          <cell r="D24052">
            <v>1</v>
          </cell>
        </row>
        <row r="24053">
          <cell r="C24053" t="str">
            <v>17201003706</v>
          </cell>
          <cell r="D24053">
            <v>1</v>
          </cell>
        </row>
        <row r="24054">
          <cell r="C24054" t="str">
            <v>17201003707</v>
          </cell>
          <cell r="D24054">
            <v>1</v>
          </cell>
        </row>
        <row r="24055">
          <cell r="C24055" t="str">
            <v>17201003708</v>
          </cell>
          <cell r="D24055">
            <v>1</v>
          </cell>
        </row>
        <row r="24056">
          <cell r="C24056" t="str">
            <v>17201003709</v>
          </cell>
          <cell r="D24056">
            <v>1</v>
          </cell>
        </row>
        <row r="24057">
          <cell r="C24057" t="str">
            <v>17201003710</v>
          </cell>
          <cell r="D24057">
            <v>1</v>
          </cell>
        </row>
        <row r="24058">
          <cell r="C24058" t="str">
            <v>17201003711</v>
          </cell>
          <cell r="D24058">
            <v>1</v>
          </cell>
        </row>
        <row r="24059">
          <cell r="C24059" t="str">
            <v>17201003801</v>
          </cell>
          <cell r="D24059">
            <v>1</v>
          </cell>
        </row>
        <row r="24060">
          <cell r="C24060" t="str">
            <v>17201003805</v>
          </cell>
          <cell r="D24060">
            <v>1</v>
          </cell>
        </row>
        <row r="24061">
          <cell r="C24061" t="str">
            <v>17201003806</v>
          </cell>
          <cell r="D24061">
            <v>1</v>
          </cell>
        </row>
        <row r="24062">
          <cell r="C24062" t="str">
            <v>17201003807</v>
          </cell>
          <cell r="D24062">
            <v>1</v>
          </cell>
        </row>
        <row r="24063">
          <cell r="C24063" t="str">
            <v>17201003808</v>
          </cell>
          <cell r="D24063">
            <v>1</v>
          </cell>
        </row>
        <row r="24064">
          <cell r="C24064" t="str">
            <v>17201003809</v>
          </cell>
          <cell r="D24064">
            <v>1</v>
          </cell>
        </row>
        <row r="24065">
          <cell r="C24065" t="str">
            <v>17201003901</v>
          </cell>
          <cell r="D24065">
            <v>1</v>
          </cell>
        </row>
        <row r="24066">
          <cell r="C24066" t="str">
            <v>17201003903</v>
          </cell>
          <cell r="D24066">
            <v>1</v>
          </cell>
        </row>
        <row r="24067">
          <cell r="C24067" t="str">
            <v>17201003904</v>
          </cell>
          <cell r="D24067">
            <v>1</v>
          </cell>
        </row>
        <row r="24068">
          <cell r="C24068" t="str">
            <v>17201004001</v>
          </cell>
          <cell r="D24068">
            <v>1</v>
          </cell>
        </row>
        <row r="24069">
          <cell r="C24069" t="str">
            <v>17201004002</v>
          </cell>
          <cell r="D24069">
            <v>1</v>
          </cell>
        </row>
        <row r="24070">
          <cell r="C24070" t="str">
            <v>17201004003</v>
          </cell>
          <cell r="D24070">
            <v>1</v>
          </cell>
        </row>
        <row r="24071">
          <cell r="C24071" t="str">
            <v>17201004100</v>
          </cell>
          <cell r="D24071">
            <v>2</v>
          </cell>
        </row>
        <row r="24072">
          <cell r="C24072" t="str">
            <v>17201004200</v>
          </cell>
          <cell r="D24072">
            <v>1</v>
          </cell>
        </row>
        <row r="24073">
          <cell r="C24073" t="str">
            <v>17201004300</v>
          </cell>
          <cell r="D24073">
            <v>2</v>
          </cell>
        </row>
        <row r="24074">
          <cell r="C24074" t="str">
            <v>17201980000</v>
          </cell>
          <cell r="D24074">
            <v>1</v>
          </cell>
        </row>
        <row r="24075">
          <cell r="C24075" t="str">
            <v>17203030100</v>
          </cell>
          <cell r="D24075">
            <v>2</v>
          </cell>
        </row>
        <row r="24076">
          <cell r="C24076" t="str">
            <v>17203030200</v>
          </cell>
          <cell r="D24076">
            <v>10</v>
          </cell>
        </row>
        <row r="24077">
          <cell r="C24077" t="str">
            <v>17203030300</v>
          </cell>
          <cell r="D24077">
            <v>10</v>
          </cell>
        </row>
        <row r="24078">
          <cell r="C24078" t="str">
            <v>17203030400</v>
          </cell>
          <cell r="D24078">
            <v>2</v>
          </cell>
        </row>
        <row r="24079">
          <cell r="C24079" t="str">
            <v>17203030501</v>
          </cell>
          <cell r="D24079">
            <v>1</v>
          </cell>
        </row>
        <row r="24080">
          <cell r="C24080" t="str">
            <v>17203030502</v>
          </cell>
          <cell r="D24080">
            <v>2</v>
          </cell>
        </row>
        <row r="24081">
          <cell r="C24081" t="str">
            <v>17203030601</v>
          </cell>
          <cell r="D24081">
            <v>7</v>
          </cell>
        </row>
        <row r="24082">
          <cell r="C24082" t="str">
            <v>17203030602</v>
          </cell>
          <cell r="D24082">
            <v>2</v>
          </cell>
        </row>
        <row r="24083">
          <cell r="C24083" t="str">
            <v>17203030700</v>
          </cell>
          <cell r="D24083">
            <v>2</v>
          </cell>
        </row>
        <row r="24084">
          <cell r="C24084" t="str">
            <v>18001030100</v>
          </cell>
          <cell r="D24084">
            <v>5</v>
          </cell>
        </row>
        <row r="24085">
          <cell r="C24085" t="str">
            <v>18001030200</v>
          </cell>
          <cell r="D24085">
            <v>4</v>
          </cell>
        </row>
        <row r="24086">
          <cell r="C24086" t="str">
            <v>18001030300</v>
          </cell>
          <cell r="D24086">
            <v>4</v>
          </cell>
        </row>
        <row r="24087">
          <cell r="C24087" t="str">
            <v>18001030400</v>
          </cell>
          <cell r="D24087">
            <v>5</v>
          </cell>
        </row>
        <row r="24088">
          <cell r="C24088" t="str">
            <v>18001030500</v>
          </cell>
          <cell r="D24088">
            <v>10</v>
          </cell>
        </row>
        <row r="24089">
          <cell r="C24089" t="str">
            <v>18001030600</v>
          </cell>
          <cell r="D24089">
            <v>7</v>
          </cell>
        </row>
        <row r="24090">
          <cell r="C24090" t="str">
            <v>18001030700</v>
          </cell>
          <cell r="D24090">
            <v>7</v>
          </cell>
        </row>
        <row r="24091">
          <cell r="C24091" t="str">
            <v>18003000100</v>
          </cell>
          <cell r="D24091">
            <v>1</v>
          </cell>
        </row>
        <row r="24092">
          <cell r="C24092" t="str">
            <v>18003000300</v>
          </cell>
          <cell r="D24092">
            <v>1</v>
          </cell>
        </row>
        <row r="24093">
          <cell r="C24093" t="str">
            <v>18003000400</v>
          </cell>
          <cell r="D24093">
            <v>1</v>
          </cell>
        </row>
        <row r="24094">
          <cell r="C24094" t="str">
            <v>18003000500</v>
          </cell>
          <cell r="D24094">
            <v>1</v>
          </cell>
        </row>
        <row r="24095">
          <cell r="C24095" t="str">
            <v>18003000600</v>
          </cell>
          <cell r="D24095">
            <v>1</v>
          </cell>
        </row>
        <row r="24096">
          <cell r="C24096" t="str">
            <v>18003000701</v>
          </cell>
          <cell r="D24096">
            <v>1</v>
          </cell>
        </row>
        <row r="24097">
          <cell r="C24097" t="str">
            <v>18003000704</v>
          </cell>
          <cell r="D24097">
            <v>1</v>
          </cell>
        </row>
        <row r="24098">
          <cell r="C24098" t="str">
            <v>18003000800</v>
          </cell>
          <cell r="D24098">
            <v>1</v>
          </cell>
        </row>
        <row r="24099">
          <cell r="C24099" t="str">
            <v>18003000900</v>
          </cell>
          <cell r="D24099">
            <v>1</v>
          </cell>
        </row>
        <row r="24100">
          <cell r="C24100" t="str">
            <v>18003001000</v>
          </cell>
          <cell r="D24100">
            <v>1</v>
          </cell>
        </row>
        <row r="24101">
          <cell r="C24101" t="str">
            <v>18003001100</v>
          </cell>
          <cell r="D24101">
            <v>1</v>
          </cell>
        </row>
        <row r="24102">
          <cell r="C24102" t="str">
            <v>18003001200</v>
          </cell>
          <cell r="D24102">
            <v>1</v>
          </cell>
        </row>
        <row r="24103">
          <cell r="C24103" t="str">
            <v>18003001300</v>
          </cell>
          <cell r="D24103">
            <v>1</v>
          </cell>
        </row>
        <row r="24104">
          <cell r="C24104" t="str">
            <v>18003001600</v>
          </cell>
          <cell r="D24104">
            <v>1</v>
          </cell>
        </row>
        <row r="24105">
          <cell r="C24105" t="str">
            <v>18003001700</v>
          </cell>
          <cell r="D24105">
            <v>1</v>
          </cell>
        </row>
        <row r="24106">
          <cell r="C24106" t="str">
            <v>18003002000</v>
          </cell>
          <cell r="D24106">
            <v>1</v>
          </cell>
        </row>
        <row r="24107">
          <cell r="C24107" t="str">
            <v>18003002100</v>
          </cell>
          <cell r="D24107">
            <v>1</v>
          </cell>
        </row>
        <row r="24108">
          <cell r="C24108" t="str">
            <v>18003002200</v>
          </cell>
          <cell r="D24108">
            <v>1</v>
          </cell>
        </row>
        <row r="24109">
          <cell r="C24109" t="str">
            <v>18003002300</v>
          </cell>
          <cell r="D24109">
            <v>1</v>
          </cell>
        </row>
        <row r="24110">
          <cell r="C24110" t="str">
            <v>18003002500</v>
          </cell>
          <cell r="D24110">
            <v>1</v>
          </cell>
        </row>
        <row r="24111">
          <cell r="C24111" t="str">
            <v>18003002600</v>
          </cell>
          <cell r="D24111">
            <v>1</v>
          </cell>
        </row>
        <row r="24112">
          <cell r="C24112" t="str">
            <v>18003002800</v>
          </cell>
          <cell r="D24112">
            <v>1</v>
          </cell>
        </row>
        <row r="24113">
          <cell r="C24113" t="str">
            <v>18003002900</v>
          </cell>
          <cell r="D24113">
            <v>1</v>
          </cell>
        </row>
        <row r="24114">
          <cell r="C24114" t="str">
            <v>18003003000</v>
          </cell>
          <cell r="D24114">
            <v>1</v>
          </cell>
        </row>
        <row r="24115">
          <cell r="C24115" t="str">
            <v>18003003100</v>
          </cell>
          <cell r="D24115">
            <v>1</v>
          </cell>
        </row>
        <row r="24116">
          <cell r="C24116" t="str">
            <v>18003003200</v>
          </cell>
          <cell r="D24116">
            <v>1</v>
          </cell>
        </row>
        <row r="24117">
          <cell r="C24117" t="str">
            <v>18003003301</v>
          </cell>
          <cell r="D24117">
            <v>1</v>
          </cell>
        </row>
        <row r="24118">
          <cell r="C24118" t="str">
            <v>18003003304</v>
          </cell>
          <cell r="D24118">
            <v>1</v>
          </cell>
        </row>
        <row r="24119">
          <cell r="C24119" t="str">
            <v>18003003400</v>
          </cell>
          <cell r="D24119">
            <v>1</v>
          </cell>
        </row>
        <row r="24120">
          <cell r="C24120" t="str">
            <v>18003003500</v>
          </cell>
          <cell r="D24120">
            <v>1</v>
          </cell>
        </row>
        <row r="24121">
          <cell r="C24121" t="str">
            <v>18003003600</v>
          </cell>
          <cell r="D24121">
            <v>1</v>
          </cell>
        </row>
        <row r="24122">
          <cell r="C24122" t="str">
            <v>18003003700</v>
          </cell>
          <cell r="D24122">
            <v>1</v>
          </cell>
        </row>
        <row r="24123">
          <cell r="C24123" t="str">
            <v>18003003800</v>
          </cell>
          <cell r="D24123">
            <v>1</v>
          </cell>
        </row>
        <row r="24124">
          <cell r="C24124" t="str">
            <v>18003003901</v>
          </cell>
          <cell r="D24124">
            <v>1</v>
          </cell>
        </row>
        <row r="24125">
          <cell r="C24125" t="str">
            <v>18003003902</v>
          </cell>
          <cell r="D24125">
            <v>1</v>
          </cell>
        </row>
        <row r="24126">
          <cell r="C24126" t="str">
            <v>18003004000</v>
          </cell>
          <cell r="D24126">
            <v>1</v>
          </cell>
        </row>
        <row r="24127">
          <cell r="C24127" t="str">
            <v>18003004101</v>
          </cell>
          <cell r="D24127">
            <v>1</v>
          </cell>
        </row>
        <row r="24128">
          <cell r="C24128" t="str">
            <v>18003004103</v>
          </cell>
          <cell r="D24128">
            <v>1</v>
          </cell>
        </row>
        <row r="24129">
          <cell r="C24129" t="str">
            <v>18003004300</v>
          </cell>
          <cell r="D24129">
            <v>1</v>
          </cell>
        </row>
        <row r="24130">
          <cell r="C24130" t="str">
            <v>18003004400</v>
          </cell>
          <cell r="D24130">
            <v>1</v>
          </cell>
        </row>
        <row r="24131">
          <cell r="C24131" t="str">
            <v>18003010100</v>
          </cell>
          <cell r="D24131">
            <v>2</v>
          </cell>
        </row>
        <row r="24132">
          <cell r="C24132" t="str">
            <v>18003010201</v>
          </cell>
          <cell r="D24132">
            <v>1</v>
          </cell>
        </row>
        <row r="24133">
          <cell r="C24133" t="str">
            <v>18003010202</v>
          </cell>
          <cell r="D24133">
            <v>1</v>
          </cell>
        </row>
        <row r="24134">
          <cell r="C24134" t="str">
            <v>18003010304</v>
          </cell>
          <cell r="D24134">
            <v>1</v>
          </cell>
        </row>
        <row r="24135">
          <cell r="C24135" t="str">
            <v>18003010305</v>
          </cell>
          <cell r="D24135">
            <v>1</v>
          </cell>
        </row>
        <row r="24136">
          <cell r="C24136" t="str">
            <v>18003010306</v>
          </cell>
          <cell r="D24136">
            <v>1</v>
          </cell>
        </row>
        <row r="24137">
          <cell r="C24137" t="str">
            <v>18003010307</v>
          </cell>
          <cell r="D24137">
            <v>1</v>
          </cell>
        </row>
        <row r="24138">
          <cell r="C24138" t="str">
            <v>18003010308</v>
          </cell>
          <cell r="D24138">
            <v>1</v>
          </cell>
        </row>
        <row r="24139">
          <cell r="C24139" t="str">
            <v>18003010400</v>
          </cell>
          <cell r="D24139">
            <v>2</v>
          </cell>
        </row>
        <row r="24140">
          <cell r="C24140" t="str">
            <v>18003010500</v>
          </cell>
          <cell r="D24140">
            <v>2</v>
          </cell>
        </row>
        <row r="24141">
          <cell r="C24141" t="str">
            <v>18003010601</v>
          </cell>
          <cell r="D24141">
            <v>1</v>
          </cell>
        </row>
        <row r="24142">
          <cell r="C24142" t="str">
            <v>18003010602</v>
          </cell>
          <cell r="D24142">
            <v>1</v>
          </cell>
        </row>
        <row r="24143">
          <cell r="C24143" t="str">
            <v>18003010603</v>
          </cell>
          <cell r="D24143">
            <v>1</v>
          </cell>
        </row>
        <row r="24144">
          <cell r="C24144" t="str">
            <v>18003010604</v>
          </cell>
          <cell r="D24144">
            <v>1</v>
          </cell>
        </row>
        <row r="24145">
          <cell r="C24145" t="str">
            <v>18003010705</v>
          </cell>
          <cell r="D24145">
            <v>1</v>
          </cell>
        </row>
        <row r="24146">
          <cell r="C24146" t="str">
            <v>18003010706</v>
          </cell>
          <cell r="D24146">
            <v>1</v>
          </cell>
        </row>
        <row r="24147">
          <cell r="C24147" t="str">
            <v>18003010707</v>
          </cell>
          <cell r="D24147">
            <v>1</v>
          </cell>
        </row>
        <row r="24148">
          <cell r="C24148" t="str">
            <v>18003010803</v>
          </cell>
          <cell r="D24148">
            <v>1</v>
          </cell>
        </row>
        <row r="24149">
          <cell r="C24149" t="str">
            <v>18003010804</v>
          </cell>
          <cell r="D24149">
            <v>1</v>
          </cell>
        </row>
        <row r="24150">
          <cell r="C24150" t="str">
            <v>18003010807</v>
          </cell>
          <cell r="D24150">
            <v>1</v>
          </cell>
        </row>
        <row r="24151">
          <cell r="C24151" t="str">
            <v>18003010808</v>
          </cell>
          <cell r="D24151">
            <v>1</v>
          </cell>
        </row>
        <row r="24152">
          <cell r="C24152" t="str">
            <v>18003010809</v>
          </cell>
          <cell r="D24152">
            <v>1</v>
          </cell>
        </row>
        <row r="24153">
          <cell r="C24153" t="str">
            <v>18003010811</v>
          </cell>
          <cell r="D24153">
            <v>1</v>
          </cell>
        </row>
        <row r="24154">
          <cell r="C24154" t="str">
            <v>18003010812</v>
          </cell>
          <cell r="D24154">
            <v>1</v>
          </cell>
        </row>
        <row r="24155">
          <cell r="C24155" t="str">
            <v>18003010813</v>
          </cell>
          <cell r="D24155">
            <v>1</v>
          </cell>
        </row>
        <row r="24156">
          <cell r="C24156" t="str">
            <v>18003010815</v>
          </cell>
          <cell r="D24156">
            <v>1</v>
          </cell>
        </row>
        <row r="24157">
          <cell r="C24157" t="str">
            <v>18003010816</v>
          </cell>
          <cell r="D24157">
            <v>1</v>
          </cell>
        </row>
        <row r="24158">
          <cell r="C24158" t="str">
            <v>18003010817</v>
          </cell>
          <cell r="D24158">
            <v>1</v>
          </cell>
        </row>
        <row r="24159">
          <cell r="C24159" t="str">
            <v>18003010819</v>
          </cell>
          <cell r="D24159">
            <v>1</v>
          </cell>
        </row>
        <row r="24160">
          <cell r="C24160" t="str">
            <v>18003010821</v>
          </cell>
          <cell r="D24160">
            <v>1</v>
          </cell>
        </row>
        <row r="24161">
          <cell r="C24161" t="str">
            <v>18003010900</v>
          </cell>
          <cell r="D24161">
            <v>2</v>
          </cell>
        </row>
        <row r="24162">
          <cell r="C24162" t="str">
            <v>18003011000</v>
          </cell>
          <cell r="D24162">
            <v>2</v>
          </cell>
        </row>
        <row r="24163">
          <cell r="C24163" t="str">
            <v>18003011100</v>
          </cell>
          <cell r="D24163">
            <v>1</v>
          </cell>
        </row>
        <row r="24164">
          <cell r="C24164" t="str">
            <v>18003011201</v>
          </cell>
          <cell r="D24164">
            <v>1</v>
          </cell>
        </row>
        <row r="24165">
          <cell r="C24165" t="str">
            <v>18003011202</v>
          </cell>
          <cell r="D24165">
            <v>1</v>
          </cell>
        </row>
        <row r="24166">
          <cell r="C24166" t="str">
            <v>18003011204</v>
          </cell>
          <cell r="D24166">
            <v>1</v>
          </cell>
        </row>
        <row r="24167">
          <cell r="C24167" t="str">
            <v>18003011205</v>
          </cell>
          <cell r="D24167">
            <v>1</v>
          </cell>
        </row>
        <row r="24168">
          <cell r="C24168" t="str">
            <v>18003011302</v>
          </cell>
          <cell r="D24168">
            <v>1</v>
          </cell>
        </row>
        <row r="24169">
          <cell r="C24169" t="str">
            <v>18003011303</v>
          </cell>
          <cell r="D24169">
            <v>1</v>
          </cell>
        </row>
        <row r="24170">
          <cell r="C24170" t="str">
            <v>18003011304</v>
          </cell>
          <cell r="D24170">
            <v>1</v>
          </cell>
        </row>
        <row r="24171">
          <cell r="C24171" t="str">
            <v>18003011501</v>
          </cell>
          <cell r="D24171">
            <v>1</v>
          </cell>
        </row>
        <row r="24172">
          <cell r="C24172" t="str">
            <v>18003011502</v>
          </cell>
          <cell r="D24172">
            <v>1</v>
          </cell>
        </row>
        <row r="24173">
          <cell r="C24173" t="str">
            <v>18003011603</v>
          </cell>
          <cell r="D24173">
            <v>1</v>
          </cell>
        </row>
        <row r="24174">
          <cell r="C24174" t="str">
            <v>18003011604</v>
          </cell>
          <cell r="D24174">
            <v>1</v>
          </cell>
        </row>
        <row r="24175">
          <cell r="C24175" t="str">
            <v>18003011605</v>
          </cell>
          <cell r="D24175">
            <v>1</v>
          </cell>
        </row>
        <row r="24176">
          <cell r="C24176" t="str">
            <v>18003011606</v>
          </cell>
          <cell r="D24176">
            <v>1</v>
          </cell>
        </row>
        <row r="24177">
          <cell r="C24177" t="str">
            <v>18003011607</v>
          </cell>
          <cell r="D24177">
            <v>1</v>
          </cell>
        </row>
        <row r="24178">
          <cell r="C24178" t="str">
            <v>18003011608</v>
          </cell>
          <cell r="D24178">
            <v>1</v>
          </cell>
        </row>
        <row r="24179">
          <cell r="C24179" t="str">
            <v>18003011609</v>
          </cell>
          <cell r="D24179">
            <v>1</v>
          </cell>
        </row>
        <row r="24180">
          <cell r="C24180" t="str">
            <v>18003011701</v>
          </cell>
          <cell r="D24180">
            <v>2</v>
          </cell>
        </row>
        <row r="24181">
          <cell r="C24181" t="str">
            <v>18003011702</v>
          </cell>
          <cell r="D24181">
            <v>1</v>
          </cell>
        </row>
        <row r="24182">
          <cell r="C24182" t="str">
            <v>18003011801</v>
          </cell>
          <cell r="D24182">
            <v>2</v>
          </cell>
        </row>
        <row r="24183">
          <cell r="C24183" t="str">
            <v>18003011802</v>
          </cell>
          <cell r="D24183">
            <v>2</v>
          </cell>
        </row>
        <row r="24184">
          <cell r="C24184" t="str">
            <v>18003011900</v>
          </cell>
          <cell r="D24184">
            <v>2</v>
          </cell>
        </row>
        <row r="24185">
          <cell r="C24185" t="str">
            <v>18003980001</v>
          </cell>
          <cell r="D24185">
            <v>1</v>
          </cell>
        </row>
        <row r="24186">
          <cell r="C24186" t="str">
            <v>18003980002</v>
          </cell>
          <cell r="D24186">
            <v>1</v>
          </cell>
        </row>
        <row r="24187">
          <cell r="C24187" t="str">
            <v>18005010100</v>
          </cell>
          <cell r="D24187">
            <v>1</v>
          </cell>
        </row>
        <row r="24188">
          <cell r="C24188" t="str">
            <v>18005010200</v>
          </cell>
          <cell r="D24188">
            <v>1</v>
          </cell>
        </row>
        <row r="24189">
          <cell r="C24189" t="str">
            <v>18005010300</v>
          </cell>
          <cell r="D24189">
            <v>1</v>
          </cell>
        </row>
        <row r="24190">
          <cell r="C24190" t="str">
            <v>18005010400</v>
          </cell>
          <cell r="D24190">
            <v>1</v>
          </cell>
        </row>
        <row r="24191">
          <cell r="C24191" t="str">
            <v>18005010500</v>
          </cell>
          <cell r="D24191">
            <v>1</v>
          </cell>
        </row>
        <row r="24192">
          <cell r="C24192" t="str">
            <v>18005010600</v>
          </cell>
          <cell r="D24192">
            <v>1</v>
          </cell>
        </row>
        <row r="24193">
          <cell r="C24193" t="str">
            <v>18005010700</v>
          </cell>
          <cell r="D24193">
            <v>1</v>
          </cell>
        </row>
        <row r="24194">
          <cell r="C24194" t="str">
            <v>18005010800</v>
          </cell>
          <cell r="D24194">
            <v>1</v>
          </cell>
        </row>
        <row r="24195">
          <cell r="C24195" t="str">
            <v>18005010900</v>
          </cell>
          <cell r="D24195">
            <v>1</v>
          </cell>
        </row>
        <row r="24196">
          <cell r="C24196" t="str">
            <v>18005011000</v>
          </cell>
          <cell r="D24196">
            <v>2</v>
          </cell>
        </row>
        <row r="24197">
          <cell r="C24197" t="str">
            <v>18005011100</v>
          </cell>
          <cell r="D24197">
            <v>1</v>
          </cell>
        </row>
        <row r="24198">
          <cell r="C24198" t="str">
            <v>18005011200</v>
          </cell>
          <cell r="D24198">
            <v>2</v>
          </cell>
        </row>
        <row r="24199">
          <cell r="C24199" t="str">
            <v>18005011300</v>
          </cell>
          <cell r="D24199">
            <v>2</v>
          </cell>
        </row>
        <row r="24200">
          <cell r="C24200" t="str">
            <v>18005011400</v>
          </cell>
          <cell r="D24200">
            <v>2</v>
          </cell>
        </row>
        <row r="24201">
          <cell r="C24201" t="str">
            <v>18005011500</v>
          </cell>
          <cell r="D24201">
            <v>2</v>
          </cell>
        </row>
        <row r="24202">
          <cell r="C24202" t="str">
            <v>18007100100</v>
          </cell>
          <cell r="D24202">
            <v>2</v>
          </cell>
        </row>
        <row r="24203">
          <cell r="C24203" t="str">
            <v>18007100200</v>
          </cell>
          <cell r="D24203">
            <v>10</v>
          </cell>
        </row>
        <row r="24204">
          <cell r="C24204" t="str">
            <v>18007100300</v>
          </cell>
          <cell r="D24204">
            <v>3</v>
          </cell>
        </row>
        <row r="24205">
          <cell r="C24205" t="str">
            <v>18009975100</v>
          </cell>
          <cell r="D24205">
            <v>10</v>
          </cell>
        </row>
        <row r="24206">
          <cell r="C24206" t="str">
            <v>18009975200</v>
          </cell>
          <cell r="D24206">
            <v>7</v>
          </cell>
        </row>
        <row r="24207">
          <cell r="C24207" t="str">
            <v>18009975300</v>
          </cell>
          <cell r="D24207">
            <v>7</v>
          </cell>
        </row>
        <row r="24208">
          <cell r="C24208" t="str">
            <v>18009975400</v>
          </cell>
          <cell r="D24208">
            <v>9</v>
          </cell>
        </row>
        <row r="24209">
          <cell r="C24209" t="str">
            <v>18011810100</v>
          </cell>
          <cell r="D24209">
            <v>2</v>
          </cell>
        </row>
        <row r="24210">
          <cell r="C24210" t="str">
            <v>18011810200</v>
          </cell>
          <cell r="D24210">
            <v>2</v>
          </cell>
        </row>
        <row r="24211">
          <cell r="C24211" t="str">
            <v>18011810300</v>
          </cell>
          <cell r="D24211">
            <v>4</v>
          </cell>
        </row>
        <row r="24212">
          <cell r="C24212" t="str">
            <v>18011810400</v>
          </cell>
          <cell r="D24212">
            <v>4</v>
          </cell>
        </row>
        <row r="24213">
          <cell r="C24213" t="str">
            <v>18011810500</v>
          </cell>
          <cell r="D24213">
            <v>4</v>
          </cell>
        </row>
        <row r="24214">
          <cell r="C24214" t="str">
            <v>18011810601</v>
          </cell>
          <cell r="D24214">
            <v>1</v>
          </cell>
        </row>
        <row r="24215">
          <cell r="C24215" t="str">
            <v>18011810603</v>
          </cell>
          <cell r="D24215">
            <v>1</v>
          </cell>
        </row>
        <row r="24216">
          <cell r="C24216" t="str">
            <v>18011810604</v>
          </cell>
          <cell r="D24216">
            <v>1</v>
          </cell>
        </row>
        <row r="24217">
          <cell r="C24217" t="str">
            <v>18011810605</v>
          </cell>
          <cell r="D24217">
            <v>1</v>
          </cell>
        </row>
        <row r="24218">
          <cell r="C24218" t="str">
            <v>18011810700</v>
          </cell>
          <cell r="D24218">
            <v>2</v>
          </cell>
        </row>
        <row r="24219">
          <cell r="C24219" t="str">
            <v>18013974600</v>
          </cell>
          <cell r="D24219">
            <v>2</v>
          </cell>
        </row>
        <row r="24220">
          <cell r="C24220" t="str">
            <v>18013974700</v>
          </cell>
          <cell r="D24220">
            <v>2</v>
          </cell>
        </row>
        <row r="24221">
          <cell r="C24221" t="str">
            <v>18013974800</v>
          </cell>
          <cell r="D24221">
            <v>3</v>
          </cell>
        </row>
        <row r="24222">
          <cell r="C24222" t="str">
            <v>18013974900</v>
          </cell>
          <cell r="D24222">
            <v>2</v>
          </cell>
        </row>
        <row r="24223">
          <cell r="C24223" t="str">
            <v>18015959300</v>
          </cell>
          <cell r="D24223">
            <v>3</v>
          </cell>
        </row>
        <row r="24224">
          <cell r="C24224" t="str">
            <v>18015959400</v>
          </cell>
          <cell r="D24224">
            <v>2</v>
          </cell>
        </row>
        <row r="24225">
          <cell r="C24225" t="str">
            <v>18015959500</v>
          </cell>
          <cell r="D24225">
            <v>2</v>
          </cell>
        </row>
        <row r="24226">
          <cell r="C24226" t="str">
            <v>18015959600</v>
          </cell>
          <cell r="D24226">
            <v>2</v>
          </cell>
        </row>
        <row r="24227">
          <cell r="C24227" t="str">
            <v>18015959700</v>
          </cell>
          <cell r="D24227">
            <v>2</v>
          </cell>
        </row>
        <row r="24228">
          <cell r="C24228" t="str">
            <v>18015959800</v>
          </cell>
          <cell r="D24228">
            <v>2</v>
          </cell>
        </row>
        <row r="24229">
          <cell r="C24229" t="str">
            <v>18015959900</v>
          </cell>
          <cell r="D24229">
            <v>3</v>
          </cell>
        </row>
        <row r="24230">
          <cell r="C24230" t="str">
            <v>18017950900</v>
          </cell>
          <cell r="D24230">
            <v>5</v>
          </cell>
        </row>
        <row r="24231">
          <cell r="C24231" t="str">
            <v>18017951000</v>
          </cell>
          <cell r="D24231">
            <v>5</v>
          </cell>
        </row>
        <row r="24232">
          <cell r="C24232" t="str">
            <v>18017951100</v>
          </cell>
          <cell r="D24232">
            <v>5</v>
          </cell>
        </row>
        <row r="24233">
          <cell r="C24233" t="str">
            <v>18017951200</v>
          </cell>
          <cell r="D24233">
            <v>4</v>
          </cell>
        </row>
        <row r="24234">
          <cell r="C24234" t="str">
            <v>18017951300</v>
          </cell>
          <cell r="D24234">
            <v>4</v>
          </cell>
        </row>
        <row r="24235">
          <cell r="C24235" t="str">
            <v>18017951400</v>
          </cell>
          <cell r="D24235">
            <v>4</v>
          </cell>
        </row>
        <row r="24236">
          <cell r="C24236" t="str">
            <v>18017951500</v>
          </cell>
          <cell r="D24236">
            <v>4</v>
          </cell>
        </row>
        <row r="24237">
          <cell r="C24237" t="str">
            <v>18017951600</v>
          </cell>
          <cell r="D24237">
            <v>4</v>
          </cell>
        </row>
        <row r="24238">
          <cell r="C24238" t="str">
            <v>18017951700</v>
          </cell>
          <cell r="D24238">
            <v>5</v>
          </cell>
        </row>
        <row r="24239">
          <cell r="C24239" t="str">
            <v>18017951800</v>
          </cell>
          <cell r="D24239">
            <v>5</v>
          </cell>
        </row>
        <row r="24240">
          <cell r="C24240" t="str">
            <v>18017951900</v>
          </cell>
          <cell r="D24240">
            <v>2</v>
          </cell>
        </row>
        <row r="24241">
          <cell r="C24241" t="str">
            <v>18019050100</v>
          </cell>
          <cell r="D24241">
            <v>1</v>
          </cell>
        </row>
        <row r="24242">
          <cell r="C24242" t="str">
            <v>18019050200</v>
          </cell>
          <cell r="D24242">
            <v>1</v>
          </cell>
        </row>
        <row r="24243">
          <cell r="C24243" t="str">
            <v>18019050303</v>
          </cell>
          <cell r="D24243">
            <v>1</v>
          </cell>
        </row>
        <row r="24244">
          <cell r="C24244" t="str">
            <v>18019050304</v>
          </cell>
          <cell r="D24244">
            <v>1</v>
          </cell>
        </row>
        <row r="24245">
          <cell r="C24245" t="str">
            <v>18019050305</v>
          </cell>
          <cell r="D24245">
            <v>1</v>
          </cell>
        </row>
        <row r="24246">
          <cell r="C24246" t="str">
            <v>18019050306</v>
          </cell>
          <cell r="D24246">
            <v>1</v>
          </cell>
        </row>
        <row r="24247">
          <cell r="C24247" t="str">
            <v>18019050401</v>
          </cell>
          <cell r="D24247">
            <v>1</v>
          </cell>
        </row>
        <row r="24248">
          <cell r="C24248" t="str">
            <v>18019050403</v>
          </cell>
          <cell r="D24248">
            <v>1</v>
          </cell>
        </row>
        <row r="24249">
          <cell r="C24249" t="str">
            <v>18019050404</v>
          </cell>
          <cell r="D24249">
            <v>1</v>
          </cell>
        </row>
        <row r="24250">
          <cell r="C24250" t="str">
            <v>18019050501</v>
          </cell>
          <cell r="D24250">
            <v>1</v>
          </cell>
        </row>
        <row r="24251">
          <cell r="C24251" t="str">
            <v>18019050503</v>
          </cell>
          <cell r="D24251">
            <v>1</v>
          </cell>
        </row>
        <row r="24252">
          <cell r="C24252" t="str">
            <v>18019050504</v>
          </cell>
          <cell r="D24252">
            <v>1</v>
          </cell>
        </row>
        <row r="24253">
          <cell r="C24253" t="str">
            <v>18019050603</v>
          </cell>
          <cell r="D24253">
            <v>1</v>
          </cell>
        </row>
        <row r="24254">
          <cell r="C24254" t="str">
            <v>18019050604</v>
          </cell>
          <cell r="D24254">
            <v>1</v>
          </cell>
        </row>
        <row r="24255">
          <cell r="C24255" t="str">
            <v>18019050605</v>
          </cell>
          <cell r="D24255">
            <v>1</v>
          </cell>
        </row>
        <row r="24256">
          <cell r="C24256" t="str">
            <v>18019050606</v>
          </cell>
          <cell r="D24256">
            <v>1</v>
          </cell>
        </row>
        <row r="24257">
          <cell r="C24257" t="str">
            <v>18019050701</v>
          </cell>
          <cell r="D24257">
            <v>1</v>
          </cell>
        </row>
        <row r="24258">
          <cell r="C24258" t="str">
            <v>18019050703</v>
          </cell>
          <cell r="D24258">
            <v>1</v>
          </cell>
        </row>
        <row r="24259">
          <cell r="C24259" t="str">
            <v>18019050704</v>
          </cell>
          <cell r="D24259">
            <v>1</v>
          </cell>
        </row>
        <row r="24260">
          <cell r="C24260" t="str">
            <v>18019050801</v>
          </cell>
          <cell r="D24260">
            <v>2</v>
          </cell>
        </row>
        <row r="24261">
          <cell r="C24261" t="str">
            <v>18019050803</v>
          </cell>
          <cell r="D24261">
            <v>2</v>
          </cell>
        </row>
        <row r="24262">
          <cell r="C24262" t="str">
            <v>18019050804</v>
          </cell>
          <cell r="D24262">
            <v>2</v>
          </cell>
        </row>
        <row r="24263">
          <cell r="C24263" t="str">
            <v>18019050902</v>
          </cell>
          <cell r="D24263">
            <v>2</v>
          </cell>
        </row>
        <row r="24264">
          <cell r="C24264" t="str">
            <v>18019050903</v>
          </cell>
          <cell r="D24264">
            <v>2</v>
          </cell>
        </row>
        <row r="24265">
          <cell r="C24265" t="str">
            <v>18019050904</v>
          </cell>
          <cell r="D24265">
            <v>1</v>
          </cell>
        </row>
        <row r="24266">
          <cell r="C24266" t="str">
            <v>18019051000</v>
          </cell>
          <cell r="D24266">
            <v>2</v>
          </cell>
        </row>
        <row r="24267">
          <cell r="C24267" t="str">
            <v>18021040100</v>
          </cell>
          <cell r="D24267">
            <v>1</v>
          </cell>
        </row>
        <row r="24268">
          <cell r="C24268" t="str">
            <v>18021040200</v>
          </cell>
          <cell r="D24268">
            <v>1</v>
          </cell>
        </row>
        <row r="24269">
          <cell r="C24269" t="str">
            <v>18021040300</v>
          </cell>
          <cell r="D24269">
            <v>2</v>
          </cell>
        </row>
        <row r="24270">
          <cell r="C24270" t="str">
            <v>18021040400</v>
          </cell>
          <cell r="D24270">
            <v>2</v>
          </cell>
        </row>
        <row r="24271">
          <cell r="C24271" t="str">
            <v>18021040500</v>
          </cell>
          <cell r="D24271">
            <v>2</v>
          </cell>
        </row>
        <row r="24272">
          <cell r="C24272" t="str">
            <v>18021040600</v>
          </cell>
          <cell r="D24272">
            <v>2</v>
          </cell>
        </row>
        <row r="24273">
          <cell r="C24273" t="str">
            <v>18023950100</v>
          </cell>
          <cell r="D24273">
            <v>3</v>
          </cell>
        </row>
        <row r="24274">
          <cell r="C24274" t="str">
            <v>18023950200</v>
          </cell>
          <cell r="D24274">
            <v>6</v>
          </cell>
        </row>
        <row r="24275">
          <cell r="C24275" t="str">
            <v>18023950300</v>
          </cell>
          <cell r="D24275">
            <v>2</v>
          </cell>
        </row>
        <row r="24276">
          <cell r="C24276" t="str">
            <v>18023950400</v>
          </cell>
          <cell r="D24276">
            <v>10</v>
          </cell>
        </row>
        <row r="24277">
          <cell r="C24277" t="str">
            <v>18023950500</v>
          </cell>
          <cell r="D24277">
            <v>4</v>
          </cell>
        </row>
        <row r="24278">
          <cell r="C24278" t="str">
            <v>18023950600</v>
          </cell>
          <cell r="D24278">
            <v>4</v>
          </cell>
        </row>
        <row r="24279">
          <cell r="C24279" t="str">
            <v>18023950700</v>
          </cell>
          <cell r="D24279">
            <v>4</v>
          </cell>
        </row>
        <row r="24280">
          <cell r="C24280" t="str">
            <v>18023950800</v>
          </cell>
          <cell r="D24280">
            <v>4</v>
          </cell>
        </row>
        <row r="24281">
          <cell r="C24281" t="str">
            <v>18025951900</v>
          </cell>
          <cell r="D24281">
            <v>2</v>
          </cell>
        </row>
        <row r="24282">
          <cell r="C24282" t="str">
            <v>18025952000</v>
          </cell>
          <cell r="D24282">
            <v>10</v>
          </cell>
        </row>
        <row r="24283">
          <cell r="C24283" t="str">
            <v>18025952100</v>
          </cell>
          <cell r="D24283">
            <v>3</v>
          </cell>
        </row>
        <row r="24284">
          <cell r="C24284" t="str">
            <v>18027954300</v>
          </cell>
          <cell r="D24284">
            <v>10</v>
          </cell>
        </row>
        <row r="24285">
          <cell r="C24285" t="str">
            <v>18027954400</v>
          </cell>
          <cell r="D24285">
            <v>5</v>
          </cell>
        </row>
        <row r="24286">
          <cell r="C24286" t="str">
            <v>18027954500</v>
          </cell>
          <cell r="D24286">
            <v>10</v>
          </cell>
        </row>
        <row r="24287">
          <cell r="C24287" t="str">
            <v>18027954600</v>
          </cell>
          <cell r="D24287">
            <v>5</v>
          </cell>
        </row>
        <row r="24288">
          <cell r="C24288" t="str">
            <v>18027954700</v>
          </cell>
          <cell r="D24288">
            <v>4</v>
          </cell>
        </row>
        <row r="24289">
          <cell r="C24289" t="str">
            <v>18027954800</v>
          </cell>
          <cell r="D24289">
            <v>4</v>
          </cell>
        </row>
        <row r="24290">
          <cell r="C24290" t="str">
            <v>18027954900</v>
          </cell>
          <cell r="D24290">
            <v>4</v>
          </cell>
        </row>
        <row r="24291">
          <cell r="C24291" t="str">
            <v>18029080101</v>
          </cell>
          <cell r="D24291">
            <v>2</v>
          </cell>
        </row>
        <row r="24292">
          <cell r="C24292" t="str">
            <v>18029080103</v>
          </cell>
          <cell r="D24292">
            <v>1</v>
          </cell>
        </row>
        <row r="24293">
          <cell r="C24293" t="str">
            <v>18029080104</v>
          </cell>
          <cell r="D24293">
            <v>1</v>
          </cell>
        </row>
        <row r="24294">
          <cell r="C24294" t="str">
            <v>18029080201</v>
          </cell>
          <cell r="D24294">
            <v>2</v>
          </cell>
        </row>
        <row r="24295">
          <cell r="C24295" t="str">
            <v>18029080202</v>
          </cell>
          <cell r="D24295">
            <v>2</v>
          </cell>
        </row>
        <row r="24296">
          <cell r="C24296" t="str">
            <v>18029080300</v>
          </cell>
          <cell r="D24296">
            <v>4</v>
          </cell>
        </row>
        <row r="24297">
          <cell r="C24297" t="str">
            <v>18029080400</v>
          </cell>
          <cell r="D24297">
            <v>4</v>
          </cell>
        </row>
        <row r="24298">
          <cell r="C24298" t="str">
            <v>18029080500</v>
          </cell>
          <cell r="D24298">
            <v>4</v>
          </cell>
        </row>
        <row r="24299">
          <cell r="C24299" t="str">
            <v>18029080600</v>
          </cell>
          <cell r="D24299">
            <v>2</v>
          </cell>
        </row>
        <row r="24300">
          <cell r="C24300" t="str">
            <v>18029080700</v>
          </cell>
          <cell r="D24300">
            <v>5</v>
          </cell>
        </row>
        <row r="24301">
          <cell r="C24301" t="str">
            <v>18031969000</v>
          </cell>
          <cell r="D24301">
            <v>4</v>
          </cell>
        </row>
        <row r="24302">
          <cell r="C24302" t="str">
            <v>18031969100</v>
          </cell>
          <cell r="D24302">
            <v>6</v>
          </cell>
        </row>
        <row r="24303">
          <cell r="C24303" t="str">
            <v>18031969200</v>
          </cell>
          <cell r="D24303">
            <v>4</v>
          </cell>
        </row>
        <row r="24304">
          <cell r="C24304" t="str">
            <v>18031969300</v>
          </cell>
          <cell r="D24304">
            <v>4</v>
          </cell>
        </row>
        <row r="24305">
          <cell r="C24305" t="str">
            <v>18031969400</v>
          </cell>
          <cell r="D24305">
            <v>7</v>
          </cell>
        </row>
        <row r="24306">
          <cell r="C24306" t="str">
            <v>18031969500</v>
          </cell>
          <cell r="D24306">
            <v>3</v>
          </cell>
        </row>
        <row r="24307">
          <cell r="C24307" t="str">
            <v>18033020100</v>
          </cell>
          <cell r="D24307">
            <v>6</v>
          </cell>
        </row>
        <row r="24308">
          <cell r="C24308" t="str">
            <v>18033020200</v>
          </cell>
          <cell r="D24308">
            <v>4</v>
          </cell>
        </row>
        <row r="24309">
          <cell r="C24309" t="str">
            <v>18033020300</v>
          </cell>
          <cell r="D24309">
            <v>7</v>
          </cell>
        </row>
        <row r="24310">
          <cell r="C24310" t="str">
            <v>18033020400</v>
          </cell>
          <cell r="D24310">
            <v>4</v>
          </cell>
        </row>
        <row r="24311">
          <cell r="C24311" t="str">
            <v>18033020500</v>
          </cell>
          <cell r="D24311">
            <v>4</v>
          </cell>
        </row>
        <row r="24312">
          <cell r="C24312" t="str">
            <v>18033020601</v>
          </cell>
          <cell r="D24312">
            <v>4</v>
          </cell>
        </row>
        <row r="24313">
          <cell r="C24313" t="str">
            <v>18033020602</v>
          </cell>
          <cell r="D24313">
            <v>4</v>
          </cell>
        </row>
        <row r="24314">
          <cell r="C24314" t="str">
            <v>18033020700</v>
          </cell>
          <cell r="D24314">
            <v>2</v>
          </cell>
        </row>
        <row r="24315">
          <cell r="C24315" t="str">
            <v>18033020800</v>
          </cell>
          <cell r="D24315">
            <v>2</v>
          </cell>
        </row>
        <row r="24316">
          <cell r="C24316" t="str">
            <v>18035000300</v>
          </cell>
          <cell r="D24316">
            <v>1</v>
          </cell>
        </row>
        <row r="24317">
          <cell r="C24317" t="str">
            <v>18035000400</v>
          </cell>
          <cell r="D24317">
            <v>1</v>
          </cell>
        </row>
        <row r="24318">
          <cell r="C24318" t="str">
            <v>18035000500</v>
          </cell>
          <cell r="D24318">
            <v>1</v>
          </cell>
        </row>
        <row r="24319">
          <cell r="C24319" t="str">
            <v>18035000600</v>
          </cell>
          <cell r="D24319">
            <v>1</v>
          </cell>
        </row>
        <row r="24320">
          <cell r="C24320" t="str">
            <v>18035000700</v>
          </cell>
          <cell r="D24320">
            <v>1</v>
          </cell>
        </row>
        <row r="24321">
          <cell r="C24321" t="str">
            <v>18035000800</v>
          </cell>
          <cell r="D24321">
            <v>1</v>
          </cell>
        </row>
        <row r="24322">
          <cell r="C24322" t="str">
            <v>18035000902</v>
          </cell>
          <cell r="D24322">
            <v>1</v>
          </cell>
        </row>
        <row r="24323">
          <cell r="C24323" t="str">
            <v>18035000903</v>
          </cell>
          <cell r="D24323">
            <v>1</v>
          </cell>
        </row>
        <row r="24324">
          <cell r="C24324" t="str">
            <v>18035000904</v>
          </cell>
          <cell r="D24324">
            <v>1</v>
          </cell>
        </row>
        <row r="24325">
          <cell r="C24325" t="str">
            <v>18035001000</v>
          </cell>
          <cell r="D24325">
            <v>1</v>
          </cell>
        </row>
        <row r="24326">
          <cell r="C24326" t="str">
            <v>18035001100</v>
          </cell>
          <cell r="D24326">
            <v>1</v>
          </cell>
        </row>
        <row r="24327">
          <cell r="C24327" t="str">
            <v>18035001200</v>
          </cell>
          <cell r="D24327">
            <v>1</v>
          </cell>
        </row>
        <row r="24328">
          <cell r="C24328" t="str">
            <v>18035001300</v>
          </cell>
          <cell r="D24328">
            <v>1</v>
          </cell>
        </row>
        <row r="24329">
          <cell r="C24329" t="str">
            <v>18035001400</v>
          </cell>
          <cell r="D24329">
            <v>1</v>
          </cell>
        </row>
        <row r="24330">
          <cell r="C24330" t="str">
            <v>18035001500</v>
          </cell>
          <cell r="D24330">
            <v>1</v>
          </cell>
        </row>
        <row r="24331">
          <cell r="C24331" t="str">
            <v>18035001600</v>
          </cell>
          <cell r="D24331">
            <v>1</v>
          </cell>
        </row>
        <row r="24332">
          <cell r="C24332" t="str">
            <v>18035001700</v>
          </cell>
          <cell r="D24332">
            <v>1</v>
          </cell>
        </row>
        <row r="24333">
          <cell r="C24333" t="str">
            <v>18035002000</v>
          </cell>
          <cell r="D24333">
            <v>1</v>
          </cell>
        </row>
        <row r="24334">
          <cell r="C24334" t="str">
            <v>18035002100</v>
          </cell>
          <cell r="D24334">
            <v>1</v>
          </cell>
        </row>
        <row r="24335">
          <cell r="C24335" t="str">
            <v>18035002200</v>
          </cell>
          <cell r="D24335">
            <v>1</v>
          </cell>
        </row>
        <row r="24336">
          <cell r="C24336" t="str">
            <v>18035002301</v>
          </cell>
          <cell r="D24336">
            <v>1</v>
          </cell>
        </row>
        <row r="24337">
          <cell r="C24337" t="str">
            <v>18035002302</v>
          </cell>
          <cell r="D24337">
            <v>1</v>
          </cell>
        </row>
        <row r="24338">
          <cell r="C24338" t="str">
            <v>18035002401</v>
          </cell>
          <cell r="D24338">
            <v>1</v>
          </cell>
        </row>
        <row r="24339">
          <cell r="C24339" t="str">
            <v>18035002402</v>
          </cell>
          <cell r="D24339">
            <v>1</v>
          </cell>
        </row>
        <row r="24340">
          <cell r="C24340" t="str">
            <v>18035002500</v>
          </cell>
          <cell r="D24340">
            <v>2</v>
          </cell>
        </row>
        <row r="24341">
          <cell r="C24341" t="str">
            <v>18035002601</v>
          </cell>
          <cell r="D24341">
            <v>1</v>
          </cell>
        </row>
        <row r="24342">
          <cell r="C24342" t="str">
            <v>18035002602</v>
          </cell>
          <cell r="D24342">
            <v>2</v>
          </cell>
        </row>
        <row r="24343">
          <cell r="C24343" t="str">
            <v>18035002700</v>
          </cell>
          <cell r="D24343">
            <v>2</v>
          </cell>
        </row>
        <row r="24344">
          <cell r="C24344" t="str">
            <v>18035002800</v>
          </cell>
          <cell r="D24344">
            <v>1</v>
          </cell>
        </row>
        <row r="24345">
          <cell r="C24345" t="str">
            <v>18035002900</v>
          </cell>
          <cell r="D24345">
            <v>1</v>
          </cell>
        </row>
        <row r="24346">
          <cell r="C24346" t="str">
            <v>18037953200</v>
          </cell>
          <cell r="D24346">
            <v>4</v>
          </cell>
        </row>
        <row r="24347">
          <cell r="C24347" t="str">
            <v>18037953300</v>
          </cell>
          <cell r="D24347">
            <v>4</v>
          </cell>
        </row>
        <row r="24348">
          <cell r="C24348" t="str">
            <v>18037953400</v>
          </cell>
          <cell r="D24348">
            <v>4</v>
          </cell>
        </row>
        <row r="24349">
          <cell r="C24349" t="str">
            <v>18037953500</v>
          </cell>
          <cell r="D24349">
            <v>5</v>
          </cell>
        </row>
        <row r="24350">
          <cell r="C24350" t="str">
            <v>18037953600</v>
          </cell>
          <cell r="D24350">
            <v>5</v>
          </cell>
        </row>
        <row r="24351">
          <cell r="C24351" t="str">
            <v>18037953700</v>
          </cell>
          <cell r="D24351">
            <v>5</v>
          </cell>
        </row>
        <row r="24352">
          <cell r="C24352" t="str">
            <v>18037953800</v>
          </cell>
          <cell r="D24352">
            <v>5</v>
          </cell>
        </row>
        <row r="24353">
          <cell r="C24353" t="str">
            <v>18039000100</v>
          </cell>
          <cell r="D24353">
            <v>1</v>
          </cell>
        </row>
        <row r="24354">
          <cell r="C24354" t="str">
            <v>18039000200</v>
          </cell>
          <cell r="D24354">
            <v>1</v>
          </cell>
        </row>
        <row r="24355">
          <cell r="C24355" t="str">
            <v>18039000301</v>
          </cell>
          <cell r="D24355">
            <v>1</v>
          </cell>
        </row>
        <row r="24356">
          <cell r="C24356" t="str">
            <v>18039000302</v>
          </cell>
          <cell r="D24356">
            <v>1</v>
          </cell>
        </row>
        <row r="24357">
          <cell r="C24357" t="str">
            <v>18039000400</v>
          </cell>
          <cell r="D24357">
            <v>1</v>
          </cell>
        </row>
        <row r="24358">
          <cell r="C24358" t="str">
            <v>18039000501</v>
          </cell>
          <cell r="D24358">
            <v>1</v>
          </cell>
        </row>
        <row r="24359">
          <cell r="C24359" t="str">
            <v>18039000502</v>
          </cell>
          <cell r="D24359">
            <v>1</v>
          </cell>
        </row>
        <row r="24360">
          <cell r="C24360" t="str">
            <v>18039000600</v>
          </cell>
          <cell r="D24360">
            <v>1</v>
          </cell>
        </row>
        <row r="24361">
          <cell r="C24361" t="str">
            <v>18039000700</v>
          </cell>
          <cell r="D24361">
            <v>1</v>
          </cell>
        </row>
        <row r="24362">
          <cell r="C24362" t="str">
            <v>18039000801</v>
          </cell>
          <cell r="D24362">
            <v>10</v>
          </cell>
        </row>
        <row r="24363">
          <cell r="C24363" t="str">
            <v>18039000802</v>
          </cell>
          <cell r="D24363">
            <v>2</v>
          </cell>
        </row>
        <row r="24364">
          <cell r="C24364" t="str">
            <v>18039000900</v>
          </cell>
          <cell r="D24364">
            <v>2</v>
          </cell>
        </row>
        <row r="24365">
          <cell r="C24365" t="str">
            <v>18039001000</v>
          </cell>
          <cell r="D24365">
            <v>1</v>
          </cell>
        </row>
        <row r="24366">
          <cell r="C24366" t="str">
            <v>18039001100</v>
          </cell>
          <cell r="D24366">
            <v>3</v>
          </cell>
        </row>
        <row r="24367">
          <cell r="C24367" t="str">
            <v>18039001200</v>
          </cell>
          <cell r="D24367">
            <v>7</v>
          </cell>
        </row>
        <row r="24368">
          <cell r="C24368" t="str">
            <v>18039001300</v>
          </cell>
          <cell r="D24368">
            <v>2</v>
          </cell>
        </row>
        <row r="24369">
          <cell r="C24369" t="str">
            <v>18039001400</v>
          </cell>
          <cell r="D24369">
            <v>1</v>
          </cell>
        </row>
        <row r="24370">
          <cell r="C24370" t="str">
            <v>18039001501</v>
          </cell>
          <cell r="D24370">
            <v>1</v>
          </cell>
        </row>
        <row r="24371">
          <cell r="C24371" t="str">
            <v>18039001502</v>
          </cell>
          <cell r="D24371">
            <v>1</v>
          </cell>
        </row>
        <row r="24372">
          <cell r="C24372" t="str">
            <v>18039001601</v>
          </cell>
          <cell r="D24372">
            <v>1</v>
          </cell>
        </row>
        <row r="24373">
          <cell r="C24373" t="str">
            <v>18039001602</v>
          </cell>
          <cell r="D24373">
            <v>1</v>
          </cell>
        </row>
        <row r="24374">
          <cell r="C24374" t="str">
            <v>18039001701</v>
          </cell>
          <cell r="D24374">
            <v>1</v>
          </cell>
        </row>
        <row r="24375">
          <cell r="C24375" t="str">
            <v>18039001702</v>
          </cell>
          <cell r="D24375">
            <v>1</v>
          </cell>
        </row>
        <row r="24376">
          <cell r="C24376" t="str">
            <v>18039001801</v>
          </cell>
          <cell r="D24376">
            <v>1</v>
          </cell>
        </row>
        <row r="24377">
          <cell r="C24377" t="str">
            <v>18039001802</v>
          </cell>
          <cell r="D24377">
            <v>1</v>
          </cell>
        </row>
        <row r="24378">
          <cell r="C24378" t="str">
            <v>18039001901</v>
          </cell>
          <cell r="D24378">
            <v>1</v>
          </cell>
        </row>
        <row r="24379">
          <cell r="C24379" t="str">
            <v>18039001902</v>
          </cell>
          <cell r="D24379">
            <v>1</v>
          </cell>
        </row>
        <row r="24380">
          <cell r="C24380" t="str">
            <v>18039002000</v>
          </cell>
          <cell r="D24380">
            <v>1</v>
          </cell>
        </row>
        <row r="24381">
          <cell r="C24381" t="str">
            <v>18039002101</v>
          </cell>
          <cell r="D24381">
            <v>1</v>
          </cell>
        </row>
        <row r="24382">
          <cell r="C24382" t="str">
            <v>18039002102</v>
          </cell>
          <cell r="D24382">
            <v>1</v>
          </cell>
        </row>
        <row r="24383">
          <cell r="C24383" t="str">
            <v>18039002200</v>
          </cell>
          <cell r="D24383">
            <v>1</v>
          </cell>
        </row>
        <row r="24384">
          <cell r="C24384" t="str">
            <v>18039002300</v>
          </cell>
          <cell r="D24384">
            <v>1</v>
          </cell>
        </row>
        <row r="24385">
          <cell r="C24385" t="str">
            <v>18039002400</v>
          </cell>
          <cell r="D24385">
            <v>1</v>
          </cell>
        </row>
        <row r="24386">
          <cell r="C24386" t="str">
            <v>18039002600</v>
          </cell>
          <cell r="D24386">
            <v>1</v>
          </cell>
        </row>
        <row r="24387">
          <cell r="C24387" t="str">
            <v>18039002700</v>
          </cell>
          <cell r="D24387">
            <v>1</v>
          </cell>
        </row>
        <row r="24388">
          <cell r="C24388" t="str">
            <v>18039002900</v>
          </cell>
          <cell r="D24388">
            <v>1</v>
          </cell>
        </row>
        <row r="24389">
          <cell r="C24389" t="str">
            <v>18041954000</v>
          </cell>
          <cell r="D24389">
            <v>5</v>
          </cell>
        </row>
        <row r="24390">
          <cell r="C24390" t="str">
            <v>18041954100</v>
          </cell>
          <cell r="D24390">
            <v>4</v>
          </cell>
        </row>
        <row r="24391">
          <cell r="C24391" t="str">
            <v>18041954200</v>
          </cell>
          <cell r="D24391">
            <v>5</v>
          </cell>
        </row>
        <row r="24392">
          <cell r="C24392" t="str">
            <v>18041954300</v>
          </cell>
          <cell r="D24392">
            <v>4</v>
          </cell>
        </row>
        <row r="24393">
          <cell r="C24393" t="str">
            <v>18041954400</v>
          </cell>
          <cell r="D24393">
            <v>4</v>
          </cell>
        </row>
        <row r="24394">
          <cell r="C24394" t="str">
            <v>18041954500</v>
          </cell>
          <cell r="D24394">
            <v>4</v>
          </cell>
        </row>
        <row r="24395">
          <cell r="C24395" t="str">
            <v>18041954600</v>
          </cell>
          <cell r="D24395">
            <v>5</v>
          </cell>
        </row>
        <row r="24396">
          <cell r="C24396" t="str">
            <v>18043070200</v>
          </cell>
          <cell r="D24396">
            <v>1</v>
          </cell>
        </row>
        <row r="24397">
          <cell r="C24397" t="str">
            <v>18043070301</v>
          </cell>
          <cell r="D24397">
            <v>1</v>
          </cell>
        </row>
        <row r="24398">
          <cell r="C24398" t="str">
            <v>18043070302</v>
          </cell>
          <cell r="D24398">
            <v>1</v>
          </cell>
        </row>
        <row r="24399">
          <cell r="C24399" t="str">
            <v>18043070400</v>
          </cell>
          <cell r="D24399">
            <v>1</v>
          </cell>
        </row>
        <row r="24400">
          <cell r="C24400" t="str">
            <v>18043070500</v>
          </cell>
          <cell r="D24400">
            <v>1</v>
          </cell>
        </row>
        <row r="24401">
          <cell r="C24401" t="str">
            <v>18043070600</v>
          </cell>
          <cell r="D24401">
            <v>1</v>
          </cell>
        </row>
        <row r="24402">
          <cell r="C24402" t="str">
            <v>18043070700</v>
          </cell>
          <cell r="D24402">
            <v>1</v>
          </cell>
        </row>
        <row r="24403">
          <cell r="C24403" t="str">
            <v>18043070801</v>
          </cell>
          <cell r="D24403">
            <v>1</v>
          </cell>
        </row>
        <row r="24404">
          <cell r="C24404" t="str">
            <v>18043070802</v>
          </cell>
          <cell r="D24404">
            <v>1</v>
          </cell>
        </row>
        <row r="24405">
          <cell r="C24405" t="str">
            <v>18043070901</v>
          </cell>
          <cell r="D24405">
            <v>1</v>
          </cell>
        </row>
        <row r="24406">
          <cell r="C24406" t="str">
            <v>18043070902</v>
          </cell>
          <cell r="D24406">
            <v>1</v>
          </cell>
        </row>
        <row r="24407">
          <cell r="C24407" t="str">
            <v>18043071003</v>
          </cell>
          <cell r="D24407">
            <v>1</v>
          </cell>
        </row>
        <row r="24408">
          <cell r="C24408" t="str">
            <v>18043071004</v>
          </cell>
          <cell r="D24408">
            <v>2</v>
          </cell>
        </row>
        <row r="24409">
          <cell r="C24409" t="str">
            <v>18043071005</v>
          </cell>
          <cell r="D24409">
            <v>1</v>
          </cell>
        </row>
        <row r="24410">
          <cell r="C24410" t="str">
            <v>18043071006</v>
          </cell>
          <cell r="D24410">
            <v>1</v>
          </cell>
        </row>
        <row r="24411">
          <cell r="C24411" t="str">
            <v>18043071007</v>
          </cell>
          <cell r="D24411">
            <v>1</v>
          </cell>
        </row>
        <row r="24412">
          <cell r="C24412" t="str">
            <v>18043071101</v>
          </cell>
          <cell r="D24412">
            <v>1</v>
          </cell>
        </row>
        <row r="24413">
          <cell r="C24413" t="str">
            <v>18043071103</v>
          </cell>
          <cell r="D24413">
            <v>1</v>
          </cell>
        </row>
        <row r="24414">
          <cell r="C24414" t="str">
            <v>18043071104</v>
          </cell>
          <cell r="D24414">
            <v>1</v>
          </cell>
        </row>
        <row r="24415">
          <cell r="C24415" t="str">
            <v>18043071200</v>
          </cell>
          <cell r="D24415">
            <v>2</v>
          </cell>
        </row>
        <row r="24416">
          <cell r="C24416" t="str">
            <v>18045957600</v>
          </cell>
          <cell r="D24416">
            <v>7</v>
          </cell>
        </row>
        <row r="24417">
          <cell r="C24417" t="str">
            <v>18045957700</v>
          </cell>
          <cell r="D24417">
            <v>7</v>
          </cell>
        </row>
        <row r="24418">
          <cell r="C24418" t="str">
            <v>18045957800</v>
          </cell>
          <cell r="D24418">
            <v>2</v>
          </cell>
        </row>
        <row r="24419">
          <cell r="C24419" t="str">
            <v>18045957900</v>
          </cell>
          <cell r="D24419">
            <v>10</v>
          </cell>
        </row>
        <row r="24420">
          <cell r="C24420" t="str">
            <v>18045958000</v>
          </cell>
          <cell r="D24420">
            <v>3</v>
          </cell>
        </row>
        <row r="24421">
          <cell r="C24421" t="str">
            <v>18047960100</v>
          </cell>
          <cell r="D24421">
            <v>7</v>
          </cell>
        </row>
        <row r="24422">
          <cell r="C24422" t="str">
            <v>18047969600</v>
          </cell>
          <cell r="D24422">
            <v>2</v>
          </cell>
        </row>
        <row r="24423">
          <cell r="C24423" t="str">
            <v>18047969700</v>
          </cell>
          <cell r="D24423">
            <v>10</v>
          </cell>
        </row>
        <row r="24424">
          <cell r="C24424" t="str">
            <v>18047969800</v>
          </cell>
          <cell r="D24424">
            <v>9</v>
          </cell>
        </row>
        <row r="24425">
          <cell r="C24425" t="str">
            <v>18047969900</v>
          </cell>
          <cell r="D24425">
            <v>3</v>
          </cell>
        </row>
        <row r="24426">
          <cell r="C24426" t="str">
            <v>18049953000</v>
          </cell>
          <cell r="D24426">
            <v>9</v>
          </cell>
        </row>
        <row r="24427">
          <cell r="C24427" t="str">
            <v>18049953100</v>
          </cell>
          <cell r="D24427">
            <v>7</v>
          </cell>
        </row>
        <row r="24428">
          <cell r="C24428" t="str">
            <v>18049953200</v>
          </cell>
          <cell r="D24428">
            <v>9</v>
          </cell>
        </row>
        <row r="24429">
          <cell r="C24429" t="str">
            <v>18049953300</v>
          </cell>
          <cell r="D24429">
            <v>10</v>
          </cell>
        </row>
        <row r="24430">
          <cell r="C24430" t="str">
            <v>18049953400</v>
          </cell>
          <cell r="D24430">
            <v>9</v>
          </cell>
        </row>
        <row r="24431">
          <cell r="C24431" t="str">
            <v>18049953500</v>
          </cell>
          <cell r="D24431">
            <v>10</v>
          </cell>
        </row>
        <row r="24432">
          <cell r="C24432" t="str">
            <v>18051050100</v>
          </cell>
          <cell r="D24432">
            <v>2</v>
          </cell>
        </row>
        <row r="24433">
          <cell r="C24433" t="str">
            <v>18051050200</v>
          </cell>
          <cell r="D24433">
            <v>2</v>
          </cell>
        </row>
        <row r="24434">
          <cell r="C24434" t="str">
            <v>18051050300</v>
          </cell>
          <cell r="D24434">
            <v>2</v>
          </cell>
        </row>
        <row r="24435">
          <cell r="C24435" t="str">
            <v>18051050401</v>
          </cell>
          <cell r="D24435">
            <v>8</v>
          </cell>
        </row>
        <row r="24436">
          <cell r="C24436" t="str">
            <v>18051050402</v>
          </cell>
          <cell r="D24436">
            <v>8</v>
          </cell>
        </row>
        <row r="24437">
          <cell r="C24437" t="str">
            <v>18051050501</v>
          </cell>
          <cell r="D24437">
            <v>7</v>
          </cell>
        </row>
        <row r="24438">
          <cell r="C24438" t="str">
            <v>18051050502</v>
          </cell>
          <cell r="D24438">
            <v>7</v>
          </cell>
        </row>
        <row r="24439">
          <cell r="C24439" t="str">
            <v>18053000100</v>
          </cell>
          <cell r="D24439">
            <v>4</v>
          </cell>
        </row>
        <row r="24440">
          <cell r="C24440" t="str">
            <v>18053000200</v>
          </cell>
          <cell r="D24440">
            <v>4</v>
          </cell>
        </row>
        <row r="24441">
          <cell r="C24441" t="str">
            <v>18053000400</v>
          </cell>
          <cell r="D24441">
            <v>4</v>
          </cell>
        </row>
        <row r="24442">
          <cell r="C24442" t="str">
            <v>18053000500</v>
          </cell>
          <cell r="D24442">
            <v>4</v>
          </cell>
        </row>
        <row r="24443">
          <cell r="C24443" t="str">
            <v>18053000600</v>
          </cell>
          <cell r="D24443">
            <v>4</v>
          </cell>
        </row>
        <row r="24444">
          <cell r="C24444" t="str">
            <v>18053000700</v>
          </cell>
          <cell r="D24444">
            <v>4</v>
          </cell>
        </row>
        <row r="24445">
          <cell r="C24445" t="str">
            <v>18053000800</v>
          </cell>
          <cell r="D24445">
            <v>4</v>
          </cell>
        </row>
        <row r="24446">
          <cell r="C24446" t="str">
            <v>18053000900</v>
          </cell>
          <cell r="D24446">
            <v>4</v>
          </cell>
        </row>
        <row r="24447">
          <cell r="C24447" t="str">
            <v>18053010100</v>
          </cell>
          <cell r="D24447">
            <v>4</v>
          </cell>
        </row>
        <row r="24448">
          <cell r="C24448" t="str">
            <v>18053010200</v>
          </cell>
          <cell r="D24448">
            <v>5</v>
          </cell>
        </row>
        <row r="24449">
          <cell r="C24449" t="str">
            <v>18053010300</v>
          </cell>
          <cell r="D24449">
            <v>5</v>
          </cell>
        </row>
        <row r="24450">
          <cell r="C24450" t="str">
            <v>18053010400</v>
          </cell>
          <cell r="D24450">
            <v>4</v>
          </cell>
        </row>
        <row r="24451">
          <cell r="C24451" t="str">
            <v>18053010500</v>
          </cell>
          <cell r="D24451">
            <v>4</v>
          </cell>
        </row>
        <row r="24452">
          <cell r="C24452" t="str">
            <v>18053010600</v>
          </cell>
          <cell r="D24452">
            <v>4</v>
          </cell>
        </row>
        <row r="24453">
          <cell r="C24453" t="str">
            <v>18053010700</v>
          </cell>
          <cell r="D24453">
            <v>7</v>
          </cell>
        </row>
        <row r="24454">
          <cell r="C24454" t="str">
            <v>18053010800</v>
          </cell>
          <cell r="D24454">
            <v>5</v>
          </cell>
        </row>
        <row r="24455">
          <cell r="C24455" t="str">
            <v>18055954701</v>
          </cell>
          <cell r="D24455">
            <v>2</v>
          </cell>
        </row>
        <row r="24456">
          <cell r="C24456" t="str">
            <v>18055954702</v>
          </cell>
          <cell r="D24456">
            <v>2</v>
          </cell>
        </row>
        <row r="24457">
          <cell r="C24457" t="str">
            <v>18055954800</v>
          </cell>
          <cell r="D24457">
            <v>10</v>
          </cell>
        </row>
        <row r="24458">
          <cell r="C24458" t="str">
            <v>18055954900</v>
          </cell>
          <cell r="D24458">
            <v>9</v>
          </cell>
        </row>
        <row r="24459">
          <cell r="C24459" t="str">
            <v>18055955000</v>
          </cell>
          <cell r="D24459">
            <v>2</v>
          </cell>
        </row>
        <row r="24460">
          <cell r="C24460" t="str">
            <v>18055955100</v>
          </cell>
          <cell r="D24460">
            <v>7</v>
          </cell>
        </row>
        <row r="24461">
          <cell r="C24461" t="str">
            <v>18055955200</v>
          </cell>
          <cell r="D24461">
            <v>7</v>
          </cell>
        </row>
        <row r="24462">
          <cell r="C24462" t="str">
            <v>18055955300</v>
          </cell>
          <cell r="D24462">
            <v>2</v>
          </cell>
        </row>
        <row r="24463">
          <cell r="C24463" t="str">
            <v>18055955400</v>
          </cell>
          <cell r="D24463">
            <v>7</v>
          </cell>
        </row>
        <row r="24464">
          <cell r="C24464" t="str">
            <v>18057110100</v>
          </cell>
          <cell r="D24464">
            <v>1</v>
          </cell>
        </row>
        <row r="24465">
          <cell r="C24465" t="str">
            <v>18057110201</v>
          </cell>
          <cell r="D24465">
            <v>1</v>
          </cell>
        </row>
        <row r="24466">
          <cell r="C24466" t="str">
            <v>18057110202</v>
          </cell>
          <cell r="D24466">
            <v>1</v>
          </cell>
        </row>
        <row r="24467">
          <cell r="C24467" t="str">
            <v>18057110300</v>
          </cell>
          <cell r="D24467">
            <v>1</v>
          </cell>
        </row>
        <row r="24468">
          <cell r="C24468" t="str">
            <v>18057110401</v>
          </cell>
          <cell r="D24468">
            <v>1</v>
          </cell>
        </row>
        <row r="24469">
          <cell r="C24469" t="str">
            <v>18057110403</v>
          </cell>
          <cell r="D24469">
            <v>1</v>
          </cell>
        </row>
        <row r="24470">
          <cell r="C24470" t="str">
            <v>18057110404</v>
          </cell>
          <cell r="D24470">
            <v>1</v>
          </cell>
        </row>
        <row r="24471">
          <cell r="C24471" t="str">
            <v>18057110505</v>
          </cell>
          <cell r="D24471">
            <v>1</v>
          </cell>
        </row>
        <row r="24472">
          <cell r="C24472" t="str">
            <v>18057110506</v>
          </cell>
          <cell r="D24472">
            <v>1</v>
          </cell>
        </row>
        <row r="24473">
          <cell r="C24473" t="str">
            <v>18057110507</v>
          </cell>
          <cell r="D24473">
            <v>1</v>
          </cell>
        </row>
        <row r="24474">
          <cell r="C24474" t="str">
            <v>18057110508</v>
          </cell>
          <cell r="D24474">
            <v>1</v>
          </cell>
        </row>
        <row r="24475">
          <cell r="C24475" t="str">
            <v>18057110509</v>
          </cell>
          <cell r="D24475">
            <v>1</v>
          </cell>
        </row>
        <row r="24476">
          <cell r="C24476" t="str">
            <v>18057110511</v>
          </cell>
          <cell r="D24476">
            <v>1</v>
          </cell>
        </row>
        <row r="24477">
          <cell r="C24477" t="str">
            <v>18057110512</v>
          </cell>
          <cell r="D24477">
            <v>1</v>
          </cell>
        </row>
        <row r="24478">
          <cell r="C24478" t="str">
            <v>18057110600</v>
          </cell>
          <cell r="D24478">
            <v>1</v>
          </cell>
        </row>
        <row r="24479">
          <cell r="C24479" t="str">
            <v>18057110700</v>
          </cell>
          <cell r="D24479">
            <v>1</v>
          </cell>
        </row>
        <row r="24480">
          <cell r="C24480" t="str">
            <v>18057110804</v>
          </cell>
          <cell r="D24480">
            <v>1</v>
          </cell>
        </row>
        <row r="24481">
          <cell r="C24481" t="str">
            <v>18057110805</v>
          </cell>
          <cell r="D24481">
            <v>1</v>
          </cell>
        </row>
        <row r="24482">
          <cell r="C24482" t="str">
            <v>18057110806</v>
          </cell>
          <cell r="D24482">
            <v>1</v>
          </cell>
        </row>
        <row r="24483">
          <cell r="C24483" t="str">
            <v>18057110807</v>
          </cell>
          <cell r="D24483">
            <v>1</v>
          </cell>
        </row>
        <row r="24484">
          <cell r="C24484" t="str">
            <v>18057110808</v>
          </cell>
          <cell r="D24484">
            <v>1</v>
          </cell>
        </row>
        <row r="24485">
          <cell r="C24485" t="str">
            <v>18057110809</v>
          </cell>
          <cell r="D24485">
            <v>1</v>
          </cell>
        </row>
        <row r="24486">
          <cell r="C24486" t="str">
            <v>18057110810</v>
          </cell>
          <cell r="D24486">
            <v>1</v>
          </cell>
        </row>
        <row r="24487">
          <cell r="C24487" t="str">
            <v>18057110811</v>
          </cell>
          <cell r="D24487">
            <v>1</v>
          </cell>
        </row>
        <row r="24488">
          <cell r="C24488" t="str">
            <v>18057110812</v>
          </cell>
          <cell r="D24488">
            <v>1</v>
          </cell>
        </row>
        <row r="24489">
          <cell r="C24489" t="str">
            <v>18057110903</v>
          </cell>
          <cell r="D24489">
            <v>1</v>
          </cell>
        </row>
        <row r="24490">
          <cell r="C24490" t="str">
            <v>18057110904</v>
          </cell>
          <cell r="D24490">
            <v>1</v>
          </cell>
        </row>
        <row r="24491">
          <cell r="C24491" t="str">
            <v>18057110905</v>
          </cell>
          <cell r="D24491">
            <v>1</v>
          </cell>
        </row>
        <row r="24492">
          <cell r="C24492" t="str">
            <v>18057110906</v>
          </cell>
          <cell r="D24492">
            <v>1</v>
          </cell>
        </row>
        <row r="24493">
          <cell r="C24493" t="str">
            <v>18057110907</v>
          </cell>
          <cell r="D24493">
            <v>1</v>
          </cell>
        </row>
        <row r="24494">
          <cell r="C24494" t="str">
            <v>18057110908</v>
          </cell>
          <cell r="D24494">
            <v>1</v>
          </cell>
        </row>
        <row r="24495">
          <cell r="C24495" t="str">
            <v>18057111001</v>
          </cell>
          <cell r="D24495">
            <v>1</v>
          </cell>
        </row>
        <row r="24496">
          <cell r="C24496" t="str">
            <v>18057111003</v>
          </cell>
          <cell r="D24496">
            <v>1</v>
          </cell>
        </row>
        <row r="24497">
          <cell r="C24497" t="str">
            <v>18057111004</v>
          </cell>
          <cell r="D24497">
            <v>1</v>
          </cell>
        </row>
        <row r="24498">
          <cell r="C24498" t="str">
            <v>18057111006</v>
          </cell>
          <cell r="D24498">
            <v>1</v>
          </cell>
        </row>
        <row r="24499">
          <cell r="C24499" t="str">
            <v>18057111007</v>
          </cell>
          <cell r="D24499">
            <v>1</v>
          </cell>
        </row>
        <row r="24500">
          <cell r="C24500" t="str">
            <v>18057111008</v>
          </cell>
          <cell r="D24500">
            <v>1</v>
          </cell>
        </row>
        <row r="24501">
          <cell r="C24501" t="str">
            <v>18057111101</v>
          </cell>
          <cell r="D24501">
            <v>1</v>
          </cell>
        </row>
        <row r="24502">
          <cell r="C24502" t="str">
            <v>18057111102</v>
          </cell>
          <cell r="D24502">
            <v>1</v>
          </cell>
        </row>
        <row r="24503">
          <cell r="C24503" t="str">
            <v>18059410100</v>
          </cell>
          <cell r="D24503">
            <v>2</v>
          </cell>
        </row>
        <row r="24504">
          <cell r="C24504" t="str">
            <v>18059410200</v>
          </cell>
          <cell r="D24504">
            <v>1</v>
          </cell>
        </row>
        <row r="24505">
          <cell r="C24505" t="str">
            <v>18059410300</v>
          </cell>
          <cell r="D24505">
            <v>1</v>
          </cell>
        </row>
        <row r="24506">
          <cell r="C24506" t="str">
            <v>18059410400</v>
          </cell>
          <cell r="D24506">
            <v>1</v>
          </cell>
        </row>
        <row r="24507">
          <cell r="C24507" t="str">
            <v>18059410500</v>
          </cell>
          <cell r="D24507">
            <v>1</v>
          </cell>
        </row>
        <row r="24508">
          <cell r="C24508" t="str">
            <v>18059410600</v>
          </cell>
          <cell r="D24508">
            <v>1</v>
          </cell>
        </row>
        <row r="24509">
          <cell r="C24509" t="str">
            <v>18059410700</v>
          </cell>
          <cell r="D24509">
            <v>2</v>
          </cell>
        </row>
        <row r="24510">
          <cell r="C24510" t="str">
            <v>18059410800</v>
          </cell>
          <cell r="D24510">
            <v>1</v>
          </cell>
        </row>
        <row r="24511">
          <cell r="C24511" t="str">
            <v>18059410900</v>
          </cell>
          <cell r="D24511">
            <v>1</v>
          </cell>
        </row>
        <row r="24512">
          <cell r="C24512" t="str">
            <v>18059411000</v>
          </cell>
          <cell r="D24512">
            <v>1</v>
          </cell>
        </row>
        <row r="24513">
          <cell r="C24513" t="str">
            <v>18061060100</v>
          </cell>
          <cell r="D24513">
            <v>2</v>
          </cell>
        </row>
        <row r="24514">
          <cell r="C24514" t="str">
            <v>18061060200</v>
          </cell>
          <cell r="D24514">
            <v>2</v>
          </cell>
        </row>
        <row r="24515">
          <cell r="C24515" t="str">
            <v>18061060300</v>
          </cell>
          <cell r="D24515">
            <v>7</v>
          </cell>
        </row>
        <row r="24516">
          <cell r="C24516" t="str">
            <v>18061060400</v>
          </cell>
          <cell r="D24516">
            <v>7</v>
          </cell>
        </row>
        <row r="24517">
          <cell r="C24517" t="str">
            <v>18061060500</v>
          </cell>
          <cell r="D24517">
            <v>2</v>
          </cell>
        </row>
        <row r="24518">
          <cell r="C24518" t="str">
            <v>18061060600</v>
          </cell>
          <cell r="D24518">
            <v>2</v>
          </cell>
        </row>
        <row r="24519">
          <cell r="C24519" t="str">
            <v>18063210102</v>
          </cell>
          <cell r="D24519">
            <v>1</v>
          </cell>
        </row>
        <row r="24520">
          <cell r="C24520" t="str">
            <v>18063210103</v>
          </cell>
          <cell r="D24520">
            <v>1</v>
          </cell>
        </row>
        <row r="24521">
          <cell r="C24521" t="str">
            <v>18063210104</v>
          </cell>
          <cell r="D24521">
            <v>1</v>
          </cell>
        </row>
        <row r="24522">
          <cell r="C24522" t="str">
            <v>18063210201</v>
          </cell>
          <cell r="D24522">
            <v>1</v>
          </cell>
        </row>
        <row r="24523">
          <cell r="C24523" t="str">
            <v>18063210202</v>
          </cell>
          <cell r="D24523">
            <v>1</v>
          </cell>
        </row>
        <row r="24524">
          <cell r="C24524" t="str">
            <v>18063210300</v>
          </cell>
          <cell r="D24524">
            <v>1</v>
          </cell>
        </row>
        <row r="24525">
          <cell r="C24525" t="str">
            <v>18063210400</v>
          </cell>
          <cell r="D24525">
            <v>2</v>
          </cell>
        </row>
        <row r="24526">
          <cell r="C24526" t="str">
            <v>18063210501</v>
          </cell>
          <cell r="D24526">
            <v>1</v>
          </cell>
        </row>
        <row r="24527">
          <cell r="C24527" t="str">
            <v>18063210502</v>
          </cell>
          <cell r="D24527">
            <v>1</v>
          </cell>
        </row>
        <row r="24528">
          <cell r="C24528" t="str">
            <v>18063210603</v>
          </cell>
          <cell r="D24528">
            <v>1</v>
          </cell>
        </row>
        <row r="24529">
          <cell r="C24529" t="str">
            <v>18063210604</v>
          </cell>
          <cell r="D24529">
            <v>1</v>
          </cell>
        </row>
        <row r="24530">
          <cell r="C24530" t="str">
            <v>18063210605</v>
          </cell>
          <cell r="D24530">
            <v>1</v>
          </cell>
        </row>
        <row r="24531">
          <cell r="C24531" t="str">
            <v>18063210606</v>
          </cell>
          <cell r="D24531">
            <v>1</v>
          </cell>
        </row>
        <row r="24532">
          <cell r="C24532" t="str">
            <v>18063210607</v>
          </cell>
          <cell r="D24532">
            <v>1</v>
          </cell>
        </row>
        <row r="24533">
          <cell r="C24533" t="str">
            <v>18063210608</v>
          </cell>
          <cell r="D24533">
            <v>1</v>
          </cell>
        </row>
        <row r="24534">
          <cell r="C24534" t="str">
            <v>18063210700</v>
          </cell>
          <cell r="D24534">
            <v>1</v>
          </cell>
        </row>
        <row r="24535">
          <cell r="C24535" t="str">
            <v>18063210801</v>
          </cell>
          <cell r="D24535">
            <v>1</v>
          </cell>
        </row>
        <row r="24536">
          <cell r="C24536" t="str">
            <v>18063210802</v>
          </cell>
          <cell r="D24536">
            <v>1</v>
          </cell>
        </row>
        <row r="24537">
          <cell r="C24537" t="str">
            <v>18063210900</v>
          </cell>
          <cell r="D24537">
            <v>1</v>
          </cell>
        </row>
        <row r="24538">
          <cell r="C24538" t="str">
            <v>18063211000</v>
          </cell>
          <cell r="D24538">
            <v>2</v>
          </cell>
        </row>
        <row r="24539">
          <cell r="C24539" t="str">
            <v>18063211100</v>
          </cell>
          <cell r="D24539">
            <v>2</v>
          </cell>
        </row>
        <row r="24540">
          <cell r="C24540" t="str">
            <v>18065975500</v>
          </cell>
          <cell r="D24540">
            <v>4</v>
          </cell>
        </row>
        <row r="24541">
          <cell r="C24541" t="str">
            <v>18065975600</v>
          </cell>
          <cell r="D24541">
            <v>5</v>
          </cell>
        </row>
        <row r="24542">
          <cell r="C24542" t="str">
            <v>18065975700</v>
          </cell>
          <cell r="D24542">
            <v>3</v>
          </cell>
        </row>
        <row r="24543">
          <cell r="C24543" t="str">
            <v>18065975800</v>
          </cell>
          <cell r="D24543">
            <v>2</v>
          </cell>
        </row>
        <row r="24544">
          <cell r="C24544" t="str">
            <v>18065975900</v>
          </cell>
          <cell r="D24544">
            <v>4</v>
          </cell>
        </row>
        <row r="24545">
          <cell r="C24545" t="str">
            <v>18065976000</v>
          </cell>
          <cell r="D24545">
            <v>4</v>
          </cell>
        </row>
        <row r="24546">
          <cell r="C24546" t="str">
            <v>18065976100</v>
          </cell>
          <cell r="D24546">
            <v>4</v>
          </cell>
        </row>
        <row r="24547">
          <cell r="C24547" t="str">
            <v>18065976300</v>
          </cell>
          <cell r="D24547">
            <v>4</v>
          </cell>
        </row>
        <row r="24548">
          <cell r="C24548" t="str">
            <v>18065976400</v>
          </cell>
          <cell r="D24548">
            <v>4</v>
          </cell>
        </row>
        <row r="24549">
          <cell r="C24549" t="str">
            <v>18065976500</v>
          </cell>
          <cell r="D24549">
            <v>4</v>
          </cell>
        </row>
        <row r="24550">
          <cell r="C24550" t="str">
            <v>18065976600</v>
          </cell>
          <cell r="D24550">
            <v>4</v>
          </cell>
        </row>
        <row r="24551">
          <cell r="C24551" t="str">
            <v>18065976700</v>
          </cell>
          <cell r="D24551">
            <v>2</v>
          </cell>
        </row>
        <row r="24552">
          <cell r="C24552" t="str">
            <v>18065976800</v>
          </cell>
          <cell r="D24552">
            <v>10</v>
          </cell>
        </row>
        <row r="24553">
          <cell r="C24553" t="str">
            <v>18067000200</v>
          </cell>
          <cell r="D24553">
            <v>1</v>
          </cell>
        </row>
        <row r="24554">
          <cell r="C24554" t="str">
            <v>18067000300</v>
          </cell>
          <cell r="D24554">
            <v>1</v>
          </cell>
        </row>
        <row r="24555">
          <cell r="C24555" t="str">
            <v>18067000400</v>
          </cell>
          <cell r="D24555">
            <v>1</v>
          </cell>
        </row>
        <row r="24556">
          <cell r="C24556" t="str">
            <v>18067000500</v>
          </cell>
          <cell r="D24556">
            <v>1</v>
          </cell>
        </row>
        <row r="24557">
          <cell r="C24557" t="str">
            <v>18067000600</v>
          </cell>
          <cell r="D24557">
            <v>1</v>
          </cell>
        </row>
        <row r="24558">
          <cell r="C24558" t="str">
            <v>18067000700</v>
          </cell>
          <cell r="D24558">
            <v>1</v>
          </cell>
        </row>
        <row r="24559">
          <cell r="C24559" t="str">
            <v>18067000800</v>
          </cell>
          <cell r="D24559">
            <v>1</v>
          </cell>
        </row>
        <row r="24560">
          <cell r="C24560" t="str">
            <v>18067000900</v>
          </cell>
          <cell r="D24560">
            <v>1</v>
          </cell>
        </row>
        <row r="24561">
          <cell r="C24561" t="str">
            <v>18067001000</v>
          </cell>
          <cell r="D24561">
            <v>1</v>
          </cell>
        </row>
        <row r="24562">
          <cell r="C24562" t="str">
            <v>18067001100</v>
          </cell>
          <cell r="D24562">
            <v>1</v>
          </cell>
        </row>
        <row r="24563">
          <cell r="C24563" t="str">
            <v>18067001200</v>
          </cell>
          <cell r="D24563">
            <v>1</v>
          </cell>
        </row>
        <row r="24564">
          <cell r="C24564" t="str">
            <v>18067001300</v>
          </cell>
          <cell r="D24564">
            <v>1</v>
          </cell>
        </row>
        <row r="24565">
          <cell r="C24565" t="str">
            <v>18067001400</v>
          </cell>
          <cell r="D24565">
            <v>1</v>
          </cell>
        </row>
        <row r="24566">
          <cell r="C24566" t="str">
            <v>18067001500</v>
          </cell>
          <cell r="D24566">
            <v>1</v>
          </cell>
        </row>
        <row r="24567">
          <cell r="C24567" t="str">
            <v>18067010100</v>
          </cell>
          <cell r="D24567">
            <v>2</v>
          </cell>
        </row>
        <row r="24568">
          <cell r="C24568" t="str">
            <v>18067010200</v>
          </cell>
          <cell r="D24568">
            <v>1</v>
          </cell>
        </row>
        <row r="24569">
          <cell r="C24569" t="str">
            <v>18067010300</v>
          </cell>
          <cell r="D24569">
            <v>1</v>
          </cell>
        </row>
        <row r="24570">
          <cell r="C24570" t="str">
            <v>18067010400</v>
          </cell>
          <cell r="D24570">
            <v>2</v>
          </cell>
        </row>
        <row r="24571">
          <cell r="C24571" t="str">
            <v>18067010500</v>
          </cell>
          <cell r="D24571">
            <v>2</v>
          </cell>
        </row>
        <row r="24572">
          <cell r="C24572" t="str">
            <v>18067010600</v>
          </cell>
          <cell r="D24572">
            <v>1</v>
          </cell>
        </row>
        <row r="24573">
          <cell r="C24573" t="str">
            <v>18069961300</v>
          </cell>
          <cell r="D24573">
            <v>5</v>
          </cell>
        </row>
        <row r="24574">
          <cell r="C24574" t="str">
            <v>18069961400</v>
          </cell>
          <cell r="D24574">
            <v>4</v>
          </cell>
        </row>
        <row r="24575">
          <cell r="C24575" t="str">
            <v>18069961500</v>
          </cell>
          <cell r="D24575">
            <v>4</v>
          </cell>
        </row>
        <row r="24576">
          <cell r="C24576" t="str">
            <v>18069961600</v>
          </cell>
          <cell r="D24576">
            <v>4</v>
          </cell>
        </row>
        <row r="24577">
          <cell r="C24577" t="str">
            <v>18069961700</v>
          </cell>
          <cell r="D24577">
            <v>2</v>
          </cell>
        </row>
        <row r="24578">
          <cell r="C24578" t="str">
            <v>18069961800</v>
          </cell>
          <cell r="D24578">
            <v>4</v>
          </cell>
        </row>
        <row r="24579">
          <cell r="C24579" t="str">
            <v>18069961900</v>
          </cell>
          <cell r="D24579">
            <v>4</v>
          </cell>
        </row>
        <row r="24580">
          <cell r="C24580" t="str">
            <v>18069962000</v>
          </cell>
          <cell r="D24580">
            <v>5</v>
          </cell>
        </row>
        <row r="24581">
          <cell r="C24581" t="str">
            <v>18069962100</v>
          </cell>
          <cell r="D24581">
            <v>10</v>
          </cell>
        </row>
        <row r="24582">
          <cell r="C24582" t="str">
            <v>18071967500</v>
          </cell>
          <cell r="D24582">
            <v>4</v>
          </cell>
        </row>
        <row r="24583">
          <cell r="C24583" t="str">
            <v>18071967600</v>
          </cell>
          <cell r="D24583">
            <v>4</v>
          </cell>
        </row>
        <row r="24584">
          <cell r="C24584" t="str">
            <v>18071967700</v>
          </cell>
          <cell r="D24584">
            <v>4</v>
          </cell>
        </row>
        <row r="24585">
          <cell r="C24585" t="str">
            <v>18071967800</v>
          </cell>
          <cell r="D24585">
            <v>4</v>
          </cell>
        </row>
        <row r="24586">
          <cell r="C24586" t="str">
            <v>18071967901</v>
          </cell>
          <cell r="D24586">
            <v>4</v>
          </cell>
        </row>
        <row r="24587">
          <cell r="C24587" t="str">
            <v>18071967902</v>
          </cell>
          <cell r="D24587">
            <v>4</v>
          </cell>
        </row>
        <row r="24588">
          <cell r="C24588" t="str">
            <v>18071968000</v>
          </cell>
          <cell r="D24588">
            <v>5</v>
          </cell>
        </row>
        <row r="24589">
          <cell r="C24589" t="str">
            <v>18071968100</v>
          </cell>
          <cell r="D24589">
            <v>7</v>
          </cell>
        </row>
        <row r="24590">
          <cell r="C24590" t="str">
            <v>18071968200</v>
          </cell>
          <cell r="D24590">
            <v>5</v>
          </cell>
        </row>
        <row r="24591">
          <cell r="C24591" t="str">
            <v>18071968300</v>
          </cell>
          <cell r="D24591">
            <v>5</v>
          </cell>
        </row>
        <row r="24592">
          <cell r="C24592" t="str">
            <v>18073100400</v>
          </cell>
          <cell r="D24592">
            <v>2</v>
          </cell>
        </row>
        <row r="24593">
          <cell r="C24593" t="str">
            <v>18073100800</v>
          </cell>
          <cell r="D24593">
            <v>2</v>
          </cell>
        </row>
        <row r="24594">
          <cell r="C24594" t="str">
            <v>18073100901</v>
          </cell>
          <cell r="D24594">
            <v>2</v>
          </cell>
        </row>
        <row r="24595">
          <cell r="C24595" t="str">
            <v>18073100902</v>
          </cell>
          <cell r="D24595">
            <v>2</v>
          </cell>
        </row>
        <row r="24596">
          <cell r="C24596" t="str">
            <v>18073101000</v>
          </cell>
          <cell r="D24596">
            <v>2</v>
          </cell>
        </row>
        <row r="24597">
          <cell r="C24597" t="str">
            <v>18073101100</v>
          </cell>
          <cell r="D24597">
            <v>7</v>
          </cell>
        </row>
        <row r="24598">
          <cell r="C24598" t="str">
            <v>18073101200</v>
          </cell>
          <cell r="D24598">
            <v>7</v>
          </cell>
        </row>
        <row r="24599">
          <cell r="C24599" t="str">
            <v>18073101300</v>
          </cell>
          <cell r="D24599">
            <v>10</v>
          </cell>
        </row>
        <row r="24600">
          <cell r="C24600" t="str">
            <v>18075962700</v>
          </cell>
          <cell r="D24600">
            <v>8</v>
          </cell>
        </row>
        <row r="24601">
          <cell r="C24601" t="str">
            <v>18075962800</v>
          </cell>
          <cell r="D24601">
            <v>8</v>
          </cell>
        </row>
        <row r="24602">
          <cell r="C24602" t="str">
            <v>18075962900</v>
          </cell>
          <cell r="D24602">
            <v>8</v>
          </cell>
        </row>
        <row r="24603">
          <cell r="C24603" t="str">
            <v>18075963000</v>
          </cell>
          <cell r="D24603">
            <v>7</v>
          </cell>
        </row>
        <row r="24604">
          <cell r="C24604" t="str">
            <v>18075963100</v>
          </cell>
          <cell r="D24604">
            <v>7</v>
          </cell>
        </row>
        <row r="24605">
          <cell r="C24605" t="str">
            <v>18075963200</v>
          </cell>
          <cell r="D24605">
            <v>7</v>
          </cell>
        </row>
        <row r="24606">
          <cell r="C24606" t="str">
            <v>18075963300</v>
          </cell>
          <cell r="D24606">
            <v>7</v>
          </cell>
        </row>
        <row r="24607">
          <cell r="C24607" t="str">
            <v>18077966000</v>
          </cell>
          <cell r="D24607">
            <v>5</v>
          </cell>
        </row>
        <row r="24608">
          <cell r="C24608" t="str">
            <v>18077966100</v>
          </cell>
          <cell r="D24608">
            <v>4</v>
          </cell>
        </row>
        <row r="24609">
          <cell r="C24609" t="str">
            <v>18077966200</v>
          </cell>
          <cell r="D24609">
            <v>5</v>
          </cell>
        </row>
        <row r="24610">
          <cell r="C24610" t="str">
            <v>18077966300</v>
          </cell>
          <cell r="D24610">
            <v>4</v>
          </cell>
        </row>
        <row r="24611">
          <cell r="C24611" t="str">
            <v>18077966400</v>
          </cell>
          <cell r="D24611">
            <v>4</v>
          </cell>
        </row>
        <row r="24612">
          <cell r="C24612" t="str">
            <v>18077966500</v>
          </cell>
          <cell r="D24612">
            <v>4</v>
          </cell>
        </row>
        <row r="24613">
          <cell r="C24613" t="str">
            <v>18077966600</v>
          </cell>
          <cell r="D24613">
            <v>4</v>
          </cell>
        </row>
        <row r="24614">
          <cell r="C24614" t="str">
            <v>18079960200</v>
          </cell>
          <cell r="D24614">
            <v>5</v>
          </cell>
        </row>
        <row r="24615">
          <cell r="C24615" t="str">
            <v>18079960301</v>
          </cell>
          <cell r="D24615">
            <v>2</v>
          </cell>
        </row>
        <row r="24616">
          <cell r="C24616" t="str">
            <v>18079960302</v>
          </cell>
          <cell r="D24616">
            <v>4</v>
          </cell>
        </row>
        <row r="24617">
          <cell r="C24617" t="str">
            <v>18079960400</v>
          </cell>
          <cell r="D24617">
            <v>4</v>
          </cell>
        </row>
        <row r="24618">
          <cell r="C24618" t="str">
            <v>18079960500</v>
          </cell>
          <cell r="D24618">
            <v>4</v>
          </cell>
        </row>
        <row r="24619">
          <cell r="C24619" t="str">
            <v>18079960600</v>
          </cell>
          <cell r="D24619">
            <v>5</v>
          </cell>
        </row>
        <row r="24620">
          <cell r="C24620" t="str">
            <v>18081610100</v>
          </cell>
          <cell r="D24620">
            <v>1</v>
          </cell>
        </row>
        <row r="24621">
          <cell r="C24621" t="str">
            <v>18081610201</v>
          </cell>
          <cell r="D24621">
            <v>1</v>
          </cell>
        </row>
        <row r="24622">
          <cell r="C24622" t="str">
            <v>18081610202</v>
          </cell>
          <cell r="D24622">
            <v>1</v>
          </cell>
        </row>
        <row r="24623">
          <cell r="C24623" t="str">
            <v>18081610300</v>
          </cell>
          <cell r="D24623">
            <v>1</v>
          </cell>
        </row>
        <row r="24624">
          <cell r="C24624" t="str">
            <v>18081610401</v>
          </cell>
          <cell r="D24624">
            <v>1</v>
          </cell>
        </row>
        <row r="24625">
          <cell r="C24625" t="str">
            <v>18081610403</v>
          </cell>
          <cell r="D24625">
            <v>1</v>
          </cell>
        </row>
        <row r="24626">
          <cell r="C24626" t="str">
            <v>18081610404</v>
          </cell>
          <cell r="D24626">
            <v>1</v>
          </cell>
        </row>
        <row r="24627">
          <cell r="C24627" t="str">
            <v>18081610500</v>
          </cell>
          <cell r="D24627">
            <v>1</v>
          </cell>
        </row>
        <row r="24628">
          <cell r="C24628" t="str">
            <v>18081610603</v>
          </cell>
          <cell r="D24628">
            <v>1</v>
          </cell>
        </row>
        <row r="24629">
          <cell r="C24629" t="str">
            <v>18081610604</v>
          </cell>
          <cell r="D24629">
            <v>1</v>
          </cell>
        </row>
        <row r="24630">
          <cell r="C24630" t="str">
            <v>18081610605</v>
          </cell>
          <cell r="D24630">
            <v>1</v>
          </cell>
        </row>
        <row r="24631">
          <cell r="C24631" t="str">
            <v>18081610606</v>
          </cell>
          <cell r="D24631">
            <v>1</v>
          </cell>
        </row>
        <row r="24632">
          <cell r="C24632" t="str">
            <v>18081610701</v>
          </cell>
          <cell r="D24632">
            <v>1</v>
          </cell>
        </row>
        <row r="24633">
          <cell r="C24633" t="str">
            <v>18081610702</v>
          </cell>
          <cell r="D24633">
            <v>1</v>
          </cell>
        </row>
        <row r="24634">
          <cell r="C24634" t="str">
            <v>18081610801</v>
          </cell>
          <cell r="D24634">
            <v>1</v>
          </cell>
        </row>
        <row r="24635">
          <cell r="C24635" t="str">
            <v>18081610802</v>
          </cell>
          <cell r="D24635">
            <v>1</v>
          </cell>
        </row>
        <row r="24636">
          <cell r="C24636" t="str">
            <v>18081610900</v>
          </cell>
          <cell r="D24636">
            <v>1</v>
          </cell>
        </row>
        <row r="24637">
          <cell r="C24637" t="str">
            <v>18081611000</v>
          </cell>
          <cell r="D24637">
            <v>1</v>
          </cell>
        </row>
        <row r="24638">
          <cell r="C24638" t="str">
            <v>18081611100</v>
          </cell>
          <cell r="D24638">
            <v>1</v>
          </cell>
        </row>
        <row r="24639">
          <cell r="C24639" t="str">
            <v>18081611200</v>
          </cell>
          <cell r="D24639">
            <v>1</v>
          </cell>
        </row>
        <row r="24640">
          <cell r="C24640" t="str">
            <v>18081611300</v>
          </cell>
          <cell r="D24640">
            <v>1</v>
          </cell>
        </row>
        <row r="24641">
          <cell r="C24641" t="str">
            <v>18081611400</v>
          </cell>
          <cell r="D24641">
            <v>2</v>
          </cell>
        </row>
        <row r="24642">
          <cell r="C24642" t="str">
            <v>18083955000</v>
          </cell>
          <cell r="D24642">
            <v>5</v>
          </cell>
        </row>
        <row r="24643">
          <cell r="C24643" t="str">
            <v>18083955100</v>
          </cell>
          <cell r="D24643">
            <v>5</v>
          </cell>
        </row>
        <row r="24644">
          <cell r="C24644" t="str">
            <v>18083955200</v>
          </cell>
          <cell r="D24644">
            <v>5</v>
          </cell>
        </row>
        <row r="24645">
          <cell r="C24645" t="str">
            <v>18083955300</v>
          </cell>
          <cell r="D24645">
            <v>4</v>
          </cell>
        </row>
        <row r="24646">
          <cell r="C24646" t="str">
            <v>18083955400</v>
          </cell>
          <cell r="D24646">
            <v>4</v>
          </cell>
        </row>
        <row r="24647">
          <cell r="C24647" t="str">
            <v>18083955500</v>
          </cell>
          <cell r="D24647">
            <v>4</v>
          </cell>
        </row>
        <row r="24648">
          <cell r="C24648" t="str">
            <v>18083955600</v>
          </cell>
          <cell r="D24648">
            <v>4</v>
          </cell>
        </row>
        <row r="24649">
          <cell r="C24649" t="str">
            <v>18083955700</v>
          </cell>
          <cell r="D24649">
            <v>4</v>
          </cell>
        </row>
        <row r="24650">
          <cell r="C24650" t="str">
            <v>18083955800</v>
          </cell>
          <cell r="D24650">
            <v>5</v>
          </cell>
        </row>
        <row r="24651">
          <cell r="C24651" t="str">
            <v>18083955900</v>
          </cell>
          <cell r="D24651">
            <v>4</v>
          </cell>
        </row>
        <row r="24652">
          <cell r="C24652" t="str">
            <v>18085960900</v>
          </cell>
          <cell r="D24652">
            <v>7</v>
          </cell>
        </row>
        <row r="24653">
          <cell r="C24653" t="str">
            <v>18085961000</v>
          </cell>
          <cell r="D24653">
            <v>7</v>
          </cell>
        </row>
        <row r="24654">
          <cell r="C24654" t="str">
            <v>18085961100</v>
          </cell>
          <cell r="D24654">
            <v>10</v>
          </cell>
        </row>
        <row r="24655">
          <cell r="C24655" t="str">
            <v>18085961200</v>
          </cell>
          <cell r="D24655">
            <v>5</v>
          </cell>
        </row>
        <row r="24656">
          <cell r="C24656" t="str">
            <v>18085961300</v>
          </cell>
          <cell r="D24656">
            <v>5</v>
          </cell>
        </row>
        <row r="24657">
          <cell r="C24657" t="str">
            <v>18085961400</v>
          </cell>
          <cell r="D24657">
            <v>7</v>
          </cell>
        </row>
        <row r="24658">
          <cell r="C24658" t="str">
            <v>18085961500</v>
          </cell>
          <cell r="D24658">
            <v>5</v>
          </cell>
        </row>
        <row r="24659">
          <cell r="C24659" t="str">
            <v>18085961600</v>
          </cell>
          <cell r="D24659">
            <v>5</v>
          </cell>
        </row>
        <row r="24660">
          <cell r="C24660" t="str">
            <v>18085961700</v>
          </cell>
          <cell r="D24660">
            <v>4</v>
          </cell>
        </row>
        <row r="24661">
          <cell r="C24661" t="str">
            <v>18085961800</v>
          </cell>
          <cell r="D24661">
            <v>4</v>
          </cell>
        </row>
        <row r="24662">
          <cell r="C24662" t="str">
            <v>18085961900</v>
          </cell>
          <cell r="D24662">
            <v>4</v>
          </cell>
        </row>
        <row r="24663">
          <cell r="C24663" t="str">
            <v>18085962000</v>
          </cell>
          <cell r="D24663">
            <v>4</v>
          </cell>
        </row>
        <row r="24664">
          <cell r="C24664" t="str">
            <v>18085962100</v>
          </cell>
          <cell r="D24664">
            <v>4</v>
          </cell>
        </row>
        <row r="24665">
          <cell r="C24665" t="str">
            <v>18085962200</v>
          </cell>
          <cell r="D24665">
            <v>5</v>
          </cell>
        </row>
        <row r="24666">
          <cell r="C24666" t="str">
            <v>18085962300</v>
          </cell>
          <cell r="D24666">
            <v>4</v>
          </cell>
        </row>
        <row r="24667">
          <cell r="C24667" t="str">
            <v>18085962400</v>
          </cell>
          <cell r="D24667">
            <v>5</v>
          </cell>
        </row>
        <row r="24668">
          <cell r="C24668" t="str">
            <v>18085962500</v>
          </cell>
          <cell r="D24668">
            <v>5</v>
          </cell>
        </row>
        <row r="24669">
          <cell r="C24669" t="str">
            <v>18085962600</v>
          </cell>
          <cell r="D24669">
            <v>5</v>
          </cell>
        </row>
        <row r="24670">
          <cell r="C24670" t="str">
            <v>18085962700</v>
          </cell>
          <cell r="D24670">
            <v>5</v>
          </cell>
        </row>
        <row r="24671">
          <cell r="C24671" t="str">
            <v>18087970100</v>
          </cell>
          <cell r="D24671">
            <v>10</v>
          </cell>
        </row>
        <row r="24672">
          <cell r="C24672" t="str">
            <v>18087970200</v>
          </cell>
          <cell r="D24672">
            <v>7</v>
          </cell>
        </row>
        <row r="24673">
          <cell r="C24673" t="str">
            <v>18087970300</v>
          </cell>
          <cell r="D24673">
            <v>10</v>
          </cell>
        </row>
        <row r="24674">
          <cell r="C24674" t="str">
            <v>18087970401</v>
          </cell>
          <cell r="D24674">
            <v>10</v>
          </cell>
        </row>
        <row r="24675">
          <cell r="C24675" t="str">
            <v>18087970402</v>
          </cell>
          <cell r="D24675">
            <v>10</v>
          </cell>
        </row>
        <row r="24676">
          <cell r="C24676" t="str">
            <v>18087970500</v>
          </cell>
          <cell r="D24676">
            <v>10</v>
          </cell>
        </row>
        <row r="24677">
          <cell r="C24677" t="str">
            <v>18087970600</v>
          </cell>
          <cell r="D24677">
            <v>10</v>
          </cell>
        </row>
        <row r="24678">
          <cell r="C24678" t="str">
            <v>18087970700</v>
          </cell>
          <cell r="D24678">
            <v>9</v>
          </cell>
        </row>
        <row r="24679">
          <cell r="C24679" t="str">
            <v>18089010100</v>
          </cell>
          <cell r="D24679">
            <v>1</v>
          </cell>
        </row>
        <row r="24680">
          <cell r="C24680" t="str">
            <v>18089010201</v>
          </cell>
          <cell r="D24680">
            <v>1</v>
          </cell>
        </row>
        <row r="24681">
          <cell r="C24681" t="str">
            <v>18089010203</v>
          </cell>
          <cell r="D24681">
            <v>1</v>
          </cell>
        </row>
        <row r="24682">
          <cell r="C24682" t="str">
            <v>18089010205</v>
          </cell>
          <cell r="D24682">
            <v>1</v>
          </cell>
        </row>
        <row r="24683">
          <cell r="C24683" t="str">
            <v>18089010302</v>
          </cell>
          <cell r="D24683">
            <v>1</v>
          </cell>
        </row>
        <row r="24684">
          <cell r="C24684" t="str">
            <v>18089010304</v>
          </cell>
          <cell r="D24684">
            <v>1</v>
          </cell>
        </row>
        <row r="24685">
          <cell r="C24685" t="str">
            <v>18089010400</v>
          </cell>
          <cell r="D24685">
            <v>1</v>
          </cell>
        </row>
        <row r="24686">
          <cell r="C24686" t="str">
            <v>18089010500</v>
          </cell>
          <cell r="D24686">
            <v>1</v>
          </cell>
        </row>
        <row r="24687">
          <cell r="C24687" t="str">
            <v>18089010600</v>
          </cell>
          <cell r="D24687">
            <v>1</v>
          </cell>
        </row>
        <row r="24688">
          <cell r="C24688" t="str">
            <v>18089010900</v>
          </cell>
          <cell r="D24688">
            <v>1</v>
          </cell>
        </row>
        <row r="24689">
          <cell r="C24689" t="str">
            <v>18089011000</v>
          </cell>
          <cell r="D24689">
            <v>1</v>
          </cell>
        </row>
        <row r="24690">
          <cell r="C24690" t="str">
            <v>18089011100</v>
          </cell>
          <cell r="D24690">
            <v>1</v>
          </cell>
        </row>
        <row r="24691">
          <cell r="C24691" t="str">
            <v>18089011200</v>
          </cell>
          <cell r="D24691">
            <v>1</v>
          </cell>
        </row>
        <row r="24692">
          <cell r="C24692" t="str">
            <v>18089011300</v>
          </cell>
          <cell r="D24692">
            <v>1</v>
          </cell>
        </row>
        <row r="24693">
          <cell r="C24693" t="str">
            <v>18089011400</v>
          </cell>
          <cell r="D24693">
            <v>1</v>
          </cell>
        </row>
        <row r="24694">
          <cell r="C24694" t="str">
            <v>18089011500</v>
          </cell>
          <cell r="D24694">
            <v>1</v>
          </cell>
        </row>
        <row r="24695">
          <cell r="C24695" t="str">
            <v>18089011600</v>
          </cell>
          <cell r="D24695">
            <v>1</v>
          </cell>
        </row>
        <row r="24696">
          <cell r="C24696" t="str">
            <v>18089011700</v>
          </cell>
          <cell r="D24696">
            <v>1</v>
          </cell>
        </row>
        <row r="24697">
          <cell r="C24697" t="str">
            <v>18089011800</v>
          </cell>
          <cell r="D24697">
            <v>1</v>
          </cell>
        </row>
        <row r="24698">
          <cell r="C24698" t="str">
            <v>18089011900</v>
          </cell>
          <cell r="D24698">
            <v>1</v>
          </cell>
        </row>
        <row r="24699">
          <cell r="C24699" t="str">
            <v>18089012000</v>
          </cell>
          <cell r="D24699">
            <v>1</v>
          </cell>
        </row>
        <row r="24700">
          <cell r="C24700" t="str">
            <v>18089012100</v>
          </cell>
          <cell r="D24700">
            <v>1</v>
          </cell>
        </row>
        <row r="24701">
          <cell r="C24701" t="str">
            <v>18089012200</v>
          </cell>
          <cell r="D24701">
            <v>1</v>
          </cell>
        </row>
        <row r="24702">
          <cell r="C24702" t="str">
            <v>18089012300</v>
          </cell>
          <cell r="D24702">
            <v>1</v>
          </cell>
        </row>
        <row r="24703">
          <cell r="C24703" t="str">
            <v>18089012400</v>
          </cell>
          <cell r="D24703">
            <v>1</v>
          </cell>
        </row>
        <row r="24704">
          <cell r="C24704" t="str">
            <v>18089012500</v>
          </cell>
          <cell r="D24704">
            <v>1</v>
          </cell>
        </row>
        <row r="24705">
          <cell r="C24705" t="str">
            <v>18089012600</v>
          </cell>
          <cell r="D24705">
            <v>1</v>
          </cell>
        </row>
        <row r="24706">
          <cell r="C24706" t="str">
            <v>18089012700</v>
          </cell>
          <cell r="D24706">
            <v>1</v>
          </cell>
        </row>
        <row r="24707">
          <cell r="C24707" t="str">
            <v>18089012800</v>
          </cell>
          <cell r="D24707">
            <v>1</v>
          </cell>
        </row>
        <row r="24708">
          <cell r="C24708" t="str">
            <v>18089020100</v>
          </cell>
          <cell r="D24708">
            <v>1</v>
          </cell>
        </row>
        <row r="24709">
          <cell r="C24709" t="str">
            <v>18089020200</v>
          </cell>
          <cell r="D24709">
            <v>1</v>
          </cell>
        </row>
        <row r="24710">
          <cell r="C24710" t="str">
            <v>18089020300</v>
          </cell>
          <cell r="D24710">
            <v>1</v>
          </cell>
        </row>
        <row r="24711">
          <cell r="C24711" t="str">
            <v>18089020400</v>
          </cell>
          <cell r="D24711">
            <v>1</v>
          </cell>
        </row>
        <row r="24712">
          <cell r="C24712" t="str">
            <v>18089020500</v>
          </cell>
          <cell r="D24712">
            <v>1</v>
          </cell>
        </row>
        <row r="24713">
          <cell r="C24713" t="str">
            <v>18089020600</v>
          </cell>
          <cell r="D24713">
            <v>1</v>
          </cell>
        </row>
        <row r="24714">
          <cell r="C24714" t="str">
            <v>18089020700</v>
          </cell>
          <cell r="D24714">
            <v>1</v>
          </cell>
        </row>
        <row r="24715">
          <cell r="C24715" t="str">
            <v>18089020800</v>
          </cell>
          <cell r="D24715">
            <v>1</v>
          </cell>
        </row>
        <row r="24716">
          <cell r="C24716" t="str">
            <v>18089020900</v>
          </cell>
          <cell r="D24716">
            <v>1</v>
          </cell>
        </row>
        <row r="24717">
          <cell r="C24717" t="str">
            <v>18089021000</v>
          </cell>
          <cell r="D24717">
            <v>1</v>
          </cell>
        </row>
        <row r="24718">
          <cell r="C24718" t="str">
            <v>18089021100</v>
          </cell>
          <cell r="D24718">
            <v>1</v>
          </cell>
        </row>
        <row r="24719">
          <cell r="C24719" t="str">
            <v>18089021300</v>
          </cell>
          <cell r="D24719">
            <v>1</v>
          </cell>
        </row>
        <row r="24720">
          <cell r="C24720" t="str">
            <v>18089021400</v>
          </cell>
          <cell r="D24720">
            <v>1</v>
          </cell>
        </row>
        <row r="24721">
          <cell r="C24721" t="str">
            <v>18089021500</v>
          </cell>
          <cell r="D24721">
            <v>1</v>
          </cell>
        </row>
        <row r="24722">
          <cell r="C24722" t="str">
            <v>18089021600</v>
          </cell>
          <cell r="D24722">
            <v>1</v>
          </cell>
        </row>
        <row r="24723">
          <cell r="C24723" t="str">
            <v>18089021700</v>
          </cell>
          <cell r="D24723">
            <v>1</v>
          </cell>
        </row>
        <row r="24724">
          <cell r="C24724" t="str">
            <v>18089021800</v>
          </cell>
          <cell r="D24724">
            <v>1</v>
          </cell>
        </row>
        <row r="24725">
          <cell r="C24725" t="str">
            <v>18089021900</v>
          </cell>
          <cell r="D24725">
            <v>1</v>
          </cell>
        </row>
        <row r="24726">
          <cell r="C24726" t="str">
            <v>18089022000</v>
          </cell>
          <cell r="D24726">
            <v>1</v>
          </cell>
        </row>
        <row r="24727">
          <cell r="C24727" t="str">
            <v>18089030100</v>
          </cell>
          <cell r="D24727">
            <v>1</v>
          </cell>
        </row>
        <row r="24728">
          <cell r="C24728" t="str">
            <v>18089030200</v>
          </cell>
          <cell r="D24728">
            <v>1</v>
          </cell>
        </row>
        <row r="24729">
          <cell r="C24729" t="str">
            <v>18089030300</v>
          </cell>
          <cell r="D24729">
            <v>1</v>
          </cell>
        </row>
        <row r="24730">
          <cell r="C24730" t="str">
            <v>18089030400</v>
          </cell>
          <cell r="D24730">
            <v>1</v>
          </cell>
        </row>
        <row r="24731">
          <cell r="C24731" t="str">
            <v>18089030500</v>
          </cell>
          <cell r="D24731">
            <v>1</v>
          </cell>
        </row>
        <row r="24732">
          <cell r="C24732" t="str">
            <v>18089030600</v>
          </cell>
          <cell r="D24732">
            <v>1</v>
          </cell>
        </row>
        <row r="24733">
          <cell r="C24733" t="str">
            <v>18089030700</v>
          </cell>
          <cell r="D24733">
            <v>1</v>
          </cell>
        </row>
        <row r="24734">
          <cell r="C24734" t="str">
            <v>18089030800</v>
          </cell>
          <cell r="D24734">
            <v>1</v>
          </cell>
        </row>
        <row r="24735">
          <cell r="C24735" t="str">
            <v>18089030900</v>
          </cell>
          <cell r="D24735">
            <v>1</v>
          </cell>
        </row>
        <row r="24736">
          <cell r="C24736" t="str">
            <v>18089031000</v>
          </cell>
          <cell r="D24736">
            <v>1</v>
          </cell>
        </row>
        <row r="24737">
          <cell r="C24737" t="str">
            <v>18089040100</v>
          </cell>
          <cell r="D24737">
            <v>1</v>
          </cell>
        </row>
        <row r="24738">
          <cell r="C24738" t="str">
            <v>18089040200</v>
          </cell>
          <cell r="D24738">
            <v>1</v>
          </cell>
        </row>
        <row r="24739">
          <cell r="C24739" t="str">
            <v>18089040300</v>
          </cell>
          <cell r="D24739">
            <v>1</v>
          </cell>
        </row>
        <row r="24740">
          <cell r="C24740" t="str">
            <v>18089040401</v>
          </cell>
          <cell r="D24740">
            <v>1</v>
          </cell>
        </row>
        <row r="24741">
          <cell r="C24741" t="str">
            <v>18089040402</v>
          </cell>
          <cell r="D24741">
            <v>1</v>
          </cell>
        </row>
        <row r="24742">
          <cell r="C24742" t="str">
            <v>18089040403</v>
          </cell>
          <cell r="D24742">
            <v>1</v>
          </cell>
        </row>
        <row r="24743">
          <cell r="C24743" t="str">
            <v>18089040501</v>
          </cell>
          <cell r="D24743">
            <v>1</v>
          </cell>
        </row>
        <row r="24744">
          <cell r="C24744" t="str">
            <v>18089040502</v>
          </cell>
          <cell r="D24744">
            <v>1</v>
          </cell>
        </row>
        <row r="24745">
          <cell r="C24745" t="str">
            <v>18089040600</v>
          </cell>
          <cell r="D24745">
            <v>1</v>
          </cell>
        </row>
        <row r="24746">
          <cell r="C24746" t="str">
            <v>18089040700</v>
          </cell>
          <cell r="D24746">
            <v>1</v>
          </cell>
        </row>
        <row r="24747">
          <cell r="C24747" t="str">
            <v>18089040801</v>
          </cell>
          <cell r="D24747">
            <v>1</v>
          </cell>
        </row>
        <row r="24748">
          <cell r="C24748" t="str">
            <v>18089040802</v>
          </cell>
          <cell r="D24748">
            <v>1</v>
          </cell>
        </row>
        <row r="24749">
          <cell r="C24749" t="str">
            <v>18089040900</v>
          </cell>
          <cell r="D24749">
            <v>1</v>
          </cell>
        </row>
        <row r="24750">
          <cell r="C24750" t="str">
            <v>18089041001</v>
          </cell>
          <cell r="D24750">
            <v>1</v>
          </cell>
        </row>
        <row r="24751">
          <cell r="C24751" t="str">
            <v>18089041002</v>
          </cell>
          <cell r="D24751">
            <v>1</v>
          </cell>
        </row>
        <row r="24752">
          <cell r="C24752" t="str">
            <v>18089041100</v>
          </cell>
          <cell r="D24752">
            <v>1</v>
          </cell>
        </row>
        <row r="24753">
          <cell r="C24753" t="str">
            <v>18089041200</v>
          </cell>
          <cell r="D24753">
            <v>1</v>
          </cell>
        </row>
        <row r="24754">
          <cell r="C24754" t="str">
            <v>18089041302</v>
          </cell>
          <cell r="D24754">
            <v>1</v>
          </cell>
        </row>
        <row r="24755">
          <cell r="C24755" t="str">
            <v>18089041400</v>
          </cell>
          <cell r="D24755">
            <v>1</v>
          </cell>
        </row>
        <row r="24756">
          <cell r="C24756" t="str">
            <v>18089041500</v>
          </cell>
          <cell r="D24756">
            <v>1</v>
          </cell>
        </row>
        <row r="24757">
          <cell r="C24757" t="str">
            <v>18089041600</v>
          </cell>
          <cell r="D24757">
            <v>1</v>
          </cell>
        </row>
        <row r="24758">
          <cell r="C24758" t="str">
            <v>18089041700</v>
          </cell>
          <cell r="D24758">
            <v>1</v>
          </cell>
        </row>
        <row r="24759">
          <cell r="C24759" t="str">
            <v>18089041800</v>
          </cell>
          <cell r="D24759">
            <v>1</v>
          </cell>
        </row>
        <row r="24760">
          <cell r="C24760" t="str">
            <v>18089041900</v>
          </cell>
          <cell r="D24760">
            <v>1</v>
          </cell>
        </row>
        <row r="24761">
          <cell r="C24761" t="str">
            <v>18089042000</v>
          </cell>
          <cell r="D24761">
            <v>1</v>
          </cell>
        </row>
        <row r="24762">
          <cell r="C24762" t="str">
            <v>18089042100</v>
          </cell>
          <cell r="D24762">
            <v>1</v>
          </cell>
        </row>
        <row r="24763">
          <cell r="C24763" t="str">
            <v>18089042200</v>
          </cell>
          <cell r="D24763">
            <v>1</v>
          </cell>
        </row>
        <row r="24764">
          <cell r="C24764" t="str">
            <v>18089042300</v>
          </cell>
          <cell r="D24764">
            <v>1</v>
          </cell>
        </row>
        <row r="24765">
          <cell r="C24765" t="str">
            <v>18089042401</v>
          </cell>
          <cell r="D24765">
            <v>1</v>
          </cell>
        </row>
        <row r="24766">
          <cell r="C24766" t="str">
            <v>18089042402</v>
          </cell>
          <cell r="D24766">
            <v>1</v>
          </cell>
        </row>
        <row r="24767">
          <cell r="C24767" t="str">
            <v>18089042403</v>
          </cell>
          <cell r="D24767">
            <v>1</v>
          </cell>
        </row>
        <row r="24768">
          <cell r="C24768" t="str">
            <v>18089042501</v>
          </cell>
          <cell r="D24768">
            <v>1</v>
          </cell>
        </row>
        <row r="24769">
          <cell r="C24769" t="str">
            <v>18089042503</v>
          </cell>
          <cell r="D24769">
            <v>1</v>
          </cell>
        </row>
        <row r="24770">
          <cell r="C24770" t="str">
            <v>18089042504</v>
          </cell>
          <cell r="D24770">
            <v>1</v>
          </cell>
        </row>
        <row r="24771">
          <cell r="C24771" t="str">
            <v>18089042505</v>
          </cell>
          <cell r="D24771">
            <v>1</v>
          </cell>
        </row>
        <row r="24772">
          <cell r="C24772" t="str">
            <v>18089042602</v>
          </cell>
          <cell r="D24772">
            <v>1</v>
          </cell>
        </row>
        <row r="24773">
          <cell r="C24773" t="str">
            <v>18089042605</v>
          </cell>
          <cell r="D24773">
            <v>1</v>
          </cell>
        </row>
        <row r="24774">
          <cell r="C24774" t="str">
            <v>18089042606</v>
          </cell>
          <cell r="D24774">
            <v>1</v>
          </cell>
        </row>
        <row r="24775">
          <cell r="C24775" t="str">
            <v>18089042607</v>
          </cell>
          <cell r="D24775">
            <v>1</v>
          </cell>
        </row>
        <row r="24776">
          <cell r="C24776" t="str">
            <v>18089042608</v>
          </cell>
          <cell r="D24776">
            <v>1</v>
          </cell>
        </row>
        <row r="24777">
          <cell r="C24777" t="str">
            <v>18089042609</v>
          </cell>
          <cell r="D24777">
            <v>1</v>
          </cell>
        </row>
        <row r="24778">
          <cell r="C24778" t="str">
            <v>18089042702</v>
          </cell>
          <cell r="D24778">
            <v>1</v>
          </cell>
        </row>
        <row r="24779">
          <cell r="C24779" t="str">
            <v>18089042703</v>
          </cell>
          <cell r="D24779">
            <v>1</v>
          </cell>
        </row>
        <row r="24780">
          <cell r="C24780" t="str">
            <v>18089042704</v>
          </cell>
          <cell r="D24780">
            <v>1</v>
          </cell>
        </row>
        <row r="24781">
          <cell r="C24781" t="str">
            <v>18089042801</v>
          </cell>
          <cell r="D24781">
            <v>1</v>
          </cell>
        </row>
        <row r="24782">
          <cell r="C24782" t="str">
            <v>18089042802</v>
          </cell>
          <cell r="D24782">
            <v>1</v>
          </cell>
        </row>
        <row r="24783">
          <cell r="C24783" t="str">
            <v>18089042901</v>
          </cell>
          <cell r="D24783">
            <v>1</v>
          </cell>
        </row>
        <row r="24784">
          <cell r="C24784" t="str">
            <v>18089042902</v>
          </cell>
          <cell r="D24784">
            <v>1</v>
          </cell>
        </row>
        <row r="24785">
          <cell r="C24785" t="str">
            <v>18089043001</v>
          </cell>
          <cell r="D24785">
            <v>1</v>
          </cell>
        </row>
        <row r="24786">
          <cell r="C24786" t="str">
            <v>18089043002</v>
          </cell>
          <cell r="D24786">
            <v>1</v>
          </cell>
        </row>
        <row r="24787">
          <cell r="C24787" t="str">
            <v>18089043101</v>
          </cell>
          <cell r="D24787">
            <v>1</v>
          </cell>
        </row>
        <row r="24788">
          <cell r="C24788" t="str">
            <v>18089043102</v>
          </cell>
          <cell r="D24788">
            <v>1</v>
          </cell>
        </row>
        <row r="24789">
          <cell r="C24789" t="str">
            <v>18089043201</v>
          </cell>
          <cell r="D24789">
            <v>1</v>
          </cell>
        </row>
        <row r="24790">
          <cell r="C24790" t="str">
            <v>18089043202</v>
          </cell>
          <cell r="D24790">
            <v>1</v>
          </cell>
        </row>
        <row r="24791">
          <cell r="C24791" t="str">
            <v>18089043300</v>
          </cell>
          <cell r="D24791">
            <v>1</v>
          </cell>
        </row>
        <row r="24792">
          <cell r="C24792" t="str">
            <v>18089043401</v>
          </cell>
          <cell r="D24792">
            <v>2</v>
          </cell>
        </row>
        <row r="24793">
          <cell r="C24793" t="str">
            <v>18089043403</v>
          </cell>
          <cell r="D24793">
            <v>2</v>
          </cell>
        </row>
        <row r="24794">
          <cell r="C24794" t="str">
            <v>18089043404</v>
          </cell>
          <cell r="D24794">
            <v>2</v>
          </cell>
        </row>
        <row r="24795">
          <cell r="C24795" t="str">
            <v>18089043405</v>
          </cell>
          <cell r="D24795">
            <v>1</v>
          </cell>
        </row>
        <row r="24796">
          <cell r="C24796" t="str">
            <v>18089990000</v>
          </cell>
          <cell r="D24796">
            <v>99</v>
          </cell>
        </row>
        <row r="24797">
          <cell r="C24797" t="str">
            <v>18091040100</v>
          </cell>
          <cell r="D24797">
            <v>1</v>
          </cell>
        </row>
        <row r="24798">
          <cell r="C24798" t="str">
            <v>18091040300</v>
          </cell>
          <cell r="D24798">
            <v>1</v>
          </cell>
        </row>
        <row r="24799">
          <cell r="C24799" t="str">
            <v>18091040400</v>
          </cell>
          <cell r="D24799">
            <v>1</v>
          </cell>
        </row>
        <row r="24800">
          <cell r="C24800" t="str">
            <v>18091040500</v>
          </cell>
          <cell r="D24800">
            <v>1</v>
          </cell>
        </row>
        <row r="24801">
          <cell r="C24801" t="str">
            <v>18091040600</v>
          </cell>
          <cell r="D24801">
            <v>1</v>
          </cell>
        </row>
        <row r="24802">
          <cell r="C24802" t="str">
            <v>18091040700</v>
          </cell>
          <cell r="D24802">
            <v>1</v>
          </cell>
        </row>
        <row r="24803">
          <cell r="C24803" t="str">
            <v>18091040800</v>
          </cell>
          <cell r="D24803">
            <v>1</v>
          </cell>
        </row>
        <row r="24804">
          <cell r="C24804" t="str">
            <v>18091040900</v>
          </cell>
          <cell r="D24804">
            <v>1</v>
          </cell>
        </row>
        <row r="24805">
          <cell r="C24805" t="str">
            <v>18091041100</v>
          </cell>
          <cell r="D24805">
            <v>1</v>
          </cell>
        </row>
        <row r="24806">
          <cell r="C24806" t="str">
            <v>18091041200</v>
          </cell>
          <cell r="D24806">
            <v>1</v>
          </cell>
        </row>
        <row r="24807">
          <cell r="C24807" t="str">
            <v>18091041300</v>
          </cell>
          <cell r="D24807">
            <v>1</v>
          </cell>
        </row>
        <row r="24808">
          <cell r="C24808" t="str">
            <v>18091041400</v>
          </cell>
          <cell r="D24808">
            <v>1</v>
          </cell>
        </row>
        <row r="24809">
          <cell r="C24809" t="str">
            <v>18091041500</v>
          </cell>
          <cell r="D24809">
            <v>1</v>
          </cell>
        </row>
        <row r="24810">
          <cell r="C24810" t="str">
            <v>18091041600</v>
          </cell>
          <cell r="D24810">
            <v>1</v>
          </cell>
        </row>
        <row r="24811">
          <cell r="C24811" t="str">
            <v>18091041700</v>
          </cell>
          <cell r="D24811">
            <v>2</v>
          </cell>
        </row>
        <row r="24812">
          <cell r="C24812" t="str">
            <v>18091041800</v>
          </cell>
          <cell r="D24812">
            <v>2</v>
          </cell>
        </row>
        <row r="24813">
          <cell r="C24813" t="str">
            <v>18091041900</v>
          </cell>
          <cell r="D24813">
            <v>2</v>
          </cell>
        </row>
        <row r="24814">
          <cell r="C24814" t="str">
            <v>18091042000</v>
          </cell>
          <cell r="D24814">
            <v>1</v>
          </cell>
        </row>
        <row r="24815">
          <cell r="C24815" t="str">
            <v>18091042100</v>
          </cell>
          <cell r="D24815">
            <v>1</v>
          </cell>
        </row>
        <row r="24816">
          <cell r="C24816" t="str">
            <v>18091042200</v>
          </cell>
          <cell r="D24816">
            <v>1</v>
          </cell>
        </row>
        <row r="24817">
          <cell r="C24817" t="str">
            <v>18091042300</v>
          </cell>
          <cell r="D24817">
            <v>1</v>
          </cell>
        </row>
        <row r="24818">
          <cell r="C24818" t="str">
            <v>18091042400</v>
          </cell>
          <cell r="D24818">
            <v>1</v>
          </cell>
        </row>
        <row r="24819">
          <cell r="C24819" t="str">
            <v>18091042500</v>
          </cell>
          <cell r="D24819">
            <v>1</v>
          </cell>
        </row>
        <row r="24820">
          <cell r="C24820" t="str">
            <v>18091042600</v>
          </cell>
          <cell r="D24820">
            <v>2</v>
          </cell>
        </row>
        <row r="24821">
          <cell r="C24821" t="str">
            <v>18091042700</v>
          </cell>
          <cell r="D24821">
            <v>2</v>
          </cell>
        </row>
        <row r="24822">
          <cell r="C24822" t="str">
            <v>18091042800</v>
          </cell>
          <cell r="D24822">
            <v>2</v>
          </cell>
        </row>
        <row r="24823">
          <cell r="C24823" t="str">
            <v>18091042900</v>
          </cell>
          <cell r="D24823">
            <v>2</v>
          </cell>
        </row>
        <row r="24824">
          <cell r="C24824" t="str">
            <v>18091043000</v>
          </cell>
          <cell r="D24824">
            <v>1</v>
          </cell>
        </row>
        <row r="24825">
          <cell r="C24825" t="str">
            <v>18091990000</v>
          </cell>
          <cell r="D24825">
            <v>99</v>
          </cell>
        </row>
        <row r="24826">
          <cell r="C24826" t="str">
            <v>18093950400</v>
          </cell>
          <cell r="D24826">
            <v>5</v>
          </cell>
        </row>
        <row r="24827">
          <cell r="C24827" t="str">
            <v>18093950500</v>
          </cell>
          <cell r="D24827">
            <v>5</v>
          </cell>
        </row>
        <row r="24828">
          <cell r="C24828" t="str">
            <v>18093950600</v>
          </cell>
          <cell r="D24828">
            <v>2</v>
          </cell>
        </row>
        <row r="24829">
          <cell r="C24829" t="str">
            <v>18093950700</v>
          </cell>
          <cell r="D24829">
            <v>2</v>
          </cell>
        </row>
        <row r="24830">
          <cell r="C24830" t="str">
            <v>18093950800</v>
          </cell>
          <cell r="D24830">
            <v>4</v>
          </cell>
        </row>
        <row r="24831">
          <cell r="C24831" t="str">
            <v>18093950900</v>
          </cell>
          <cell r="D24831">
            <v>4</v>
          </cell>
        </row>
        <row r="24832">
          <cell r="C24832" t="str">
            <v>18093951000</v>
          </cell>
          <cell r="D24832">
            <v>4</v>
          </cell>
        </row>
        <row r="24833">
          <cell r="C24833" t="str">
            <v>18093951100</v>
          </cell>
          <cell r="D24833">
            <v>4</v>
          </cell>
        </row>
        <row r="24834">
          <cell r="C24834" t="str">
            <v>18093951200</v>
          </cell>
          <cell r="D24834">
            <v>5</v>
          </cell>
        </row>
        <row r="24835">
          <cell r="C24835" t="str">
            <v>18093951300</v>
          </cell>
          <cell r="D24835">
            <v>7</v>
          </cell>
        </row>
        <row r="24836">
          <cell r="C24836" t="str">
            <v>18095000300</v>
          </cell>
          <cell r="D24836">
            <v>1</v>
          </cell>
        </row>
        <row r="24837">
          <cell r="C24837" t="str">
            <v>18095000400</v>
          </cell>
          <cell r="D24837">
            <v>1</v>
          </cell>
        </row>
        <row r="24838">
          <cell r="C24838" t="str">
            <v>18095000500</v>
          </cell>
          <cell r="D24838">
            <v>1</v>
          </cell>
        </row>
        <row r="24839">
          <cell r="C24839" t="str">
            <v>18095000800</v>
          </cell>
          <cell r="D24839">
            <v>1</v>
          </cell>
        </row>
        <row r="24840">
          <cell r="C24840" t="str">
            <v>18095000900</v>
          </cell>
          <cell r="D24840">
            <v>1</v>
          </cell>
        </row>
        <row r="24841">
          <cell r="C24841" t="str">
            <v>18095001000</v>
          </cell>
          <cell r="D24841">
            <v>1</v>
          </cell>
        </row>
        <row r="24842">
          <cell r="C24842" t="str">
            <v>18095001100</v>
          </cell>
          <cell r="D24842">
            <v>1</v>
          </cell>
        </row>
        <row r="24843">
          <cell r="C24843" t="str">
            <v>18095001200</v>
          </cell>
          <cell r="D24843">
            <v>1</v>
          </cell>
        </row>
        <row r="24844">
          <cell r="C24844" t="str">
            <v>18095001300</v>
          </cell>
          <cell r="D24844">
            <v>1</v>
          </cell>
        </row>
        <row r="24845">
          <cell r="C24845" t="str">
            <v>18095001400</v>
          </cell>
          <cell r="D24845">
            <v>1</v>
          </cell>
        </row>
        <row r="24846">
          <cell r="C24846" t="str">
            <v>18095001500</v>
          </cell>
          <cell r="D24846">
            <v>1</v>
          </cell>
        </row>
        <row r="24847">
          <cell r="C24847" t="str">
            <v>18095001600</v>
          </cell>
          <cell r="D24847">
            <v>1</v>
          </cell>
        </row>
        <row r="24848">
          <cell r="C24848" t="str">
            <v>18095001700</v>
          </cell>
          <cell r="D24848">
            <v>1</v>
          </cell>
        </row>
        <row r="24849">
          <cell r="C24849" t="str">
            <v>18095001800</v>
          </cell>
          <cell r="D24849">
            <v>1</v>
          </cell>
        </row>
        <row r="24850">
          <cell r="C24850" t="str">
            <v>18095001900</v>
          </cell>
          <cell r="D24850">
            <v>1</v>
          </cell>
        </row>
        <row r="24851">
          <cell r="C24851" t="str">
            <v>18095002000</v>
          </cell>
          <cell r="D24851">
            <v>1</v>
          </cell>
        </row>
        <row r="24852">
          <cell r="C24852" t="str">
            <v>18095010100</v>
          </cell>
          <cell r="D24852">
            <v>2</v>
          </cell>
        </row>
        <row r="24853">
          <cell r="C24853" t="str">
            <v>18095010200</v>
          </cell>
          <cell r="D24853">
            <v>7</v>
          </cell>
        </row>
        <row r="24854">
          <cell r="C24854" t="str">
            <v>18095010300</v>
          </cell>
          <cell r="D24854">
            <v>7</v>
          </cell>
        </row>
        <row r="24855">
          <cell r="C24855" t="str">
            <v>18095010400</v>
          </cell>
          <cell r="D24855">
            <v>7</v>
          </cell>
        </row>
        <row r="24856">
          <cell r="C24856" t="str">
            <v>18095010500</v>
          </cell>
          <cell r="D24856">
            <v>1</v>
          </cell>
        </row>
        <row r="24857">
          <cell r="C24857" t="str">
            <v>18095010600</v>
          </cell>
          <cell r="D24857">
            <v>1</v>
          </cell>
        </row>
        <row r="24858">
          <cell r="C24858" t="str">
            <v>18095010700</v>
          </cell>
          <cell r="D24858">
            <v>2</v>
          </cell>
        </row>
        <row r="24859">
          <cell r="C24859" t="str">
            <v>18095010800</v>
          </cell>
          <cell r="D24859">
            <v>1</v>
          </cell>
        </row>
        <row r="24860">
          <cell r="C24860" t="str">
            <v>18095010900</v>
          </cell>
          <cell r="D24860">
            <v>2</v>
          </cell>
        </row>
        <row r="24861">
          <cell r="C24861" t="str">
            <v>18095011000</v>
          </cell>
          <cell r="D24861">
            <v>2</v>
          </cell>
        </row>
        <row r="24862">
          <cell r="C24862" t="str">
            <v>18095011100</v>
          </cell>
          <cell r="D24862">
            <v>2</v>
          </cell>
        </row>
        <row r="24863">
          <cell r="C24863" t="str">
            <v>18095011200</v>
          </cell>
          <cell r="D24863">
            <v>1</v>
          </cell>
        </row>
        <row r="24864">
          <cell r="C24864" t="str">
            <v>18095011300</v>
          </cell>
          <cell r="D24864">
            <v>1</v>
          </cell>
        </row>
        <row r="24865">
          <cell r="C24865" t="str">
            <v>18095011400</v>
          </cell>
          <cell r="D24865">
            <v>2</v>
          </cell>
        </row>
        <row r="24866">
          <cell r="C24866" t="str">
            <v>18095011501</v>
          </cell>
          <cell r="D24866">
            <v>1</v>
          </cell>
        </row>
        <row r="24867">
          <cell r="C24867" t="str">
            <v>18095011502</v>
          </cell>
          <cell r="D24867">
            <v>1</v>
          </cell>
        </row>
        <row r="24868">
          <cell r="C24868" t="str">
            <v>18095011600</v>
          </cell>
          <cell r="D24868">
            <v>1</v>
          </cell>
        </row>
        <row r="24869">
          <cell r="C24869" t="str">
            <v>18095011700</v>
          </cell>
          <cell r="D24869">
            <v>1</v>
          </cell>
        </row>
        <row r="24870">
          <cell r="C24870" t="str">
            <v>18095011800</v>
          </cell>
          <cell r="D24870">
            <v>1</v>
          </cell>
        </row>
        <row r="24871">
          <cell r="C24871" t="str">
            <v>18095011900</v>
          </cell>
          <cell r="D24871">
            <v>1</v>
          </cell>
        </row>
        <row r="24872">
          <cell r="C24872" t="str">
            <v>18095012000</v>
          </cell>
          <cell r="D24872">
            <v>1</v>
          </cell>
        </row>
        <row r="24873">
          <cell r="C24873" t="str">
            <v>18097310103</v>
          </cell>
          <cell r="D24873">
            <v>1</v>
          </cell>
        </row>
        <row r="24874">
          <cell r="C24874" t="str">
            <v>18097310104</v>
          </cell>
          <cell r="D24874">
            <v>1</v>
          </cell>
        </row>
        <row r="24875">
          <cell r="C24875" t="str">
            <v>18097310105</v>
          </cell>
          <cell r="D24875">
            <v>1</v>
          </cell>
        </row>
        <row r="24876">
          <cell r="C24876" t="str">
            <v>18097310106</v>
          </cell>
          <cell r="D24876">
            <v>1</v>
          </cell>
        </row>
        <row r="24877">
          <cell r="C24877" t="str">
            <v>18097310108</v>
          </cell>
          <cell r="D24877">
            <v>1</v>
          </cell>
        </row>
        <row r="24878">
          <cell r="C24878" t="str">
            <v>18097310110</v>
          </cell>
          <cell r="D24878">
            <v>1</v>
          </cell>
        </row>
        <row r="24879">
          <cell r="C24879" t="str">
            <v>18097310111</v>
          </cell>
          <cell r="D24879">
            <v>1</v>
          </cell>
        </row>
        <row r="24880">
          <cell r="C24880" t="str">
            <v>18097310201</v>
          </cell>
          <cell r="D24880">
            <v>1</v>
          </cell>
        </row>
        <row r="24881">
          <cell r="C24881" t="str">
            <v>18097310203</v>
          </cell>
          <cell r="D24881">
            <v>1</v>
          </cell>
        </row>
        <row r="24882">
          <cell r="C24882" t="str">
            <v>18097310204</v>
          </cell>
          <cell r="D24882">
            <v>1</v>
          </cell>
        </row>
        <row r="24883">
          <cell r="C24883" t="str">
            <v>18097310305</v>
          </cell>
          <cell r="D24883">
            <v>1</v>
          </cell>
        </row>
        <row r="24884">
          <cell r="C24884" t="str">
            <v>18097310306</v>
          </cell>
          <cell r="D24884">
            <v>1</v>
          </cell>
        </row>
        <row r="24885">
          <cell r="C24885" t="str">
            <v>18097310308</v>
          </cell>
          <cell r="D24885">
            <v>1</v>
          </cell>
        </row>
        <row r="24886">
          <cell r="C24886" t="str">
            <v>18097310309</v>
          </cell>
          <cell r="D24886">
            <v>1</v>
          </cell>
        </row>
        <row r="24887">
          <cell r="C24887" t="str">
            <v>18097310310</v>
          </cell>
          <cell r="D24887">
            <v>1</v>
          </cell>
        </row>
        <row r="24888">
          <cell r="C24888" t="str">
            <v>18097310311</v>
          </cell>
          <cell r="D24888">
            <v>1</v>
          </cell>
        </row>
        <row r="24889">
          <cell r="C24889" t="str">
            <v>18097310312</v>
          </cell>
          <cell r="D24889">
            <v>1</v>
          </cell>
        </row>
        <row r="24890">
          <cell r="C24890" t="str">
            <v>18097320105</v>
          </cell>
          <cell r="D24890">
            <v>1</v>
          </cell>
        </row>
        <row r="24891">
          <cell r="C24891" t="str">
            <v>18097320106</v>
          </cell>
          <cell r="D24891">
            <v>1</v>
          </cell>
        </row>
        <row r="24892">
          <cell r="C24892" t="str">
            <v>18097320107</v>
          </cell>
          <cell r="D24892">
            <v>1</v>
          </cell>
        </row>
        <row r="24893">
          <cell r="C24893" t="str">
            <v>18097320108</v>
          </cell>
          <cell r="D24893">
            <v>1</v>
          </cell>
        </row>
        <row r="24894">
          <cell r="C24894" t="str">
            <v>18097320109</v>
          </cell>
          <cell r="D24894">
            <v>1</v>
          </cell>
        </row>
        <row r="24895">
          <cell r="C24895" t="str">
            <v>18097320202</v>
          </cell>
          <cell r="D24895">
            <v>1</v>
          </cell>
        </row>
        <row r="24896">
          <cell r="C24896" t="str">
            <v>18097320203</v>
          </cell>
          <cell r="D24896">
            <v>1</v>
          </cell>
        </row>
        <row r="24897">
          <cell r="C24897" t="str">
            <v>18097320204</v>
          </cell>
          <cell r="D24897">
            <v>1</v>
          </cell>
        </row>
        <row r="24898">
          <cell r="C24898" t="str">
            <v>18097320301</v>
          </cell>
          <cell r="D24898">
            <v>1</v>
          </cell>
        </row>
        <row r="24899">
          <cell r="C24899" t="str">
            <v>18097320303</v>
          </cell>
          <cell r="D24899">
            <v>1</v>
          </cell>
        </row>
        <row r="24900">
          <cell r="C24900" t="str">
            <v>18097320304</v>
          </cell>
          <cell r="D24900">
            <v>1</v>
          </cell>
        </row>
        <row r="24901">
          <cell r="C24901" t="str">
            <v>18097320400</v>
          </cell>
          <cell r="D24901">
            <v>1</v>
          </cell>
        </row>
        <row r="24902">
          <cell r="C24902" t="str">
            <v>18097320500</v>
          </cell>
          <cell r="D24902">
            <v>1</v>
          </cell>
        </row>
        <row r="24903">
          <cell r="C24903" t="str">
            <v>18097320600</v>
          </cell>
          <cell r="D24903">
            <v>1</v>
          </cell>
        </row>
        <row r="24904">
          <cell r="C24904" t="str">
            <v>18097320700</v>
          </cell>
          <cell r="D24904">
            <v>1</v>
          </cell>
        </row>
        <row r="24905">
          <cell r="C24905" t="str">
            <v>18097320800</v>
          </cell>
          <cell r="D24905">
            <v>1</v>
          </cell>
        </row>
        <row r="24906">
          <cell r="C24906" t="str">
            <v>18097320901</v>
          </cell>
          <cell r="D24906">
            <v>1</v>
          </cell>
        </row>
        <row r="24907">
          <cell r="C24907" t="str">
            <v>18097320902</v>
          </cell>
          <cell r="D24907">
            <v>1</v>
          </cell>
        </row>
        <row r="24908">
          <cell r="C24908" t="str">
            <v>18097320903</v>
          </cell>
          <cell r="D24908">
            <v>1</v>
          </cell>
        </row>
        <row r="24909">
          <cell r="C24909" t="str">
            <v>18097321001</v>
          </cell>
          <cell r="D24909">
            <v>1</v>
          </cell>
        </row>
        <row r="24910">
          <cell r="C24910" t="str">
            <v>18097321002</v>
          </cell>
          <cell r="D24910">
            <v>1</v>
          </cell>
        </row>
        <row r="24911">
          <cell r="C24911" t="str">
            <v>18097321100</v>
          </cell>
          <cell r="D24911">
            <v>1</v>
          </cell>
        </row>
        <row r="24912">
          <cell r="C24912" t="str">
            <v>18097321200</v>
          </cell>
          <cell r="D24912">
            <v>1</v>
          </cell>
        </row>
        <row r="24913">
          <cell r="C24913" t="str">
            <v>18097321300</v>
          </cell>
          <cell r="D24913">
            <v>1</v>
          </cell>
        </row>
        <row r="24914">
          <cell r="C24914" t="str">
            <v>18097321400</v>
          </cell>
          <cell r="D24914">
            <v>1</v>
          </cell>
        </row>
        <row r="24915">
          <cell r="C24915" t="str">
            <v>18097321600</v>
          </cell>
          <cell r="D24915">
            <v>1</v>
          </cell>
        </row>
        <row r="24916">
          <cell r="C24916" t="str">
            <v>18097321700</v>
          </cell>
          <cell r="D24916">
            <v>1</v>
          </cell>
        </row>
        <row r="24917">
          <cell r="C24917" t="str">
            <v>18097321800</v>
          </cell>
          <cell r="D24917">
            <v>1</v>
          </cell>
        </row>
        <row r="24918">
          <cell r="C24918" t="str">
            <v>18097321900</v>
          </cell>
          <cell r="D24918">
            <v>1</v>
          </cell>
        </row>
        <row r="24919">
          <cell r="C24919" t="str">
            <v>18097322000</v>
          </cell>
          <cell r="D24919">
            <v>1</v>
          </cell>
        </row>
        <row r="24920">
          <cell r="C24920" t="str">
            <v>18097322100</v>
          </cell>
          <cell r="D24920">
            <v>1</v>
          </cell>
        </row>
        <row r="24921">
          <cell r="C24921" t="str">
            <v>18097322200</v>
          </cell>
          <cell r="D24921">
            <v>1</v>
          </cell>
        </row>
        <row r="24922">
          <cell r="C24922" t="str">
            <v>18097322300</v>
          </cell>
          <cell r="D24922">
            <v>1</v>
          </cell>
        </row>
        <row r="24923">
          <cell r="C24923" t="str">
            <v>18097322400</v>
          </cell>
          <cell r="D24923">
            <v>1</v>
          </cell>
        </row>
        <row r="24924">
          <cell r="C24924" t="str">
            <v>18097322500</v>
          </cell>
          <cell r="D24924">
            <v>1</v>
          </cell>
        </row>
        <row r="24925">
          <cell r="C24925" t="str">
            <v>18097322600</v>
          </cell>
          <cell r="D24925">
            <v>1</v>
          </cell>
        </row>
        <row r="24926">
          <cell r="C24926" t="str">
            <v>18097322700</v>
          </cell>
          <cell r="D24926">
            <v>1</v>
          </cell>
        </row>
        <row r="24927">
          <cell r="C24927" t="str">
            <v>18097330103</v>
          </cell>
          <cell r="D24927">
            <v>1</v>
          </cell>
        </row>
        <row r="24928">
          <cell r="C24928" t="str">
            <v>18097330105</v>
          </cell>
          <cell r="D24928">
            <v>1</v>
          </cell>
        </row>
        <row r="24929">
          <cell r="C24929" t="str">
            <v>18097330106</v>
          </cell>
          <cell r="D24929">
            <v>1</v>
          </cell>
        </row>
        <row r="24930">
          <cell r="C24930" t="str">
            <v>18097330107</v>
          </cell>
          <cell r="D24930">
            <v>1</v>
          </cell>
        </row>
        <row r="24931">
          <cell r="C24931" t="str">
            <v>18097330108</v>
          </cell>
          <cell r="D24931">
            <v>1</v>
          </cell>
        </row>
        <row r="24932">
          <cell r="C24932" t="str">
            <v>18097330109</v>
          </cell>
          <cell r="D24932">
            <v>1</v>
          </cell>
        </row>
        <row r="24933">
          <cell r="C24933" t="str">
            <v>18097330202</v>
          </cell>
          <cell r="D24933">
            <v>1</v>
          </cell>
        </row>
        <row r="24934">
          <cell r="C24934" t="str">
            <v>18097330203</v>
          </cell>
          <cell r="D24934">
            <v>1</v>
          </cell>
        </row>
        <row r="24935">
          <cell r="C24935" t="str">
            <v>18097330204</v>
          </cell>
          <cell r="D24935">
            <v>1</v>
          </cell>
        </row>
        <row r="24936">
          <cell r="C24936" t="str">
            <v>18097330206</v>
          </cell>
          <cell r="D24936">
            <v>1</v>
          </cell>
        </row>
        <row r="24937">
          <cell r="C24937" t="str">
            <v>18097330208</v>
          </cell>
          <cell r="D24937">
            <v>1</v>
          </cell>
        </row>
        <row r="24938">
          <cell r="C24938" t="str">
            <v>18097330209</v>
          </cell>
          <cell r="D24938">
            <v>1</v>
          </cell>
        </row>
        <row r="24939">
          <cell r="C24939" t="str">
            <v>18097330401</v>
          </cell>
          <cell r="D24939">
            <v>1</v>
          </cell>
        </row>
        <row r="24940">
          <cell r="C24940" t="str">
            <v>18097330500</v>
          </cell>
          <cell r="D24940">
            <v>1</v>
          </cell>
        </row>
        <row r="24941">
          <cell r="C24941" t="str">
            <v>18097330600</v>
          </cell>
          <cell r="D24941">
            <v>1</v>
          </cell>
        </row>
        <row r="24942">
          <cell r="C24942" t="str">
            <v>18097330700</v>
          </cell>
          <cell r="D24942">
            <v>1</v>
          </cell>
        </row>
        <row r="24943">
          <cell r="C24943" t="str">
            <v>18097330803</v>
          </cell>
          <cell r="D24943">
            <v>1</v>
          </cell>
        </row>
        <row r="24944">
          <cell r="C24944" t="str">
            <v>18097330804</v>
          </cell>
          <cell r="D24944">
            <v>1</v>
          </cell>
        </row>
        <row r="24945">
          <cell r="C24945" t="str">
            <v>18097330805</v>
          </cell>
          <cell r="D24945">
            <v>1</v>
          </cell>
        </row>
        <row r="24946">
          <cell r="C24946" t="str">
            <v>18097330806</v>
          </cell>
          <cell r="D24946">
            <v>1</v>
          </cell>
        </row>
        <row r="24947">
          <cell r="C24947" t="str">
            <v>18097330900</v>
          </cell>
          <cell r="D24947">
            <v>1</v>
          </cell>
        </row>
        <row r="24948">
          <cell r="C24948" t="str">
            <v>18097331000</v>
          </cell>
          <cell r="D24948">
            <v>1</v>
          </cell>
        </row>
        <row r="24949">
          <cell r="C24949" t="str">
            <v>18097340101</v>
          </cell>
          <cell r="D24949">
            <v>1</v>
          </cell>
        </row>
        <row r="24950">
          <cell r="C24950" t="str">
            <v>18097340102</v>
          </cell>
          <cell r="D24950">
            <v>1</v>
          </cell>
        </row>
        <row r="24951">
          <cell r="C24951" t="str">
            <v>18097340108</v>
          </cell>
          <cell r="D24951">
            <v>1</v>
          </cell>
        </row>
        <row r="24952">
          <cell r="C24952" t="str">
            <v>18097340109</v>
          </cell>
          <cell r="D24952">
            <v>1</v>
          </cell>
        </row>
        <row r="24953">
          <cell r="C24953" t="str">
            <v>18097340110</v>
          </cell>
          <cell r="D24953">
            <v>1</v>
          </cell>
        </row>
        <row r="24954">
          <cell r="C24954" t="str">
            <v>18097340111</v>
          </cell>
          <cell r="D24954">
            <v>1</v>
          </cell>
        </row>
        <row r="24955">
          <cell r="C24955" t="str">
            <v>18097340112</v>
          </cell>
          <cell r="D24955">
            <v>1</v>
          </cell>
        </row>
        <row r="24956">
          <cell r="C24956" t="str">
            <v>18097340113</v>
          </cell>
          <cell r="D24956">
            <v>1</v>
          </cell>
        </row>
        <row r="24957">
          <cell r="C24957" t="str">
            <v>18097340114</v>
          </cell>
          <cell r="D24957">
            <v>1</v>
          </cell>
        </row>
        <row r="24958">
          <cell r="C24958" t="str">
            <v>18097340201</v>
          </cell>
          <cell r="D24958">
            <v>1</v>
          </cell>
        </row>
        <row r="24959">
          <cell r="C24959" t="str">
            <v>18097340202</v>
          </cell>
          <cell r="D24959">
            <v>1</v>
          </cell>
        </row>
        <row r="24960">
          <cell r="C24960" t="str">
            <v>18097340300</v>
          </cell>
          <cell r="D24960">
            <v>1</v>
          </cell>
        </row>
        <row r="24961">
          <cell r="C24961" t="str">
            <v>18097340400</v>
          </cell>
          <cell r="D24961">
            <v>1</v>
          </cell>
        </row>
        <row r="24962">
          <cell r="C24962" t="str">
            <v>18097340500</v>
          </cell>
          <cell r="D24962">
            <v>1</v>
          </cell>
        </row>
        <row r="24963">
          <cell r="C24963" t="str">
            <v>18097340600</v>
          </cell>
          <cell r="D24963">
            <v>1</v>
          </cell>
        </row>
        <row r="24964">
          <cell r="C24964" t="str">
            <v>18097340700</v>
          </cell>
          <cell r="D24964">
            <v>1</v>
          </cell>
        </row>
        <row r="24965">
          <cell r="C24965" t="str">
            <v>18097340800</v>
          </cell>
          <cell r="D24965">
            <v>1</v>
          </cell>
        </row>
        <row r="24966">
          <cell r="C24966" t="str">
            <v>18097340901</v>
          </cell>
          <cell r="D24966">
            <v>1</v>
          </cell>
        </row>
        <row r="24967">
          <cell r="C24967" t="str">
            <v>18097340902</v>
          </cell>
          <cell r="D24967">
            <v>1</v>
          </cell>
        </row>
        <row r="24968">
          <cell r="C24968" t="str">
            <v>18097341000</v>
          </cell>
          <cell r="D24968">
            <v>1</v>
          </cell>
        </row>
        <row r="24969">
          <cell r="C24969" t="str">
            <v>18097341100</v>
          </cell>
          <cell r="D24969">
            <v>1</v>
          </cell>
        </row>
        <row r="24970">
          <cell r="C24970" t="str">
            <v>18097341200</v>
          </cell>
          <cell r="D24970">
            <v>1</v>
          </cell>
        </row>
        <row r="24971">
          <cell r="C24971" t="str">
            <v>18097341600</v>
          </cell>
          <cell r="D24971">
            <v>1</v>
          </cell>
        </row>
        <row r="24972">
          <cell r="C24972" t="str">
            <v>18097341700</v>
          </cell>
          <cell r="D24972">
            <v>1</v>
          </cell>
        </row>
        <row r="24973">
          <cell r="C24973" t="str">
            <v>18097341902</v>
          </cell>
          <cell r="D24973">
            <v>1</v>
          </cell>
        </row>
        <row r="24974">
          <cell r="C24974" t="str">
            <v>18097341903</v>
          </cell>
          <cell r="D24974">
            <v>1</v>
          </cell>
        </row>
        <row r="24975">
          <cell r="C24975" t="str">
            <v>18097341904</v>
          </cell>
          <cell r="D24975">
            <v>1</v>
          </cell>
        </row>
        <row r="24976">
          <cell r="C24976" t="str">
            <v>18097342000</v>
          </cell>
          <cell r="D24976">
            <v>1</v>
          </cell>
        </row>
        <row r="24977">
          <cell r="C24977" t="str">
            <v>18097342101</v>
          </cell>
          <cell r="D24977">
            <v>1</v>
          </cell>
        </row>
        <row r="24978">
          <cell r="C24978" t="str">
            <v>18097342200</v>
          </cell>
          <cell r="D24978">
            <v>1</v>
          </cell>
        </row>
        <row r="24979">
          <cell r="C24979" t="str">
            <v>18097342300</v>
          </cell>
          <cell r="D24979">
            <v>1</v>
          </cell>
        </row>
        <row r="24980">
          <cell r="C24980" t="str">
            <v>18097342400</v>
          </cell>
          <cell r="D24980">
            <v>1</v>
          </cell>
        </row>
        <row r="24981">
          <cell r="C24981" t="str">
            <v>18097342500</v>
          </cell>
          <cell r="D24981">
            <v>1</v>
          </cell>
        </row>
        <row r="24982">
          <cell r="C24982" t="str">
            <v>18097342600</v>
          </cell>
          <cell r="D24982">
            <v>1</v>
          </cell>
        </row>
        <row r="24983">
          <cell r="C24983" t="str">
            <v>18097350100</v>
          </cell>
          <cell r="D24983">
            <v>1</v>
          </cell>
        </row>
        <row r="24984">
          <cell r="C24984" t="str">
            <v>18097350300</v>
          </cell>
          <cell r="D24984">
            <v>1</v>
          </cell>
        </row>
        <row r="24985">
          <cell r="C24985" t="str">
            <v>18097350400</v>
          </cell>
          <cell r="D24985">
            <v>1</v>
          </cell>
        </row>
        <row r="24986">
          <cell r="C24986" t="str">
            <v>18097350500</v>
          </cell>
          <cell r="D24986">
            <v>1</v>
          </cell>
        </row>
        <row r="24987">
          <cell r="C24987" t="str">
            <v>18097350600</v>
          </cell>
          <cell r="D24987">
            <v>1</v>
          </cell>
        </row>
        <row r="24988">
          <cell r="C24988" t="str">
            <v>18097350700</v>
          </cell>
          <cell r="D24988">
            <v>1</v>
          </cell>
        </row>
        <row r="24989">
          <cell r="C24989" t="str">
            <v>18097350800</v>
          </cell>
          <cell r="D24989">
            <v>1</v>
          </cell>
        </row>
        <row r="24990">
          <cell r="C24990" t="str">
            <v>18097350900</v>
          </cell>
          <cell r="D24990">
            <v>1</v>
          </cell>
        </row>
        <row r="24991">
          <cell r="C24991" t="str">
            <v>18097351000</v>
          </cell>
          <cell r="D24991">
            <v>1</v>
          </cell>
        </row>
        <row r="24992">
          <cell r="C24992" t="str">
            <v>18097351200</v>
          </cell>
          <cell r="D24992">
            <v>1</v>
          </cell>
        </row>
        <row r="24993">
          <cell r="C24993" t="str">
            <v>18097351500</v>
          </cell>
          <cell r="D24993">
            <v>1</v>
          </cell>
        </row>
        <row r="24994">
          <cell r="C24994" t="str">
            <v>18097351600</v>
          </cell>
          <cell r="D24994">
            <v>1</v>
          </cell>
        </row>
        <row r="24995">
          <cell r="C24995" t="str">
            <v>18097351700</v>
          </cell>
          <cell r="D24995">
            <v>1</v>
          </cell>
        </row>
        <row r="24996">
          <cell r="C24996" t="str">
            <v>18097351900</v>
          </cell>
          <cell r="D24996">
            <v>1</v>
          </cell>
        </row>
        <row r="24997">
          <cell r="C24997" t="str">
            <v>18097352100</v>
          </cell>
          <cell r="D24997">
            <v>1</v>
          </cell>
        </row>
        <row r="24998">
          <cell r="C24998" t="str">
            <v>18097352300</v>
          </cell>
          <cell r="D24998">
            <v>1</v>
          </cell>
        </row>
        <row r="24999">
          <cell r="C24999" t="str">
            <v>18097352400</v>
          </cell>
          <cell r="D24999">
            <v>1</v>
          </cell>
        </row>
        <row r="25000">
          <cell r="C25000" t="str">
            <v>18097352500</v>
          </cell>
          <cell r="D25000">
            <v>1</v>
          </cell>
        </row>
        <row r="25001">
          <cell r="C25001" t="str">
            <v>18097352600</v>
          </cell>
          <cell r="D25001">
            <v>1</v>
          </cell>
        </row>
        <row r="25002">
          <cell r="C25002" t="str">
            <v>18097352700</v>
          </cell>
          <cell r="D25002">
            <v>1</v>
          </cell>
        </row>
        <row r="25003">
          <cell r="C25003" t="str">
            <v>18097352800</v>
          </cell>
          <cell r="D25003">
            <v>1</v>
          </cell>
        </row>
        <row r="25004">
          <cell r="C25004" t="str">
            <v>18097353300</v>
          </cell>
          <cell r="D25004">
            <v>1</v>
          </cell>
        </row>
        <row r="25005">
          <cell r="C25005" t="str">
            <v>18097353500</v>
          </cell>
          <cell r="D25005">
            <v>1</v>
          </cell>
        </row>
        <row r="25006">
          <cell r="C25006" t="str">
            <v>18097353600</v>
          </cell>
          <cell r="D25006">
            <v>1</v>
          </cell>
        </row>
        <row r="25007">
          <cell r="C25007" t="str">
            <v>18097354200</v>
          </cell>
          <cell r="D25007">
            <v>1</v>
          </cell>
        </row>
        <row r="25008">
          <cell r="C25008" t="str">
            <v>18097354400</v>
          </cell>
          <cell r="D25008">
            <v>1</v>
          </cell>
        </row>
        <row r="25009">
          <cell r="C25009" t="str">
            <v>18097354500</v>
          </cell>
          <cell r="D25009">
            <v>1</v>
          </cell>
        </row>
        <row r="25010">
          <cell r="C25010" t="str">
            <v>18097354700</v>
          </cell>
          <cell r="D25010">
            <v>1</v>
          </cell>
        </row>
        <row r="25011">
          <cell r="C25011" t="str">
            <v>18097354800</v>
          </cell>
          <cell r="D25011">
            <v>1</v>
          </cell>
        </row>
        <row r="25012">
          <cell r="C25012" t="str">
            <v>18097354900</v>
          </cell>
          <cell r="D25012">
            <v>1</v>
          </cell>
        </row>
        <row r="25013">
          <cell r="C25013" t="str">
            <v>18097355000</v>
          </cell>
          <cell r="D25013">
            <v>1</v>
          </cell>
        </row>
        <row r="25014">
          <cell r="C25014" t="str">
            <v>18097355100</v>
          </cell>
          <cell r="D25014">
            <v>1</v>
          </cell>
        </row>
        <row r="25015">
          <cell r="C25015" t="str">
            <v>18097355300</v>
          </cell>
          <cell r="D25015">
            <v>1</v>
          </cell>
        </row>
        <row r="25016">
          <cell r="C25016" t="str">
            <v>18097355400</v>
          </cell>
          <cell r="D25016">
            <v>1</v>
          </cell>
        </row>
        <row r="25017">
          <cell r="C25017" t="str">
            <v>18097355500</v>
          </cell>
          <cell r="D25017">
            <v>1</v>
          </cell>
        </row>
        <row r="25018">
          <cell r="C25018" t="str">
            <v>18097355600</v>
          </cell>
          <cell r="D25018">
            <v>1</v>
          </cell>
        </row>
        <row r="25019">
          <cell r="C25019" t="str">
            <v>18097355700</v>
          </cell>
          <cell r="D25019">
            <v>1</v>
          </cell>
        </row>
        <row r="25020">
          <cell r="C25020" t="str">
            <v>18097355900</v>
          </cell>
          <cell r="D25020">
            <v>1</v>
          </cell>
        </row>
        <row r="25021">
          <cell r="C25021" t="str">
            <v>18097356200</v>
          </cell>
          <cell r="D25021">
            <v>1</v>
          </cell>
        </row>
        <row r="25022">
          <cell r="C25022" t="str">
            <v>18097356400</v>
          </cell>
          <cell r="D25022">
            <v>1</v>
          </cell>
        </row>
        <row r="25023">
          <cell r="C25023" t="str">
            <v>18097356900</v>
          </cell>
          <cell r="D25023">
            <v>1</v>
          </cell>
        </row>
        <row r="25024">
          <cell r="C25024" t="str">
            <v>18097357000</v>
          </cell>
          <cell r="D25024">
            <v>1</v>
          </cell>
        </row>
        <row r="25025">
          <cell r="C25025" t="str">
            <v>18097357100</v>
          </cell>
          <cell r="D25025">
            <v>1</v>
          </cell>
        </row>
        <row r="25026">
          <cell r="C25026" t="str">
            <v>18097357200</v>
          </cell>
          <cell r="D25026">
            <v>1</v>
          </cell>
        </row>
        <row r="25027">
          <cell r="C25027" t="str">
            <v>18097357300</v>
          </cell>
          <cell r="D25027">
            <v>1</v>
          </cell>
        </row>
        <row r="25028">
          <cell r="C25028" t="str">
            <v>18097357400</v>
          </cell>
          <cell r="D25028">
            <v>1</v>
          </cell>
        </row>
        <row r="25029">
          <cell r="C25029" t="str">
            <v>18097357500</v>
          </cell>
          <cell r="D25029">
            <v>1</v>
          </cell>
        </row>
        <row r="25030">
          <cell r="C25030" t="str">
            <v>18097357600</v>
          </cell>
          <cell r="D25030">
            <v>1</v>
          </cell>
        </row>
        <row r="25031">
          <cell r="C25031" t="str">
            <v>18097357800</v>
          </cell>
          <cell r="D25031">
            <v>1</v>
          </cell>
        </row>
        <row r="25032">
          <cell r="C25032" t="str">
            <v>18097357900</v>
          </cell>
          <cell r="D25032">
            <v>1</v>
          </cell>
        </row>
        <row r="25033">
          <cell r="C25033" t="str">
            <v>18097358000</v>
          </cell>
          <cell r="D25033">
            <v>1</v>
          </cell>
        </row>
        <row r="25034">
          <cell r="C25034" t="str">
            <v>18097358100</v>
          </cell>
          <cell r="D25034">
            <v>1</v>
          </cell>
        </row>
        <row r="25035">
          <cell r="C25035" t="str">
            <v>18097360101</v>
          </cell>
          <cell r="D25035">
            <v>1</v>
          </cell>
        </row>
        <row r="25036">
          <cell r="C25036" t="str">
            <v>18097360102</v>
          </cell>
          <cell r="D25036">
            <v>1</v>
          </cell>
        </row>
        <row r="25037">
          <cell r="C25037" t="str">
            <v>18097360201</v>
          </cell>
          <cell r="D25037">
            <v>1</v>
          </cell>
        </row>
        <row r="25038">
          <cell r="C25038" t="str">
            <v>18097360202</v>
          </cell>
          <cell r="D25038">
            <v>1</v>
          </cell>
        </row>
        <row r="25039">
          <cell r="C25039" t="str">
            <v>18097360301</v>
          </cell>
          <cell r="D25039">
            <v>1</v>
          </cell>
        </row>
        <row r="25040">
          <cell r="C25040" t="str">
            <v>18097360302</v>
          </cell>
          <cell r="D25040">
            <v>1</v>
          </cell>
        </row>
        <row r="25041">
          <cell r="C25041" t="str">
            <v>18097360401</v>
          </cell>
          <cell r="D25041">
            <v>1</v>
          </cell>
        </row>
        <row r="25042">
          <cell r="C25042" t="str">
            <v>18097360402</v>
          </cell>
          <cell r="D25042">
            <v>1</v>
          </cell>
        </row>
        <row r="25043">
          <cell r="C25043" t="str">
            <v>18097360404</v>
          </cell>
          <cell r="D25043">
            <v>1</v>
          </cell>
        </row>
        <row r="25044">
          <cell r="C25044" t="str">
            <v>18097360405</v>
          </cell>
          <cell r="D25044">
            <v>1</v>
          </cell>
        </row>
        <row r="25045">
          <cell r="C25045" t="str">
            <v>18097360501</v>
          </cell>
          <cell r="D25045">
            <v>1</v>
          </cell>
        </row>
        <row r="25046">
          <cell r="C25046" t="str">
            <v>18097360502</v>
          </cell>
          <cell r="D25046">
            <v>1</v>
          </cell>
        </row>
        <row r="25047">
          <cell r="C25047" t="str">
            <v>18097360601</v>
          </cell>
          <cell r="D25047">
            <v>1</v>
          </cell>
        </row>
        <row r="25048">
          <cell r="C25048" t="str">
            <v>18097360602</v>
          </cell>
          <cell r="D25048">
            <v>1</v>
          </cell>
        </row>
        <row r="25049">
          <cell r="C25049" t="str">
            <v>18097360700</v>
          </cell>
          <cell r="D25049">
            <v>1</v>
          </cell>
        </row>
        <row r="25050">
          <cell r="C25050" t="str">
            <v>18097360800</v>
          </cell>
          <cell r="D25050">
            <v>1</v>
          </cell>
        </row>
        <row r="25051">
          <cell r="C25051" t="str">
            <v>18097360900</v>
          </cell>
          <cell r="D25051">
            <v>1</v>
          </cell>
        </row>
        <row r="25052">
          <cell r="C25052" t="str">
            <v>18097361000</v>
          </cell>
          <cell r="D25052">
            <v>1</v>
          </cell>
        </row>
        <row r="25053">
          <cell r="C25053" t="str">
            <v>18097361100</v>
          </cell>
          <cell r="D25053">
            <v>1</v>
          </cell>
        </row>
        <row r="25054">
          <cell r="C25054" t="str">
            <v>18097361200</v>
          </cell>
          <cell r="D25054">
            <v>1</v>
          </cell>
        </row>
        <row r="25055">
          <cell r="C25055" t="str">
            <v>18097361300</v>
          </cell>
          <cell r="D25055">
            <v>1</v>
          </cell>
        </row>
        <row r="25056">
          <cell r="C25056" t="str">
            <v>18097361400</v>
          </cell>
          <cell r="D25056">
            <v>1</v>
          </cell>
        </row>
        <row r="25057">
          <cell r="C25057" t="str">
            <v>18097361600</v>
          </cell>
          <cell r="D25057">
            <v>1</v>
          </cell>
        </row>
        <row r="25058">
          <cell r="C25058" t="str">
            <v>18097370201</v>
          </cell>
          <cell r="D25058">
            <v>1</v>
          </cell>
        </row>
        <row r="25059">
          <cell r="C25059" t="str">
            <v>18097370202</v>
          </cell>
          <cell r="D25059">
            <v>1</v>
          </cell>
        </row>
        <row r="25060">
          <cell r="C25060" t="str">
            <v>18097370301</v>
          </cell>
          <cell r="D25060">
            <v>1</v>
          </cell>
        </row>
        <row r="25061">
          <cell r="C25061" t="str">
            <v>18097370302</v>
          </cell>
          <cell r="D25061">
            <v>1</v>
          </cell>
        </row>
        <row r="25062">
          <cell r="C25062" t="str">
            <v>18097380100</v>
          </cell>
          <cell r="D25062">
            <v>1</v>
          </cell>
        </row>
        <row r="25063">
          <cell r="C25063" t="str">
            <v>18097380200</v>
          </cell>
          <cell r="D25063">
            <v>1</v>
          </cell>
        </row>
        <row r="25064">
          <cell r="C25064" t="str">
            <v>18097380300</v>
          </cell>
          <cell r="D25064">
            <v>1</v>
          </cell>
        </row>
        <row r="25065">
          <cell r="C25065" t="str">
            <v>18097380402</v>
          </cell>
          <cell r="D25065">
            <v>1</v>
          </cell>
        </row>
        <row r="25066">
          <cell r="C25066" t="str">
            <v>18097380403</v>
          </cell>
          <cell r="D25066">
            <v>1</v>
          </cell>
        </row>
        <row r="25067">
          <cell r="C25067" t="str">
            <v>18097380404</v>
          </cell>
          <cell r="D25067">
            <v>1</v>
          </cell>
        </row>
        <row r="25068">
          <cell r="C25068" t="str">
            <v>18097380501</v>
          </cell>
          <cell r="D25068">
            <v>1</v>
          </cell>
        </row>
        <row r="25069">
          <cell r="C25069" t="str">
            <v>18097380502</v>
          </cell>
          <cell r="D25069">
            <v>1</v>
          </cell>
        </row>
        <row r="25070">
          <cell r="C25070" t="str">
            <v>18097380600</v>
          </cell>
          <cell r="D25070">
            <v>1</v>
          </cell>
        </row>
        <row r="25071">
          <cell r="C25071" t="str">
            <v>18097380700</v>
          </cell>
          <cell r="D25071">
            <v>1</v>
          </cell>
        </row>
        <row r="25072">
          <cell r="C25072" t="str">
            <v>18097380800</v>
          </cell>
          <cell r="D25072">
            <v>1</v>
          </cell>
        </row>
        <row r="25073">
          <cell r="C25073" t="str">
            <v>18097380901</v>
          </cell>
          <cell r="D25073">
            <v>1</v>
          </cell>
        </row>
        <row r="25074">
          <cell r="C25074" t="str">
            <v>18097380902</v>
          </cell>
          <cell r="D25074">
            <v>1</v>
          </cell>
        </row>
        <row r="25075">
          <cell r="C25075" t="str">
            <v>18097381001</v>
          </cell>
          <cell r="D25075">
            <v>1</v>
          </cell>
        </row>
        <row r="25076">
          <cell r="C25076" t="str">
            <v>18097381002</v>
          </cell>
          <cell r="D25076">
            <v>1</v>
          </cell>
        </row>
        <row r="25077">
          <cell r="C25077" t="str">
            <v>18097381101</v>
          </cell>
          <cell r="D25077">
            <v>1</v>
          </cell>
        </row>
        <row r="25078">
          <cell r="C25078" t="str">
            <v>18097381102</v>
          </cell>
          <cell r="D25078">
            <v>1</v>
          </cell>
        </row>
        <row r="25079">
          <cell r="C25079" t="str">
            <v>18097381201</v>
          </cell>
          <cell r="D25079">
            <v>1</v>
          </cell>
        </row>
        <row r="25080">
          <cell r="C25080" t="str">
            <v>18097381203</v>
          </cell>
          <cell r="D25080">
            <v>1</v>
          </cell>
        </row>
        <row r="25081">
          <cell r="C25081" t="str">
            <v>18097381204</v>
          </cell>
          <cell r="D25081">
            <v>1</v>
          </cell>
        </row>
        <row r="25082">
          <cell r="C25082" t="str">
            <v>18097381205</v>
          </cell>
          <cell r="D25082">
            <v>1</v>
          </cell>
        </row>
        <row r="25083">
          <cell r="C25083" t="str">
            <v>18097390101</v>
          </cell>
          <cell r="D25083">
            <v>1</v>
          </cell>
        </row>
        <row r="25084">
          <cell r="C25084" t="str">
            <v>18097390102</v>
          </cell>
          <cell r="D25084">
            <v>1</v>
          </cell>
        </row>
        <row r="25085">
          <cell r="C25085" t="str">
            <v>18097390200</v>
          </cell>
          <cell r="D25085">
            <v>1</v>
          </cell>
        </row>
        <row r="25086">
          <cell r="C25086" t="str">
            <v>18097390300</v>
          </cell>
          <cell r="D25086">
            <v>1</v>
          </cell>
        </row>
        <row r="25087">
          <cell r="C25087" t="str">
            <v>18097390402</v>
          </cell>
          <cell r="D25087">
            <v>1</v>
          </cell>
        </row>
        <row r="25088">
          <cell r="C25088" t="str">
            <v>18097390403</v>
          </cell>
          <cell r="D25088">
            <v>1</v>
          </cell>
        </row>
        <row r="25089">
          <cell r="C25089" t="str">
            <v>18097390404</v>
          </cell>
          <cell r="D25089">
            <v>1</v>
          </cell>
        </row>
        <row r="25090">
          <cell r="C25090" t="str">
            <v>18097390405</v>
          </cell>
          <cell r="D25090">
            <v>1</v>
          </cell>
        </row>
        <row r="25091">
          <cell r="C25091" t="str">
            <v>18097390500</v>
          </cell>
          <cell r="D25091">
            <v>1</v>
          </cell>
        </row>
        <row r="25092">
          <cell r="C25092" t="str">
            <v>18097390600</v>
          </cell>
          <cell r="D25092">
            <v>1</v>
          </cell>
        </row>
        <row r="25093">
          <cell r="C25093" t="str">
            <v>18097390700</v>
          </cell>
          <cell r="D25093">
            <v>1</v>
          </cell>
        </row>
        <row r="25094">
          <cell r="C25094" t="str">
            <v>18097390800</v>
          </cell>
          <cell r="D25094">
            <v>1</v>
          </cell>
        </row>
        <row r="25095">
          <cell r="C25095" t="str">
            <v>18097390900</v>
          </cell>
          <cell r="D25095">
            <v>1</v>
          </cell>
        </row>
        <row r="25096">
          <cell r="C25096" t="str">
            <v>18097391000</v>
          </cell>
          <cell r="D25096">
            <v>1</v>
          </cell>
        </row>
        <row r="25097">
          <cell r="C25097" t="str">
            <v>18099020101</v>
          </cell>
          <cell r="D25097">
            <v>7</v>
          </cell>
        </row>
        <row r="25098">
          <cell r="C25098" t="str">
            <v>18099020102</v>
          </cell>
          <cell r="D25098">
            <v>9</v>
          </cell>
        </row>
        <row r="25099">
          <cell r="C25099" t="str">
            <v>18099020201</v>
          </cell>
          <cell r="D25099">
            <v>3</v>
          </cell>
        </row>
        <row r="25100">
          <cell r="C25100" t="str">
            <v>18099020202</v>
          </cell>
          <cell r="D25100">
            <v>3</v>
          </cell>
        </row>
        <row r="25101">
          <cell r="C25101" t="str">
            <v>18099020301</v>
          </cell>
          <cell r="D25101">
            <v>5</v>
          </cell>
        </row>
        <row r="25102">
          <cell r="C25102" t="str">
            <v>18099020302</v>
          </cell>
          <cell r="D25102">
            <v>10</v>
          </cell>
        </row>
        <row r="25103">
          <cell r="C25103" t="str">
            <v>18099020400</v>
          </cell>
          <cell r="D25103">
            <v>4</v>
          </cell>
        </row>
        <row r="25104">
          <cell r="C25104" t="str">
            <v>18099020500</v>
          </cell>
          <cell r="D25104">
            <v>4</v>
          </cell>
        </row>
        <row r="25105">
          <cell r="C25105" t="str">
            <v>18099020600</v>
          </cell>
          <cell r="D25105">
            <v>4</v>
          </cell>
        </row>
        <row r="25106">
          <cell r="C25106" t="str">
            <v>18099020701</v>
          </cell>
          <cell r="D25106">
            <v>5</v>
          </cell>
        </row>
        <row r="25107">
          <cell r="C25107" t="str">
            <v>18099020702</v>
          </cell>
          <cell r="D25107">
            <v>10</v>
          </cell>
        </row>
        <row r="25108">
          <cell r="C25108" t="str">
            <v>18099020800</v>
          </cell>
          <cell r="D25108">
            <v>6</v>
          </cell>
        </row>
        <row r="25109">
          <cell r="C25109" t="str">
            <v>18101950100</v>
          </cell>
          <cell r="D25109">
            <v>3</v>
          </cell>
        </row>
        <row r="25110">
          <cell r="C25110" t="str">
            <v>18101950200</v>
          </cell>
          <cell r="D25110">
            <v>7</v>
          </cell>
        </row>
        <row r="25111">
          <cell r="C25111" t="str">
            <v>18101950300</v>
          </cell>
          <cell r="D25111">
            <v>5</v>
          </cell>
        </row>
        <row r="25112">
          <cell r="C25112" t="str">
            <v>18103952000</v>
          </cell>
          <cell r="D25112">
            <v>6</v>
          </cell>
        </row>
        <row r="25113">
          <cell r="C25113" t="str">
            <v>18103952100</v>
          </cell>
          <cell r="D25113">
            <v>5</v>
          </cell>
        </row>
        <row r="25114">
          <cell r="C25114" t="str">
            <v>18103952200</v>
          </cell>
          <cell r="D25114">
            <v>4</v>
          </cell>
        </row>
        <row r="25115">
          <cell r="C25115" t="str">
            <v>18103952300</v>
          </cell>
          <cell r="D25115">
            <v>4</v>
          </cell>
        </row>
        <row r="25116">
          <cell r="C25116" t="str">
            <v>18103952400</v>
          </cell>
          <cell r="D25116">
            <v>4</v>
          </cell>
        </row>
        <row r="25117">
          <cell r="C25117" t="str">
            <v>18103952500</v>
          </cell>
          <cell r="D25117">
            <v>4</v>
          </cell>
        </row>
        <row r="25118">
          <cell r="C25118" t="str">
            <v>18103952600</v>
          </cell>
          <cell r="D25118">
            <v>10</v>
          </cell>
        </row>
        <row r="25119">
          <cell r="C25119" t="str">
            <v>18103952700</v>
          </cell>
          <cell r="D25119">
            <v>2</v>
          </cell>
        </row>
        <row r="25120">
          <cell r="C25120" t="str">
            <v>18103952800</v>
          </cell>
          <cell r="D25120">
            <v>2</v>
          </cell>
        </row>
        <row r="25121">
          <cell r="C25121" t="str">
            <v>18103952900</v>
          </cell>
          <cell r="D25121">
            <v>2</v>
          </cell>
        </row>
        <row r="25122">
          <cell r="C25122" t="str">
            <v>18105000100</v>
          </cell>
          <cell r="D25122">
            <v>1</v>
          </cell>
        </row>
        <row r="25123">
          <cell r="C25123" t="str">
            <v>18105000201</v>
          </cell>
          <cell r="D25123">
            <v>1</v>
          </cell>
        </row>
        <row r="25124">
          <cell r="C25124" t="str">
            <v>18105000202</v>
          </cell>
          <cell r="D25124">
            <v>1</v>
          </cell>
        </row>
        <row r="25125">
          <cell r="C25125" t="str">
            <v>18105000301</v>
          </cell>
          <cell r="D25125">
            <v>1</v>
          </cell>
        </row>
        <row r="25126">
          <cell r="C25126" t="str">
            <v>18105000302</v>
          </cell>
          <cell r="D25126">
            <v>1</v>
          </cell>
        </row>
        <row r="25127">
          <cell r="C25127" t="str">
            <v>18105000401</v>
          </cell>
          <cell r="D25127">
            <v>1</v>
          </cell>
        </row>
        <row r="25128">
          <cell r="C25128" t="str">
            <v>18105000402</v>
          </cell>
          <cell r="D25128">
            <v>1</v>
          </cell>
        </row>
        <row r="25129">
          <cell r="C25129" t="str">
            <v>18105000501</v>
          </cell>
          <cell r="D25129">
            <v>1</v>
          </cell>
        </row>
        <row r="25130">
          <cell r="C25130" t="str">
            <v>18105000502</v>
          </cell>
          <cell r="D25130">
            <v>1</v>
          </cell>
        </row>
        <row r="25131">
          <cell r="C25131" t="str">
            <v>18105000601</v>
          </cell>
          <cell r="D25131">
            <v>1</v>
          </cell>
        </row>
        <row r="25132">
          <cell r="C25132" t="str">
            <v>18105000602</v>
          </cell>
          <cell r="D25132">
            <v>1</v>
          </cell>
        </row>
        <row r="25133">
          <cell r="C25133" t="str">
            <v>18105000700</v>
          </cell>
          <cell r="D25133">
            <v>1</v>
          </cell>
        </row>
        <row r="25134">
          <cell r="C25134" t="str">
            <v>18105000800</v>
          </cell>
          <cell r="D25134">
            <v>1</v>
          </cell>
        </row>
        <row r="25135">
          <cell r="C25135" t="str">
            <v>18105000901</v>
          </cell>
          <cell r="D25135">
            <v>1</v>
          </cell>
        </row>
        <row r="25136">
          <cell r="C25136" t="str">
            <v>18105000903</v>
          </cell>
          <cell r="D25136">
            <v>1</v>
          </cell>
        </row>
        <row r="25137">
          <cell r="C25137" t="str">
            <v>18105000904</v>
          </cell>
          <cell r="D25137">
            <v>1</v>
          </cell>
        </row>
        <row r="25138">
          <cell r="C25138" t="str">
            <v>18105001001</v>
          </cell>
          <cell r="D25138">
            <v>1</v>
          </cell>
        </row>
        <row r="25139">
          <cell r="C25139" t="str">
            <v>18105001002</v>
          </cell>
          <cell r="D25139">
            <v>1</v>
          </cell>
        </row>
        <row r="25140">
          <cell r="C25140" t="str">
            <v>18105001101</v>
          </cell>
          <cell r="D25140">
            <v>1</v>
          </cell>
        </row>
        <row r="25141">
          <cell r="C25141" t="str">
            <v>18105001102</v>
          </cell>
          <cell r="D25141">
            <v>1</v>
          </cell>
        </row>
        <row r="25142">
          <cell r="C25142" t="str">
            <v>18105001103</v>
          </cell>
          <cell r="D25142">
            <v>1</v>
          </cell>
        </row>
        <row r="25143">
          <cell r="C25143" t="str">
            <v>18105001200</v>
          </cell>
          <cell r="D25143">
            <v>2</v>
          </cell>
        </row>
        <row r="25144">
          <cell r="C25144" t="str">
            <v>18105001301</v>
          </cell>
          <cell r="D25144">
            <v>2</v>
          </cell>
        </row>
        <row r="25145">
          <cell r="C25145" t="str">
            <v>18105001303</v>
          </cell>
          <cell r="D25145">
            <v>1</v>
          </cell>
        </row>
        <row r="25146">
          <cell r="C25146" t="str">
            <v>18105001304</v>
          </cell>
          <cell r="D25146">
            <v>1</v>
          </cell>
        </row>
        <row r="25147">
          <cell r="C25147" t="str">
            <v>18105001305</v>
          </cell>
          <cell r="D25147">
            <v>1</v>
          </cell>
        </row>
        <row r="25148">
          <cell r="C25148" t="str">
            <v>18105001401</v>
          </cell>
          <cell r="D25148">
            <v>2</v>
          </cell>
        </row>
        <row r="25149">
          <cell r="C25149" t="str">
            <v>18105001402</v>
          </cell>
          <cell r="D25149">
            <v>2</v>
          </cell>
        </row>
        <row r="25150">
          <cell r="C25150" t="str">
            <v>18105001501</v>
          </cell>
          <cell r="D25150">
            <v>2</v>
          </cell>
        </row>
        <row r="25151">
          <cell r="C25151" t="str">
            <v>18105001502</v>
          </cell>
          <cell r="D25151">
            <v>2</v>
          </cell>
        </row>
        <row r="25152">
          <cell r="C25152" t="str">
            <v>18105001600</v>
          </cell>
          <cell r="D25152">
            <v>1</v>
          </cell>
        </row>
        <row r="25153">
          <cell r="C25153" t="str">
            <v>18107956700</v>
          </cell>
          <cell r="D25153">
            <v>5</v>
          </cell>
        </row>
        <row r="25154">
          <cell r="C25154" t="str">
            <v>18107956800</v>
          </cell>
          <cell r="D25154">
            <v>2</v>
          </cell>
        </row>
        <row r="25155">
          <cell r="C25155" t="str">
            <v>18107956900</v>
          </cell>
          <cell r="D25155">
            <v>4</v>
          </cell>
        </row>
        <row r="25156">
          <cell r="C25156" t="str">
            <v>18107957000</v>
          </cell>
          <cell r="D25156">
            <v>4</v>
          </cell>
        </row>
        <row r="25157">
          <cell r="C25157" t="str">
            <v>18107957100</v>
          </cell>
          <cell r="D25157">
            <v>4</v>
          </cell>
        </row>
        <row r="25158">
          <cell r="C25158" t="str">
            <v>18107957200</v>
          </cell>
          <cell r="D25158">
            <v>4</v>
          </cell>
        </row>
        <row r="25159">
          <cell r="C25159" t="str">
            <v>18107957300</v>
          </cell>
          <cell r="D25159">
            <v>5</v>
          </cell>
        </row>
        <row r="25160">
          <cell r="C25160" t="str">
            <v>18107957400</v>
          </cell>
          <cell r="D25160">
            <v>5</v>
          </cell>
        </row>
        <row r="25161">
          <cell r="C25161" t="str">
            <v>18107957500</v>
          </cell>
          <cell r="D25161">
            <v>6</v>
          </cell>
        </row>
        <row r="25162">
          <cell r="C25162" t="str">
            <v>18109510100</v>
          </cell>
          <cell r="D25162">
            <v>1</v>
          </cell>
        </row>
        <row r="25163">
          <cell r="C25163" t="str">
            <v>18109510201</v>
          </cell>
          <cell r="D25163">
            <v>1</v>
          </cell>
        </row>
        <row r="25164">
          <cell r="C25164" t="str">
            <v>18109510202</v>
          </cell>
          <cell r="D25164">
            <v>1</v>
          </cell>
        </row>
        <row r="25165">
          <cell r="C25165" t="str">
            <v>18109510300</v>
          </cell>
          <cell r="D25165">
            <v>1</v>
          </cell>
        </row>
        <row r="25166">
          <cell r="C25166" t="str">
            <v>18109510401</v>
          </cell>
          <cell r="D25166">
            <v>2</v>
          </cell>
        </row>
        <row r="25167">
          <cell r="C25167" t="str">
            <v>18109510402</v>
          </cell>
          <cell r="D25167">
            <v>2</v>
          </cell>
        </row>
        <row r="25168">
          <cell r="C25168" t="str">
            <v>18109510500</v>
          </cell>
          <cell r="D25168">
            <v>1</v>
          </cell>
        </row>
        <row r="25169">
          <cell r="C25169" t="str">
            <v>18109510600</v>
          </cell>
          <cell r="D25169">
            <v>2</v>
          </cell>
        </row>
        <row r="25170">
          <cell r="C25170" t="str">
            <v>18109510701</v>
          </cell>
          <cell r="D25170">
            <v>2</v>
          </cell>
        </row>
        <row r="25171">
          <cell r="C25171" t="str">
            <v>18109510702</v>
          </cell>
          <cell r="D25171">
            <v>2</v>
          </cell>
        </row>
        <row r="25172">
          <cell r="C25172" t="str">
            <v>18109510800</v>
          </cell>
          <cell r="D25172">
            <v>2</v>
          </cell>
        </row>
        <row r="25173">
          <cell r="C25173" t="str">
            <v>18109510900</v>
          </cell>
          <cell r="D25173">
            <v>2</v>
          </cell>
        </row>
        <row r="25174">
          <cell r="C25174" t="str">
            <v>18109511000</v>
          </cell>
          <cell r="D25174">
            <v>2</v>
          </cell>
        </row>
        <row r="25175">
          <cell r="C25175" t="str">
            <v>18111100400</v>
          </cell>
          <cell r="D25175">
            <v>2</v>
          </cell>
        </row>
        <row r="25176">
          <cell r="C25176" t="str">
            <v>18111100500</v>
          </cell>
          <cell r="D25176">
            <v>2</v>
          </cell>
        </row>
        <row r="25177">
          <cell r="C25177" t="str">
            <v>18111100600</v>
          </cell>
          <cell r="D25177">
            <v>10</v>
          </cell>
        </row>
        <row r="25178">
          <cell r="C25178" t="str">
            <v>18111100700</v>
          </cell>
          <cell r="D25178">
            <v>10</v>
          </cell>
        </row>
        <row r="25179">
          <cell r="C25179" t="str">
            <v>18113971700</v>
          </cell>
          <cell r="D25179">
            <v>4</v>
          </cell>
        </row>
        <row r="25180">
          <cell r="C25180" t="str">
            <v>18113971800</v>
          </cell>
          <cell r="D25180">
            <v>4</v>
          </cell>
        </row>
        <row r="25181">
          <cell r="C25181" t="str">
            <v>18113971900</v>
          </cell>
          <cell r="D25181">
            <v>4</v>
          </cell>
        </row>
        <row r="25182">
          <cell r="C25182" t="str">
            <v>18113972000</v>
          </cell>
          <cell r="D25182">
            <v>5</v>
          </cell>
        </row>
        <row r="25183">
          <cell r="C25183" t="str">
            <v>18113972100</v>
          </cell>
          <cell r="D25183">
            <v>3</v>
          </cell>
        </row>
        <row r="25184">
          <cell r="C25184" t="str">
            <v>18113972200</v>
          </cell>
          <cell r="D25184">
            <v>7</v>
          </cell>
        </row>
        <row r="25185">
          <cell r="C25185" t="str">
            <v>18113972300</v>
          </cell>
          <cell r="D25185">
            <v>9</v>
          </cell>
        </row>
        <row r="25186">
          <cell r="C25186" t="str">
            <v>18113972400</v>
          </cell>
          <cell r="D25186">
            <v>10</v>
          </cell>
        </row>
        <row r="25187">
          <cell r="C25187" t="str">
            <v>18113972500</v>
          </cell>
          <cell r="D25187">
            <v>3</v>
          </cell>
        </row>
        <row r="25188">
          <cell r="C25188" t="str">
            <v>18113972600</v>
          </cell>
          <cell r="D25188">
            <v>3</v>
          </cell>
        </row>
        <row r="25189">
          <cell r="C25189" t="str">
            <v>18115965700</v>
          </cell>
          <cell r="D25189">
            <v>10</v>
          </cell>
        </row>
        <row r="25190">
          <cell r="C25190" t="str">
            <v>18115965800</v>
          </cell>
          <cell r="D25190">
            <v>2</v>
          </cell>
        </row>
        <row r="25191">
          <cell r="C25191" t="str">
            <v>18117951300</v>
          </cell>
          <cell r="D25191">
            <v>10</v>
          </cell>
        </row>
        <row r="25192">
          <cell r="C25192" t="str">
            <v>18117951400</v>
          </cell>
          <cell r="D25192">
            <v>10</v>
          </cell>
        </row>
        <row r="25193">
          <cell r="C25193" t="str">
            <v>18117951500</v>
          </cell>
          <cell r="D25193">
            <v>10</v>
          </cell>
        </row>
        <row r="25194">
          <cell r="C25194" t="str">
            <v>18117951600</v>
          </cell>
          <cell r="D25194">
            <v>10</v>
          </cell>
        </row>
        <row r="25195">
          <cell r="C25195" t="str">
            <v>18117951700</v>
          </cell>
          <cell r="D25195">
            <v>7</v>
          </cell>
        </row>
        <row r="25196">
          <cell r="C25196" t="str">
            <v>18117951800</v>
          </cell>
          <cell r="D25196">
            <v>2</v>
          </cell>
        </row>
        <row r="25197">
          <cell r="C25197" t="str">
            <v>18119955500</v>
          </cell>
          <cell r="D25197">
            <v>3</v>
          </cell>
        </row>
        <row r="25198">
          <cell r="C25198" t="str">
            <v>18119955600</v>
          </cell>
          <cell r="D25198">
            <v>2</v>
          </cell>
        </row>
        <row r="25199">
          <cell r="C25199" t="str">
            <v>18119955700</v>
          </cell>
          <cell r="D25199">
            <v>10</v>
          </cell>
        </row>
        <row r="25200">
          <cell r="C25200" t="str">
            <v>18119955800</v>
          </cell>
          <cell r="D25200">
            <v>2</v>
          </cell>
        </row>
        <row r="25201">
          <cell r="C25201" t="str">
            <v>18119955900</v>
          </cell>
          <cell r="D25201">
            <v>2</v>
          </cell>
        </row>
        <row r="25202">
          <cell r="C25202" t="str">
            <v>18121030100</v>
          </cell>
          <cell r="D25202">
            <v>10</v>
          </cell>
        </row>
        <row r="25203">
          <cell r="C25203" t="str">
            <v>18121030200</v>
          </cell>
          <cell r="D25203">
            <v>2</v>
          </cell>
        </row>
        <row r="25204">
          <cell r="C25204" t="str">
            <v>18121030300</v>
          </cell>
          <cell r="D25204">
            <v>7</v>
          </cell>
        </row>
        <row r="25205">
          <cell r="C25205" t="str">
            <v>18121030400</v>
          </cell>
          <cell r="D25205">
            <v>2</v>
          </cell>
        </row>
        <row r="25206">
          <cell r="C25206" t="str">
            <v>18123952200</v>
          </cell>
          <cell r="D25206">
            <v>9</v>
          </cell>
        </row>
        <row r="25207">
          <cell r="C25207" t="str">
            <v>18123952300</v>
          </cell>
          <cell r="D25207">
            <v>8</v>
          </cell>
        </row>
        <row r="25208">
          <cell r="C25208" t="str">
            <v>18123952400</v>
          </cell>
          <cell r="D25208">
            <v>7</v>
          </cell>
        </row>
        <row r="25209">
          <cell r="C25209" t="str">
            <v>18123952500</v>
          </cell>
          <cell r="D25209">
            <v>7</v>
          </cell>
        </row>
        <row r="25210">
          <cell r="C25210" t="str">
            <v>18123952600</v>
          </cell>
          <cell r="D25210">
            <v>7</v>
          </cell>
        </row>
        <row r="25211">
          <cell r="C25211" t="str">
            <v>18125953900</v>
          </cell>
          <cell r="D25211">
            <v>6</v>
          </cell>
        </row>
        <row r="25212">
          <cell r="C25212" t="str">
            <v>18125954000</v>
          </cell>
          <cell r="D25212">
            <v>10</v>
          </cell>
        </row>
        <row r="25213">
          <cell r="C25213" t="str">
            <v>18125954100</v>
          </cell>
          <cell r="D25213">
            <v>10</v>
          </cell>
        </row>
        <row r="25214">
          <cell r="C25214" t="str">
            <v>18125954200</v>
          </cell>
          <cell r="D25214">
            <v>3</v>
          </cell>
        </row>
        <row r="25215">
          <cell r="C25215" t="str">
            <v>18127050101</v>
          </cell>
          <cell r="D25215">
            <v>1</v>
          </cell>
        </row>
        <row r="25216">
          <cell r="C25216" t="str">
            <v>18127050103</v>
          </cell>
          <cell r="D25216">
            <v>2</v>
          </cell>
        </row>
        <row r="25217">
          <cell r="C25217" t="str">
            <v>18127050202</v>
          </cell>
          <cell r="D25217">
            <v>1</v>
          </cell>
        </row>
        <row r="25218">
          <cell r="C25218" t="str">
            <v>18127050203</v>
          </cell>
          <cell r="D25218">
            <v>1</v>
          </cell>
        </row>
        <row r="25219">
          <cell r="C25219" t="str">
            <v>18127050300</v>
          </cell>
          <cell r="D25219">
            <v>1</v>
          </cell>
        </row>
        <row r="25220">
          <cell r="C25220" t="str">
            <v>18127050402</v>
          </cell>
          <cell r="D25220">
            <v>1</v>
          </cell>
        </row>
        <row r="25221">
          <cell r="C25221" t="str">
            <v>18127050405</v>
          </cell>
          <cell r="D25221">
            <v>1</v>
          </cell>
        </row>
        <row r="25222">
          <cell r="C25222" t="str">
            <v>18127050407</v>
          </cell>
          <cell r="D25222">
            <v>1</v>
          </cell>
        </row>
        <row r="25223">
          <cell r="C25223" t="str">
            <v>18127050501</v>
          </cell>
          <cell r="D25223">
            <v>1</v>
          </cell>
        </row>
        <row r="25224">
          <cell r="C25224" t="str">
            <v>18127050503</v>
          </cell>
          <cell r="D25224">
            <v>1</v>
          </cell>
        </row>
        <row r="25225">
          <cell r="C25225" t="str">
            <v>18127050505</v>
          </cell>
          <cell r="D25225">
            <v>1</v>
          </cell>
        </row>
        <row r="25226">
          <cell r="C25226" t="str">
            <v>18127050506</v>
          </cell>
          <cell r="D25226">
            <v>1</v>
          </cell>
        </row>
        <row r="25227">
          <cell r="C25227" t="str">
            <v>18127050507</v>
          </cell>
          <cell r="D25227">
            <v>1</v>
          </cell>
        </row>
        <row r="25228">
          <cell r="C25228" t="str">
            <v>18127050508</v>
          </cell>
          <cell r="D25228">
            <v>1</v>
          </cell>
        </row>
        <row r="25229">
          <cell r="C25229" t="str">
            <v>18127050509</v>
          </cell>
          <cell r="D25229">
            <v>1</v>
          </cell>
        </row>
        <row r="25230">
          <cell r="C25230" t="str">
            <v>18127050602</v>
          </cell>
          <cell r="D25230">
            <v>1</v>
          </cell>
        </row>
        <row r="25231">
          <cell r="C25231" t="str">
            <v>18127050603</v>
          </cell>
          <cell r="D25231">
            <v>1</v>
          </cell>
        </row>
        <row r="25232">
          <cell r="C25232" t="str">
            <v>18127050604</v>
          </cell>
          <cell r="D25232">
            <v>1</v>
          </cell>
        </row>
        <row r="25233">
          <cell r="C25233" t="str">
            <v>18127050702</v>
          </cell>
          <cell r="D25233">
            <v>1</v>
          </cell>
        </row>
        <row r="25234">
          <cell r="C25234" t="str">
            <v>18127050703</v>
          </cell>
          <cell r="D25234">
            <v>1</v>
          </cell>
        </row>
        <row r="25235">
          <cell r="C25235" t="str">
            <v>18127050704</v>
          </cell>
          <cell r="D25235">
            <v>1</v>
          </cell>
        </row>
        <row r="25236">
          <cell r="C25236" t="str">
            <v>18127050800</v>
          </cell>
          <cell r="D25236">
            <v>1</v>
          </cell>
        </row>
        <row r="25237">
          <cell r="C25237" t="str">
            <v>18127050900</v>
          </cell>
          <cell r="D25237">
            <v>1</v>
          </cell>
        </row>
        <row r="25238">
          <cell r="C25238" t="str">
            <v>18127051002</v>
          </cell>
          <cell r="D25238">
            <v>1</v>
          </cell>
        </row>
        <row r="25239">
          <cell r="C25239" t="str">
            <v>18127051005</v>
          </cell>
          <cell r="D25239">
            <v>2</v>
          </cell>
        </row>
        <row r="25240">
          <cell r="C25240" t="str">
            <v>18127051006</v>
          </cell>
          <cell r="D25240">
            <v>1</v>
          </cell>
        </row>
        <row r="25241">
          <cell r="C25241" t="str">
            <v>18127051007</v>
          </cell>
          <cell r="D25241">
            <v>1</v>
          </cell>
        </row>
        <row r="25242">
          <cell r="C25242" t="str">
            <v>18127051008</v>
          </cell>
          <cell r="D25242">
            <v>2</v>
          </cell>
        </row>
        <row r="25243">
          <cell r="C25243" t="str">
            <v>18127051101</v>
          </cell>
          <cell r="D25243">
            <v>2</v>
          </cell>
        </row>
        <row r="25244">
          <cell r="C25244" t="str">
            <v>18127051102</v>
          </cell>
          <cell r="D25244">
            <v>2</v>
          </cell>
        </row>
        <row r="25245">
          <cell r="C25245" t="str">
            <v>18127980001</v>
          </cell>
          <cell r="D25245">
            <v>1</v>
          </cell>
        </row>
        <row r="25246">
          <cell r="C25246" t="str">
            <v>18127980002</v>
          </cell>
          <cell r="D25246">
            <v>10</v>
          </cell>
        </row>
        <row r="25247">
          <cell r="C25247" t="str">
            <v>18127990000</v>
          </cell>
          <cell r="D25247">
            <v>99</v>
          </cell>
        </row>
        <row r="25248">
          <cell r="C25248" t="str">
            <v>18129040100</v>
          </cell>
          <cell r="D25248">
            <v>2</v>
          </cell>
        </row>
        <row r="25249">
          <cell r="C25249" t="str">
            <v>18129040200</v>
          </cell>
          <cell r="D25249">
            <v>10</v>
          </cell>
        </row>
        <row r="25250">
          <cell r="C25250" t="str">
            <v>18129040300</v>
          </cell>
          <cell r="D25250">
            <v>2</v>
          </cell>
        </row>
        <row r="25251">
          <cell r="C25251" t="str">
            <v>18129040400</v>
          </cell>
          <cell r="D25251">
            <v>2</v>
          </cell>
        </row>
        <row r="25252">
          <cell r="C25252" t="str">
            <v>18129040500</v>
          </cell>
          <cell r="D25252">
            <v>10</v>
          </cell>
        </row>
        <row r="25253">
          <cell r="C25253" t="str">
            <v>18129040600</v>
          </cell>
          <cell r="D25253">
            <v>7</v>
          </cell>
        </row>
        <row r="25254">
          <cell r="C25254" t="str">
            <v>18129040700</v>
          </cell>
          <cell r="D25254">
            <v>7</v>
          </cell>
        </row>
        <row r="25255">
          <cell r="C25255" t="str">
            <v>18131958900</v>
          </cell>
          <cell r="D25255">
            <v>8</v>
          </cell>
        </row>
        <row r="25256">
          <cell r="C25256" t="str">
            <v>18131959000</v>
          </cell>
          <cell r="D25256">
            <v>7</v>
          </cell>
        </row>
        <row r="25257">
          <cell r="C25257" t="str">
            <v>18131959100</v>
          </cell>
          <cell r="D25257">
            <v>3</v>
          </cell>
        </row>
        <row r="25258">
          <cell r="C25258" t="str">
            <v>18131959200</v>
          </cell>
          <cell r="D25258">
            <v>10</v>
          </cell>
        </row>
        <row r="25259">
          <cell r="C25259" t="str">
            <v>18133956000</v>
          </cell>
          <cell r="D25259">
            <v>2</v>
          </cell>
        </row>
        <row r="25260">
          <cell r="C25260" t="str">
            <v>18133956100</v>
          </cell>
          <cell r="D25260">
            <v>5</v>
          </cell>
        </row>
        <row r="25261">
          <cell r="C25261" t="str">
            <v>18133956200</v>
          </cell>
          <cell r="D25261">
            <v>4</v>
          </cell>
        </row>
        <row r="25262">
          <cell r="C25262" t="str">
            <v>18133956300</v>
          </cell>
          <cell r="D25262">
            <v>4</v>
          </cell>
        </row>
        <row r="25263">
          <cell r="C25263" t="str">
            <v>18133956400</v>
          </cell>
          <cell r="D25263">
            <v>2</v>
          </cell>
        </row>
        <row r="25264">
          <cell r="C25264" t="str">
            <v>18133956500</v>
          </cell>
          <cell r="D25264">
            <v>2</v>
          </cell>
        </row>
        <row r="25265">
          <cell r="C25265" t="str">
            <v>18133956600</v>
          </cell>
          <cell r="D25265">
            <v>3</v>
          </cell>
        </row>
        <row r="25266">
          <cell r="C25266" t="str">
            <v>18135951400</v>
          </cell>
          <cell r="D25266">
            <v>9</v>
          </cell>
        </row>
        <row r="25267">
          <cell r="C25267" t="str">
            <v>18135951500</v>
          </cell>
          <cell r="D25267">
            <v>2</v>
          </cell>
        </row>
        <row r="25268">
          <cell r="C25268" t="str">
            <v>18135951600</v>
          </cell>
          <cell r="D25268">
            <v>7</v>
          </cell>
        </row>
        <row r="25269">
          <cell r="C25269" t="str">
            <v>18135951700</v>
          </cell>
          <cell r="D25269">
            <v>7</v>
          </cell>
        </row>
        <row r="25270">
          <cell r="C25270" t="str">
            <v>18135951800</v>
          </cell>
          <cell r="D25270">
            <v>7</v>
          </cell>
        </row>
        <row r="25271">
          <cell r="C25271" t="str">
            <v>18135951900</v>
          </cell>
          <cell r="D25271">
            <v>1</v>
          </cell>
        </row>
        <row r="25272">
          <cell r="C25272" t="str">
            <v>18135952000</v>
          </cell>
          <cell r="D25272">
            <v>6</v>
          </cell>
        </row>
        <row r="25273">
          <cell r="C25273" t="str">
            <v>18135952100</v>
          </cell>
          <cell r="D25273">
            <v>10</v>
          </cell>
        </row>
        <row r="25274">
          <cell r="C25274" t="str">
            <v>18137968400</v>
          </cell>
          <cell r="D25274">
            <v>3</v>
          </cell>
        </row>
        <row r="25275">
          <cell r="C25275" t="str">
            <v>18137968500</v>
          </cell>
          <cell r="D25275">
            <v>7</v>
          </cell>
        </row>
        <row r="25276">
          <cell r="C25276" t="str">
            <v>18137968600</v>
          </cell>
          <cell r="D25276">
            <v>10</v>
          </cell>
        </row>
        <row r="25277">
          <cell r="C25277" t="str">
            <v>18137968700</v>
          </cell>
          <cell r="D25277">
            <v>10</v>
          </cell>
        </row>
        <row r="25278">
          <cell r="C25278" t="str">
            <v>18137968800</v>
          </cell>
          <cell r="D25278">
            <v>10</v>
          </cell>
        </row>
        <row r="25279">
          <cell r="C25279" t="str">
            <v>18137968900</v>
          </cell>
          <cell r="D25279">
            <v>2</v>
          </cell>
        </row>
        <row r="25280">
          <cell r="C25280" t="str">
            <v>18139974100</v>
          </cell>
          <cell r="D25280">
            <v>10</v>
          </cell>
        </row>
        <row r="25281">
          <cell r="C25281" t="str">
            <v>18139974200</v>
          </cell>
          <cell r="D25281">
            <v>2</v>
          </cell>
        </row>
        <row r="25282">
          <cell r="C25282" t="str">
            <v>18139974300</v>
          </cell>
          <cell r="D25282">
            <v>7</v>
          </cell>
        </row>
        <row r="25283">
          <cell r="C25283" t="str">
            <v>18139974400</v>
          </cell>
          <cell r="D25283">
            <v>7</v>
          </cell>
        </row>
        <row r="25284">
          <cell r="C25284" t="str">
            <v>18139974500</v>
          </cell>
          <cell r="D25284">
            <v>5</v>
          </cell>
        </row>
        <row r="25285">
          <cell r="C25285" t="str">
            <v>18141000100</v>
          </cell>
          <cell r="D25285">
            <v>1</v>
          </cell>
        </row>
        <row r="25286">
          <cell r="C25286" t="str">
            <v>18141000200</v>
          </cell>
          <cell r="D25286">
            <v>1</v>
          </cell>
        </row>
        <row r="25287">
          <cell r="C25287" t="str">
            <v>18141000301</v>
          </cell>
          <cell r="D25287">
            <v>1</v>
          </cell>
        </row>
        <row r="25288">
          <cell r="C25288" t="str">
            <v>18141000302</v>
          </cell>
          <cell r="D25288">
            <v>1</v>
          </cell>
        </row>
        <row r="25289">
          <cell r="C25289" t="str">
            <v>18141000400</v>
          </cell>
          <cell r="D25289">
            <v>1</v>
          </cell>
        </row>
        <row r="25290">
          <cell r="C25290" t="str">
            <v>18141000500</v>
          </cell>
          <cell r="D25290">
            <v>1</v>
          </cell>
        </row>
        <row r="25291">
          <cell r="C25291" t="str">
            <v>18141000600</v>
          </cell>
          <cell r="D25291">
            <v>1</v>
          </cell>
        </row>
        <row r="25292">
          <cell r="C25292" t="str">
            <v>18141000700</v>
          </cell>
          <cell r="D25292">
            <v>1</v>
          </cell>
        </row>
        <row r="25293">
          <cell r="C25293" t="str">
            <v>18141000800</v>
          </cell>
          <cell r="D25293">
            <v>1</v>
          </cell>
        </row>
        <row r="25294">
          <cell r="C25294" t="str">
            <v>18141000900</v>
          </cell>
          <cell r="D25294">
            <v>1</v>
          </cell>
        </row>
        <row r="25295">
          <cell r="C25295" t="str">
            <v>18141001000</v>
          </cell>
          <cell r="D25295">
            <v>1</v>
          </cell>
        </row>
        <row r="25296">
          <cell r="C25296" t="str">
            <v>18141001100</v>
          </cell>
          <cell r="D25296">
            <v>1</v>
          </cell>
        </row>
        <row r="25297">
          <cell r="C25297" t="str">
            <v>18141001200</v>
          </cell>
          <cell r="D25297">
            <v>1</v>
          </cell>
        </row>
        <row r="25298">
          <cell r="C25298" t="str">
            <v>18141001300</v>
          </cell>
          <cell r="D25298">
            <v>1</v>
          </cell>
        </row>
        <row r="25299">
          <cell r="C25299" t="str">
            <v>18141001400</v>
          </cell>
          <cell r="D25299">
            <v>1</v>
          </cell>
        </row>
        <row r="25300">
          <cell r="C25300" t="str">
            <v>18141001500</v>
          </cell>
          <cell r="D25300">
            <v>1</v>
          </cell>
        </row>
        <row r="25301">
          <cell r="C25301" t="str">
            <v>18141001600</v>
          </cell>
          <cell r="D25301">
            <v>1</v>
          </cell>
        </row>
        <row r="25302">
          <cell r="C25302" t="str">
            <v>18141001700</v>
          </cell>
          <cell r="D25302">
            <v>1</v>
          </cell>
        </row>
        <row r="25303">
          <cell r="C25303" t="str">
            <v>18141001900</v>
          </cell>
          <cell r="D25303">
            <v>1</v>
          </cell>
        </row>
        <row r="25304">
          <cell r="C25304" t="str">
            <v>18141002000</v>
          </cell>
          <cell r="D25304">
            <v>1</v>
          </cell>
        </row>
        <row r="25305">
          <cell r="C25305" t="str">
            <v>18141002100</v>
          </cell>
          <cell r="D25305">
            <v>1</v>
          </cell>
        </row>
        <row r="25306">
          <cell r="C25306" t="str">
            <v>18141002200</v>
          </cell>
          <cell r="D25306">
            <v>1</v>
          </cell>
        </row>
        <row r="25307">
          <cell r="C25307" t="str">
            <v>18141002300</v>
          </cell>
          <cell r="D25307">
            <v>1</v>
          </cell>
        </row>
        <row r="25308">
          <cell r="C25308" t="str">
            <v>18141002400</v>
          </cell>
          <cell r="D25308">
            <v>1</v>
          </cell>
        </row>
        <row r="25309">
          <cell r="C25309" t="str">
            <v>18141002500</v>
          </cell>
          <cell r="D25309">
            <v>1</v>
          </cell>
        </row>
        <row r="25310">
          <cell r="C25310" t="str">
            <v>18141002600</v>
          </cell>
          <cell r="D25310">
            <v>1</v>
          </cell>
        </row>
        <row r="25311">
          <cell r="C25311" t="str">
            <v>18141002700</v>
          </cell>
          <cell r="D25311">
            <v>1</v>
          </cell>
        </row>
        <row r="25312">
          <cell r="C25312" t="str">
            <v>18141002800</v>
          </cell>
          <cell r="D25312">
            <v>1</v>
          </cell>
        </row>
        <row r="25313">
          <cell r="C25313" t="str">
            <v>18141002900</v>
          </cell>
          <cell r="D25313">
            <v>1</v>
          </cell>
        </row>
        <row r="25314">
          <cell r="C25314" t="str">
            <v>18141003000</v>
          </cell>
          <cell r="D25314">
            <v>1</v>
          </cell>
        </row>
        <row r="25315">
          <cell r="C25315" t="str">
            <v>18141003100</v>
          </cell>
          <cell r="D25315">
            <v>1</v>
          </cell>
        </row>
        <row r="25316">
          <cell r="C25316" t="str">
            <v>18141003200</v>
          </cell>
          <cell r="D25316">
            <v>1</v>
          </cell>
        </row>
        <row r="25317">
          <cell r="C25317" t="str">
            <v>18141003300</v>
          </cell>
          <cell r="D25317">
            <v>1</v>
          </cell>
        </row>
        <row r="25318">
          <cell r="C25318" t="str">
            <v>18141003400</v>
          </cell>
          <cell r="D25318">
            <v>1</v>
          </cell>
        </row>
        <row r="25319">
          <cell r="C25319" t="str">
            <v>18141003500</v>
          </cell>
          <cell r="D25319">
            <v>1</v>
          </cell>
        </row>
        <row r="25320">
          <cell r="C25320" t="str">
            <v>18141010100</v>
          </cell>
          <cell r="D25320">
            <v>1</v>
          </cell>
        </row>
        <row r="25321">
          <cell r="C25321" t="str">
            <v>18141010200</v>
          </cell>
          <cell r="D25321">
            <v>1</v>
          </cell>
        </row>
        <row r="25322">
          <cell r="C25322" t="str">
            <v>18141010300</v>
          </cell>
          <cell r="D25322">
            <v>1</v>
          </cell>
        </row>
        <row r="25323">
          <cell r="C25323" t="str">
            <v>18141010400</v>
          </cell>
          <cell r="D25323">
            <v>1</v>
          </cell>
        </row>
        <row r="25324">
          <cell r="C25324" t="str">
            <v>18141010500</v>
          </cell>
          <cell r="D25324">
            <v>1</v>
          </cell>
        </row>
        <row r="25325">
          <cell r="C25325" t="str">
            <v>18141010600</v>
          </cell>
          <cell r="D25325">
            <v>1</v>
          </cell>
        </row>
        <row r="25326">
          <cell r="C25326" t="str">
            <v>18141010700</v>
          </cell>
          <cell r="D25326">
            <v>1</v>
          </cell>
        </row>
        <row r="25327">
          <cell r="C25327" t="str">
            <v>18141010800</v>
          </cell>
          <cell r="D25327">
            <v>2</v>
          </cell>
        </row>
        <row r="25328">
          <cell r="C25328" t="str">
            <v>18141010900</v>
          </cell>
          <cell r="D25328">
            <v>1</v>
          </cell>
        </row>
        <row r="25329">
          <cell r="C25329" t="str">
            <v>18141011000</v>
          </cell>
          <cell r="D25329">
            <v>1</v>
          </cell>
        </row>
        <row r="25330">
          <cell r="C25330" t="str">
            <v>18141011100</v>
          </cell>
          <cell r="D25330">
            <v>1</v>
          </cell>
        </row>
        <row r="25331">
          <cell r="C25331" t="str">
            <v>18141011201</v>
          </cell>
          <cell r="D25331">
            <v>1</v>
          </cell>
        </row>
        <row r="25332">
          <cell r="C25332" t="str">
            <v>18141011202</v>
          </cell>
          <cell r="D25332">
            <v>1</v>
          </cell>
        </row>
        <row r="25333">
          <cell r="C25333" t="str">
            <v>18141011301</v>
          </cell>
          <cell r="D25333">
            <v>1</v>
          </cell>
        </row>
        <row r="25334">
          <cell r="C25334" t="str">
            <v>18141011302</v>
          </cell>
          <cell r="D25334">
            <v>1</v>
          </cell>
        </row>
        <row r="25335">
          <cell r="C25335" t="str">
            <v>18141011303</v>
          </cell>
          <cell r="D25335">
            <v>1</v>
          </cell>
        </row>
        <row r="25336">
          <cell r="C25336" t="str">
            <v>18141011304</v>
          </cell>
          <cell r="D25336">
            <v>1</v>
          </cell>
        </row>
        <row r="25337">
          <cell r="C25337" t="str">
            <v>18141011305</v>
          </cell>
          <cell r="D25337">
            <v>1</v>
          </cell>
        </row>
        <row r="25338">
          <cell r="C25338" t="str">
            <v>18141011306</v>
          </cell>
          <cell r="D25338">
            <v>1</v>
          </cell>
        </row>
        <row r="25339">
          <cell r="C25339" t="str">
            <v>18141011403</v>
          </cell>
          <cell r="D25339">
            <v>1</v>
          </cell>
        </row>
        <row r="25340">
          <cell r="C25340" t="str">
            <v>18141011404</v>
          </cell>
          <cell r="D25340">
            <v>1</v>
          </cell>
        </row>
        <row r="25341">
          <cell r="C25341" t="str">
            <v>18141011405</v>
          </cell>
          <cell r="D25341">
            <v>1</v>
          </cell>
        </row>
        <row r="25342">
          <cell r="C25342" t="str">
            <v>18141011406</v>
          </cell>
          <cell r="D25342">
            <v>1</v>
          </cell>
        </row>
        <row r="25343">
          <cell r="C25343" t="str">
            <v>18141011501</v>
          </cell>
          <cell r="D25343">
            <v>1</v>
          </cell>
        </row>
        <row r="25344">
          <cell r="C25344" t="str">
            <v>18141011503</v>
          </cell>
          <cell r="D25344">
            <v>1</v>
          </cell>
        </row>
        <row r="25345">
          <cell r="C25345" t="str">
            <v>18141011504</v>
          </cell>
          <cell r="D25345">
            <v>1</v>
          </cell>
        </row>
        <row r="25346">
          <cell r="C25346" t="str">
            <v>18141011505</v>
          </cell>
          <cell r="D25346">
            <v>1</v>
          </cell>
        </row>
        <row r="25347">
          <cell r="C25347" t="str">
            <v>18141011506</v>
          </cell>
          <cell r="D25347">
            <v>1</v>
          </cell>
        </row>
        <row r="25348">
          <cell r="C25348" t="str">
            <v>18141011601</v>
          </cell>
          <cell r="D25348">
            <v>1</v>
          </cell>
        </row>
        <row r="25349">
          <cell r="C25349" t="str">
            <v>18141011602</v>
          </cell>
          <cell r="D25349">
            <v>1</v>
          </cell>
        </row>
        <row r="25350">
          <cell r="C25350" t="str">
            <v>18141011701</v>
          </cell>
          <cell r="D25350">
            <v>1</v>
          </cell>
        </row>
        <row r="25351">
          <cell r="C25351" t="str">
            <v>18141011702</v>
          </cell>
          <cell r="D25351">
            <v>1</v>
          </cell>
        </row>
        <row r="25352">
          <cell r="C25352" t="str">
            <v>18141011801</v>
          </cell>
          <cell r="D25352">
            <v>1</v>
          </cell>
        </row>
        <row r="25353">
          <cell r="C25353" t="str">
            <v>18141011802</v>
          </cell>
          <cell r="D25353">
            <v>1</v>
          </cell>
        </row>
        <row r="25354">
          <cell r="C25354" t="str">
            <v>18141011900</v>
          </cell>
          <cell r="D25354">
            <v>1</v>
          </cell>
        </row>
        <row r="25355">
          <cell r="C25355" t="str">
            <v>18141012000</v>
          </cell>
          <cell r="D25355">
            <v>2</v>
          </cell>
        </row>
        <row r="25356">
          <cell r="C25356" t="str">
            <v>18141012100</v>
          </cell>
          <cell r="D25356">
            <v>2</v>
          </cell>
        </row>
        <row r="25357">
          <cell r="C25357" t="str">
            <v>18141012200</v>
          </cell>
          <cell r="D25357">
            <v>7</v>
          </cell>
        </row>
        <row r="25358">
          <cell r="C25358" t="str">
            <v>18141012300</v>
          </cell>
          <cell r="D25358">
            <v>2</v>
          </cell>
        </row>
        <row r="25359">
          <cell r="C25359" t="str">
            <v>18141012400</v>
          </cell>
          <cell r="D25359">
            <v>2</v>
          </cell>
        </row>
        <row r="25360">
          <cell r="C25360" t="str">
            <v>18143966700</v>
          </cell>
          <cell r="D25360">
            <v>5</v>
          </cell>
        </row>
        <row r="25361">
          <cell r="C25361" t="str">
            <v>18143966800</v>
          </cell>
          <cell r="D25361">
            <v>4</v>
          </cell>
        </row>
        <row r="25362">
          <cell r="C25362" t="str">
            <v>18143966900</v>
          </cell>
          <cell r="D25362">
            <v>5</v>
          </cell>
        </row>
        <row r="25363">
          <cell r="C25363" t="str">
            <v>18143967000</v>
          </cell>
          <cell r="D25363">
            <v>4</v>
          </cell>
        </row>
        <row r="25364">
          <cell r="C25364" t="str">
            <v>18143967100</v>
          </cell>
          <cell r="D25364">
            <v>2</v>
          </cell>
        </row>
        <row r="25365">
          <cell r="C25365" t="str">
            <v>18145710100</v>
          </cell>
          <cell r="D25365">
            <v>2</v>
          </cell>
        </row>
        <row r="25366">
          <cell r="C25366" t="str">
            <v>18145710200</v>
          </cell>
          <cell r="D25366">
            <v>2</v>
          </cell>
        </row>
        <row r="25367">
          <cell r="C25367" t="str">
            <v>18145710300</v>
          </cell>
          <cell r="D25367">
            <v>2</v>
          </cell>
        </row>
        <row r="25368">
          <cell r="C25368" t="str">
            <v>18145710400</v>
          </cell>
          <cell r="D25368">
            <v>4</v>
          </cell>
        </row>
        <row r="25369">
          <cell r="C25369" t="str">
            <v>18145710500</v>
          </cell>
          <cell r="D25369">
            <v>4</v>
          </cell>
        </row>
        <row r="25370">
          <cell r="C25370" t="str">
            <v>18145710601</v>
          </cell>
          <cell r="D25370">
            <v>4</v>
          </cell>
        </row>
        <row r="25371">
          <cell r="C25371" t="str">
            <v>18145710602</v>
          </cell>
          <cell r="D25371">
            <v>4</v>
          </cell>
        </row>
        <row r="25372">
          <cell r="C25372" t="str">
            <v>18145710700</v>
          </cell>
          <cell r="D25372">
            <v>4</v>
          </cell>
        </row>
        <row r="25373">
          <cell r="C25373" t="str">
            <v>18145710800</v>
          </cell>
          <cell r="D25373">
            <v>5</v>
          </cell>
        </row>
        <row r="25374">
          <cell r="C25374" t="str">
            <v>18145710900</v>
          </cell>
          <cell r="D25374">
            <v>6</v>
          </cell>
        </row>
        <row r="25375">
          <cell r="C25375" t="str">
            <v>18147952700</v>
          </cell>
          <cell r="D25375">
            <v>6</v>
          </cell>
        </row>
        <row r="25376">
          <cell r="C25376" t="str">
            <v>18147952800</v>
          </cell>
          <cell r="D25376">
            <v>3</v>
          </cell>
        </row>
        <row r="25377">
          <cell r="C25377" t="str">
            <v>18147952900</v>
          </cell>
          <cell r="D25377">
            <v>2</v>
          </cell>
        </row>
        <row r="25378">
          <cell r="C25378" t="str">
            <v>18147953000</v>
          </cell>
          <cell r="D25378">
            <v>2</v>
          </cell>
        </row>
        <row r="25379">
          <cell r="C25379" t="str">
            <v>18147953100</v>
          </cell>
          <cell r="D25379">
            <v>10</v>
          </cell>
        </row>
        <row r="25380">
          <cell r="C25380" t="str">
            <v>18149953600</v>
          </cell>
          <cell r="D25380">
            <v>7</v>
          </cell>
        </row>
        <row r="25381">
          <cell r="C25381" t="str">
            <v>18149953700</v>
          </cell>
          <cell r="D25381">
            <v>6</v>
          </cell>
        </row>
        <row r="25382">
          <cell r="C25382" t="str">
            <v>18149953800</v>
          </cell>
          <cell r="D25382">
            <v>6</v>
          </cell>
        </row>
        <row r="25383">
          <cell r="C25383" t="str">
            <v>18149953900</v>
          </cell>
          <cell r="D25383">
            <v>9</v>
          </cell>
        </row>
        <row r="25384">
          <cell r="C25384" t="str">
            <v>18149954000</v>
          </cell>
          <cell r="D25384">
            <v>7</v>
          </cell>
        </row>
        <row r="25385">
          <cell r="C25385" t="str">
            <v>18149954100</v>
          </cell>
          <cell r="D25385">
            <v>3</v>
          </cell>
        </row>
        <row r="25386">
          <cell r="C25386" t="str">
            <v>18149954200</v>
          </cell>
          <cell r="D25386">
            <v>3</v>
          </cell>
        </row>
        <row r="25387">
          <cell r="C25387" t="str">
            <v>18151970800</v>
          </cell>
          <cell r="D25387">
            <v>10</v>
          </cell>
        </row>
        <row r="25388">
          <cell r="C25388" t="str">
            <v>18151970900</v>
          </cell>
          <cell r="D25388">
            <v>6</v>
          </cell>
        </row>
        <row r="25389">
          <cell r="C25389" t="str">
            <v>18151971000</v>
          </cell>
          <cell r="D25389">
            <v>5</v>
          </cell>
        </row>
        <row r="25390">
          <cell r="C25390" t="str">
            <v>18151971100</v>
          </cell>
          <cell r="D25390">
            <v>4</v>
          </cell>
        </row>
        <row r="25391">
          <cell r="C25391" t="str">
            <v>18151971200</v>
          </cell>
          <cell r="D25391">
            <v>5</v>
          </cell>
        </row>
        <row r="25392">
          <cell r="C25392" t="str">
            <v>18151971300</v>
          </cell>
          <cell r="D25392">
            <v>4</v>
          </cell>
        </row>
        <row r="25393">
          <cell r="C25393" t="str">
            <v>18151971400</v>
          </cell>
          <cell r="D25393">
            <v>4</v>
          </cell>
        </row>
        <row r="25394">
          <cell r="C25394" t="str">
            <v>18151971500</v>
          </cell>
          <cell r="D25394">
            <v>5</v>
          </cell>
        </row>
        <row r="25395">
          <cell r="C25395" t="str">
            <v>18151971600</v>
          </cell>
          <cell r="D25395">
            <v>6</v>
          </cell>
        </row>
        <row r="25396">
          <cell r="C25396" t="str">
            <v>18153050100</v>
          </cell>
          <cell r="D25396">
            <v>2</v>
          </cell>
        </row>
        <row r="25397">
          <cell r="C25397" t="str">
            <v>18153050200</v>
          </cell>
          <cell r="D25397">
            <v>2</v>
          </cell>
        </row>
        <row r="25398">
          <cell r="C25398" t="str">
            <v>18153050300</v>
          </cell>
          <cell r="D25398">
            <v>7</v>
          </cell>
        </row>
        <row r="25399">
          <cell r="C25399" t="str">
            <v>18153050400</v>
          </cell>
          <cell r="D25399">
            <v>9</v>
          </cell>
        </row>
        <row r="25400">
          <cell r="C25400" t="str">
            <v>18153050500</v>
          </cell>
          <cell r="D25400">
            <v>10</v>
          </cell>
        </row>
        <row r="25401">
          <cell r="C25401" t="str">
            <v>18155965700</v>
          </cell>
          <cell r="D25401">
            <v>3</v>
          </cell>
        </row>
        <row r="25402">
          <cell r="C25402" t="str">
            <v>18155965800</v>
          </cell>
          <cell r="D25402">
            <v>3</v>
          </cell>
        </row>
        <row r="25403">
          <cell r="C25403" t="str">
            <v>18155965900</v>
          </cell>
          <cell r="D25403">
            <v>10</v>
          </cell>
        </row>
        <row r="25404">
          <cell r="C25404" t="str">
            <v>18157000100</v>
          </cell>
          <cell r="D25404">
            <v>1</v>
          </cell>
        </row>
        <row r="25405">
          <cell r="C25405" t="str">
            <v>18157000200</v>
          </cell>
          <cell r="D25405">
            <v>1</v>
          </cell>
        </row>
        <row r="25406">
          <cell r="C25406" t="str">
            <v>18157000300</v>
          </cell>
          <cell r="D25406">
            <v>1</v>
          </cell>
        </row>
        <row r="25407">
          <cell r="C25407" t="str">
            <v>18157000400</v>
          </cell>
          <cell r="D25407">
            <v>1</v>
          </cell>
        </row>
        <row r="25408">
          <cell r="C25408" t="str">
            <v>18157000700</v>
          </cell>
          <cell r="D25408">
            <v>1</v>
          </cell>
        </row>
        <row r="25409">
          <cell r="C25409" t="str">
            <v>18157000800</v>
          </cell>
          <cell r="D25409">
            <v>1</v>
          </cell>
        </row>
        <row r="25410">
          <cell r="C25410" t="str">
            <v>18157001000</v>
          </cell>
          <cell r="D25410">
            <v>1</v>
          </cell>
        </row>
        <row r="25411">
          <cell r="C25411" t="str">
            <v>18157001100</v>
          </cell>
          <cell r="D25411">
            <v>1</v>
          </cell>
        </row>
        <row r="25412">
          <cell r="C25412" t="str">
            <v>18157001200</v>
          </cell>
          <cell r="D25412">
            <v>1</v>
          </cell>
        </row>
        <row r="25413">
          <cell r="C25413" t="str">
            <v>18157001300</v>
          </cell>
          <cell r="D25413">
            <v>1</v>
          </cell>
        </row>
        <row r="25414">
          <cell r="C25414" t="str">
            <v>18157001400</v>
          </cell>
          <cell r="D25414">
            <v>1</v>
          </cell>
        </row>
        <row r="25415">
          <cell r="C25415" t="str">
            <v>18157001501</v>
          </cell>
          <cell r="D25415">
            <v>1</v>
          </cell>
        </row>
        <row r="25416">
          <cell r="C25416" t="str">
            <v>18157001502</v>
          </cell>
          <cell r="D25416">
            <v>1</v>
          </cell>
        </row>
        <row r="25417">
          <cell r="C25417" t="str">
            <v>18157001600</v>
          </cell>
          <cell r="D25417">
            <v>1</v>
          </cell>
        </row>
        <row r="25418">
          <cell r="C25418" t="str">
            <v>18157001700</v>
          </cell>
          <cell r="D25418">
            <v>1</v>
          </cell>
        </row>
        <row r="25419">
          <cell r="C25419" t="str">
            <v>18157001800</v>
          </cell>
          <cell r="D25419">
            <v>1</v>
          </cell>
        </row>
        <row r="25420">
          <cell r="C25420" t="str">
            <v>18157001900</v>
          </cell>
          <cell r="D25420">
            <v>1</v>
          </cell>
        </row>
        <row r="25421">
          <cell r="C25421" t="str">
            <v>18157005101</v>
          </cell>
          <cell r="D25421">
            <v>1</v>
          </cell>
        </row>
        <row r="25422">
          <cell r="C25422" t="str">
            <v>18157005102</v>
          </cell>
          <cell r="D25422">
            <v>1</v>
          </cell>
        </row>
        <row r="25423">
          <cell r="C25423" t="str">
            <v>18157005200</v>
          </cell>
          <cell r="D25423">
            <v>1</v>
          </cell>
        </row>
        <row r="25424">
          <cell r="C25424" t="str">
            <v>18157005300</v>
          </cell>
          <cell r="D25424">
            <v>1</v>
          </cell>
        </row>
        <row r="25425">
          <cell r="C25425" t="str">
            <v>18157005400</v>
          </cell>
          <cell r="D25425">
            <v>1</v>
          </cell>
        </row>
        <row r="25426">
          <cell r="C25426" t="str">
            <v>18157005500</v>
          </cell>
          <cell r="D25426">
            <v>1</v>
          </cell>
        </row>
        <row r="25427">
          <cell r="C25427" t="str">
            <v>18157010100</v>
          </cell>
          <cell r="D25427">
            <v>1</v>
          </cell>
        </row>
        <row r="25428">
          <cell r="C25428" t="str">
            <v>18157010201</v>
          </cell>
          <cell r="D25428">
            <v>2</v>
          </cell>
        </row>
        <row r="25429">
          <cell r="C25429" t="str">
            <v>18157010203</v>
          </cell>
          <cell r="D25429">
            <v>1</v>
          </cell>
        </row>
        <row r="25430">
          <cell r="C25430" t="str">
            <v>18157010204</v>
          </cell>
          <cell r="D25430">
            <v>1</v>
          </cell>
        </row>
        <row r="25431">
          <cell r="C25431" t="str">
            <v>18157010300</v>
          </cell>
          <cell r="D25431">
            <v>1</v>
          </cell>
        </row>
        <row r="25432">
          <cell r="C25432" t="str">
            <v>18157010400</v>
          </cell>
          <cell r="D25432">
            <v>1</v>
          </cell>
        </row>
        <row r="25433">
          <cell r="C25433" t="str">
            <v>18157010500</v>
          </cell>
          <cell r="D25433">
            <v>1</v>
          </cell>
        </row>
        <row r="25434">
          <cell r="C25434" t="str">
            <v>18157010600</v>
          </cell>
          <cell r="D25434">
            <v>2</v>
          </cell>
        </row>
        <row r="25435">
          <cell r="C25435" t="str">
            <v>18157010700</v>
          </cell>
          <cell r="D25435">
            <v>1</v>
          </cell>
        </row>
        <row r="25436">
          <cell r="C25436" t="str">
            <v>18157010800</v>
          </cell>
          <cell r="D25436">
            <v>1</v>
          </cell>
        </row>
        <row r="25437">
          <cell r="C25437" t="str">
            <v>18157010901</v>
          </cell>
          <cell r="D25437">
            <v>1</v>
          </cell>
        </row>
        <row r="25438">
          <cell r="C25438" t="str">
            <v>18157010902</v>
          </cell>
          <cell r="D25438">
            <v>1</v>
          </cell>
        </row>
        <row r="25439">
          <cell r="C25439" t="str">
            <v>18157011000</v>
          </cell>
          <cell r="D25439">
            <v>2</v>
          </cell>
        </row>
        <row r="25440">
          <cell r="C25440" t="str">
            <v>18157011100</v>
          </cell>
          <cell r="D25440">
            <v>1</v>
          </cell>
        </row>
        <row r="25441">
          <cell r="C25441" t="str">
            <v>18159020100</v>
          </cell>
          <cell r="D25441">
            <v>9</v>
          </cell>
        </row>
        <row r="25442">
          <cell r="C25442" t="str">
            <v>18159020200</v>
          </cell>
          <cell r="D25442">
            <v>2</v>
          </cell>
        </row>
        <row r="25443">
          <cell r="C25443" t="str">
            <v>18159020300</v>
          </cell>
          <cell r="D25443">
            <v>2</v>
          </cell>
        </row>
        <row r="25444">
          <cell r="C25444" t="str">
            <v>18159020400</v>
          </cell>
          <cell r="D25444">
            <v>7</v>
          </cell>
        </row>
        <row r="25445">
          <cell r="C25445" t="str">
            <v>18161960700</v>
          </cell>
          <cell r="D25445">
            <v>10</v>
          </cell>
        </row>
        <row r="25446">
          <cell r="C25446" t="str">
            <v>18161960800</v>
          </cell>
          <cell r="D25446">
            <v>5</v>
          </cell>
        </row>
        <row r="25447">
          <cell r="C25447" t="str">
            <v>18163000100</v>
          </cell>
          <cell r="D25447">
            <v>1</v>
          </cell>
        </row>
        <row r="25448">
          <cell r="C25448" t="str">
            <v>18163000201</v>
          </cell>
          <cell r="D25448">
            <v>1</v>
          </cell>
        </row>
        <row r="25449">
          <cell r="C25449" t="str">
            <v>18163000202</v>
          </cell>
          <cell r="D25449">
            <v>1</v>
          </cell>
        </row>
        <row r="25450">
          <cell r="C25450" t="str">
            <v>18163000300</v>
          </cell>
          <cell r="D25450">
            <v>1</v>
          </cell>
        </row>
        <row r="25451">
          <cell r="C25451" t="str">
            <v>18163000400</v>
          </cell>
          <cell r="D25451">
            <v>1</v>
          </cell>
        </row>
        <row r="25452">
          <cell r="C25452" t="str">
            <v>18163000500</v>
          </cell>
          <cell r="D25452">
            <v>1</v>
          </cell>
        </row>
        <row r="25453">
          <cell r="C25453" t="str">
            <v>18163000600</v>
          </cell>
          <cell r="D25453">
            <v>1</v>
          </cell>
        </row>
        <row r="25454">
          <cell r="C25454" t="str">
            <v>18163000800</v>
          </cell>
          <cell r="D25454">
            <v>1</v>
          </cell>
        </row>
        <row r="25455">
          <cell r="C25455" t="str">
            <v>18163000900</v>
          </cell>
          <cell r="D25455">
            <v>1</v>
          </cell>
        </row>
        <row r="25456">
          <cell r="C25456" t="str">
            <v>18163001000</v>
          </cell>
          <cell r="D25456">
            <v>1</v>
          </cell>
        </row>
        <row r="25457">
          <cell r="C25457" t="str">
            <v>18163001100</v>
          </cell>
          <cell r="D25457">
            <v>1</v>
          </cell>
        </row>
        <row r="25458">
          <cell r="C25458" t="str">
            <v>18163001200</v>
          </cell>
          <cell r="D25458">
            <v>1</v>
          </cell>
        </row>
        <row r="25459">
          <cell r="C25459" t="str">
            <v>18163001300</v>
          </cell>
          <cell r="D25459">
            <v>1</v>
          </cell>
        </row>
        <row r="25460">
          <cell r="C25460" t="str">
            <v>18163001400</v>
          </cell>
          <cell r="D25460">
            <v>1</v>
          </cell>
        </row>
        <row r="25461">
          <cell r="C25461" t="str">
            <v>18163001500</v>
          </cell>
          <cell r="D25461">
            <v>1</v>
          </cell>
        </row>
        <row r="25462">
          <cell r="C25462" t="str">
            <v>18163001700</v>
          </cell>
          <cell r="D25462">
            <v>1</v>
          </cell>
        </row>
        <row r="25463">
          <cell r="C25463" t="str">
            <v>18163001800</v>
          </cell>
          <cell r="D25463">
            <v>1</v>
          </cell>
        </row>
        <row r="25464">
          <cell r="C25464" t="str">
            <v>18163001900</v>
          </cell>
          <cell r="D25464">
            <v>1</v>
          </cell>
        </row>
        <row r="25465">
          <cell r="C25465" t="str">
            <v>18163002000</v>
          </cell>
          <cell r="D25465">
            <v>1</v>
          </cell>
        </row>
        <row r="25466">
          <cell r="C25466" t="str">
            <v>18163002100</v>
          </cell>
          <cell r="D25466">
            <v>1</v>
          </cell>
        </row>
        <row r="25467">
          <cell r="C25467" t="str">
            <v>18163002300</v>
          </cell>
          <cell r="D25467">
            <v>1</v>
          </cell>
        </row>
        <row r="25468">
          <cell r="C25468" t="str">
            <v>18163002400</v>
          </cell>
          <cell r="D25468">
            <v>1</v>
          </cell>
        </row>
        <row r="25469">
          <cell r="C25469" t="str">
            <v>18163002500</v>
          </cell>
          <cell r="D25469">
            <v>1</v>
          </cell>
        </row>
        <row r="25470">
          <cell r="C25470" t="str">
            <v>18163002600</v>
          </cell>
          <cell r="D25470">
            <v>1</v>
          </cell>
        </row>
        <row r="25471">
          <cell r="C25471" t="str">
            <v>18163002800</v>
          </cell>
          <cell r="D25471">
            <v>1</v>
          </cell>
        </row>
        <row r="25472">
          <cell r="C25472" t="str">
            <v>18163002900</v>
          </cell>
          <cell r="D25472">
            <v>1</v>
          </cell>
        </row>
        <row r="25473">
          <cell r="C25473" t="str">
            <v>18163003000</v>
          </cell>
          <cell r="D25473">
            <v>1</v>
          </cell>
        </row>
        <row r="25474">
          <cell r="C25474" t="str">
            <v>18163003100</v>
          </cell>
          <cell r="D25474">
            <v>1</v>
          </cell>
        </row>
        <row r="25475">
          <cell r="C25475" t="str">
            <v>18163003200</v>
          </cell>
          <cell r="D25475">
            <v>1</v>
          </cell>
        </row>
        <row r="25476">
          <cell r="C25476" t="str">
            <v>18163003300</v>
          </cell>
          <cell r="D25476">
            <v>1</v>
          </cell>
        </row>
        <row r="25477">
          <cell r="C25477" t="str">
            <v>18163003400</v>
          </cell>
          <cell r="D25477">
            <v>1</v>
          </cell>
        </row>
        <row r="25478">
          <cell r="C25478" t="str">
            <v>18163003500</v>
          </cell>
          <cell r="D25478">
            <v>1</v>
          </cell>
        </row>
        <row r="25479">
          <cell r="C25479" t="str">
            <v>18163003600</v>
          </cell>
          <cell r="D25479">
            <v>1</v>
          </cell>
        </row>
        <row r="25480">
          <cell r="C25480" t="str">
            <v>18163003701</v>
          </cell>
          <cell r="D25480">
            <v>1</v>
          </cell>
        </row>
        <row r="25481">
          <cell r="C25481" t="str">
            <v>18163003702</v>
          </cell>
          <cell r="D25481">
            <v>1</v>
          </cell>
        </row>
        <row r="25482">
          <cell r="C25482" t="str">
            <v>18163003801</v>
          </cell>
          <cell r="D25482">
            <v>1</v>
          </cell>
        </row>
        <row r="25483">
          <cell r="C25483" t="str">
            <v>18163003803</v>
          </cell>
          <cell r="D25483">
            <v>1</v>
          </cell>
        </row>
        <row r="25484">
          <cell r="C25484" t="str">
            <v>18163003804</v>
          </cell>
          <cell r="D25484">
            <v>1</v>
          </cell>
        </row>
        <row r="25485">
          <cell r="C25485" t="str">
            <v>18163003900</v>
          </cell>
          <cell r="D25485">
            <v>1</v>
          </cell>
        </row>
        <row r="25486">
          <cell r="C25486" t="str">
            <v>18163010100</v>
          </cell>
          <cell r="D25486">
            <v>1</v>
          </cell>
        </row>
        <row r="25487">
          <cell r="C25487" t="str">
            <v>18163010201</v>
          </cell>
          <cell r="D25487">
            <v>1</v>
          </cell>
        </row>
        <row r="25488">
          <cell r="C25488" t="str">
            <v>18163010202</v>
          </cell>
          <cell r="D25488">
            <v>1</v>
          </cell>
        </row>
        <row r="25489">
          <cell r="C25489" t="str">
            <v>18163010203</v>
          </cell>
          <cell r="D25489">
            <v>1</v>
          </cell>
        </row>
        <row r="25490">
          <cell r="C25490" t="str">
            <v>18163010403</v>
          </cell>
          <cell r="D25490">
            <v>1</v>
          </cell>
        </row>
        <row r="25491">
          <cell r="C25491" t="str">
            <v>18163010404</v>
          </cell>
          <cell r="D25491">
            <v>1</v>
          </cell>
        </row>
        <row r="25492">
          <cell r="C25492" t="str">
            <v>18163010500</v>
          </cell>
          <cell r="D25492">
            <v>2</v>
          </cell>
        </row>
        <row r="25493">
          <cell r="C25493" t="str">
            <v>18163010600</v>
          </cell>
          <cell r="D25493">
            <v>2</v>
          </cell>
        </row>
        <row r="25494">
          <cell r="C25494" t="str">
            <v>18163010700</v>
          </cell>
          <cell r="D25494">
            <v>1</v>
          </cell>
        </row>
        <row r="25495">
          <cell r="C25495" t="str">
            <v>18163980100</v>
          </cell>
          <cell r="D25495">
            <v>1</v>
          </cell>
        </row>
        <row r="25496">
          <cell r="C25496" t="str">
            <v>18165020100</v>
          </cell>
          <cell r="D25496">
            <v>2</v>
          </cell>
        </row>
        <row r="25497">
          <cell r="C25497" t="str">
            <v>18165020200</v>
          </cell>
          <cell r="D25497">
            <v>10</v>
          </cell>
        </row>
        <row r="25498">
          <cell r="C25498" t="str">
            <v>18165020300</v>
          </cell>
          <cell r="D25498">
            <v>2</v>
          </cell>
        </row>
        <row r="25499">
          <cell r="C25499" t="str">
            <v>18165020400</v>
          </cell>
          <cell r="D25499">
            <v>2</v>
          </cell>
        </row>
        <row r="25500">
          <cell r="C25500" t="str">
            <v>18165020500</v>
          </cell>
          <cell r="D25500">
            <v>2</v>
          </cell>
        </row>
        <row r="25501">
          <cell r="C25501" t="str">
            <v>18167000300</v>
          </cell>
          <cell r="D25501">
            <v>1</v>
          </cell>
        </row>
        <row r="25502">
          <cell r="C25502" t="str">
            <v>18167000400</v>
          </cell>
          <cell r="D25502">
            <v>1</v>
          </cell>
        </row>
        <row r="25503">
          <cell r="C25503" t="str">
            <v>18167000500</v>
          </cell>
          <cell r="D25503">
            <v>1</v>
          </cell>
        </row>
        <row r="25504">
          <cell r="C25504" t="str">
            <v>18167000600</v>
          </cell>
          <cell r="D25504">
            <v>1</v>
          </cell>
        </row>
        <row r="25505">
          <cell r="C25505" t="str">
            <v>18167000700</v>
          </cell>
          <cell r="D25505">
            <v>1</v>
          </cell>
        </row>
        <row r="25506">
          <cell r="C25506" t="str">
            <v>18167000900</v>
          </cell>
          <cell r="D25506">
            <v>1</v>
          </cell>
        </row>
        <row r="25507">
          <cell r="C25507" t="str">
            <v>18167001000</v>
          </cell>
          <cell r="D25507">
            <v>1</v>
          </cell>
        </row>
        <row r="25508">
          <cell r="C25508" t="str">
            <v>18167001100</v>
          </cell>
          <cell r="D25508">
            <v>1</v>
          </cell>
        </row>
        <row r="25509">
          <cell r="C25509" t="str">
            <v>18167001200</v>
          </cell>
          <cell r="D25509">
            <v>1</v>
          </cell>
        </row>
        <row r="25510">
          <cell r="C25510" t="str">
            <v>18167001300</v>
          </cell>
          <cell r="D25510">
            <v>1</v>
          </cell>
        </row>
        <row r="25511">
          <cell r="C25511" t="str">
            <v>18167001400</v>
          </cell>
          <cell r="D25511">
            <v>1</v>
          </cell>
        </row>
        <row r="25512">
          <cell r="C25512" t="str">
            <v>18167001500</v>
          </cell>
          <cell r="D25512">
            <v>1</v>
          </cell>
        </row>
        <row r="25513">
          <cell r="C25513" t="str">
            <v>18167001600</v>
          </cell>
          <cell r="D25513">
            <v>1</v>
          </cell>
        </row>
        <row r="25514">
          <cell r="C25514" t="str">
            <v>18167001700</v>
          </cell>
          <cell r="D25514">
            <v>1</v>
          </cell>
        </row>
        <row r="25515">
          <cell r="C25515" t="str">
            <v>18167001800</v>
          </cell>
          <cell r="D25515">
            <v>1</v>
          </cell>
        </row>
        <row r="25516">
          <cell r="C25516" t="str">
            <v>18167001900</v>
          </cell>
          <cell r="D25516">
            <v>1</v>
          </cell>
        </row>
        <row r="25517">
          <cell r="C25517" t="str">
            <v>18167010100</v>
          </cell>
          <cell r="D25517">
            <v>1</v>
          </cell>
        </row>
        <row r="25518">
          <cell r="C25518" t="str">
            <v>18167010201</v>
          </cell>
          <cell r="D25518">
            <v>1</v>
          </cell>
        </row>
        <row r="25519">
          <cell r="C25519" t="str">
            <v>18167010202</v>
          </cell>
          <cell r="D25519">
            <v>1</v>
          </cell>
        </row>
        <row r="25520">
          <cell r="C25520" t="str">
            <v>18167010300</v>
          </cell>
          <cell r="D25520">
            <v>2</v>
          </cell>
        </row>
        <row r="25521">
          <cell r="C25521" t="str">
            <v>18167010400</v>
          </cell>
          <cell r="D25521">
            <v>2</v>
          </cell>
        </row>
        <row r="25522">
          <cell r="C25522" t="str">
            <v>18167010500</v>
          </cell>
          <cell r="D25522">
            <v>1</v>
          </cell>
        </row>
        <row r="25523">
          <cell r="C25523" t="str">
            <v>18167010600</v>
          </cell>
          <cell r="D25523">
            <v>1</v>
          </cell>
        </row>
        <row r="25524">
          <cell r="C25524" t="str">
            <v>18167010701</v>
          </cell>
          <cell r="D25524">
            <v>1</v>
          </cell>
        </row>
        <row r="25525">
          <cell r="C25525" t="str">
            <v>18167010702</v>
          </cell>
          <cell r="D25525">
            <v>1</v>
          </cell>
        </row>
        <row r="25526">
          <cell r="C25526" t="str">
            <v>18167011000</v>
          </cell>
          <cell r="D25526">
            <v>2</v>
          </cell>
        </row>
        <row r="25527">
          <cell r="C25527" t="str">
            <v>18167011100</v>
          </cell>
          <cell r="D25527">
            <v>1</v>
          </cell>
        </row>
        <row r="25528">
          <cell r="C25528" t="str">
            <v>18167011200</v>
          </cell>
          <cell r="D25528">
            <v>1</v>
          </cell>
        </row>
        <row r="25529">
          <cell r="C25529" t="str">
            <v>18169102200</v>
          </cell>
          <cell r="D25529">
            <v>7</v>
          </cell>
        </row>
        <row r="25530">
          <cell r="C25530" t="str">
            <v>18169102300</v>
          </cell>
          <cell r="D25530">
            <v>9</v>
          </cell>
        </row>
        <row r="25531">
          <cell r="C25531" t="str">
            <v>18169102400</v>
          </cell>
          <cell r="D25531">
            <v>5</v>
          </cell>
        </row>
        <row r="25532">
          <cell r="C25532" t="str">
            <v>18169102500</v>
          </cell>
          <cell r="D25532">
            <v>5</v>
          </cell>
        </row>
        <row r="25533">
          <cell r="C25533" t="str">
            <v>18169102600</v>
          </cell>
          <cell r="D25533">
            <v>4</v>
          </cell>
        </row>
        <row r="25534">
          <cell r="C25534" t="str">
            <v>18169102700</v>
          </cell>
          <cell r="D25534">
            <v>4</v>
          </cell>
        </row>
        <row r="25535">
          <cell r="C25535" t="str">
            <v>18169102800</v>
          </cell>
          <cell r="D25535">
            <v>4</v>
          </cell>
        </row>
        <row r="25536">
          <cell r="C25536" t="str">
            <v>18169102900</v>
          </cell>
          <cell r="D25536">
            <v>5</v>
          </cell>
        </row>
        <row r="25537">
          <cell r="C25537" t="str">
            <v>18171951000</v>
          </cell>
          <cell r="D25537">
            <v>7</v>
          </cell>
        </row>
        <row r="25538">
          <cell r="C25538" t="str">
            <v>18171951100</v>
          </cell>
          <cell r="D25538">
            <v>10</v>
          </cell>
        </row>
        <row r="25539">
          <cell r="C25539" t="str">
            <v>18173030100</v>
          </cell>
          <cell r="D25539">
            <v>2</v>
          </cell>
        </row>
        <row r="25540">
          <cell r="C25540" t="str">
            <v>18173030200</v>
          </cell>
          <cell r="D25540">
            <v>2</v>
          </cell>
        </row>
        <row r="25541">
          <cell r="C25541" t="str">
            <v>18173030300</v>
          </cell>
          <cell r="D25541">
            <v>1</v>
          </cell>
        </row>
        <row r="25542">
          <cell r="C25542" t="str">
            <v>18173030400</v>
          </cell>
          <cell r="D25542">
            <v>1</v>
          </cell>
        </row>
        <row r="25543">
          <cell r="C25543" t="str">
            <v>18173030500</v>
          </cell>
          <cell r="D25543">
            <v>2</v>
          </cell>
        </row>
        <row r="25544">
          <cell r="C25544" t="str">
            <v>18173030600</v>
          </cell>
          <cell r="D25544">
            <v>2</v>
          </cell>
        </row>
        <row r="25545">
          <cell r="C25545" t="str">
            <v>18173030702</v>
          </cell>
          <cell r="D25545">
            <v>1</v>
          </cell>
        </row>
        <row r="25546">
          <cell r="C25546" t="str">
            <v>18173030703</v>
          </cell>
          <cell r="D25546">
            <v>1</v>
          </cell>
        </row>
        <row r="25547">
          <cell r="C25547" t="str">
            <v>18173030704</v>
          </cell>
          <cell r="D25547">
            <v>1</v>
          </cell>
        </row>
        <row r="25548">
          <cell r="C25548" t="str">
            <v>18173030705</v>
          </cell>
          <cell r="D25548">
            <v>1</v>
          </cell>
        </row>
        <row r="25549">
          <cell r="C25549" t="str">
            <v>18173030800</v>
          </cell>
          <cell r="D25549">
            <v>1</v>
          </cell>
        </row>
        <row r="25550">
          <cell r="C25550" t="str">
            <v>18175967200</v>
          </cell>
          <cell r="D25550">
            <v>2</v>
          </cell>
        </row>
        <row r="25551">
          <cell r="C25551" t="str">
            <v>18175967300</v>
          </cell>
          <cell r="D25551">
            <v>9</v>
          </cell>
        </row>
        <row r="25552">
          <cell r="C25552" t="str">
            <v>18175967400</v>
          </cell>
          <cell r="D25552">
            <v>10</v>
          </cell>
        </row>
        <row r="25553">
          <cell r="C25553" t="str">
            <v>18175967500</v>
          </cell>
          <cell r="D25553">
            <v>7</v>
          </cell>
        </row>
        <row r="25554">
          <cell r="C25554" t="str">
            <v>18175967600</v>
          </cell>
          <cell r="D25554">
            <v>7</v>
          </cell>
        </row>
        <row r="25555">
          <cell r="C25555" t="str">
            <v>18175967700</v>
          </cell>
          <cell r="D25555">
            <v>2</v>
          </cell>
        </row>
        <row r="25556">
          <cell r="C25556" t="str">
            <v>18177000200</v>
          </cell>
          <cell r="D25556">
            <v>4</v>
          </cell>
        </row>
        <row r="25557">
          <cell r="C25557" t="str">
            <v>18177000400</v>
          </cell>
          <cell r="D25557">
            <v>4</v>
          </cell>
        </row>
        <row r="25558">
          <cell r="C25558" t="str">
            <v>18177000500</v>
          </cell>
          <cell r="D25558">
            <v>4</v>
          </cell>
        </row>
        <row r="25559">
          <cell r="C25559" t="str">
            <v>18177000600</v>
          </cell>
          <cell r="D25559">
            <v>4</v>
          </cell>
        </row>
        <row r="25560">
          <cell r="C25560" t="str">
            <v>18177000700</v>
          </cell>
          <cell r="D25560">
            <v>4</v>
          </cell>
        </row>
        <row r="25561">
          <cell r="C25561" t="str">
            <v>18177000800</v>
          </cell>
          <cell r="D25561">
            <v>4</v>
          </cell>
        </row>
        <row r="25562">
          <cell r="C25562" t="str">
            <v>18177000900</v>
          </cell>
          <cell r="D25562">
            <v>4</v>
          </cell>
        </row>
        <row r="25563">
          <cell r="C25563" t="str">
            <v>18177001000</v>
          </cell>
          <cell r="D25563">
            <v>4</v>
          </cell>
        </row>
        <row r="25564">
          <cell r="C25564" t="str">
            <v>18177001100</v>
          </cell>
          <cell r="D25564">
            <v>4</v>
          </cell>
        </row>
        <row r="25565">
          <cell r="C25565" t="str">
            <v>18177010100</v>
          </cell>
          <cell r="D25565">
            <v>5</v>
          </cell>
        </row>
        <row r="25566">
          <cell r="C25566" t="str">
            <v>18177010200</v>
          </cell>
          <cell r="D25566">
            <v>5</v>
          </cell>
        </row>
        <row r="25567">
          <cell r="C25567" t="str">
            <v>18177010300</v>
          </cell>
          <cell r="D25567">
            <v>5</v>
          </cell>
        </row>
        <row r="25568">
          <cell r="C25568" t="str">
            <v>18177010400</v>
          </cell>
          <cell r="D25568">
            <v>10</v>
          </cell>
        </row>
        <row r="25569">
          <cell r="C25569" t="str">
            <v>18177010500</v>
          </cell>
          <cell r="D25569">
            <v>5</v>
          </cell>
        </row>
        <row r="25570">
          <cell r="C25570" t="str">
            <v>18177010600</v>
          </cell>
          <cell r="D25570">
            <v>5</v>
          </cell>
        </row>
        <row r="25571">
          <cell r="C25571" t="str">
            <v>18177010700</v>
          </cell>
          <cell r="D25571">
            <v>5</v>
          </cell>
        </row>
        <row r="25572">
          <cell r="C25572" t="str">
            <v>18177010800</v>
          </cell>
          <cell r="D25572">
            <v>4</v>
          </cell>
        </row>
        <row r="25573">
          <cell r="C25573" t="str">
            <v>18179040100</v>
          </cell>
          <cell r="D25573">
            <v>2</v>
          </cell>
        </row>
        <row r="25574">
          <cell r="C25574" t="str">
            <v>18179040200</v>
          </cell>
          <cell r="D25574">
            <v>2</v>
          </cell>
        </row>
        <row r="25575">
          <cell r="C25575" t="str">
            <v>18179040300</v>
          </cell>
          <cell r="D25575">
            <v>8</v>
          </cell>
        </row>
        <row r="25576">
          <cell r="C25576" t="str">
            <v>18179040400</v>
          </cell>
          <cell r="D25576">
            <v>7</v>
          </cell>
        </row>
        <row r="25577">
          <cell r="C25577" t="str">
            <v>18179040500</v>
          </cell>
          <cell r="D25577">
            <v>7</v>
          </cell>
        </row>
        <row r="25578">
          <cell r="C25578" t="str">
            <v>18179040600</v>
          </cell>
          <cell r="D25578">
            <v>7</v>
          </cell>
        </row>
        <row r="25579">
          <cell r="C25579" t="str">
            <v>18179040700</v>
          </cell>
          <cell r="D25579">
            <v>9</v>
          </cell>
        </row>
        <row r="25580">
          <cell r="C25580" t="str">
            <v>18181958100</v>
          </cell>
          <cell r="D25580">
            <v>8</v>
          </cell>
        </row>
        <row r="25581">
          <cell r="C25581" t="str">
            <v>18181958200</v>
          </cell>
          <cell r="D25581">
            <v>3</v>
          </cell>
        </row>
        <row r="25582">
          <cell r="C25582" t="str">
            <v>18181958300</v>
          </cell>
          <cell r="D25582">
            <v>2</v>
          </cell>
        </row>
        <row r="25583">
          <cell r="C25583" t="str">
            <v>18181958400</v>
          </cell>
          <cell r="D25583">
            <v>2</v>
          </cell>
        </row>
        <row r="25584">
          <cell r="C25584" t="str">
            <v>18181958500</v>
          </cell>
          <cell r="D25584">
            <v>7</v>
          </cell>
        </row>
        <row r="25585">
          <cell r="C25585" t="str">
            <v>18181958600</v>
          </cell>
          <cell r="D25585">
            <v>7</v>
          </cell>
        </row>
        <row r="25586">
          <cell r="C25586" t="str">
            <v>18181958700</v>
          </cell>
          <cell r="D25586">
            <v>8</v>
          </cell>
        </row>
        <row r="25587">
          <cell r="C25587" t="str">
            <v>18181958800</v>
          </cell>
          <cell r="D25587">
            <v>2</v>
          </cell>
        </row>
        <row r="25588">
          <cell r="C25588" t="str">
            <v>18183050100</v>
          </cell>
          <cell r="D25588">
            <v>2</v>
          </cell>
        </row>
        <row r="25589">
          <cell r="C25589" t="str">
            <v>18183050200</v>
          </cell>
          <cell r="D25589">
            <v>2</v>
          </cell>
        </row>
        <row r="25590">
          <cell r="C25590" t="str">
            <v>18183050300</v>
          </cell>
          <cell r="D25590">
            <v>10</v>
          </cell>
        </row>
        <row r="25591">
          <cell r="C25591" t="str">
            <v>18183050400</v>
          </cell>
          <cell r="D25591">
            <v>7</v>
          </cell>
        </row>
        <row r="25592">
          <cell r="C25592" t="str">
            <v>18183050500</v>
          </cell>
          <cell r="D25592">
            <v>7</v>
          </cell>
        </row>
        <row r="25593">
          <cell r="C25593" t="str">
            <v>18183050600</v>
          </cell>
          <cell r="D25593">
            <v>2</v>
          </cell>
        </row>
        <row r="25594">
          <cell r="C25594" t="str">
            <v>18183050700</v>
          </cell>
          <cell r="D25594">
            <v>2</v>
          </cell>
        </row>
        <row r="25595">
          <cell r="C25595" t="str">
            <v>19001960100</v>
          </cell>
          <cell r="D25595">
            <v>10</v>
          </cell>
        </row>
        <row r="25596">
          <cell r="C25596" t="str">
            <v>19001960200</v>
          </cell>
          <cell r="D25596">
            <v>10</v>
          </cell>
        </row>
        <row r="25597">
          <cell r="C25597" t="str">
            <v>19001960300</v>
          </cell>
          <cell r="D25597">
            <v>10</v>
          </cell>
        </row>
        <row r="25598">
          <cell r="C25598" t="str">
            <v>19003950100</v>
          </cell>
          <cell r="D25598">
            <v>10</v>
          </cell>
        </row>
        <row r="25599">
          <cell r="C25599" t="str">
            <v>19003950200</v>
          </cell>
          <cell r="D25599">
            <v>10</v>
          </cell>
        </row>
        <row r="25600">
          <cell r="C25600" t="str">
            <v>19005960100</v>
          </cell>
          <cell r="D25600">
            <v>10</v>
          </cell>
        </row>
        <row r="25601">
          <cell r="C25601" t="str">
            <v>19005960200</v>
          </cell>
          <cell r="D25601">
            <v>10</v>
          </cell>
        </row>
        <row r="25602">
          <cell r="C25602" t="str">
            <v>19005960300</v>
          </cell>
          <cell r="D25602">
            <v>7</v>
          </cell>
        </row>
        <row r="25603">
          <cell r="C25603" t="str">
            <v>19005960400</v>
          </cell>
          <cell r="D25603">
            <v>10</v>
          </cell>
        </row>
        <row r="25604">
          <cell r="C25604" t="str">
            <v>19005960500</v>
          </cell>
          <cell r="D25604">
            <v>10</v>
          </cell>
        </row>
        <row r="25605">
          <cell r="C25605" t="str">
            <v>19007950100</v>
          </cell>
          <cell r="D25605">
            <v>8</v>
          </cell>
        </row>
        <row r="25606">
          <cell r="C25606" t="str">
            <v>19007950200</v>
          </cell>
          <cell r="D25606">
            <v>8</v>
          </cell>
        </row>
        <row r="25607">
          <cell r="C25607" t="str">
            <v>19007950300</v>
          </cell>
          <cell r="D25607">
            <v>7</v>
          </cell>
        </row>
        <row r="25608">
          <cell r="C25608" t="str">
            <v>19007950400</v>
          </cell>
          <cell r="D25608">
            <v>7</v>
          </cell>
        </row>
        <row r="25609">
          <cell r="C25609" t="str">
            <v>19007950500</v>
          </cell>
          <cell r="D25609">
            <v>8</v>
          </cell>
        </row>
        <row r="25610">
          <cell r="C25610" t="str">
            <v>19009070100</v>
          </cell>
          <cell r="D25610">
            <v>10</v>
          </cell>
        </row>
        <row r="25611">
          <cell r="C25611" t="str">
            <v>19009070200</v>
          </cell>
          <cell r="D25611">
            <v>10</v>
          </cell>
        </row>
        <row r="25612">
          <cell r="C25612" t="str">
            <v>19009070300</v>
          </cell>
          <cell r="D25612">
            <v>10</v>
          </cell>
        </row>
        <row r="25613">
          <cell r="C25613" t="str">
            <v>19011960100</v>
          </cell>
          <cell r="D25613">
            <v>2</v>
          </cell>
        </row>
        <row r="25614">
          <cell r="C25614" t="str">
            <v>19011960200</v>
          </cell>
          <cell r="D25614">
            <v>3</v>
          </cell>
        </row>
        <row r="25615">
          <cell r="C25615" t="str">
            <v>19011960300</v>
          </cell>
          <cell r="D25615">
            <v>7</v>
          </cell>
        </row>
        <row r="25616">
          <cell r="C25616" t="str">
            <v>19011960400</v>
          </cell>
          <cell r="D25616">
            <v>2</v>
          </cell>
        </row>
        <row r="25617">
          <cell r="C25617" t="str">
            <v>19011960500</v>
          </cell>
          <cell r="D25617">
            <v>2</v>
          </cell>
        </row>
        <row r="25618">
          <cell r="C25618" t="str">
            <v>19011960600</v>
          </cell>
          <cell r="D25618">
            <v>2</v>
          </cell>
        </row>
        <row r="25619">
          <cell r="C25619" t="str">
            <v>19011960700</v>
          </cell>
          <cell r="D25619">
            <v>10</v>
          </cell>
        </row>
        <row r="25620">
          <cell r="C25620" t="str">
            <v>19013000100</v>
          </cell>
          <cell r="D25620">
            <v>1</v>
          </cell>
        </row>
        <row r="25621">
          <cell r="C25621" t="str">
            <v>19013000200</v>
          </cell>
          <cell r="D25621">
            <v>1</v>
          </cell>
        </row>
        <row r="25622">
          <cell r="C25622" t="str">
            <v>19013000300</v>
          </cell>
          <cell r="D25622">
            <v>1</v>
          </cell>
        </row>
        <row r="25623">
          <cell r="C25623" t="str">
            <v>19013000400</v>
          </cell>
          <cell r="D25623">
            <v>1</v>
          </cell>
        </row>
        <row r="25624">
          <cell r="C25624" t="str">
            <v>19013000500</v>
          </cell>
          <cell r="D25624">
            <v>1</v>
          </cell>
        </row>
        <row r="25625">
          <cell r="C25625" t="str">
            <v>19013000700</v>
          </cell>
          <cell r="D25625">
            <v>1</v>
          </cell>
        </row>
        <row r="25626">
          <cell r="C25626" t="str">
            <v>19013000800</v>
          </cell>
          <cell r="D25626">
            <v>1</v>
          </cell>
        </row>
        <row r="25627">
          <cell r="C25627" t="str">
            <v>19013000900</v>
          </cell>
          <cell r="D25627">
            <v>1</v>
          </cell>
        </row>
        <row r="25628">
          <cell r="C25628" t="str">
            <v>19013001000</v>
          </cell>
          <cell r="D25628">
            <v>1</v>
          </cell>
        </row>
        <row r="25629">
          <cell r="C25629" t="str">
            <v>19013001100</v>
          </cell>
          <cell r="D25629">
            <v>1</v>
          </cell>
        </row>
        <row r="25630">
          <cell r="C25630" t="str">
            <v>19013001200</v>
          </cell>
          <cell r="D25630">
            <v>1</v>
          </cell>
        </row>
        <row r="25631">
          <cell r="C25631" t="str">
            <v>19013001301</v>
          </cell>
          <cell r="D25631">
            <v>1</v>
          </cell>
        </row>
        <row r="25632">
          <cell r="C25632" t="str">
            <v>19013001302</v>
          </cell>
          <cell r="D25632">
            <v>1</v>
          </cell>
        </row>
        <row r="25633">
          <cell r="C25633" t="str">
            <v>19013001400</v>
          </cell>
          <cell r="D25633">
            <v>1</v>
          </cell>
        </row>
        <row r="25634">
          <cell r="C25634" t="str">
            <v>19013001501</v>
          </cell>
          <cell r="D25634">
            <v>1</v>
          </cell>
        </row>
        <row r="25635">
          <cell r="C25635" t="str">
            <v>19013001502</v>
          </cell>
          <cell r="D25635">
            <v>1</v>
          </cell>
        </row>
        <row r="25636">
          <cell r="C25636" t="str">
            <v>19013001503</v>
          </cell>
          <cell r="D25636">
            <v>1</v>
          </cell>
        </row>
        <row r="25637">
          <cell r="C25637" t="str">
            <v>19013001600</v>
          </cell>
          <cell r="D25637">
            <v>1</v>
          </cell>
        </row>
        <row r="25638">
          <cell r="C25638" t="str">
            <v>19013001701</v>
          </cell>
          <cell r="D25638">
            <v>1</v>
          </cell>
        </row>
        <row r="25639">
          <cell r="C25639" t="str">
            <v>19013001702</v>
          </cell>
          <cell r="D25639">
            <v>1</v>
          </cell>
        </row>
        <row r="25640">
          <cell r="C25640" t="str">
            <v>19013001800</v>
          </cell>
          <cell r="D25640">
            <v>1</v>
          </cell>
        </row>
        <row r="25641">
          <cell r="C25641" t="str">
            <v>19013001900</v>
          </cell>
          <cell r="D25641">
            <v>1</v>
          </cell>
        </row>
        <row r="25642">
          <cell r="C25642" t="str">
            <v>19013002000</v>
          </cell>
          <cell r="D25642">
            <v>1</v>
          </cell>
        </row>
        <row r="25643">
          <cell r="C25643" t="str">
            <v>19013002200</v>
          </cell>
          <cell r="D25643">
            <v>1</v>
          </cell>
        </row>
        <row r="25644">
          <cell r="C25644" t="str">
            <v>19013002301</v>
          </cell>
          <cell r="D25644">
            <v>1</v>
          </cell>
        </row>
        <row r="25645">
          <cell r="C25645" t="str">
            <v>19013002303</v>
          </cell>
          <cell r="D25645">
            <v>1</v>
          </cell>
        </row>
        <row r="25646">
          <cell r="C25646" t="str">
            <v>19013002304</v>
          </cell>
          <cell r="D25646">
            <v>1</v>
          </cell>
        </row>
        <row r="25647">
          <cell r="C25647" t="str">
            <v>19013002400</v>
          </cell>
          <cell r="D25647">
            <v>1</v>
          </cell>
        </row>
        <row r="25648">
          <cell r="C25648" t="str">
            <v>19013002500</v>
          </cell>
          <cell r="D25648">
            <v>1</v>
          </cell>
        </row>
        <row r="25649">
          <cell r="C25649" t="str">
            <v>19013002601</v>
          </cell>
          <cell r="D25649">
            <v>1</v>
          </cell>
        </row>
        <row r="25650">
          <cell r="C25650" t="str">
            <v>19013002603</v>
          </cell>
          <cell r="D25650">
            <v>1</v>
          </cell>
        </row>
        <row r="25651">
          <cell r="C25651" t="str">
            <v>19013002604</v>
          </cell>
          <cell r="D25651">
            <v>1</v>
          </cell>
        </row>
        <row r="25652">
          <cell r="C25652" t="str">
            <v>19013002700</v>
          </cell>
          <cell r="D25652">
            <v>2</v>
          </cell>
        </row>
        <row r="25653">
          <cell r="C25653" t="str">
            <v>19013002800</v>
          </cell>
          <cell r="D25653">
            <v>2</v>
          </cell>
        </row>
        <row r="25654">
          <cell r="C25654" t="str">
            <v>19013002901</v>
          </cell>
          <cell r="D25654">
            <v>1</v>
          </cell>
        </row>
        <row r="25655">
          <cell r="C25655" t="str">
            <v>19013002902</v>
          </cell>
          <cell r="D25655">
            <v>2</v>
          </cell>
        </row>
        <row r="25656">
          <cell r="C25656" t="str">
            <v>19013003001</v>
          </cell>
          <cell r="D25656">
            <v>1</v>
          </cell>
        </row>
        <row r="25657">
          <cell r="C25657" t="str">
            <v>19013003002</v>
          </cell>
          <cell r="D25657">
            <v>1</v>
          </cell>
        </row>
        <row r="25658">
          <cell r="C25658" t="str">
            <v>19015020100</v>
          </cell>
          <cell r="D25658">
            <v>2</v>
          </cell>
        </row>
        <row r="25659">
          <cell r="C25659" t="str">
            <v>19015020200</v>
          </cell>
          <cell r="D25659">
            <v>4</v>
          </cell>
        </row>
        <row r="25660">
          <cell r="C25660" t="str">
            <v>19015020300</v>
          </cell>
          <cell r="D25660">
            <v>4</v>
          </cell>
        </row>
        <row r="25661">
          <cell r="C25661" t="str">
            <v>19015020400</v>
          </cell>
          <cell r="D25661">
            <v>4</v>
          </cell>
        </row>
        <row r="25662">
          <cell r="C25662" t="str">
            <v>19015020500</v>
          </cell>
          <cell r="D25662">
            <v>2</v>
          </cell>
        </row>
        <row r="25663">
          <cell r="C25663" t="str">
            <v>19015020600</v>
          </cell>
          <cell r="D25663">
            <v>3</v>
          </cell>
        </row>
        <row r="25664">
          <cell r="C25664" t="str">
            <v>19015020700</v>
          </cell>
          <cell r="D25664">
            <v>6</v>
          </cell>
        </row>
        <row r="25665">
          <cell r="C25665" t="str">
            <v>19017004000</v>
          </cell>
          <cell r="D25665">
            <v>7</v>
          </cell>
        </row>
        <row r="25666">
          <cell r="C25666" t="str">
            <v>19017004100</v>
          </cell>
          <cell r="D25666">
            <v>7</v>
          </cell>
        </row>
        <row r="25667">
          <cell r="C25667" t="str">
            <v>19017004200</v>
          </cell>
          <cell r="D25667">
            <v>7</v>
          </cell>
        </row>
        <row r="25668">
          <cell r="C25668" t="str">
            <v>19017004300</v>
          </cell>
          <cell r="D25668">
            <v>2</v>
          </cell>
        </row>
        <row r="25669">
          <cell r="C25669" t="str">
            <v>19017004400</v>
          </cell>
          <cell r="D25669">
            <v>8</v>
          </cell>
        </row>
        <row r="25670">
          <cell r="C25670" t="str">
            <v>19017004500</v>
          </cell>
          <cell r="D25670">
            <v>10</v>
          </cell>
        </row>
        <row r="25671">
          <cell r="C25671" t="str">
            <v>19017004600</v>
          </cell>
          <cell r="D25671">
            <v>2</v>
          </cell>
        </row>
        <row r="25672">
          <cell r="C25672" t="str">
            <v>19017004700</v>
          </cell>
          <cell r="D25672">
            <v>10</v>
          </cell>
        </row>
        <row r="25673">
          <cell r="C25673" t="str">
            <v>19019950100</v>
          </cell>
          <cell r="D25673">
            <v>10</v>
          </cell>
        </row>
        <row r="25674">
          <cell r="C25674" t="str">
            <v>19019950200</v>
          </cell>
          <cell r="D25674">
            <v>3</v>
          </cell>
        </row>
        <row r="25675">
          <cell r="C25675" t="str">
            <v>19019950300</v>
          </cell>
          <cell r="D25675">
            <v>2</v>
          </cell>
        </row>
        <row r="25676">
          <cell r="C25676" t="str">
            <v>19019950400</v>
          </cell>
          <cell r="D25676">
            <v>7</v>
          </cell>
        </row>
        <row r="25677">
          <cell r="C25677" t="str">
            <v>19019950500</v>
          </cell>
          <cell r="D25677">
            <v>7</v>
          </cell>
        </row>
        <row r="25678">
          <cell r="C25678" t="str">
            <v>19019950600</v>
          </cell>
          <cell r="D25678">
            <v>3</v>
          </cell>
        </row>
        <row r="25679">
          <cell r="C25679" t="str">
            <v>19021960100</v>
          </cell>
          <cell r="D25679">
            <v>10</v>
          </cell>
        </row>
        <row r="25680">
          <cell r="C25680" t="str">
            <v>19021960200</v>
          </cell>
          <cell r="D25680">
            <v>10</v>
          </cell>
        </row>
        <row r="25681">
          <cell r="C25681" t="str">
            <v>19021960300</v>
          </cell>
          <cell r="D25681">
            <v>10</v>
          </cell>
        </row>
        <row r="25682">
          <cell r="C25682" t="str">
            <v>19021960400</v>
          </cell>
          <cell r="D25682">
            <v>4</v>
          </cell>
        </row>
        <row r="25683">
          <cell r="C25683" t="str">
            <v>19021960500</v>
          </cell>
          <cell r="D25683">
            <v>4</v>
          </cell>
        </row>
        <row r="25684">
          <cell r="C25684" t="str">
            <v>19021960600</v>
          </cell>
          <cell r="D25684">
            <v>5</v>
          </cell>
        </row>
        <row r="25685">
          <cell r="C25685" t="str">
            <v>19023070100</v>
          </cell>
          <cell r="D25685">
            <v>8</v>
          </cell>
        </row>
        <row r="25686">
          <cell r="C25686" t="str">
            <v>19023070200</v>
          </cell>
          <cell r="D25686">
            <v>10</v>
          </cell>
        </row>
        <row r="25687">
          <cell r="C25687" t="str">
            <v>19023070300</v>
          </cell>
          <cell r="D25687">
            <v>10</v>
          </cell>
        </row>
        <row r="25688">
          <cell r="C25688" t="str">
            <v>19023070400</v>
          </cell>
          <cell r="D25688">
            <v>2</v>
          </cell>
        </row>
        <row r="25689">
          <cell r="C25689" t="str">
            <v>19023070500</v>
          </cell>
          <cell r="D25689">
            <v>2</v>
          </cell>
        </row>
        <row r="25690">
          <cell r="C25690" t="str">
            <v>19025950100</v>
          </cell>
          <cell r="D25690">
            <v>5</v>
          </cell>
        </row>
        <row r="25691">
          <cell r="C25691" t="str">
            <v>19025950200</v>
          </cell>
          <cell r="D25691">
            <v>10</v>
          </cell>
        </row>
        <row r="25692">
          <cell r="C25692" t="str">
            <v>19025950300</v>
          </cell>
          <cell r="D25692">
            <v>10</v>
          </cell>
        </row>
        <row r="25693">
          <cell r="C25693" t="str">
            <v>19025950400</v>
          </cell>
          <cell r="D25693">
            <v>10</v>
          </cell>
        </row>
        <row r="25694">
          <cell r="C25694" t="str">
            <v>19027960100</v>
          </cell>
          <cell r="D25694">
            <v>8</v>
          </cell>
        </row>
        <row r="25695">
          <cell r="C25695" t="str">
            <v>19027960200</v>
          </cell>
          <cell r="D25695">
            <v>10</v>
          </cell>
        </row>
        <row r="25696">
          <cell r="C25696" t="str">
            <v>19027960300</v>
          </cell>
          <cell r="D25696">
            <v>7</v>
          </cell>
        </row>
        <row r="25697">
          <cell r="C25697" t="str">
            <v>19027960400</v>
          </cell>
          <cell r="D25697">
            <v>7</v>
          </cell>
        </row>
        <row r="25698">
          <cell r="C25698" t="str">
            <v>19027960500</v>
          </cell>
          <cell r="D25698">
            <v>10</v>
          </cell>
        </row>
        <row r="25699">
          <cell r="C25699" t="str">
            <v>19027960600</v>
          </cell>
          <cell r="D25699">
            <v>10</v>
          </cell>
        </row>
        <row r="25700">
          <cell r="C25700" t="str">
            <v>19029190100</v>
          </cell>
          <cell r="D25700">
            <v>8</v>
          </cell>
        </row>
        <row r="25701">
          <cell r="C25701" t="str">
            <v>19029190200</v>
          </cell>
          <cell r="D25701">
            <v>10</v>
          </cell>
        </row>
        <row r="25702">
          <cell r="C25702" t="str">
            <v>19029190300</v>
          </cell>
          <cell r="D25702">
            <v>10</v>
          </cell>
        </row>
        <row r="25703">
          <cell r="C25703" t="str">
            <v>19029190400</v>
          </cell>
          <cell r="D25703">
            <v>7</v>
          </cell>
        </row>
        <row r="25704">
          <cell r="C25704" t="str">
            <v>19029190500</v>
          </cell>
          <cell r="D25704">
            <v>7</v>
          </cell>
        </row>
        <row r="25705">
          <cell r="C25705" t="str">
            <v>19031450100</v>
          </cell>
          <cell r="D25705">
            <v>10</v>
          </cell>
        </row>
        <row r="25706">
          <cell r="C25706" t="str">
            <v>19031450200</v>
          </cell>
          <cell r="D25706">
            <v>2</v>
          </cell>
        </row>
        <row r="25707">
          <cell r="C25707" t="str">
            <v>19031450300</v>
          </cell>
          <cell r="D25707">
            <v>7</v>
          </cell>
        </row>
        <row r="25708">
          <cell r="C25708" t="str">
            <v>19031450400</v>
          </cell>
          <cell r="D25708">
            <v>10</v>
          </cell>
        </row>
        <row r="25709">
          <cell r="C25709" t="str">
            <v>19031450500</v>
          </cell>
          <cell r="D25709">
            <v>2</v>
          </cell>
        </row>
        <row r="25710">
          <cell r="C25710" t="str">
            <v>19033950102</v>
          </cell>
          <cell r="D25710">
            <v>4</v>
          </cell>
        </row>
        <row r="25711">
          <cell r="C25711" t="str">
            <v>19033950200</v>
          </cell>
          <cell r="D25711">
            <v>4</v>
          </cell>
        </row>
        <row r="25712">
          <cell r="C25712" t="str">
            <v>19033950300</v>
          </cell>
          <cell r="D25712">
            <v>4</v>
          </cell>
        </row>
        <row r="25713">
          <cell r="C25713" t="str">
            <v>19033950402</v>
          </cell>
          <cell r="D25713">
            <v>4</v>
          </cell>
        </row>
        <row r="25714">
          <cell r="C25714" t="str">
            <v>19033950600</v>
          </cell>
          <cell r="D25714">
            <v>5</v>
          </cell>
        </row>
        <row r="25715">
          <cell r="C25715" t="str">
            <v>19033950700</v>
          </cell>
          <cell r="D25715">
            <v>7</v>
          </cell>
        </row>
        <row r="25716">
          <cell r="C25716" t="str">
            <v>19033950800</v>
          </cell>
          <cell r="D25716">
            <v>7</v>
          </cell>
        </row>
        <row r="25717">
          <cell r="C25717" t="str">
            <v>19033950900</v>
          </cell>
          <cell r="D25717">
            <v>7</v>
          </cell>
        </row>
        <row r="25718">
          <cell r="C25718" t="str">
            <v>19033951000</v>
          </cell>
          <cell r="D25718">
            <v>5</v>
          </cell>
        </row>
        <row r="25719">
          <cell r="C25719" t="str">
            <v>19033951400</v>
          </cell>
          <cell r="D25719">
            <v>4</v>
          </cell>
        </row>
        <row r="25720">
          <cell r="C25720" t="str">
            <v>19033951600</v>
          </cell>
          <cell r="D25720">
            <v>4</v>
          </cell>
        </row>
        <row r="25721">
          <cell r="C25721" t="str">
            <v>19035080100</v>
          </cell>
          <cell r="D25721">
            <v>7</v>
          </cell>
        </row>
        <row r="25722">
          <cell r="C25722" t="str">
            <v>19035080200</v>
          </cell>
          <cell r="D25722">
            <v>10</v>
          </cell>
        </row>
        <row r="25723">
          <cell r="C25723" t="str">
            <v>19035080300</v>
          </cell>
          <cell r="D25723">
            <v>10</v>
          </cell>
        </row>
        <row r="25724">
          <cell r="C25724" t="str">
            <v>19035080400</v>
          </cell>
          <cell r="D25724">
            <v>10</v>
          </cell>
        </row>
        <row r="25725">
          <cell r="C25725" t="str">
            <v>19037070100</v>
          </cell>
          <cell r="D25725">
            <v>10</v>
          </cell>
        </row>
        <row r="25726">
          <cell r="C25726" t="str">
            <v>19037070200</v>
          </cell>
          <cell r="D25726">
            <v>10</v>
          </cell>
        </row>
        <row r="25727">
          <cell r="C25727" t="str">
            <v>19037070300</v>
          </cell>
          <cell r="D25727">
            <v>10</v>
          </cell>
        </row>
        <row r="25728">
          <cell r="C25728" t="str">
            <v>19037070400</v>
          </cell>
          <cell r="D25728">
            <v>7</v>
          </cell>
        </row>
        <row r="25729">
          <cell r="C25729" t="str">
            <v>19039960100</v>
          </cell>
          <cell r="D25729">
            <v>7</v>
          </cell>
        </row>
        <row r="25730">
          <cell r="C25730" t="str">
            <v>19039960200</v>
          </cell>
          <cell r="D25730">
            <v>2</v>
          </cell>
        </row>
        <row r="25731">
          <cell r="C25731" t="str">
            <v>19039960300</v>
          </cell>
          <cell r="D25731">
            <v>8</v>
          </cell>
        </row>
        <row r="25732">
          <cell r="C25732" t="str">
            <v>19041080100</v>
          </cell>
          <cell r="D25732">
            <v>5</v>
          </cell>
        </row>
        <row r="25733">
          <cell r="C25733" t="str">
            <v>19041080200</v>
          </cell>
          <cell r="D25733">
            <v>4</v>
          </cell>
        </row>
        <row r="25734">
          <cell r="C25734" t="str">
            <v>19041080300</v>
          </cell>
          <cell r="D25734">
            <v>4</v>
          </cell>
        </row>
        <row r="25735">
          <cell r="C25735" t="str">
            <v>19041080400</v>
          </cell>
          <cell r="D25735">
            <v>10</v>
          </cell>
        </row>
        <row r="25736">
          <cell r="C25736" t="str">
            <v>19043070100</v>
          </cell>
          <cell r="D25736">
            <v>10</v>
          </cell>
        </row>
        <row r="25737">
          <cell r="C25737" t="str">
            <v>19043070200</v>
          </cell>
          <cell r="D25737">
            <v>10</v>
          </cell>
        </row>
        <row r="25738">
          <cell r="C25738" t="str">
            <v>19043070300</v>
          </cell>
          <cell r="D25738">
            <v>10</v>
          </cell>
        </row>
        <row r="25739">
          <cell r="C25739" t="str">
            <v>19043070400</v>
          </cell>
          <cell r="D25739">
            <v>10</v>
          </cell>
        </row>
        <row r="25740">
          <cell r="C25740" t="str">
            <v>19043070500</v>
          </cell>
          <cell r="D25740">
            <v>3</v>
          </cell>
        </row>
        <row r="25741">
          <cell r="C25741" t="str">
            <v>19043070600</v>
          </cell>
          <cell r="D25741">
            <v>10</v>
          </cell>
        </row>
        <row r="25742">
          <cell r="C25742" t="str">
            <v>19045000100</v>
          </cell>
          <cell r="D25742">
            <v>4</v>
          </cell>
        </row>
        <row r="25743">
          <cell r="C25743" t="str">
            <v>19045000200</v>
          </cell>
          <cell r="D25743">
            <v>4</v>
          </cell>
        </row>
        <row r="25744">
          <cell r="C25744" t="str">
            <v>19045000300</v>
          </cell>
          <cell r="D25744">
            <v>4</v>
          </cell>
        </row>
        <row r="25745">
          <cell r="C25745" t="str">
            <v>19045000400</v>
          </cell>
          <cell r="D25745">
            <v>4</v>
          </cell>
        </row>
        <row r="25746">
          <cell r="C25746" t="str">
            <v>19045000500</v>
          </cell>
          <cell r="D25746">
            <v>4</v>
          </cell>
        </row>
        <row r="25747">
          <cell r="C25747" t="str">
            <v>19045000600</v>
          </cell>
          <cell r="D25747">
            <v>4</v>
          </cell>
        </row>
        <row r="25748">
          <cell r="C25748" t="str">
            <v>19045000700</v>
          </cell>
          <cell r="D25748">
            <v>4</v>
          </cell>
        </row>
        <row r="25749">
          <cell r="C25749" t="str">
            <v>19045000800</v>
          </cell>
          <cell r="D25749">
            <v>4</v>
          </cell>
        </row>
        <row r="25750">
          <cell r="C25750" t="str">
            <v>19045000900</v>
          </cell>
          <cell r="D25750">
            <v>7</v>
          </cell>
        </row>
        <row r="25751">
          <cell r="C25751" t="str">
            <v>19045001000</v>
          </cell>
          <cell r="D25751">
            <v>10</v>
          </cell>
        </row>
        <row r="25752">
          <cell r="C25752" t="str">
            <v>19045001100</v>
          </cell>
          <cell r="D25752">
            <v>10</v>
          </cell>
        </row>
        <row r="25753">
          <cell r="C25753" t="str">
            <v>19045001200</v>
          </cell>
          <cell r="D25753">
            <v>5</v>
          </cell>
        </row>
        <row r="25754">
          <cell r="C25754" t="str">
            <v>19047070100</v>
          </cell>
          <cell r="D25754">
            <v>8</v>
          </cell>
        </row>
        <row r="25755">
          <cell r="C25755" t="str">
            <v>19047070200</v>
          </cell>
          <cell r="D25755">
            <v>8</v>
          </cell>
        </row>
        <row r="25756">
          <cell r="C25756" t="str">
            <v>19047070300</v>
          </cell>
          <cell r="D25756">
            <v>8</v>
          </cell>
        </row>
        <row r="25757">
          <cell r="C25757" t="str">
            <v>19047070400</v>
          </cell>
          <cell r="D25757">
            <v>7</v>
          </cell>
        </row>
        <row r="25758">
          <cell r="C25758" t="str">
            <v>19047070500</v>
          </cell>
          <cell r="D25758">
            <v>8</v>
          </cell>
        </row>
        <row r="25759">
          <cell r="C25759" t="str">
            <v>19049050100</v>
          </cell>
          <cell r="D25759">
            <v>2</v>
          </cell>
        </row>
        <row r="25760">
          <cell r="C25760" t="str">
            <v>19049050200</v>
          </cell>
          <cell r="D25760">
            <v>2</v>
          </cell>
        </row>
        <row r="25761">
          <cell r="C25761" t="str">
            <v>19049050300</v>
          </cell>
          <cell r="D25761">
            <v>7</v>
          </cell>
        </row>
        <row r="25762">
          <cell r="C25762" t="str">
            <v>19049050400</v>
          </cell>
          <cell r="D25762">
            <v>7</v>
          </cell>
        </row>
        <row r="25763">
          <cell r="C25763" t="str">
            <v>19049050500</v>
          </cell>
          <cell r="D25763">
            <v>2</v>
          </cell>
        </row>
        <row r="25764">
          <cell r="C25764" t="str">
            <v>19049050600</v>
          </cell>
          <cell r="D25764">
            <v>2</v>
          </cell>
        </row>
        <row r="25765">
          <cell r="C25765" t="str">
            <v>19049050700</v>
          </cell>
          <cell r="D25765">
            <v>2</v>
          </cell>
        </row>
        <row r="25766">
          <cell r="C25766" t="str">
            <v>19049050803</v>
          </cell>
          <cell r="D25766">
            <v>1</v>
          </cell>
        </row>
        <row r="25767">
          <cell r="C25767" t="str">
            <v>19049050805</v>
          </cell>
          <cell r="D25767">
            <v>1</v>
          </cell>
        </row>
        <row r="25768">
          <cell r="C25768" t="str">
            <v>19049050807</v>
          </cell>
          <cell r="D25768">
            <v>1</v>
          </cell>
        </row>
        <row r="25769">
          <cell r="C25769" t="str">
            <v>19049050809</v>
          </cell>
          <cell r="D25769">
            <v>1</v>
          </cell>
        </row>
        <row r="25770">
          <cell r="C25770" t="str">
            <v>19049050811</v>
          </cell>
          <cell r="D25770">
            <v>1</v>
          </cell>
        </row>
        <row r="25771">
          <cell r="C25771" t="str">
            <v>19049050812</v>
          </cell>
          <cell r="D25771">
            <v>2</v>
          </cell>
        </row>
        <row r="25772">
          <cell r="C25772" t="str">
            <v>19049050901</v>
          </cell>
          <cell r="D25772">
            <v>1</v>
          </cell>
        </row>
        <row r="25773">
          <cell r="C25773" t="str">
            <v>19049050902</v>
          </cell>
          <cell r="D25773">
            <v>2</v>
          </cell>
        </row>
        <row r="25774">
          <cell r="C25774" t="str">
            <v>19051080100</v>
          </cell>
          <cell r="D25774">
            <v>10</v>
          </cell>
        </row>
        <row r="25775">
          <cell r="C25775" t="str">
            <v>19051080200</v>
          </cell>
          <cell r="D25775">
            <v>5</v>
          </cell>
        </row>
        <row r="25776">
          <cell r="C25776" t="str">
            <v>19053960100</v>
          </cell>
          <cell r="D25776">
            <v>10</v>
          </cell>
        </row>
        <row r="25777">
          <cell r="C25777" t="str">
            <v>19053960200</v>
          </cell>
          <cell r="D25777">
            <v>10</v>
          </cell>
        </row>
        <row r="25778">
          <cell r="C25778" t="str">
            <v>19053960300</v>
          </cell>
          <cell r="D25778">
            <v>10</v>
          </cell>
        </row>
        <row r="25779">
          <cell r="C25779" t="str">
            <v>19055950100</v>
          </cell>
          <cell r="D25779">
            <v>10</v>
          </cell>
        </row>
        <row r="25780">
          <cell r="C25780" t="str">
            <v>19055950200</v>
          </cell>
          <cell r="D25780">
            <v>8</v>
          </cell>
        </row>
        <row r="25781">
          <cell r="C25781" t="str">
            <v>19055950300</v>
          </cell>
          <cell r="D25781">
            <v>7</v>
          </cell>
        </row>
        <row r="25782">
          <cell r="C25782" t="str">
            <v>19055950400</v>
          </cell>
          <cell r="D25782">
            <v>10</v>
          </cell>
        </row>
        <row r="25783">
          <cell r="C25783" t="str">
            <v>19057000200</v>
          </cell>
          <cell r="D25783">
            <v>4</v>
          </cell>
        </row>
        <row r="25784">
          <cell r="C25784" t="str">
            <v>19057000300</v>
          </cell>
          <cell r="D25784">
            <v>4</v>
          </cell>
        </row>
        <row r="25785">
          <cell r="C25785" t="str">
            <v>19057000400</v>
          </cell>
          <cell r="D25785">
            <v>4</v>
          </cell>
        </row>
        <row r="25786">
          <cell r="C25786" t="str">
            <v>19057000500</v>
          </cell>
          <cell r="D25786">
            <v>4</v>
          </cell>
        </row>
        <row r="25787">
          <cell r="C25787" t="str">
            <v>19057000600</v>
          </cell>
          <cell r="D25787">
            <v>4</v>
          </cell>
        </row>
        <row r="25788">
          <cell r="C25788" t="str">
            <v>19057000700</v>
          </cell>
          <cell r="D25788">
            <v>4</v>
          </cell>
        </row>
        <row r="25789">
          <cell r="C25789" t="str">
            <v>19057000800</v>
          </cell>
          <cell r="D25789">
            <v>4</v>
          </cell>
        </row>
        <row r="25790">
          <cell r="C25790" t="str">
            <v>19057000900</v>
          </cell>
          <cell r="D25790">
            <v>4</v>
          </cell>
        </row>
        <row r="25791">
          <cell r="C25791" t="str">
            <v>19057001000</v>
          </cell>
          <cell r="D25791">
            <v>5</v>
          </cell>
        </row>
        <row r="25792">
          <cell r="C25792" t="str">
            <v>19057001100</v>
          </cell>
          <cell r="D25792">
            <v>5</v>
          </cell>
        </row>
        <row r="25793">
          <cell r="C25793" t="str">
            <v>19057001200</v>
          </cell>
          <cell r="D25793">
            <v>5</v>
          </cell>
        </row>
        <row r="25794">
          <cell r="C25794" t="str">
            <v>19059450200</v>
          </cell>
          <cell r="D25794">
            <v>5</v>
          </cell>
        </row>
        <row r="25795">
          <cell r="C25795" t="str">
            <v>19059450500</v>
          </cell>
          <cell r="D25795">
            <v>4</v>
          </cell>
        </row>
        <row r="25796">
          <cell r="C25796" t="str">
            <v>19059450800</v>
          </cell>
          <cell r="D25796">
            <v>4</v>
          </cell>
        </row>
        <row r="25797">
          <cell r="C25797" t="str">
            <v>19059451000</v>
          </cell>
          <cell r="D25797">
            <v>4</v>
          </cell>
        </row>
        <row r="25798">
          <cell r="C25798" t="str">
            <v>19059451100</v>
          </cell>
          <cell r="D25798">
            <v>4</v>
          </cell>
        </row>
        <row r="25799">
          <cell r="C25799" t="str">
            <v>19061000100</v>
          </cell>
          <cell r="D25799">
            <v>1</v>
          </cell>
        </row>
        <row r="25800">
          <cell r="C25800" t="str">
            <v>19061000300</v>
          </cell>
          <cell r="D25800">
            <v>1</v>
          </cell>
        </row>
        <row r="25801">
          <cell r="C25801" t="str">
            <v>19061000400</v>
          </cell>
          <cell r="D25801">
            <v>1</v>
          </cell>
        </row>
        <row r="25802">
          <cell r="C25802" t="str">
            <v>19061000500</v>
          </cell>
          <cell r="D25802">
            <v>1</v>
          </cell>
        </row>
        <row r="25803">
          <cell r="C25803" t="str">
            <v>19061000600</v>
          </cell>
          <cell r="D25803">
            <v>1</v>
          </cell>
        </row>
        <row r="25804">
          <cell r="C25804" t="str">
            <v>19061000701</v>
          </cell>
          <cell r="D25804">
            <v>1</v>
          </cell>
        </row>
        <row r="25805">
          <cell r="C25805" t="str">
            <v>19061000702</v>
          </cell>
          <cell r="D25805">
            <v>1</v>
          </cell>
        </row>
        <row r="25806">
          <cell r="C25806" t="str">
            <v>19061000801</v>
          </cell>
          <cell r="D25806">
            <v>1</v>
          </cell>
        </row>
        <row r="25807">
          <cell r="C25807" t="str">
            <v>19061000802</v>
          </cell>
          <cell r="D25807">
            <v>1</v>
          </cell>
        </row>
        <row r="25808">
          <cell r="C25808" t="str">
            <v>19061000900</v>
          </cell>
          <cell r="D25808">
            <v>1</v>
          </cell>
        </row>
        <row r="25809">
          <cell r="C25809" t="str">
            <v>19061001101</v>
          </cell>
          <cell r="D25809">
            <v>1</v>
          </cell>
        </row>
        <row r="25810">
          <cell r="C25810" t="str">
            <v>19061001102</v>
          </cell>
          <cell r="D25810">
            <v>1</v>
          </cell>
        </row>
        <row r="25811">
          <cell r="C25811" t="str">
            <v>19061001201</v>
          </cell>
          <cell r="D25811">
            <v>1</v>
          </cell>
        </row>
        <row r="25812">
          <cell r="C25812" t="str">
            <v>19061001202</v>
          </cell>
          <cell r="D25812">
            <v>1</v>
          </cell>
        </row>
        <row r="25813">
          <cell r="C25813" t="str">
            <v>19061001204</v>
          </cell>
          <cell r="D25813">
            <v>1</v>
          </cell>
        </row>
        <row r="25814">
          <cell r="C25814" t="str">
            <v>19061001205</v>
          </cell>
          <cell r="D25814">
            <v>1</v>
          </cell>
        </row>
        <row r="25815">
          <cell r="C25815" t="str">
            <v>19061010101</v>
          </cell>
          <cell r="D25815">
            <v>1</v>
          </cell>
        </row>
        <row r="25816">
          <cell r="C25816" t="str">
            <v>19061010103</v>
          </cell>
          <cell r="D25816">
            <v>1</v>
          </cell>
        </row>
        <row r="25817">
          <cell r="C25817" t="str">
            <v>19061010104</v>
          </cell>
          <cell r="D25817">
            <v>1</v>
          </cell>
        </row>
        <row r="25818">
          <cell r="C25818" t="str">
            <v>19061010105</v>
          </cell>
          <cell r="D25818">
            <v>2</v>
          </cell>
        </row>
        <row r="25819">
          <cell r="C25819" t="str">
            <v>19061010201</v>
          </cell>
          <cell r="D25819">
            <v>2</v>
          </cell>
        </row>
        <row r="25820">
          <cell r="C25820" t="str">
            <v>19061010202</v>
          </cell>
          <cell r="D25820">
            <v>2</v>
          </cell>
        </row>
        <row r="25821">
          <cell r="C25821" t="str">
            <v>19061010300</v>
          </cell>
          <cell r="D25821">
            <v>2</v>
          </cell>
        </row>
        <row r="25822">
          <cell r="C25822" t="str">
            <v>19061010400</v>
          </cell>
          <cell r="D25822">
            <v>10</v>
          </cell>
        </row>
        <row r="25823">
          <cell r="C25823" t="str">
            <v>19061010500</v>
          </cell>
          <cell r="D25823">
            <v>7</v>
          </cell>
        </row>
        <row r="25824">
          <cell r="C25824" t="str">
            <v>19061010600</v>
          </cell>
          <cell r="D25824">
            <v>2</v>
          </cell>
        </row>
        <row r="25825">
          <cell r="C25825" t="str">
            <v>19063070100</v>
          </cell>
          <cell r="D25825">
            <v>10</v>
          </cell>
        </row>
        <row r="25826">
          <cell r="C25826" t="str">
            <v>19063070200</v>
          </cell>
          <cell r="D25826">
            <v>8</v>
          </cell>
        </row>
        <row r="25827">
          <cell r="C25827" t="str">
            <v>19063070300</v>
          </cell>
          <cell r="D25827">
            <v>7</v>
          </cell>
        </row>
        <row r="25828">
          <cell r="C25828" t="str">
            <v>19063070400</v>
          </cell>
          <cell r="D25828">
            <v>7</v>
          </cell>
        </row>
        <row r="25829">
          <cell r="C25829" t="str">
            <v>19065080100</v>
          </cell>
          <cell r="D25829">
            <v>10</v>
          </cell>
        </row>
        <row r="25830">
          <cell r="C25830" t="str">
            <v>19065080200</v>
          </cell>
          <cell r="D25830">
            <v>10</v>
          </cell>
        </row>
        <row r="25831">
          <cell r="C25831" t="str">
            <v>19065080300</v>
          </cell>
          <cell r="D25831">
            <v>10</v>
          </cell>
        </row>
        <row r="25832">
          <cell r="C25832" t="str">
            <v>19065080400</v>
          </cell>
          <cell r="D25832">
            <v>7</v>
          </cell>
        </row>
        <row r="25833">
          <cell r="C25833" t="str">
            <v>19065080500</v>
          </cell>
          <cell r="D25833">
            <v>7</v>
          </cell>
        </row>
        <row r="25834">
          <cell r="C25834" t="str">
            <v>19065080600</v>
          </cell>
          <cell r="D25834">
            <v>10</v>
          </cell>
        </row>
        <row r="25835">
          <cell r="C25835" t="str">
            <v>19065080700</v>
          </cell>
          <cell r="D25835">
            <v>10</v>
          </cell>
        </row>
        <row r="25836">
          <cell r="C25836" t="str">
            <v>19067480100</v>
          </cell>
          <cell r="D25836">
            <v>8</v>
          </cell>
        </row>
        <row r="25837">
          <cell r="C25837" t="str">
            <v>19067480200</v>
          </cell>
          <cell r="D25837">
            <v>5</v>
          </cell>
        </row>
        <row r="25838">
          <cell r="C25838" t="str">
            <v>19067480300</v>
          </cell>
          <cell r="D25838">
            <v>5</v>
          </cell>
        </row>
        <row r="25839">
          <cell r="C25839" t="str">
            <v>19067480400</v>
          </cell>
          <cell r="D25839">
            <v>7</v>
          </cell>
        </row>
        <row r="25840">
          <cell r="C25840" t="str">
            <v>19067480500</v>
          </cell>
          <cell r="D25840">
            <v>7</v>
          </cell>
        </row>
        <row r="25841">
          <cell r="C25841" t="str">
            <v>19069360100</v>
          </cell>
          <cell r="D25841">
            <v>10</v>
          </cell>
        </row>
        <row r="25842">
          <cell r="C25842" t="str">
            <v>19069360200</v>
          </cell>
          <cell r="D25842">
            <v>7</v>
          </cell>
        </row>
        <row r="25843">
          <cell r="C25843" t="str">
            <v>19069360300</v>
          </cell>
          <cell r="D25843">
            <v>10</v>
          </cell>
        </row>
        <row r="25844">
          <cell r="C25844" t="str">
            <v>19071970100</v>
          </cell>
          <cell r="D25844">
            <v>10</v>
          </cell>
        </row>
        <row r="25845">
          <cell r="C25845" t="str">
            <v>19071970200</v>
          </cell>
          <cell r="D25845">
            <v>2</v>
          </cell>
        </row>
        <row r="25846">
          <cell r="C25846" t="str">
            <v>19071970300</v>
          </cell>
          <cell r="D25846">
            <v>10</v>
          </cell>
        </row>
        <row r="25847">
          <cell r="C25847" t="str">
            <v>19073080100</v>
          </cell>
          <cell r="D25847">
            <v>10</v>
          </cell>
        </row>
        <row r="25848">
          <cell r="C25848" t="str">
            <v>19073080200</v>
          </cell>
          <cell r="D25848">
            <v>7</v>
          </cell>
        </row>
        <row r="25849">
          <cell r="C25849" t="str">
            <v>19073080300</v>
          </cell>
          <cell r="D25849">
            <v>7</v>
          </cell>
        </row>
        <row r="25850">
          <cell r="C25850" t="str">
            <v>19073080500</v>
          </cell>
          <cell r="D25850">
            <v>10</v>
          </cell>
        </row>
        <row r="25851">
          <cell r="C25851" t="str">
            <v>19075960100</v>
          </cell>
          <cell r="D25851">
            <v>2</v>
          </cell>
        </row>
        <row r="25852">
          <cell r="C25852" t="str">
            <v>19075960200</v>
          </cell>
          <cell r="D25852">
            <v>2</v>
          </cell>
        </row>
        <row r="25853">
          <cell r="C25853" t="str">
            <v>19075960300</v>
          </cell>
          <cell r="D25853">
            <v>10</v>
          </cell>
        </row>
        <row r="25854">
          <cell r="C25854" t="str">
            <v>19075960400</v>
          </cell>
          <cell r="D25854">
            <v>10</v>
          </cell>
        </row>
        <row r="25855">
          <cell r="C25855" t="str">
            <v>19077950100</v>
          </cell>
          <cell r="D25855">
            <v>10</v>
          </cell>
        </row>
        <row r="25856">
          <cell r="C25856" t="str">
            <v>19077950200</v>
          </cell>
          <cell r="D25856">
            <v>10</v>
          </cell>
        </row>
        <row r="25857">
          <cell r="C25857" t="str">
            <v>19077950300</v>
          </cell>
          <cell r="D25857">
            <v>2</v>
          </cell>
        </row>
        <row r="25858">
          <cell r="C25858" t="str">
            <v>19079960100</v>
          </cell>
          <cell r="D25858">
            <v>8</v>
          </cell>
        </row>
        <row r="25859">
          <cell r="C25859" t="str">
            <v>19079960200</v>
          </cell>
          <cell r="D25859">
            <v>2</v>
          </cell>
        </row>
        <row r="25860">
          <cell r="C25860" t="str">
            <v>19079960300</v>
          </cell>
          <cell r="D25860">
            <v>7</v>
          </cell>
        </row>
        <row r="25861">
          <cell r="C25861" t="str">
            <v>19079960400</v>
          </cell>
          <cell r="D25861">
            <v>7</v>
          </cell>
        </row>
        <row r="25862">
          <cell r="C25862" t="str">
            <v>19079960500</v>
          </cell>
          <cell r="D25862">
            <v>10</v>
          </cell>
        </row>
        <row r="25863">
          <cell r="C25863" t="str">
            <v>19081270100</v>
          </cell>
          <cell r="D25863">
            <v>7</v>
          </cell>
        </row>
        <row r="25864">
          <cell r="C25864" t="str">
            <v>19081270200</v>
          </cell>
          <cell r="D25864">
            <v>10</v>
          </cell>
        </row>
        <row r="25865">
          <cell r="C25865" t="str">
            <v>19081270300</v>
          </cell>
          <cell r="D25865">
            <v>10</v>
          </cell>
        </row>
        <row r="25866">
          <cell r="C25866" t="str">
            <v>19081270400</v>
          </cell>
          <cell r="D25866">
            <v>10</v>
          </cell>
        </row>
        <row r="25867">
          <cell r="C25867" t="str">
            <v>19083480100</v>
          </cell>
          <cell r="D25867">
            <v>10</v>
          </cell>
        </row>
        <row r="25868">
          <cell r="C25868" t="str">
            <v>19083480200</v>
          </cell>
          <cell r="D25868">
            <v>7</v>
          </cell>
        </row>
        <row r="25869">
          <cell r="C25869" t="str">
            <v>19083480300</v>
          </cell>
          <cell r="D25869">
            <v>7</v>
          </cell>
        </row>
        <row r="25870">
          <cell r="C25870" t="str">
            <v>19083480400</v>
          </cell>
          <cell r="D25870">
            <v>10</v>
          </cell>
        </row>
        <row r="25871">
          <cell r="C25871" t="str">
            <v>19083480500</v>
          </cell>
          <cell r="D25871">
            <v>10</v>
          </cell>
        </row>
        <row r="25872">
          <cell r="C25872" t="str">
            <v>19083480600</v>
          </cell>
          <cell r="D25872">
            <v>10</v>
          </cell>
        </row>
        <row r="25873">
          <cell r="C25873" t="str">
            <v>19085290100</v>
          </cell>
          <cell r="D25873">
            <v>10</v>
          </cell>
        </row>
        <row r="25874">
          <cell r="C25874" t="str">
            <v>19085290200</v>
          </cell>
          <cell r="D25874">
            <v>2</v>
          </cell>
        </row>
        <row r="25875">
          <cell r="C25875" t="str">
            <v>19085290300</v>
          </cell>
          <cell r="D25875">
            <v>2</v>
          </cell>
        </row>
        <row r="25876">
          <cell r="C25876" t="str">
            <v>19085290400</v>
          </cell>
          <cell r="D25876">
            <v>2</v>
          </cell>
        </row>
        <row r="25877">
          <cell r="C25877" t="str">
            <v>19085290500</v>
          </cell>
          <cell r="D25877">
            <v>2</v>
          </cell>
        </row>
        <row r="25878">
          <cell r="C25878" t="str">
            <v>19087970100</v>
          </cell>
          <cell r="D25878">
            <v>8</v>
          </cell>
        </row>
        <row r="25879">
          <cell r="C25879" t="str">
            <v>19087970200</v>
          </cell>
          <cell r="D25879">
            <v>8</v>
          </cell>
        </row>
        <row r="25880">
          <cell r="C25880" t="str">
            <v>19087970300</v>
          </cell>
          <cell r="D25880">
            <v>7</v>
          </cell>
        </row>
        <row r="25881">
          <cell r="C25881" t="str">
            <v>19087970400</v>
          </cell>
          <cell r="D25881">
            <v>7</v>
          </cell>
        </row>
        <row r="25882">
          <cell r="C25882" t="str">
            <v>19087970500</v>
          </cell>
          <cell r="D25882">
            <v>8</v>
          </cell>
        </row>
        <row r="25883">
          <cell r="C25883" t="str">
            <v>19089960100</v>
          </cell>
          <cell r="D25883">
            <v>7</v>
          </cell>
        </row>
        <row r="25884">
          <cell r="C25884" t="str">
            <v>19089960200</v>
          </cell>
          <cell r="D25884">
            <v>10</v>
          </cell>
        </row>
        <row r="25885">
          <cell r="C25885" t="str">
            <v>19089960300</v>
          </cell>
          <cell r="D25885">
            <v>10</v>
          </cell>
        </row>
        <row r="25886">
          <cell r="C25886" t="str">
            <v>19091970100</v>
          </cell>
          <cell r="D25886">
            <v>10</v>
          </cell>
        </row>
        <row r="25887">
          <cell r="C25887" t="str">
            <v>19091970200</v>
          </cell>
          <cell r="D25887">
            <v>8</v>
          </cell>
        </row>
        <row r="25888">
          <cell r="C25888" t="str">
            <v>19091970300</v>
          </cell>
          <cell r="D25888">
            <v>7</v>
          </cell>
        </row>
        <row r="25889">
          <cell r="C25889" t="str">
            <v>19091970400</v>
          </cell>
          <cell r="D25889">
            <v>7</v>
          </cell>
        </row>
        <row r="25890">
          <cell r="C25890" t="str">
            <v>19093090100</v>
          </cell>
          <cell r="D25890">
            <v>10</v>
          </cell>
        </row>
        <row r="25891">
          <cell r="C25891" t="str">
            <v>19093090200</v>
          </cell>
          <cell r="D25891">
            <v>10</v>
          </cell>
        </row>
        <row r="25892">
          <cell r="C25892" t="str">
            <v>19093090300</v>
          </cell>
          <cell r="D25892">
            <v>10</v>
          </cell>
        </row>
        <row r="25893">
          <cell r="C25893" t="str">
            <v>19095960100</v>
          </cell>
          <cell r="D25893">
            <v>2</v>
          </cell>
        </row>
        <row r="25894">
          <cell r="C25894" t="str">
            <v>19095960200</v>
          </cell>
          <cell r="D25894">
            <v>10</v>
          </cell>
        </row>
        <row r="25895">
          <cell r="C25895" t="str">
            <v>19095960300</v>
          </cell>
          <cell r="D25895">
            <v>10</v>
          </cell>
        </row>
        <row r="25896">
          <cell r="C25896" t="str">
            <v>19095960400</v>
          </cell>
          <cell r="D25896">
            <v>7</v>
          </cell>
        </row>
        <row r="25897">
          <cell r="C25897" t="str">
            <v>19097950100</v>
          </cell>
          <cell r="D25897">
            <v>8</v>
          </cell>
        </row>
        <row r="25898">
          <cell r="C25898" t="str">
            <v>19097950200</v>
          </cell>
          <cell r="D25898">
            <v>2</v>
          </cell>
        </row>
        <row r="25899">
          <cell r="C25899" t="str">
            <v>19097950300</v>
          </cell>
          <cell r="D25899">
            <v>10</v>
          </cell>
        </row>
        <row r="25900">
          <cell r="C25900" t="str">
            <v>19097950400</v>
          </cell>
          <cell r="D25900">
            <v>7</v>
          </cell>
        </row>
        <row r="25901">
          <cell r="C25901" t="str">
            <v>19097950500</v>
          </cell>
          <cell r="D25901">
            <v>7</v>
          </cell>
        </row>
        <row r="25902">
          <cell r="C25902" t="str">
            <v>19097950600</v>
          </cell>
          <cell r="D25902">
            <v>7</v>
          </cell>
        </row>
        <row r="25903">
          <cell r="C25903" t="str">
            <v>19099040100</v>
          </cell>
          <cell r="D25903">
            <v>6</v>
          </cell>
        </row>
        <row r="25904">
          <cell r="C25904" t="str">
            <v>19099040200</v>
          </cell>
          <cell r="D25904">
            <v>2</v>
          </cell>
        </row>
        <row r="25905">
          <cell r="C25905" t="str">
            <v>19099040300</v>
          </cell>
          <cell r="D25905">
            <v>4</v>
          </cell>
        </row>
        <row r="25906">
          <cell r="C25906" t="str">
            <v>19099040400</v>
          </cell>
          <cell r="D25906">
            <v>4</v>
          </cell>
        </row>
        <row r="25907">
          <cell r="C25907" t="str">
            <v>19099040500</v>
          </cell>
          <cell r="D25907">
            <v>4</v>
          </cell>
        </row>
        <row r="25908">
          <cell r="C25908" t="str">
            <v>19099040600</v>
          </cell>
          <cell r="D25908">
            <v>4</v>
          </cell>
        </row>
        <row r="25909">
          <cell r="C25909" t="str">
            <v>19099040700</v>
          </cell>
          <cell r="D25909">
            <v>2</v>
          </cell>
        </row>
        <row r="25910">
          <cell r="C25910" t="str">
            <v>19099040800</v>
          </cell>
          <cell r="D25910">
            <v>6</v>
          </cell>
        </row>
        <row r="25911">
          <cell r="C25911" t="str">
            <v>19099040900</v>
          </cell>
          <cell r="D25911">
            <v>10</v>
          </cell>
        </row>
        <row r="25912">
          <cell r="C25912" t="str">
            <v>19101090100</v>
          </cell>
          <cell r="D25912">
            <v>5</v>
          </cell>
        </row>
        <row r="25913">
          <cell r="C25913" t="str">
            <v>19101090200</v>
          </cell>
          <cell r="D25913">
            <v>5</v>
          </cell>
        </row>
        <row r="25914">
          <cell r="C25914" t="str">
            <v>19101090300</v>
          </cell>
          <cell r="D25914">
            <v>4</v>
          </cell>
        </row>
        <row r="25915">
          <cell r="C25915" t="str">
            <v>19101090400</v>
          </cell>
          <cell r="D25915">
            <v>4</v>
          </cell>
        </row>
        <row r="25916">
          <cell r="C25916" t="str">
            <v>19103000100</v>
          </cell>
          <cell r="D25916">
            <v>1</v>
          </cell>
        </row>
        <row r="25917">
          <cell r="C25917" t="str">
            <v>19103000200</v>
          </cell>
          <cell r="D25917">
            <v>1</v>
          </cell>
        </row>
        <row r="25918">
          <cell r="C25918" t="str">
            <v>19103000301</v>
          </cell>
          <cell r="D25918">
            <v>1</v>
          </cell>
        </row>
        <row r="25919">
          <cell r="C25919" t="str">
            <v>19103000302</v>
          </cell>
          <cell r="D25919">
            <v>1</v>
          </cell>
        </row>
        <row r="25920">
          <cell r="C25920" t="str">
            <v>19103000400</v>
          </cell>
          <cell r="D25920">
            <v>1</v>
          </cell>
        </row>
        <row r="25921">
          <cell r="C25921" t="str">
            <v>19103000500</v>
          </cell>
          <cell r="D25921">
            <v>1</v>
          </cell>
        </row>
        <row r="25922">
          <cell r="C25922" t="str">
            <v>19103000600</v>
          </cell>
          <cell r="D25922">
            <v>1</v>
          </cell>
        </row>
        <row r="25923">
          <cell r="C25923" t="str">
            <v>19103001100</v>
          </cell>
          <cell r="D25923">
            <v>1</v>
          </cell>
        </row>
        <row r="25924">
          <cell r="C25924" t="str">
            <v>19103001200</v>
          </cell>
          <cell r="D25924">
            <v>1</v>
          </cell>
        </row>
        <row r="25925">
          <cell r="C25925" t="str">
            <v>19103001300</v>
          </cell>
          <cell r="D25925">
            <v>1</v>
          </cell>
        </row>
        <row r="25926">
          <cell r="C25926" t="str">
            <v>19103001400</v>
          </cell>
          <cell r="D25926">
            <v>1</v>
          </cell>
        </row>
        <row r="25927">
          <cell r="C25927" t="str">
            <v>19103001500</v>
          </cell>
          <cell r="D25927">
            <v>1</v>
          </cell>
        </row>
        <row r="25928">
          <cell r="C25928" t="str">
            <v>19103001600</v>
          </cell>
          <cell r="D25928">
            <v>1</v>
          </cell>
        </row>
        <row r="25929">
          <cell r="C25929" t="str">
            <v>19103001700</v>
          </cell>
          <cell r="D25929">
            <v>1</v>
          </cell>
        </row>
        <row r="25930">
          <cell r="C25930" t="str">
            <v>19103001801</v>
          </cell>
          <cell r="D25930">
            <v>1</v>
          </cell>
        </row>
        <row r="25931">
          <cell r="C25931" t="str">
            <v>19103001802</v>
          </cell>
          <cell r="D25931">
            <v>1</v>
          </cell>
        </row>
        <row r="25932">
          <cell r="C25932" t="str">
            <v>19103002100</v>
          </cell>
          <cell r="D25932">
            <v>1</v>
          </cell>
        </row>
        <row r="25933">
          <cell r="C25933" t="str">
            <v>19103002300</v>
          </cell>
          <cell r="D25933">
            <v>1</v>
          </cell>
        </row>
        <row r="25934">
          <cell r="C25934" t="str">
            <v>19103010100</v>
          </cell>
          <cell r="D25934">
            <v>2</v>
          </cell>
        </row>
        <row r="25935">
          <cell r="C25935" t="str">
            <v>19103010200</v>
          </cell>
          <cell r="D25935">
            <v>2</v>
          </cell>
        </row>
        <row r="25936">
          <cell r="C25936" t="str">
            <v>19103010301</v>
          </cell>
          <cell r="D25936">
            <v>1</v>
          </cell>
        </row>
        <row r="25937">
          <cell r="C25937" t="str">
            <v>19103010302</v>
          </cell>
          <cell r="D25937">
            <v>1</v>
          </cell>
        </row>
        <row r="25938">
          <cell r="C25938" t="str">
            <v>19103010400</v>
          </cell>
          <cell r="D25938">
            <v>2</v>
          </cell>
        </row>
        <row r="25939">
          <cell r="C25939" t="str">
            <v>19103010500</v>
          </cell>
          <cell r="D25939">
            <v>1</v>
          </cell>
        </row>
        <row r="25940">
          <cell r="C25940" t="str">
            <v>19105070100</v>
          </cell>
          <cell r="D25940">
            <v>10</v>
          </cell>
        </row>
        <row r="25941">
          <cell r="C25941" t="str">
            <v>19105070300</v>
          </cell>
          <cell r="D25941">
            <v>2</v>
          </cell>
        </row>
        <row r="25942">
          <cell r="C25942" t="str">
            <v>19105070400</v>
          </cell>
          <cell r="D25942">
            <v>2</v>
          </cell>
        </row>
        <row r="25943">
          <cell r="C25943" t="str">
            <v>19105070500</v>
          </cell>
          <cell r="D25943">
            <v>10</v>
          </cell>
        </row>
        <row r="25944">
          <cell r="C25944" t="str">
            <v>19105070600</v>
          </cell>
          <cell r="D25944">
            <v>7</v>
          </cell>
        </row>
        <row r="25945">
          <cell r="C25945" t="str">
            <v>19107080100</v>
          </cell>
          <cell r="D25945">
            <v>10</v>
          </cell>
        </row>
        <row r="25946">
          <cell r="C25946" t="str">
            <v>19107080200</v>
          </cell>
          <cell r="D25946">
            <v>10</v>
          </cell>
        </row>
        <row r="25947">
          <cell r="C25947" t="str">
            <v>19107080300</v>
          </cell>
          <cell r="D25947">
            <v>10</v>
          </cell>
        </row>
        <row r="25948">
          <cell r="C25948" t="str">
            <v>19107080400</v>
          </cell>
          <cell r="D25948">
            <v>5</v>
          </cell>
        </row>
        <row r="25949">
          <cell r="C25949" t="str">
            <v>19109950100</v>
          </cell>
          <cell r="D25949">
            <v>10</v>
          </cell>
        </row>
        <row r="25950">
          <cell r="C25950" t="str">
            <v>19109950200</v>
          </cell>
          <cell r="D25950">
            <v>10</v>
          </cell>
        </row>
        <row r="25951">
          <cell r="C25951" t="str">
            <v>19109950300</v>
          </cell>
          <cell r="D25951">
            <v>10</v>
          </cell>
        </row>
        <row r="25952">
          <cell r="C25952" t="str">
            <v>19109950400</v>
          </cell>
          <cell r="D25952">
            <v>7</v>
          </cell>
        </row>
        <row r="25953">
          <cell r="C25953" t="str">
            <v>19109950500</v>
          </cell>
          <cell r="D25953">
            <v>7</v>
          </cell>
        </row>
        <row r="25954">
          <cell r="C25954" t="str">
            <v>19109950600</v>
          </cell>
          <cell r="D25954">
            <v>10</v>
          </cell>
        </row>
        <row r="25955">
          <cell r="C25955" t="str">
            <v>19111490100</v>
          </cell>
          <cell r="D25955">
            <v>4</v>
          </cell>
        </row>
        <row r="25956">
          <cell r="C25956" t="str">
            <v>19111490200</v>
          </cell>
          <cell r="D25956">
            <v>4</v>
          </cell>
        </row>
        <row r="25957">
          <cell r="C25957" t="str">
            <v>19111490300</v>
          </cell>
          <cell r="D25957">
            <v>5</v>
          </cell>
        </row>
        <row r="25958">
          <cell r="C25958" t="str">
            <v>19111490400</v>
          </cell>
          <cell r="D25958">
            <v>10</v>
          </cell>
        </row>
        <row r="25959">
          <cell r="C25959" t="str">
            <v>19111490500</v>
          </cell>
          <cell r="D25959">
            <v>5</v>
          </cell>
        </row>
        <row r="25960">
          <cell r="C25960" t="str">
            <v>19111490600</v>
          </cell>
          <cell r="D25960">
            <v>5</v>
          </cell>
        </row>
        <row r="25961">
          <cell r="C25961" t="str">
            <v>19111490700</v>
          </cell>
          <cell r="D25961">
            <v>4</v>
          </cell>
        </row>
        <row r="25962">
          <cell r="C25962" t="str">
            <v>19111490800</v>
          </cell>
          <cell r="D25962">
            <v>4</v>
          </cell>
        </row>
        <row r="25963">
          <cell r="C25963" t="str">
            <v>19111490900</v>
          </cell>
          <cell r="D25963">
            <v>4</v>
          </cell>
        </row>
        <row r="25964">
          <cell r="C25964" t="str">
            <v>19111491000</v>
          </cell>
          <cell r="D25964">
            <v>4</v>
          </cell>
        </row>
        <row r="25965">
          <cell r="C25965" t="str">
            <v>19111491100</v>
          </cell>
          <cell r="D25965">
            <v>4</v>
          </cell>
        </row>
        <row r="25966">
          <cell r="C25966" t="str">
            <v>19113000100</v>
          </cell>
          <cell r="D25966">
            <v>1</v>
          </cell>
        </row>
        <row r="25967">
          <cell r="C25967" t="str">
            <v>19113000201</v>
          </cell>
          <cell r="D25967">
            <v>1</v>
          </cell>
        </row>
        <row r="25968">
          <cell r="C25968" t="str">
            <v>19113000203</v>
          </cell>
          <cell r="D25968">
            <v>1</v>
          </cell>
        </row>
        <row r="25969">
          <cell r="C25969" t="str">
            <v>19113000205</v>
          </cell>
          <cell r="D25969">
            <v>1</v>
          </cell>
        </row>
        <row r="25970">
          <cell r="C25970" t="str">
            <v>19113000206</v>
          </cell>
          <cell r="D25970">
            <v>1</v>
          </cell>
        </row>
        <row r="25971">
          <cell r="C25971" t="str">
            <v>19113000207</v>
          </cell>
          <cell r="D25971">
            <v>1</v>
          </cell>
        </row>
        <row r="25972">
          <cell r="C25972" t="str">
            <v>19113000300</v>
          </cell>
          <cell r="D25972">
            <v>1</v>
          </cell>
        </row>
        <row r="25973">
          <cell r="C25973" t="str">
            <v>19113000400</v>
          </cell>
          <cell r="D25973">
            <v>1</v>
          </cell>
        </row>
        <row r="25974">
          <cell r="C25974" t="str">
            <v>19113000500</v>
          </cell>
          <cell r="D25974">
            <v>1</v>
          </cell>
        </row>
        <row r="25975">
          <cell r="C25975" t="str">
            <v>19113000600</v>
          </cell>
          <cell r="D25975">
            <v>1</v>
          </cell>
        </row>
        <row r="25976">
          <cell r="C25976" t="str">
            <v>19113000700</v>
          </cell>
          <cell r="D25976">
            <v>1</v>
          </cell>
        </row>
        <row r="25977">
          <cell r="C25977" t="str">
            <v>19113000800</v>
          </cell>
          <cell r="D25977">
            <v>1</v>
          </cell>
        </row>
        <row r="25978">
          <cell r="C25978" t="str">
            <v>19113000901</v>
          </cell>
          <cell r="D25978">
            <v>1</v>
          </cell>
        </row>
        <row r="25979">
          <cell r="C25979" t="str">
            <v>19113000902</v>
          </cell>
          <cell r="D25979">
            <v>1</v>
          </cell>
        </row>
        <row r="25980">
          <cell r="C25980" t="str">
            <v>19113001001</v>
          </cell>
          <cell r="D25980">
            <v>1</v>
          </cell>
        </row>
        <row r="25981">
          <cell r="C25981" t="str">
            <v>19113001002</v>
          </cell>
          <cell r="D25981">
            <v>1</v>
          </cell>
        </row>
        <row r="25982">
          <cell r="C25982" t="str">
            <v>19113001003</v>
          </cell>
          <cell r="D25982">
            <v>1</v>
          </cell>
        </row>
        <row r="25983">
          <cell r="C25983" t="str">
            <v>19113001101</v>
          </cell>
          <cell r="D25983">
            <v>1</v>
          </cell>
        </row>
        <row r="25984">
          <cell r="C25984" t="str">
            <v>19113001102</v>
          </cell>
          <cell r="D25984">
            <v>1</v>
          </cell>
        </row>
        <row r="25985">
          <cell r="C25985" t="str">
            <v>19113001200</v>
          </cell>
          <cell r="D25985">
            <v>1</v>
          </cell>
        </row>
        <row r="25986">
          <cell r="C25986" t="str">
            <v>19113001300</v>
          </cell>
          <cell r="D25986">
            <v>1</v>
          </cell>
        </row>
        <row r="25987">
          <cell r="C25987" t="str">
            <v>19113001400</v>
          </cell>
          <cell r="D25987">
            <v>1</v>
          </cell>
        </row>
        <row r="25988">
          <cell r="C25988" t="str">
            <v>19113001500</v>
          </cell>
          <cell r="D25988">
            <v>1</v>
          </cell>
        </row>
        <row r="25989">
          <cell r="C25989" t="str">
            <v>19113001600</v>
          </cell>
          <cell r="D25989">
            <v>1</v>
          </cell>
        </row>
        <row r="25990">
          <cell r="C25990" t="str">
            <v>19113001700</v>
          </cell>
          <cell r="D25990">
            <v>1</v>
          </cell>
        </row>
        <row r="25991">
          <cell r="C25991" t="str">
            <v>19113001800</v>
          </cell>
          <cell r="D25991">
            <v>1</v>
          </cell>
        </row>
        <row r="25992">
          <cell r="C25992" t="str">
            <v>19113001900</v>
          </cell>
          <cell r="D25992">
            <v>1</v>
          </cell>
        </row>
        <row r="25993">
          <cell r="C25993" t="str">
            <v>19113002200</v>
          </cell>
          <cell r="D25993">
            <v>1</v>
          </cell>
        </row>
        <row r="25994">
          <cell r="C25994" t="str">
            <v>19113002300</v>
          </cell>
          <cell r="D25994">
            <v>1</v>
          </cell>
        </row>
        <row r="25995">
          <cell r="C25995" t="str">
            <v>19113002400</v>
          </cell>
          <cell r="D25995">
            <v>1</v>
          </cell>
        </row>
        <row r="25996">
          <cell r="C25996" t="str">
            <v>19113002500</v>
          </cell>
          <cell r="D25996">
            <v>1</v>
          </cell>
        </row>
        <row r="25997">
          <cell r="C25997" t="str">
            <v>19113002600</v>
          </cell>
          <cell r="D25997">
            <v>1</v>
          </cell>
        </row>
        <row r="25998">
          <cell r="C25998" t="str">
            <v>19113002700</v>
          </cell>
          <cell r="D25998">
            <v>1</v>
          </cell>
        </row>
        <row r="25999">
          <cell r="C25999" t="str">
            <v>19113002800</v>
          </cell>
          <cell r="D25999">
            <v>1</v>
          </cell>
        </row>
        <row r="26000">
          <cell r="C26000" t="str">
            <v>19113002900</v>
          </cell>
          <cell r="D26000">
            <v>1</v>
          </cell>
        </row>
        <row r="26001">
          <cell r="C26001" t="str">
            <v>19113003001</v>
          </cell>
          <cell r="D26001">
            <v>1</v>
          </cell>
        </row>
        <row r="26002">
          <cell r="C26002" t="str">
            <v>19113003002</v>
          </cell>
          <cell r="D26002">
            <v>1</v>
          </cell>
        </row>
        <row r="26003">
          <cell r="C26003" t="str">
            <v>19113010100</v>
          </cell>
          <cell r="D26003">
            <v>2</v>
          </cell>
        </row>
        <row r="26004">
          <cell r="C26004" t="str">
            <v>19113010200</v>
          </cell>
          <cell r="D26004">
            <v>2</v>
          </cell>
        </row>
        <row r="26005">
          <cell r="C26005" t="str">
            <v>19113010300</v>
          </cell>
          <cell r="D26005">
            <v>2</v>
          </cell>
        </row>
        <row r="26006">
          <cell r="C26006" t="str">
            <v>19113010400</v>
          </cell>
          <cell r="D26006">
            <v>2</v>
          </cell>
        </row>
        <row r="26007">
          <cell r="C26007" t="str">
            <v>19113010500</v>
          </cell>
          <cell r="D26007">
            <v>1</v>
          </cell>
        </row>
        <row r="26008">
          <cell r="C26008" t="str">
            <v>19113010600</v>
          </cell>
          <cell r="D26008">
            <v>1</v>
          </cell>
        </row>
        <row r="26009">
          <cell r="C26009" t="str">
            <v>19113010700</v>
          </cell>
          <cell r="D26009">
            <v>1</v>
          </cell>
        </row>
        <row r="26010">
          <cell r="C26010" t="str">
            <v>19113010800</v>
          </cell>
          <cell r="D26010">
            <v>2</v>
          </cell>
        </row>
        <row r="26011">
          <cell r="C26011" t="str">
            <v>19115450100</v>
          </cell>
          <cell r="D26011">
            <v>5</v>
          </cell>
        </row>
        <row r="26012">
          <cell r="C26012" t="str">
            <v>19115450200</v>
          </cell>
          <cell r="D26012">
            <v>10</v>
          </cell>
        </row>
        <row r="26013">
          <cell r="C26013" t="str">
            <v>19115450300</v>
          </cell>
          <cell r="D26013">
            <v>10</v>
          </cell>
        </row>
        <row r="26014">
          <cell r="C26014" t="str">
            <v>19117950100</v>
          </cell>
          <cell r="D26014">
            <v>8</v>
          </cell>
        </row>
        <row r="26015">
          <cell r="C26015" t="str">
            <v>19117950200</v>
          </cell>
          <cell r="D26015">
            <v>8</v>
          </cell>
        </row>
        <row r="26016">
          <cell r="C26016" t="str">
            <v>19117950300</v>
          </cell>
          <cell r="D26016">
            <v>7</v>
          </cell>
        </row>
        <row r="26017">
          <cell r="C26017" t="str">
            <v>19117950400</v>
          </cell>
          <cell r="D26017">
            <v>7</v>
          </cell>
        </row>
        <row r="26018">
          <cell r="C26018" t="str">
            <v>19119950100</v>
          </cell>
          <cell r="D26018">
            <v>10</v>
          </cell>
        </row>
        <row r="26019">
          <cell r="C26019" t="str">
            <v>19119950200</v>
          </cell>
          <cell r="D26019">
            <v>10</v>
          </cell>
        </row>
        <row r="26020">
          <cell r="C26020" t="str">
            <v>19119950300</v>
          </cell>
          <cell r="D26020">
            <v>10</v>
          </cell>
        </row>
        <row r="26021">
          <cell r="C26021" t="str">
            <v>19121060100</v>
          </cell>
          <cell r="D26021">
            <v>2</v>
          </cell>
        </row>
        <row r="26022">
          <cell r="C26022" t="str">
            <v>19121060200</v>
          </cell>
          <cell r="D26022">
            <v>2</v>
          </cell>
        </row>
        <row r="26023">
          <cell r="C26023" t="str">
            <v>19121060300</v>
          </cell>
          <cell r="D26023">
            <v>2</v>
          </cell>
        </row>
        <row r="26024">
          <cell r="C26024" t="str">
            <v>19123950100</v>
          </cell>
          <cell r="D26024">
            <v>5</v>
          </cell>
        </row>
        <row r="26025">
          <cell r="C26025" t="str">
            <v>19123950200</v>
          </cell>
          <cell r="D26025">
            <v>8</v>
          </cell>
        </row>
        <row r="26026">
          <cell r="C26026" t="str">
            <v>19123950300</v>
          </cell>
          <cell r="D26026">
            <v>5</v>
          </cell>
        </row>
        <row r="26027">
          <cell r="C26027" t="str">
            <v>19123950400</v>
          </cell>
          <cell r="D26027">
            <v>4</v>
          </cell>
        </row>
        <row r="26028">
          <cell r="C26028" t="str">
            <v>19123950500</v>
          </cell>
          <cell r="D26028">
            <v>4</v>
          </cell>
        </row>
        <row r="26029">
          <cell r="C26029" t="str">
            <v>19123950600</v>
          </cell>
          <cell r="D26029">
            <v>4</v>
          </cell>
        </row>
        <row r="26030">
          <cell r="C26030" t="str">
            <v>19123950700</v>
          </cell>
          <cell r="D26030">
            <v>4</v>
          </cell>
        </row>
        <row r="26031">
          <cell r="C26031" t="str">
            <v>19125030100</v>
          </cell>
          <cell r="D26031">
            <v>8</v>
          </cell>
        </row>
        <row r="26032">
          <cell r="C26032" t="str">
            <v>19125030200</v>
          </cell>
          <cell r="D26032">
            <v>7</v>
          </cell>
        </row>
        <row r="26033">
          <cell r="C26033" t="str">
            <v>19125030300</v>
          </cell>
          <cell r="D26033">
            <v>7</v>
          </cell>
        </row>
        <row r="26034">
          <cell r="C26034" t="str">
            <v>19125030401</v>
          </cell>
          <cell r="D26034">
            <v>7</v>
          </cell>
        </row>
        <row r="26035">
          <cell r="C26035" t="str">
            <v>19125030402</v>
          </cell>
          <cell r="D26035">
            <v>7</v>
          </cell>
        </row>
        <row r="26036">
          <cell r="C26036" t="str">
            <v>19125030500</v>
          </cell>
          <cell r="D26036">
            <v>7</v>
          </cell>
        </row>
        <row r="26037">
          <cell r="C26037" t="str">
            <v>19125030600</v>
          </cell>
          <cell r="D26037">
            <v>2</v>
          </cell>
        </row>
        <row r="26038">
          <cell r="C26038" t="str">
            <v>19125030700</v>
          </cell>
          <cell r="D26038">
            <v>9</v>
          </cell>
        </row>
        <row r="26039">
          <cell r="C26039" t="str">
            <v>19127950100</v>
          </cell>
          <cell r="D26039">
            <v>5</v>
          </cell>
        </row>
        <row r="26040">
          <cell r="C26040" t="str">
            <v>19127950200</v>
          </cell>
          <cell r="D26040">
            <v>5</v>
          </cell>
        </row>
        <row r="26041">
          <cell r="C26041" t="str">
            <v>19127950300</v>
          </cell>
          <cell r="D26041">
            <v>5</v>
          </cell>
        </row>
        <row r="26042">
          <cell r="C26042" t="str">
            <v>19127950400</v>
          </cell>
          <cell r="D26042">
            <v>5</v>
          </cell>
        </row>
        <row r="26043">
          <cell r="C26043" t="str">
            <v>19127950500</v>
          </cell>
          <cell r="D26043">
            <v>4</v>
          </cell>
        </row>
        <row r="26044">
          <cell r="C26044" t="str">
            <v>19127950600</v>
          </cell>
          <cell r="D26044">
            <v>4</v>
          </cell>
        </row>
        <row r="26045">
          <cell r="C26045" t="str">
            <v>19127950700</v>
          </cell>
          <cell r="D26045">
            <v>4</v>
          </cell>
        </row>
        <row r="26046">
          <cell r="C26046" t="str">
            <v>19127950800</v>
          </cell>
          <cell r="D26046">
            <v>4</v>
          </cell>
        </row>
        <row r="26047">
          <cell r="C26047" t="str">
            <v>19127950900</v>
          </cell>
          <cell r="D26047">
            <v>4</v>
          </cell>
        </row>
        <row r="26048">
          <cell r="C26048" t="str">
            <v>19127951000</v>
          </cell>
          <cell r="D26048">
            <v>4</v>
          </cell>
        </row>
        <row r="26049">
          <cell r="C26049" t="str">
            <v>19129040100</v>
          </cell>
          <cell r="D26049">
            <v>2</v>
          </cell>
        </row>
        <row r="26050">
          <cell r="C26050" t="str">
            <v>19129040201</v>
          </cell>
          <cell r="D26050">
            <v>2</v>
          </cell>
        </row>
        <row r="26051">
          <cell r="C26051" t="str">
            <v>19129040202</v>
          </cell>
          <cell r="D26051">
            <v>2</v>
          </cell>
        </row>
        <row r="26052">
          <cell r="C26052" t="str">
            <v>19129040301</v>
          </cell>
          <cell r="D26052">
            <v>2</v>
          </cell>
        </row>
        <row r="26053">
          <cell r="C26053" t="str">
            <v>19129040302</v>
          </cell>
          <cell r="D26053">
            <v>2</v>
          </cell>
        </row>
        <row r="26054">
          <cell r="C26054" t="str">
            <v>19131560100</v>
          </cell>
          <cell r="D26054">
            <v>10</v>
          </cell>
        </row>
        <row r="26055">
          <cell r="C26055" t="str">
            <v>19131560200</v>
          </cell>
          <cell r="D26055">
            <v>10</v>
          </cell>
        </row>
        <row r="26056">
          <cell r="C26056" t="str">
            <v>19131560300</v>
          </cell>
          <cell r="D26056">
            <v>7</v>
          </cell>
        </row>
        <row r="26057">
          <cell r="C26057" t="str">
            <v>19133960100</v>
          </cell>
          <cell r="D26057">
            <v>10</v>
          </cell>
        </row>
        <row r="26058">
          <cell r="C26058" t="str">
            <v>19133960200</v>
          </cell>
          <cell r="D26058">
            <v>10</v>
          </cell>
        </row>
        <row r="26059">
          <cell r="C26059" t="str">
            <v>19133960300</v>
          </cell>
          <cell r="D26059">
            <v>7</v>
          </cell>
        </row>
        <row r="26060">
          <cell r="C26060" t="str">
            <v>19133960400</v>
          </cell>
          <cell r="D26060">
            <v>10</v>
          </cell>
        </row>
        <row r="26061">
          <cell r="C26061" t="str">
            <v>19135070100</v>
          </cell>
          <cell r="D26061">
            <v>7</v>
          </cell>
        </row>
        <row r="26062">
          <cell r="C26062" t="str">
            <v>19135070200</v>
          </cell>
          <cell r="D26062">
            <v>7</v>
          </cell>
        </row>
        <row r="26063">
          <cell r="C26063" t="str">
            <v>19135070300</v>
          </cell>
          <cell r="D26063">
            <v>9</v>
          </cell>
        </row>
        <row r="26064">
          <cell r="C26064" t="str">
            <v>19137960100</v>
          </cell>
          <cell r="D26064">
            <v>10</v>
          </cell>
        </row>
        <row r="26065">
          <cell r="C26065" t="str">
            <v>19137960200</v>
          </cell>
          <cell r="D26065">
            <v>7</v>
          </cell>
        </row>
        <row r="26066">
          <cell r="C26066" t="str">
            <v>19137960300</v>
          </cell>
          <cell r="D26066">
            <v>7</v>
          </cell>
        </row>
        <row r="26067">
          <cell r="C26067" t="str">
            <v>19137960400</v>
          </cell>
          <cell r="D26067">
            <v>10</v>
          </cell>
        </row>
        <row r="26068">
          <cell r="C26068" t="str">
            <v>19139050100</v>
          </cell>
          <cell r="D26068">
            <v>5</v>
          </cell>
        </row>
        <row r="26069">
          <cell r="C26069" t="str">
            <v>19139050200</v>
          </cell>
          <cell r="D26069">
            <v>4</v>
          </cell>
        </row>
        <row r="26070">
          <cell r="C26070" t="str">
            <v>19139050300</v>
          </cell>
          <cell r="D26070">
            <v>7</v>
          </cell>
        </row>
        <row r="26071">
          <cell r="C26071" t="str">
            <v>19139050400</v>
          </cell>
          <cell r="D26071">
            <v>4</v>
          </cell>
        </row>
        <row r="26072">
          <cell r="C26072" t="str">
            <v>19139050500</v>
          </cell>
          <cell r="D26072">
            <v>4</v>
          </cell>
        </row>
        <row r="26073">
          <cell r="C26073" t="str">
            <v>19139050600</v>
          </cell>
          <cell r="D26073">
            <v>4</v>
          </cell>
        </row>
        <row r="26074">
          <cell r="C26074" t="str">
            <v>19139050700</v>
          </cell>
          <cell r="D26074">
            <v>4</v>
          </cell>
        </row>
        <row r="26075">
          <cell r="C26075" t="str">
            <v>19139050800</v>
          </cell>
          <cell r="D26075">
            <v>4</v>
          </cell>
        </row>
        <row r="26076">
          <cell r="C26076" t="str">
            <v>19139050900</v>
          </cell>
          <cell r="D26076">
            <v>4</v>
          </cell>
        </row>
        <row r="26077">
          <cell r="C26077" t="str">
            <v>19139051000</v>
          </cell>
          <cell r="D26077">
            <v>4</v>
          </cell>
        </row>
        <row r="26078">
          <cell r="C26078" t="str">
            <v>19141490100</v>
          </cell>
          <cell r="D26078">
            <v>10</v>
          </cell>
        </row>
        <row r="26079">
          <cell r="C26079" t="str">
            <v>19141490200</v>
          </cell>
          <cell r="D26079">
            <v>10</v>
          </cell>
        </row>
        <row r="26080">
          <cell r="C26080" t="str">
            <v>19141490300</v>
          </cell>
          <cell r="D26080">
            <v>7</v>
          </cell>
        </row>
        <row r="26081">
          <cell r="C26081" t="str">
            <v>19141490400</v>
          </cell>
          <cell r="D26081">
            <v>10</v>
          </cell>
        </row>
        <row r="26082">
          <cell r="C26082" t="str">
            <v>19143460100</v>
          </cell>
          <cell r="D26082">
            <v>7</v>
          </cell>
        </row>
        <row r="26083">
          <cell r="C26083" t="str">
            <v>19143460200</v>
          </cell>
          <cell r="D26083">
            <v>10</v>
          </cell>
        </row>
        <row r="26084">
          <cell r="C26084" t="str">
            <v>19145490100</v>
          </cell>
          <cell r="D26084">
            <v>10</v>
          </cell>
        </row>
        <row r="26085">
          <cell r="C26085" t="str">
            <v>19145490200</v>
          </cell>
          <cell r="D26085">
            <v>7</v>
          </cell>
        </row>
        <row r="26086">
          <cell r="C26086" t="str">
            <v>19145490300</v>
          </cell>
          <cell r="D26086">
            <v>7</v>
          </cell>
        </row>
        <row r="26087">
          <cell r="C26087" t="str">
            <v>19145490400</v>
          </cell>
          <cell r="D26087">
            <v>7</v>
          </cell>
        </row>
        <row r="26088">
          <cell r="C26088" t="str">
            <v>19145490500</v>
          </cell>
          <cell r="D26088">
            <v>7</v>
          </cell>
        </row>
        <row r="26089">
          <cell r="C26089" t="str">
            <v>19145490600</v>
          </cell>
          <cell r="D26089">
            <v>8</v>
          </cell>
        </row>
        <row r="26090">
          <cell r="C26090" t="str">
            <v>19147960100</v>
          </cell>
          <cell r="D26090">
            <v>10</v>
          </cell>
        </row>
        <row r="26091">
          <cell r="C26091" t="str">
            <v>19147960200</v>
          </cell>
          <cell r="D26091">
            <v>8</v>
          </cell>
        </row>
        <row r="26092">
          <cell r="C26092" t="str">
            <v>19147960300</v>
          </cell>
          <cell r="D26092">
            <v>7</v>
          </cell>
        </row>
        <row r="26093">
          <cell r="C26093" t="str">
            <v>19147960400</v>
          </cell>
          <cell r="D26093">
            <v>10</v>
          </cell>
        </row>
        <row r="26094">
          <cell r="C26094" t="str">
            <v>19149970100</v>
          </cell>
          <cell r="D26094">
            <v>7</v>
          </cell>
        </row>
        <row r="26095">
          <cell r="C26095" t="str">
            <v>19149970200</v>
          </cell>
          <cell r="D26095">
            <v>7</v>
          </cell>
        </row>
        <row r="26096">
          <cell r="C26096" t="str">
            <v>19149970300</v>
          </cell>
          <cell r="D26096">
            <v>10</v>
          </cell>
        </row>
        <row r="26097">
          <cell r="C26097" t="str">
            <v>19149970400</v>
          </cell>
          <cell r="D26097">
            <v>10</v>
          </cell>
        </row>
        <row r="26098">
          <cell r="C26098" t="str">
            <v>19149970500</v>
          </cell>
          <cell r="D26098">
            <v>2</v>
          </cell>
        </row>
        <row r="26099">
          <cell r="C26099" t="str">
            <v>19149970600</v>
          </cell>
          <cell r="D26099">
            <v>2</v>
          </cell>
        </row>
        <row r="26100">
          <cell r="C26100" t="str">
            <v>19151780100</v>
          </cell>
          <cell r="D26100">
            <v>10</v>
          </cell>
        </row>
        <row r="26101">
          <cell r="C26101" t="str">
            <v>19151780200</v>
          </cell>
          <cell r="D26101">
            <v>10</v>
          </cell>
        </row>
        <row r="26102">
          <cell r="C26102" t="str">
            <v>19151780300</v>
          </cell>
          <cell r="D26102">
            <v>10</v>
          </cell>
        </row>
        <row r="26103">
          <cell r="C26103" t="str">
            <v>19153000101</v>
          </cell>
          <cell r="D26103">
            <v>1</v>
          </cell>
        </row>
        <row r="26104">
          <cell r="C26104" t="str">
            <v>19153000102</v>
          </cell>
          <cell r="D26104">
            <v>1</v>
          </cell>
        </row>
        <row r="26105">
          <cell r="C26105" t="str">
            <v>19153000103</v>
          </cell>
          <cell r="D26105">
            <v>1</v>
          </cell>
        </row>
        <row r="26106">
          <cell r="C26106" t="str">
            <v>19153000201</v>
          </cell>
          <cell r="D26106">
            <v>1</v>
          </cell>
        </row>
        <row r="26107">
          <cell r="C26107" t="str">
            <v>19153000202</v>
          </cell>
          <cell r="D26107">
            <v>1</v>
          </cell>
        </row>
        <row r="26108">
          <cell r="C26108" t="str">
            <v>19153000300</v>
          </cell>
          <cell r="D26108">
            <v>1</v>
          </cell>
        </row>
        <row r="26109">
          <cell r="C26109" t="str">
            <v>19153000400</v>
          </cell>
          <cell r="D26109">
            <v>1</v>
          </cell>
        </row>
        <row r="26110">
          <cell r="C26110" t="str">
            <v>19153000500</v>
          </cell>
          <cell r="D26110">
            <v>1</v>
          </cell>
        </row>
        <row r="26111">
          <cell r="C26111" t="str">
            <v>19153000600</v>
          </cell>
          <cell r="D26111">
            <v>1</v>
          </cell>
        </row>
        <row r="26112">
          <cell r="C26112" t="str">
            <v>19153000701</v>
          </cell>
          <cell r="D26112">
            <v>1</v>
          </cell>
        </row>
        <row r="26113">
          <cell r="C26113" t="str">
            <v>19153000702</v>
          </cell>
          <cell r="D26113">
            <v>1</v>
          </cell>
        </row>
        <row r="26114">
          <cell r="C26114" t="str">
            <v>19153000703</v>
          </cell>
          <cell r="D26114">
            <v>1</v>
          </cell>
        </row>
        <row r="26115">
          <cell r="C26115" t="str">
            <v>19153000704</v>
          </cell>
          <cell r="D26115">
            <v>1</v>
          </cell>
        </row>
        <row r="26116">
          <cell r="C26116" t="str">
            <v>19153000801</v>
          </cell>
          <cell r="D26116">
            <v>1</v>
          </cell>
        </row>
        <row r="26117">
          <cell r="C26117" t="str">
            <v>19153000802</v>
          </cell>
          <cell r="D26117">
            <v>1</v>
          </cell>
        </row>
        <row r="26118">
          <cell r="C26118" t="str">
            <v>19153000803</v>
          </cell>
          <cell r="D26118">
            <v>1</v>
          </cell>
        </row>
        <row r="26119">
          <cell r="C26119" t="str">
            <v>19153000901</v>
          </cell>
          <cell r="D26119">
            <v>1</v>
          </cell>
        </row>
        <row r="26120">
          <cell r="C26120" t="str">
            <v>19153000902</v>
          </cell>
          <cell r="D26120">
            <v>1</v>
          </cell>
        </row>
        <row r="26121">
          <cell r="C26121" t="str">
            <v>19153001000</v>
          </cell>
          <cell r="D26121">
            <v>1</v>
          </cell>
        </row>
        <row r="26122">
          <cell r="C26122" t="str">
            <v>19153001100</v>
          </cell>
          <cell r="D26122">
            <v>1</v>
          </cell>
        </row>
        <row r="26123">
          <cell r="C26123" t="str">
            <v>19153001200</v>
          </cell>
          <cell r="D26123">
            <v>1</v>
          </cell>
        </row>
        <row r="26124">
          <cell r="C26124" t="str">
            <v>19153001500</v>
          </cell>
          <cell r="D26124">
            <v>1</v>
          </cell>
        </row>
        <row r="26125">
          <cell r="C26125" t="str">
            <v>19153001700</v>
          </cell>
          <cell r="D26125">
            <v>1</v>
          </cell>
        </row>
        <row r="26126">
          <cell r="C26126" t="str">
            <v>19153001800</v>
          </cell>
          <cell r="D26126">
            <v>1</v>
          </cell>
        </row>
        <row r="26127">
          <cell r="C26127" t="str">
            <v>19153001900</v>
          </cell>
          <cell r="D26127">
            <v>1</v>
          </cell>
        </row>
        <row r="26128">
          <cell r="C26128" t="str">
            <v>19153002100</v>
          </cell>
          <cell r="D26128">
            <v>1</v>
          </cell>
        </row>
        <row r="26129">
          <cell r="C26129" t="str">
            <v>19153002600</v>
          </cell>
          <cell r="D26129">
            <v>1</v>
          </cell>
        </row>
        <row r="26130">
          <cell r="C26130" t="str">
            <v>19153002700</v>
          </cell>
          <cell r="D26130">
            <v>1</v>
          </cell>
        </row>
        <row r="26131">
          <cell r="C26131" t="str">
            <v>19153002800</v>
          </cell>
          <cell r="D26131">
            <v>1</v>
          </cell>
        </row>
        <row r="26132">
          <cell r="C26132" t="str">
            <v>19153002900</v>
          </cell>
          <cell r="D26132">
            <v>1</v>
          </cell>
        </row>
        <row r="26133">
          <cell r="C26133" t="str">
            <v>19153003001</v>
          </cell>
          <cell r="D26133">
            <v>1</v>
          </cell>
        </row>
        <row r="26134">
          <cell r="C26134" t="str">
            <v>19153003002</v>
          </cell>
          <cell r="D26134">
            <v>1</v>
          </cell>
        </row>
        <row r="26135">
          <cell r="C26135" t="str">
            <v>19153003100</v>
          </cell>
          <cell r="D26135">
            <v>1</v>
          </cell>
        </row>
        <row r="26136">
          <cell r="C26136" t="str">
            <v>19153003200</v>
          </cell>
          <cell r="D26136">
            <v>1</v>
          </cell>
        </row>
        <row r="26137">
          <cell r="C26137" t="str">
            <v>19153003901</v>
          </cell>
          <cell r="D26137">
            <v>1</v>
          </cell>
        </row>
        <row r="26138">
          <cell r="C26138" t="str">
            <v>19153003902</v>
          </cell>
          <cell r="D26138">
            <v>1</v>
          </cell>
        </row>
        <row r="26139">
          <cell r="C26139" t="str">
            <v>19153004001</v>
          </cell>
          <cell r="D26139">
            <v>1</v>
          </cell>
        </row>
        <row r="26140">
          <cell r="C26140" t="str">
            <v>19153004004</v>
          </cell>
          <cell r="D26140">
            <v>1</v>
          </cell>
        </row>
        <row r="26141">
          <cell r="C26141" t="str">
            <v>19153004100</v>
          </cell>
          <cell r="D26141">
            <v>1</v>
          </cell>
        </row>
        <row r="26142">
          <cell r="C26142" t="str">
            <v>19153004200</v>
          </cell>
          <cell r="D26142">
            <v>1</v>
          </cell>
        </row>
        <row r="26143">
          <cell r="C26143" t="str">
            <v>19153004300</v>
          </cell>
          <cell r="D26143">
            <v>1</v>
          </cell>
        </row>
        <row r="26144">
          <cell r="C26144" t="str">
            <v>19153004400</v>
          </cell>
          <cell r="D26144">
            <v>1</v>
          </cell>
        </row>
        <row r="26145">
          <cell r="C26145" t="str">
            <v>19153004501</v>
          </cell>
          <cell r="D26145">
            <v>1</v>
          </cell>
        </row>
        <row r="26146">
          <cell r="C26146" t="str">
            <v>19153004502</v>
          </cell>
          <cell r="D26146">
            <v>1</v>
          </cell>
        </row>
        <row r="26147">
          <cell r="C26147" t="str">
            <v>19153004602</v>
          </cell>
          <cell r="D26147">
            <v>1</v>
          </cell>
        </row>
        <row r="26148">
          <cell r="C26148" t="str">
            <v>19153004603</v>
          </cell>
          <cell r="D26148">
            <v>1</v>
          </cell>
        </row>
        <row r="26149">
          <cell r="C26149" t="str">
            <v>19153004701</v>
          </cell>
          <cell r="D26149">
            <v>1</v>
          </cell>
        </row>
        <row r="26150">
          <cell r="C26150" t="str">
            <v>19153004702</v>
          </cell>
          <cell r="D26150">
            <v>1</v>
          </cell>
        </row>
        <row r="26151">
          <cell r="C26151" t="str">
            <v>19153004800</v>
          </cell>
          <cell r="D26151">
            <v>1</v>
          </cell>
        </row>
        <row r="26152">
          <cell r="C26152" t="str">
            <v>19153004900</v>
          </cell>
          <cell r="D26152">
            <v>1</v>
          </cell>
        </row>
        <row r="26153">
          <cell r="C26153" t="str">
            <v>19153005000</v>
          </cell>
          <cell r="D26153">
            <v>1</v>
          </cell>
        </row>
        <row r="26154">
          <cell r="C26154" t="str">
            <v>19153005100</v>
          </cell>
          <cell r="D26154">
            <v>1</v>
          </cell>
        </row>
        <row r="26155">
          <cell r="C26155" t="str">
            <v>19153005200</v>
          </cell>
          <cell r="D26155">
            <v>1</v>
          </cell>
        </row>
        <row r="26156">
          <cell r="C26156" t="str">
            <v>19153005300</v>
          </cell>
          <cell r="D26156">
            <v>1</v>
          </cell>
        </row>
        <row r="26157">
          <cell r="C26157" t="str">
            <v>19153010101</v>
          </cell>
          <cell r="D26157">
            <v>2</v>
          </cell>
        </row>
        <row r="26158">
          <cell r="C26158" t="str">
            <v>19153010102</v>
          </cell>
          <cell r="D26158">
            <v>1</v>
          </cell>
        </row>
        <row r="26159">
          <cell r="C26159" t="str">
            <v>19153010203</v>
          </cell>
          <cell r="D26159">
            <v>1</v>
          </cell>
        </row>
        <row r="26160">
          <cell r="C26160" t="str">
            <v>19153010205</v>
          </cell>
          <cell r="D26160">
            <v>1</v>
          </cell>
        </row>
        <row r="26161">
          <cell r="C26161" t="str">
            <v>19153010207</v>
          </cell>
          <cell r="D26161">
            <v>1</v>
          </cell>
        </row>
        <row r="26162">
          <cell r="C26162" t="str">
            <v>19153010208</v>
          </cell>
          <cell r="D26162">
            <v>1</v>
          </cell>
        </row>
        <row r="26163">
          <cell r="C26163" t="str">
            <v>19153010209</v>
          </cell>
          <cell r="D26163">
            <v>1</v>
          </cell>
        </row>
        <row r="26164">
          <cell r="C26164" t="str">
            <v>19153010211</v>
          </cell>
          <cell r="D26164">
            <v>1</v>
          </cell>
        </row>
        <row r="26165">
          <cell r="C26165" t="str">
            <v>19153010212</v>
          </cell>
          <cell r="D26165">
            <v>1</v>
          </cell>
        </row>
        <row r="26166">
          <cell r="C26166" t="str">
            <v>19153010404</v>
          </cell>
          <cell r="D26166">
            <v>1</v>
          </cell>
        </row>
        <row r="26167">
          <cell r="C26167" t="str">
            <v>19153010405</v>
          </cell>
          <cell r="D26167">
            <v>1</v>
          </cell>
        </row>
        <row r="26168">
          <cell r="C26168" t="str">
            <v>19153010406</v>
          </cell>
          <cell r="D26168">
            <v>1</v>
          </cell>
        </row>
        <row r="26169">
          <cell r="C26169" t="str">
            <v>19153010407</v>
          </cell>
          <cell r="D26169">
            <v>1</v>
          </cell>
        </row>
        <row r="26170">
          <cell r="C26170" t="str">
            <v>19153010408</v>
          </cell>
          <cell r="D26170">
            <v>1</v>
          </cell>
        </row>
        <row r="26171">
          <cell r="C26171" t="str">
            <v>19153010409</v>
          </cell>
          <cell r="D26171">
            <v>1</v>
          </cell>
        </row>
        <row r="26172">
          <cell r="C26172" t="str">
            <v>19153010500</v>
          </cell>
          <cell r="D26172">
            <v>1</v>
          </cell>
        </row>
        <row r="26173">
          <cell r="C26173" t="str">
            <v>19153010600</v>
          </cell>
          <cell r="D26173">
            <v>1</v>
          </cell>
        </row>
        <row r="26174">
          <cell r="C26174" t="str">
            <v>19153010702</v>
          </cell>
          <cell r="D26174">
            <v>2</v>
          </cell>
        </row>
        <row r="26175">
          <cell r="C26175" t="str">
            <v>19153010703</v>
          </cell>
          <cell r="D26175">
            <v>1</v>
          </cell>
        </row>
        <row r="26176">
          <cell r="C26176" t="str">
            <v>19153010705</v>
          </cell>
          <cell r="D26176">
            <v>1</v>
          </cell>
        </row>
        <row r="26177">
          <cell r="C26177" t="str">
            <v>19153010706</v>
          </cell>
          <cell r="D26177">
            <v>1</v>
          </cell>
        </row>
        <row r="26178">
          <cell r="C26178" t="str">
            <v>19153010802</v>
          </cell>
          <cell r="D26178">
            <v>1</v>
          </cell>
        </row>
        <row r="26179">
          <cell r="C26179" t="str">
            <v>19153010803</v>
          </cell>
          <cell r="D26179">
            <v>1</v>
          </cell>
        </row>
        <row r="26180">
          <cell r="C26180" t="str">
            <v>19153010804</v>
          </cell>
          <cell r="D26180">
            <v>1</v>
          </cell>
        </row>
        <row r="26181">
          <cell r="C26181" t="str">
            <v>19153011001</v>
          </cell>
          <cell r="D26181">
            <v>1</v>
          </cell>
        </row>
        <row r="26182">
          <cell r="C26182" t="str">
            <v>19153011021</v>
          </cell>
          <cell r="D26182">
            <v>1</v>
          </cell>
        </row>
        <row r="26183">
          <cell r="C26183" t="str">
            <v>19153011025</v>
          </cell>
          <cell r="D26183">
            <v>1</v>
          </cell>
        </row>
        <row r="26184">
          <cell r="C26184" t="str">
            <v>19153011026</v>
          </cell>
          <cell r="D26184">
            <v>1</v>
          </cell>
        </row>
        <row r="26185">
          <cell r="C26185" t="str">
            <v>19153011027</v>
          </cell>
          <cell r="D26185">
            <v>1</v>
          </cell>
        </row>
        <row r="26186">
          <cell r="C26186" t="str">
            <v>19153011028</v>
          </cell>
          <cell r="D26186">
            <v>1</v>
          </cell>
        </row>
        <row r="26187">
          <cell r="C26187" t="str">
            <v>19153011111</v>
          </cell>
          <cell r="D26187">
            <v>1</v>
          </cell>
        </row>
        <row r="26188">
          <cell r="C26188" t="str">
            <v>19153011112</v>
          </cell>
          <cell r="D26188">
            <v>1</v>
          </cell>
        </row>
        <row r="26189">
          <cell r="C26189" t="str">
            <v>19153011113</v>
          </cell>
          <cell r="D26189">
            <v>1</v>
          </cell>
        </row>
        <row r="26190">
          <cell r="C26190" t="str">
            <v>19153011114</v>
          </cell>
          <cell r="D26190">
            <v>1</v>
          </cell>
        </row>
        <row r="26191">
          <cell r="C26191" t="str">
            <v>19153011201</v>
          </cell>
          <cell r="D26191">
            <v>1</v>
          </cell>
        </row>
        <row r="26192">
          <cell r="C26192" t="str">
            <v>19153011203</v>
          </cell>
          <cell r="D26192">
            <v>1</v>
          </cell>
        </row>
        <row r="26193">
          <cell r="C26193" t="str">
            <v>19153011205</v>
          </cell>
          <cell r="D26193">
            <v>1</v>
          </cell>
        </row>
        <row r="26194">
          <cell r="C26194" t="str">
            <v>19153011206</v>
          </cell>
          <cell r="D26194">
            <v>1</v>
          </cell>
        </row>
        <row r="26195">
          <cell r="C26195" t="str">
            <v>19153011300</v>
          </cell>
          <cell r="D26195">
            <v>1</v>
          </cell>
        </row>
        <row r="26196">
          <cell r="C26196" t="str">
            <v>19153011404</v>
          </cell>
          <cell r="D26196">
            <v>1</v>
          </cell>
        </row>
        <row r="26197">
          <cell r="C26197" t="str">
            <v>19153011500</v>
          </cell>
          <cell r="D26197">
            <v>2</v>
          </cell>
        </row>
        <row r="26198">
          <cell r="C26198" t="str">
            <v>19153011600</v>
          </cell>
          <cell r="D26198">
            <v>99</v>
          </cell>
        </row>
        <row r="26199">
          <cell r="C26199" t="str">
            <v>19153011701</v>
          </cell>
          <cell r="D26199">
            <v>1</v>
          </cell>
        </row>
        <row r="26200">
          <cell r="C26200" t="str">
            <v>19153011702</v>
          </cell>
          <cell r="D26200">
            <v>1</v>
          </cell>
        </row>
        <row r="26201">
          <cell r="C26201" t="str">
            <v>19155021200</v>
          </cell>
          <cell r="D26201">
            <v>1</v>
          </cell>
        </row>
        <row r="26202">
          <cell r="C26202" t="str">
            <v>19155021400</v>
          </cell>
          <cell r="D26202">
            <v>2</v>
          </cell>
        </row>
        <row r="26203">
          <cell r="C26203" t="str">
            <v>19155021501</v>
          </cell>
          <cell r="D26203">
            <v>2</v>
          </cell>
        </row>
        <row r="26204">
          <cell r="C26204" t="str">
            <v>19155021502</v>
          </cell>
          <cell r="D26204">
            <v>10</v>
          </cell>
        </row>
        <row r="26205">
          <cell r="C26205" t="str">
            <v>19155021602</v>
          </cell>
          <cell r="D26205">
            <v>2</v>
          </cell>
        </row>
        <row r="26206">
          <cell r="C26206" t="str">
            <v>19155021603</v>
          </cell>
          <cell r="D26206">
            <v>2</v>
          </cell>
        </row>
        <row r="26207">
          <cell r="C26207" t="str">
            <v>19155021701</v>
          </cell>
          <cell r="D26207">
            <v>10</v>
          </cell>
        </row>
        <row r="26208">
          <cell r="C26208" t="str">
            <v>19155021702</v>
          </cell>
          <cell r="D26208">
            <v>2</v>
          </cell>
        </row>
        <row r="26209">
          <cell r="C26209" t="str">
            <v>19155030100</v>
          </cell>
          <cell r="D26209">
            <v>1</v>
          </cell>
        </row>
        <row r="26210">
          <cell r="C26210" t="str">
            <v>19155030200</v>
          </cell>
          <cell r="D26210">
            <v>1</v>
          </cell>
        </row>
        <row r="26211">
          <cell r="C26211" t="str">
            <v>19155030300</v>
          </cell>
          <cell r="D26211">
            <v>1</v>
          </cell>
        </row>
        <row r="26212">
          <cell r="C26212" t="str">
            <v>19155030401</v>
          </cell>
          <cell r="D26212">
            <v>1</v>
          </cell>
        </row>
        <row r="26213">
          <cell r="C26213" t="str">
            <v>19155030402</v>
          </cell>
          <cell r="D26213">
            <v>1</v>
          </cell>
        </row>
        <row r="26214">
          <cell r="C26214" t="str">
            <v>19155030501</v>
          </cell>
          <cell r="D26214">
            <v>1</v>
          </cell>
        </row>
        <row r="26215">
          <cell r="C26215" t="str">
            <v>19155030502</v>
          </cell>
          <cell r="D26215">
            <v>1</v>
          </cell>
        </row>
        <row r="26216">
          <cell r="C26216" t="str">
            <v>19155030601</v>
          </cell>
          <cell r="D26216">
            <v>1</v>
          </cell>
        </row>
        <row r="26217">
          <cell r="C26217" t="str">
            <v>19155030602</v>
          </cell>
          <cell r="D26217">
            <v>1</v>
          </cell>
        </row>
        <row r="26218">
          <cell r="C26218" t="str">
            <v>19155030700</v>
          </cell>
          <cell r="D26218">
            <v>1</v>
          </cell>
        </row>
        <row r="26219">
          <cell r="C26219" t="str">
            <v>19155030800</v>
          </cell>
          <cell r="D26219">
            <v>1</v>
          </cell>
        </row>
        <row r="26220">
          <cell r="C26220" t="str">
            <v>19155030900</v>
          </cell>
          <cell r="D26220">
            <v>1</v>
          </cell>
        </row>
        <row r="26221">
          <cell r="C26221" t="str">
            <v>19155031000</v>
          </cell>
          <cell r="D26221">
            <v>1</v>
          </cell>
        </row>
        <row r="26222">
          <cell r="C26222" t="str">
            <v>19155031100</v>
          </cell>
          <cell r="D26222">
            <v>1</v>
          </cell>
        </row>
        <row r="26223">
          <cell r="C26223" t="str">
            <v>19155031200</v>
          </cell>
          <cell r="D26223">
            <v>1</v>
          </cell>
        </row>
        <row r="26224">
          <cell r="C26224" t="str">
            <v>19155031300</v>
          </cell>
          <cell r="D26224">
            <v>1</v>
          </cell>
        </row>
        <row r="26225">
          <cell r="C26225" t="str">
            <v>19155031400</v>
          </cell>
          <cell r="D26225">
            <v>1</v>
          </cell>
        </row>
        <row r="26226">
          <cell r="C26226" t="str">
            <v>19155031601</v>
          </cell>
          <cell r="D26226">
            <v>1</v>
          </cell>
        </row>
        <row r="26227">
          <cell r="C26227" t="str">
            <v>19155031602</v>
          </cell>
          <cell r="D26227">
            <v>1</v>
          </cell>
        </row>
        <row r="26228">
          <cell r="C26228" t="str">
            <v>19155031700</v>
          </cell>
          <cell r="D26228">
            <v>1</v>
          </cell>
        </row>
        <row r="26229">
          <cell r="C26229" t="str">
            <v>19155031800</v>
          </cell>
          <cell r="D26229">
            <v>1</v>
          </cell>
        </row>
        <row r="26230">
          <cell r="C26230" t="str">
            <v>19155031900</v>
          </cell>
          <cell r="D26230">
            <v>1</v>
          </cell>
        </row>
        <row r="26231">
          <cell r="C26231" t="str">
            <v>19157370100</v>
          </cell>
          <cell r="D26231">
            <v>10</v>
          </cell>
        </row>
        <row r="26232">
          <cell r="C26232" t="str">
            <v>19157370200</v>
          </cell>
          <cell r="D26232">
            <v>8</v>
          </cell>
        </row>
        <row r="26233">
          <cell r="C26233" t="str">
            <v>19157370300</v>
          </cell>
          <cell r="D26233">
            <v>7</v>
          </cell>
        </row>
        <row r="26234">
          <cell r="C26234" t="str">
            <v>19157370400</v>
          </cell>
          <cell r="D26234">
            <v>7</v>
          </cell>
        </row>
        <row r="26235">
          <cell r="C26235" t="str">
            <v>19157370500</v>
          </cell>
          <cell r="D26235">
            <v>10</v>
          </cell>
        </row>
        <row r="26236">
          <cell r="C26236" t="str">
            <v>19159950100</v>
          </cell>
          <cell r="D26236">
            <v>10</v>
          </cell>
        </row>
        <row r="26237">
          <cell r="C26237" t="str">
            <v>19159950200</v>
          </cell>
          <cell r="D26237">
            <v>10</v>
          </cell>
        </row>
        <row r="26238">
          <cell r="C26238" t="str">
            <v>19161080100</v>
          </cell>
          <cell r="D26238">
            <v>10</v>
          </cell>
        </row>
        <row r="26239">
          <cell r="C26239" t="str">
            <v>19161080200</v>
          </cell>
          <cell r="D26239">
            <v>10</v>
          </cell>
        </row>
        <row r="26240">
          <cell r="C26240" t="str">
            <v>19161080300</v>
          </cell>
          <cell r="D26240">
            <v>10</v>
          </cell>
        </row>
        <row r="26241">
          <cell r="C26241" t="str">
            <v>19161080400</v>
          </cell>
          <cell r="D26241">
            <v>10</v>
          </cell>
        </row>
        <row r="26242">
          <cell r="C26242" t="str">
            <v>19163010101</v>
          </cell>
          <cell r="D26242">
            <v>2</v>
          </cell>
        </row>
        <row r="26243">
          <cell r="C26243" t="str">
            <v>19163010102</v>
          </cell>
          <cell r="D26243">
            <v>1</v>
          </cell>
        </row>
        <row r="26244">
          <cell r="C26244" t="str">
            <v>19163010201</v>
          </cell>
          <cell r="D26244">
            <v>1</v>
          </cell>
        </row>
        <row r="26245">
          <cell r="C26245" t="str">
            <v>19163010202</v>
          </cell>
          <cell r="D26245">
            <v>2</v>
          </cell>
        </row>
        <row r="26246">
          <cell r="C26246" t="str">
            <v>19163010300</v>
          </cell>
          <cell r="D26246">
            <v>2</v>
          </cell>
        </row>
        <row r="26247">
          <cell r="C26247" t="str">
            <v>19163010401</v>
          </cell>
          <cell r="D26247">
            <v>2</v>
          </cell>
        </row>
        <row r="26248">
          <cell r="C26248" t="str">
            <v>19163010402</v>
          </cell>
          <cell r="D26248">
            <v>2</v>
          </cell>
        </row>
        <row r="26249">
          <cell r="C26249" t="str">
            <v>19163010600</v>
          </cell>
          <cell r="D26249">
            <v>1</v>
          </cell>
        </row>
        <row r="26250">
          <cell r="C26250" t="str">
            <v>19163010700</v>
          </cell>
          <cell r="D26250">
            <v>1</v>
          </cell>
        </row>
        <row r="26251">
          <cell r="C26251" t="str">
            <v>19163010800</v>
          </cell>
          <cell r="D26251">
            <v>1</v>
          </cell>
        </row>
        <row r="26252">
          <cell r="C26252" t="str">
            <v>19163010900</v>
          </cell>
          <cell r="D26252">
            <v>1</v>
          </cell>
        </row>
        <row r="26253">
          <cell r="C26253" t="str">
            <v>19163011000</v>
          </cell>
          <cell r="D26253">
            <v>1</v>
          </cell>
        </row>
        <row r="26254">
          <cell r="C26254" t="str">
            <v>19163011100</v>
          </cell>
          <cell r="D26254">
            <v>1</v>
          </cell>
        </row>
        <row r="26255">
          <cell r="C26255" t="str">
            <v>19163011200</v>
          </cell>
          <cell r="D26255">
            <v>1</v>
          </cell>
        </row>
        <row r="26256">
          <cell r="C26256" t="str">
            <v>19163011300</v>
          </cell>
          <cell r="D26256">
            <v>1</v>
          </cell>
        </row>
        <row r="26257">
          <cell r="C26257" t="str">
            <v>19163011400</v>
          </cell>
          <cell r="D26257">
            <v>1</v>
          </cell>
        </row>
        <row r="26258">
          <cell r="C26258" t="str">
            <v>19163011500</v>
          </cell>
          <cell r="D26258">
            <v>1</v>
          </cell>
        </row>
        <row r="26259">
          <cell r="C26259" t="str">
            <v>19163011600</v>
          </cell>
          <cell r="D26259">
            <v>1</v>
          </cell>
        </row>
        <row r="26260">
          <cell r="C26260" t="str">
            <v>19163011700</v>
          </cell>
          <cell r="D26260">
            <v>1</v>
          </cell>
        </row>
        <row r="26261">
          <cell r="C26261" t="str">
            <v>19163011800</v>
          </cell>
          <cell r="D26261">
            <v>1</v>
          </cell>
        </row>
        <row r="26262">
          <cell r="C26262" t="str">
            <v>19163011900</v>
          </cell>
          <cell r="D26262">
            <v>1</v>
          </cell>
        </row>
        <row r="26263">
          <cell r="C26263" t="str">
            <v>19163012000</v>
          </cell>
          <cell r="D26263">
            <v>1</v>
          </cell>
        </row>
        <row r="26264">
          <cell r="C26264" t="str">
            <v>19163012100</v>
          </cell>
          <cell r="D26264">
            <v>1</v>
          </cell>
        </row>
        <row r="26265">
          <cell r="C26265" t="str">
            <v>19163012200</v>
          </cell>
          <cell r="D26265">
            <v>1</v>
          </cell>
        </row>
        <row r="26266">
          <cell r="C26266" t="str">
            <v>19163012300</v>
          </cell>
          <cell r="D26266">
            <v>1</v>
          </cell>
        </row>
        <row r="26267">
          <cell r="C26267" t="str">
            <v>19163012400</v>
          </cell>
          <cell r="D26267">
            <v>1</v>
          </cell>
        </row>
        <row r="26268">
          <cell r="C26268" t="str">
            <v>19163012501</v>
          </cell>
          <cell r="D26268">
            <v>1</v>
          </cell>
        </row>
        <row r="26269">
          <cell r="C26269" t="str">
            <v>19163012502</v>
          </cell>
          <cell r="D26269">
            <v>1</v>
          </cell>
        </row>
        <row r="26270">
          <cell r="C26270" t="str">
            <v>19163012601</v>
          </cell>
          <cell r="D26270">
            <v>1</v>
          </cell>
        </row>
        <row r="26271">
          <cell r="C26271" t="str">
            <v>19163012602</v>
          </cell>
          <cell r="D26271">
            <v>1</v>
          </cell>
        </row>
        <row r="26272">
          <cell r="C26272" t="str">
            <v>19163012701</v>
          </cell>
          <cell r="D26272">
            <v>1</v>
          </cell>
        </row>
        <row r="26273">
          <cell r="C26273" t="str">
            <v>19163012702</v>
          </cell>
          <cell r="D26273">
            <v>1</v>
          </cell>
        </row>
        <row r="26274">
          <cell r="C26274" t="str">
            <v>19163012801</v>
          </cell>
          <cell r="D26274">
            <v>1</v>
          </cell>
        </row>
        <row r="26275">
          <cell r="C26275" t="str">
            <v>19163012802</v>
          </cell>
          <cell r="D26275">
            <v>1</v>
          </cell>
        </row>
        <row r="26276">
          <cell r="C26276" t="str">
            <v>19163012901</v>
          </cell>
          <cell r="D26276">
            <v>1</v>
          </cell>
        </row>
        <row r="26277">
          <cell r="C26277" t="str">
            <v>19163012902</v>
          </cell>
          <cell r="D26277">
            <v>1</v>
          </cell>
        </row>
        <row r="26278">
          <cell r="C26278" t="str">
            <v>19163013000</v>
          </cell>
          <cell r="D26278">
            <v>1</v>
          </cell>
        </row>
        <row r="26279">
          <cell r="C26279" t="str">
            <v>19163013100</v>
          </cell>
          <cell r="D26279">
            <v>1</v>
          </cell>
        </row>
        <row r="26280">
          <cell r="C26280" t="str">
            <v>19163013200</v>
          </cell>
          <cell r="D26280">
            <v>1</v>
          </cell>
        </row>
        <row r="26281">
          <cell r="C26281" t="str">
            <v>19163013300</v>
          </cell>
          <cell r="D26281">
            <v>1</v>
          </cell>
        </row>
        <row r="26282">
          <cell r="C26282" t="str">
            <v>19163013400</v>
          </cell>
          <cell r="D26282">
            <v>1</v>
          </cell>
        </row>
        <row r="26283">
          <cell r="C26283" t="str">
            <v>19163013500</v>
          </cell>
          <cell r="D26283">
            <v>1</v>
          </cell>
        </row>
        <row r="26284">
          <cell r="C26284" t="str">
            <v>19163013600</v>
          </cell>
          <cell r="D26284">
            <v>1</v>
          </cell>
        </row>
        <row r="26285">
          <cell r="C26285" t="str">
            <v>19163013702</v>
          </cell>
          <cell r="D26285">
            <v>1</v>
          </cell>
        </row>
        <row r="26286">
          <cell r="C26286" t="str">
            <v>19163013703</v>
          </cell>
          <cell r="D26286">
            <v>1</v>
          </cell>
        </row>
        <row r="26287">
          <cell r="C26287" t="str">
            <v>19163013705</v>
          </cell>
          <cell r="D26287">
            <v>1</v>
          </cell>
        </row>
        <row r="26288">
          <cell r="C26288" t="str">
            <v>19163013706</v>
          </cell>
          <cell r="D26288">
            <v>1</v>
          </cell>
        </row>
        <row r="26289">
          <cell r="C26289" t="str">
            <v>19165960100</v>
          </cell>
          <cell r="D26289">
            <v>10</v>
          </cell>
        </row>
        <row r="26290">
          <cell r="C26290" t="str">
            <v>19165960200</v>
          </cell>
          <cell r="D26290">
            <v>10</v>
          </cell>
        </row>
        <row r="26291">
          <cell r="C26291" t="str">
            <v>19165960300</v>
          </cell>
          <cell r="D26291">
            <v>7</v>
          </cell>
        </row>
        <row r="26292">
          <cell r="C26292" t="str">
            <v>19165960400</v>
          </cell>
          <cell r="D26292">
            <v>7</v>
          </cell>
        </row>
        <row r="26293">
          <cell r="C26293" t="str">
            <v>19167070100</v>
          </cell>
          <cell r="D26293">
            <v>10</v>
          </cell>
        </row>
        <row r="26294">
          <cell r="C26294" t="str">
            <v>19167070200</v>
          </cell>
          <cell r="D26294">
            <v>10</v>
          </cell>
        </row>
        <row r="26295">
          <cell r="C26295" t="str">
            <v>19167070300</v>
          </cell>
          <cell r="D26295">
            <v>7</v>
          </cell>
        </row>
        <row r="26296">
          <cell r="C26296" t="str">
            <v>19167070400</v>
          </cell>
          <cell r="D26296">
            <v>10</v>
          </cell>
        </row>
        <row r="26297">
          <cell r="C26297" t="str">
            <v>19167070500</v>
          </cell>
          <cell r="D26297">
            <v>7</v>
          </cell>
        </row>
        <row r="26298">
          <cell r="C26298" t="str">
            <v>19167070600</v>
          </cell>
          <cell r="D26298">
            <v>7</v>
          </cell>
        </row>
        <row r="26299">
          <cell r="C26299" t="str">
            <v>19167070700</v>
          </cell>
          <cell r="D26299">
            <v>7</v>
          </cell>
        </row>
        <row r="26300">
          <cell r="C26300" t="str">
            <v>19169000100</v>
          </cell>
          <cell r="D26300">
            <v>1</v>
          </cell>
        </row>
        <row r="26301">
          <cell r="C26301" t="str">
            <v>19169000200</v>
          </cell>
          <cell r="D26301">
            <v>1</v>
          </cell>
        </row>
        <row r="26302">
          <cell r="C26302" t="str">
            <v>19169000300</v>
          </cell>
          <cell r="D26302">
            <v>1</v>
          </cell>
        </row>
        <row r="26303">
          <cell r="C26303" t="str">
            <v>19169000400</v>
          </cell>
          <cell r="D26303">
            <v>1</v>
          </cell>
        </row>
        <row r="26304">
          <cell r="C26304" t="str">
            <v>19169000500</v>
          </cell>
          <cell r="D26304">
            <v>1</v>
          </cell>
        </row>
        <row r="26305">
          <cell r="C26305" t="str">
            <v>19169000600</v>
          </cell>
          <cell r="D26305">
            <v>1</v>
          </cell>
        </row>
        <row r="26306">
          <cell r="C26306" t="str">
            <v>19169000700</v>
          </cell>
          <cell r="D26306">
            <v>1</v>
          </cell>
        </row>
        <row r="26307">
          <cell r="C26307" t="str">
            <v>19169000800</v>
          </cell>
          <cell r="D26307">
            <v>1</v>
          </cell>
        </row>
        <row r="26308">
          <cell r="C26308" t="str">
            <v>19169000900</v>
          </cell>
          <cell r="D26308">
            <v>1</v>
          </cell>
        </row>
        <row r="26309">
          <cell r="C26309" t="str">
            <v>19169001000</v>
          </cell>
          <cell r="D26309">
            <v>1</v>
          </cell>
        </row>
        <row r="26310">
          <cell r="C26310" t="str">
            <v>19169001100</v>
          </cell>
          <cell r="D26310">
            <v>1</v>
          </cell>
        </row>
        <row r="26311">
          <cell r="C26311" t="str">
            <v>19169001200</v>
          </cell>
          <cell r="D26311">
            <v>1</v>
          </cell>
        </row>
        <row r="26312">
          <cell r="C26312" t="str">
            <v>19169001301</v>
          </cell>
          <cell r="D26312">
            <v>1</v>
          </cell>
        </row>
        <row r="26313">
          <cell r="C26313" t="str">
            <v>19169001302</v>
          </cell>
          <cell r="D26313">
            <v>1</v>
          </cell>
        </row>
        <row r="26314">
          <cell r="C26314" t="str">
            <v>19169010100</v>
          </cell>
          <cell r="D26314">
            <v>2</v>
          </cell>
        </row>
        <row r="26315">
          <cell r="C26315" t="str">
            <v>19169010200</v>
          </cell>
          <cell r="D26315">
            <v>2</v>
          </cell>
        </row>
        <row r="26316">
          <cell r="C26316" t="str">
            <v>19169010300</v>
          </cell>
          <cell r="D26316">
            <v>2</v>
          </cell>
        </row>
        <row r="26317">
          <cell r="C26317" t="str">
            <v>19169010400</v>
          </cell>
          <cell r="D26317">
            <v>2</v>
          </cell>
        </row>
        <row r="26318">
          <cell r="C26318" t="str">
            <v>19169010500</v>
          </cell>
          <cell r="D26318">
            <v>2</v>
          </cell>
        </row>
        <row r="26319">
          <cell r="C26319" t="str">
            <v>19169010600</v>
          </cell>
          <cell r="D26319">
            <v>2</v>
          </cell>
        </row>
        <row r="26320">
          <cell r="C26320" t="str">
            <v>19171290100</v>
          </cell>
          <cell r="D26320">
            <v>2</v>
          </cell>
        </row>
        <row r="26321">
          <cell r="C26321" t="str">
            <v>19171290200</v>
          </cell>
          <cell r="D26321">
            <v>2</v>
          </cell>
        </row>
        <row r="26322">
          <cell r="C26322" t="str">
            <v>19171290300</v>
          </cell>
          <cell r="D26322">
            <v>5</v>
          </cell>
        </row>
        <row r="26323">
          <cell r="C26323" t="str">
            <v>19171290400</v>
          </cell>
          <cell r="D26323">
            <v>7</v>
          </cell>
        </row>
        <row r="26324">
          <cell r="C26324" t="str">
            <v>19171290500</v>
          </cell>
          <cell r="D26324">
            <v>7</v>
          </cell>
        </row>
        <row r="26325">
          <cell r="C26325" t="str">
            <v>19171290600</v>
          </cell>
          <cell r="D26325">
            <v>6</v>
          </cell>
        </row>
        <row r="26326">
          <cell r="C26326" t="str">
            <v>19173180100</v>
          </cell>
          <cell r="D26326">
            <v>10</v>
          </cell>
        </row>
        <row r="26327">
          <cell r="C26327" t="str">
            <v>19173180200</v>
          </cell>
          <cell r="D26327">
            <v>10</v>
          </cell>
        </row>
        <row r="26328">
          <cell r="C26328" t="str">
            <v>19173180300</v>
          </cell>
          <cell r="D26328">
            <v>8</v>
          </cell>
        </row>
        <row r="26329">
          <cell r="C26329" t="str">
            <v>19175190100</v>
          </cell>
          <cell r="D26329">
            <v>8</v>
          </cell>
        </row>
        <row r="26330">
          <cell r="C26330" t="str">
            <v>19175190200</v>
          </cell>
          <cell r="D26330">
            <v>7</v>
          </cell>
        </row>
        <row r="26331">
          <cell r="C26331" t="str">
            <v>19175190300</v>
          </cell>
          <cell r="D26331">
            <v>8</v>
          </cell>
        </row>
        <row r="26332">
          <cell r="C26332" t="str">
            <v>19175190400</v>
          </cell>
          <cell r="D26332">
            <v>7</v>
          </cell>
        </row>
        <row r="26333">
          <cell r="C26333" t="str">
            <v>19177950100</v>
          </cell>
          <cell r="D26333">
            <v>10</v>
          </cell>
        </row>
        <row r="26334">
          <cell r="C26334" t="str">
            <v>19177950200</v>
          </cell>
          <cell r="D26334">
            <v>10</v>
          </cell>
        </row>
        <row r="26335">
          <cell r="C26335" t="str">
            <v>19179960100</v>
          </cell>
          <cell r="D26335">
            <v>5</v>
          </cell>
        </row>
        <row r="26336">
          <cell r="C26336" t="str">
            <v>19179960200</v>
          </cell>
          <cell r="D26336">
            <v>4</v>
          </cell>
        </row>
        <row r="26337">
          <cell r="C26337" t="str">
            <v>19179960300</v>
          </cell>
          <cell r="D26337">
            <v>4</v>
          </cell>
        </row>
        <row r="26338">
          <cell r="C26338" t="str">
            <v>19179960400</v>
          </cell>
          <cell r="D26338">
            <v>4</v>
          </cell>
        </row>
        <row r="26339">
          <cell r="C26339" t="str">
            <v>19179960500</v>
          </cell>
          <cell r="D26339">
            <v>4</v>
          </cell>
        </row>
        <row r="26340">
          <cell r="C26340" t="str">
            <v>19179960600</v>
          </cell>
          <cell r="D26340">
            <v>4</v>
          </cell>
        </row>
        <row r="26341">
          <cell r="C26341" t="str">
            <v>19179960700</v>
          </cell>
          <cell r="D26341">
            <v>5</v>
          </cell>
        </row>
        <row r="26342">
          <cell r="C26342" t="str">
            <v>19179960800</v>
          </cell>
          <cell r="D26342">
            <v>4</v>
          </cell>
        </row>
        <row r="26343">
          <cell r="C26343" t="str">
            <v>19179960900</v>
          </cell>
          <cell r="D26343">
            <v>4</v>
          </cell>
        </row>
        <row r="26344">
          <cell r="C26344" t="str">
            <v>19179961000</v>
          </cell>
          <cell r="D26344">
            <v>4</v>
          </cell>
        </row>
        <row r="26345">
          <cell r="C26345" t="str">
            <v>19179961100</v>
          </cell>
          <cell r="D26345">
            <v>5</v>
          </cell>
        </row>
        <row r="26346">
          <cell r="C26346" t="str">
            <v>19181020100</v>
          </cell>
          <cell r="D26346">
            <v>1</v>
          </cell>
        </row>
        <row r="26347">
          <cell r="C26347" t="str">
            <v>19181020200</v>
          </cell>
          <cell r="D26347">
            <v>1</v>
          </cell>
        </row>
        <row r="26348">
          <cell r="C26348" t="str">
            <v>19181020300</v>
          </cell>
          <cell r="D26348">
            <v>1</v>
          </cell>
        </row>
        <row r="26349">
          <cell r="C26349" t="str">
            <v>19181020400</v>
          </cell>
          <cell r="D26349">
            <v>2</v>
          </cell>
        </row>
        <row r="26350">
          <cell r="C26350" t="str">
            <v>19181020500</v>
          </cell>
          <cell r="D26350">
            <v>2</v>
          </cell>
        </row>
        <row r="26351">
          <cell r="C26351" t="str">
            <v>19181020600</v>
          </cell>
          <cell r="D26351">
            <v>2</v>
          </cell>
        </row>
        <row r="26352">
          <cell r="C26352" t="str">
            <v>19181020700</v>
          </cell>
          <cell r="D26352">
            <v>2</v>
          </cell>
        </row>
        <row r="26353">
          <cell r="C26353" t="str">
            <v>19181020800</v>
          </cell>
          <cell r="D26353">
            <v>2</v>
          </cell>
        </row>
        <row r="26354">
          <cell r="C26354" t="str">
            <v>19181020900</v>
          </cell>
          <cell r="D26354">
            <v>2</v>
          </cell>
        </row>
        <row r="26355">
          <cell r="C26355" t="str">
            <v>19181021000</v>
          </cell>
          <cell r="D26355">
            <v>2</v>
          </cell>
        </row>
        <row r="26356">
          <cell r="C26356" t="str">
            <v>19181021100</v>
          </cell>
          <cell r="D26356">
            <v>2</v>
          </cell>
        </row>
        <row r="26357">
          <cell r="C26357" t="str">
            <v>19181021200</v>
          </cell>
          <cell r="D26357">
            <v>2</v>
          </cell>
        </row>
        <row r="26358">
          <cell r="C26358" t="str">
            <v>19183960100</v>
          </cell>
          <cell r="D26358">
            <v>2</v>
          </cell>
        </row>
        <row r="26359">
          <cell r="C26359" t="str">
            <v>19183960200</v>
          </cell>
          <cell r="D26359">
            <v>10</v>
          </cell>
        </row>
        <row r="26360">
          <cell r="C26360" t="str">
            <v>19183960300</v>
          </cell>
          <cell r="D26360">
            <v>7</v>
          </cell>
        </row>
        <row r="26361">
          <cell r="C26361" t="str">
            <v>19183960400</v>
          </cell>
          <cell r="D26361">
            <v>7</v>
          </cell>
        </row>
        <row r="26362">
          <cell r="C26362" t="str">
            <v>19183960500</v>
          </cell>
          <cell r="D26362">
            <v>9</v>
          </cell>
        </row>
        <row r="26363">
          <cell r="C26363" t="str">
            <v>19185070100</v>
          </cell>
          <cell r="D26363">
            <v>10</v>
          </cell>
        </row>
        <row r="26364">
          <cell r="C26364" t="str">
            <v>19185070200</v>
          </cell>
          <cell r="D26364">
            <v>10</v>
          </cell>
        </row>
        <row r="26365">
          <cell r="C26365" t="str">
            <v>19185070300</v>
          </cell>
          <cell r="D26365">
            <v>10</v>
          </cell>
        </row>
        <row r="26366">
          <cell r="C26366" t="str">
            <v>19187000100</v>
          </cell>
          <cell r="D26366">
            <v>4</v>
          </cell>
        </row>
        <row r="26367">
          <cell r="C26367" t="str">
            <v>19187000200</v>
          </cell>
          <cell r="D26367">
            <v>4</v>
          </cell>
        </row>
        <row r="26368">
          <cell r="C26368" t="str">
            <v>19187000300</v>
          </cell>
          <cell r="D26368">
            <v>4</v>
          </cell>
        </row>
        <row r="26369">
          <cell r="C26369" t="str">
            <v>19187000400</v>
          </cell>
          <cell r="D26369">
            <v>4</v>
          </cell>
        </row>
        <row r="26370">
          <cell r="C26370" t="str">
            <v>19187000500</v>
          </cell>
          <cell r="D26370">
            <v>4</v>
          </cell>
        </row>
        <row r="26371">
          <cell r="C26371" t="str">
            <v>19187000600</v>
          </cell>
          <cell r="D26371">
            <v>4</v>
          </cell>
        </row>
        <row r="26372">
          <cell r="C26372" t="str">
            <v>19187000700</v>
          </cell>
          <cell r="D26372">
            <v>4</v>
          </cell>
        </row>
        <row r="26373">
          <cell r="C26373" t="str">
            <v>19187000900</v>
          </cell>
          <cell r="D26373">
            <v>4</v>
          </cell>
        </row>
        <row r="26374">
          <cell r="C26374" t="str">
            <v>19187010100</v>
          </cell>
          <cell r="D26374">
            <v>5</v>
          </cell>
        </row>
        <row r="26375">
          <cell r="C26375" t="str">
            <v>19187010200</v>
          </cell>
          <cell r="D26375">
            <v>5</v>
          </cell>
        </row>
        <row r="26376">
          <cell r="C26376" t="str">
            <v>19187010300</v>
          </cell>
          <cell r="D26376">
            <v>5</v>
          </cell>
        </row>
        <row r="26377">
          <cell r="C26377" t="str">
            <v>19187010400</v>
          </cell>
          <cell r="D26377">
            <v>5</v>
          </cell>
        </row>
        <row r="26378">
          <cell r="C26378" t="str">
            <v>19189680100</v>
          </cell>
          <cell r="D26378">
            <v>10</v>
          </cell>
        </row>
        <row r="26379">
          <cell r="C26379" t="str">
            <v>19189680200</v>
          </cell>
          <cell r="D26379">
            <v>10</v>
          </cell>
        </row>
        <row r="26380">
          <cell r="C26380" t="str">
            <v>19189680300</v>
          </cell>
          <cell r="D26380">
            <v>7</v>
          </cell>
        </row>
        <row r="26381">
          <cell r="C26381" t="str">
            <v>19191950100</v>
          </cell>
          <cell r="D26381">
            <v>8</v>
          </cell>
        </row>
        <row r="26382">
          <cell r="C26382" t="str">
            <v>19191950200</v>
          </cell>
          <cell r="D26382">
            <v>7</v>
          </cell>
        </row>
        <row r="26383">
          <cell r="C26383" t="str">
            <v>19191950300</v>
          </cell>
          <cell r="D26383">
            <v>7</v>
          </cell>
        </row>
        <row r="26384">
          <cell r="C26384" t="str">
            <v>19191950400</v>
          </cell>
          <cell r="D26384">
            <v>8</v>
          </cell>
        </row>
        <row r="26385">
          <cell r="C26385" t="str">
            <v>19191950500</v>
          </cell>
          <cell r="D26385">
            <v>8</v>
          </cell>
        </row>
        <row r="26386">
          <cell r="C26386" t="str">
            <v>19193000100</v>
          </cell>
          <cell r="D26386">
            <v>1</v>
          </cell>
        </row>
        <row r="26387">
          <cell r="C26387" t="str">
            <v>19193000200</v>
          </cell>
          <cell r="D26387">
            <v>1</v>
          </cell>
        </row>
        <row r="26388">
          <cell r="C26388" t="str">
            <v>19193000300</v>
          </cell>
          <cell r="D26388">
            <v>1</v>
          </cell>
        </row>
        <row r="26389">
          <cell r="C26389" t="str">
            <v>19193000400</v>
          </cell>
          <cell r="D26389">
            <v>1</v>
          </cell>
        </row>
        <row r="26390">
          <cell r="C26390" t="str">
            <v>19193000500</v>
          </cell>
          <cell r="D26390">
            <v>1</v>
          </cell>
        </row>
        <row r="26391">
          <cell r="C26391" t="str">
            <v>19193000600</v>
          </cell>
          <cell r="D26391">
            <v>1</v>
          </cell>
        </row>
        <row r="26392">
          <cell r="C26392" t="str">
            <v>19193000700</v>
          </cell>
          <cell r="D26392">
            <v>1</v>
          </cell>
        </row>
        <row r="26393">
          <cell r="C26393" t="str">
            <v>19193000800</v>
          </cell>
          <cell r="D26393">
            <v>1</v>
          </cell>
        </row>
        <row r="26394">
          <cell r="C26394" t="str">
            <v>19193000900</v>
          </cell>
          <cell r="D26394">
            <v>1</v>
          </cell>
        </row>
        <row r="26395">
          <cell r="C26395" t="str">
            <v>19193001000</v>
          </cell>
          <cell r="D26395">
            <v>1</v>
          </cell>
        </row>
        <row r="26396">
          <cell r="C26396" t="str">
            <v>19193001100</v>
          </cell>
          <cell r="D26396">
            <v>1</v>
          </cell>
        </row>
        <row r="26397">
          <cell r="C26397" t="str">
            <v>19193001200</v>
          </cell>
          <cell r="D26397">
            <v>1</v>
          </cell>
        </row>
        <row r="26398">
          <cell r="C26398" t="str">
            <v>19193001300</v>
          </cell>
          <cell r="D26398">
            <v>1</v>
          </cell>
        </row>
        <row r="26399">
          <cell r="C26399" t="str">
            <v>19193001400</v>
          </cell>
          <cell r="D26399">
            <v>1</v>
          </cell>
        </row>
        <row r="26400">
          <cell r="C26400" t="str">
            <v>19193001500</v>
          </cell>
          <cell r="D26400">
            <v>1</v>
          </cell>
        </row>
        <row r="26401">
          <cell r="C26401" t="str">
            <v>19193001800</v>
          </cell>
          <cell r="D26401">
            <v>1</v>
          </cell>
        </row>
        <row r="26402">
          <cell r="C26402" t="str">
            <v>19193001900</v>
          </cell>
          <cell r="D26402">
            <v>1</v>
          </cell>
        </row>
        <row r="26403">
          <cell r="C26403" t="str">
            <v>19193002000</v>
          </cell>
          <cell r="D26403">
            <v>1</v>
          </cell>
        </row>
        <row r="26404">
          <cell r="C26404" t="str">
            <v>19193002101</v>
          </cell>
          <cell r="D26404">
            <v>1</v>
          </cell>
        </row>
        <row r="26405">
          <cell r="C26405" t="str">
            <v>19193002102</v>
          </cell>
          <cell r="D26405">
            <v>1</v>
          </cell>
        </row>
        <row r="26406">
          <cell r="C26406" t="str">
            <v>19193003100</v>
          </cell>
          <cell r="D26406">
            <v>10</v>
          </cell>
        </row>
        <row r="26407">
          <cell r="C26407" t="str">
            <v>19193003200</v>
          </cell>
          <cell r="D26407">
            <v>2</v>
          </cell>
        </row>
        <row r="26408">
          <cell r="C26408" t="str">
            <v>19193003300</v>
          </cell>
          <cell r="D26408">
            <v>1</v>
          </cell>
        </row>
        <row r="26409">
          <cell r="C26409" t="str">
            <v>19193003500</v>
          </cell>
          <cell r="D26409">
            <v>2</v>
          </cell>
        </row>
        <row r="26410">
          <cell r="C26410" t="str">
            <v>19193003600</v>
          </cell>
          <cell r="D26410">
            <v>1</v>
          </cell>
        </row>
        <row r="26411">
          <cell r="C26411" t="str">
            <v>19193940200</v>
          </cell>
          <cell r="D26411">
            <v>10</v>
          </cell>
        </row>
        <row r="26412">
          <cell r="C26412" t="str">
            <v>19195690100</v>
          </cell>
          <cell r="D26412">
            <v>10</v>
          </cell>
        </row>
        <row r="26413">
          <cell r="C26413" t="str">
            <v>19195690200</v>
          </cell>
          <cell r="D26413">
            <v>6</v>
          </cell>
        </row>
        <row r="26414">
          <cell r="C26414" t="str">
            <v>19195690300</v>
          </cell>
          <cell r="D26414">
            <v>5</v>
          </cell>
        </row>
        <row r="26415">
          <cell r="C26415" t="str">
            <v>19197680100</v>
          </cell>
          <cell r="D26415">
            <v>10</v>
          </cell>
        </row>
        <row r="26416">
          <cell r="C26416" t="str">
            <v>19197680200</v>
          </cell>
          <cell r="D26416">
            <v>10</v>
          </cell>
        </row>
        <row r="26417">
          <cell r="C26417" t="str">
            <v>19197680300</v>
          </cell>
          <cell r="D26417">
            <v>7</v>
          </cell>
        </row>
        <row r="26418">
          <cell r="C26418" t="str">
            <v>19197680400</v>
          </cell>
          <cell r="D26418">
            <v>10</v>
          </cell>
        </row>
        <row r="26419">
          <cell r="C26419" t="str">
            <v>19197680500</v>
          </cell>
          <cell r="D26419">
            <v>7</v>
          </cell>
        </row>
        <row r="26420">
          <cell r="C26420" t="str">
            <v>20001952600</v>
          </cell>
          <cell r="D26420">
            <v>10</v>
          </cell>
        </row>
        <row r="26421">
          <cell r="C26421" t="str">
            <v>20001952700</v>
          </cell>
          <cell r="D26421">
            <v>8</v>
          </cell>
        </row>
        <row r="26422">
          <cell r="C26422" t="str">
            <v>20001952800</v>
          </cell>
          <cell r="D26422">
            <v>7</v>
          </cell>
        </row>
        <row r="26423">
          <cell r="C26423" t="str">
            <v>20001952900</v>
          </cell>
          <cell r="D26423">
            <v>7</v>
          </cell>
        </row>
        <row r="26424">
          <cell r="C26424" t="str">
            <v>20001953000</v>
          </cell>
          <cell r="D26424">
            <v>10</v>
          </cell>
        </row>
        <row r="26425">
          <cell r="C26425" t="str">
            <v>20003953600</v>
          </cell>
          <cell r="D26425">
            <v>7</v>
          </cell>
        </row>
        <row r="26426">
          <cell r="C26426" t="str">
            <v>20003953700</v>
          </cell>
          <cell r="D26426">
            <v>10</v>
          </cell>
        </row>
        <row r="26427">
          <cell r="C26427" t="str">
            <v>20005081600</v>
          </cell>
          <cell r="D26427">
            <v>5</v>
          </cell>
        </row>
        <row r="26428">
          <cell r="C26428" t="str">
            <v>20005081700</v>
          </cell>
          <cell r="D26428">
            <v>4</v>
          </cell>
        </row>
        <row r="26429">
          <cell r="C26429" t="str">
            <v>20005081800</v>
          </cell>
          <cell r="D26429">
            <v>4</v>
          </cell>
        </row>
        <row r="26430">
          <cell r="C26430" t="str">
            <v>20005081900</v>
          </cell>
          <cell r="D26430">
            <v>4</v>
          </cell>
        </row>
        <row r="26431">
          <cell r="C26431" t="str">
            <v>20007968100</v>
          </cell>
          <cell r="D26431">
            <v>10</v>
          </cell>
        </row>
        <row r="26432">
          <cell r="C26432" t="str">
            <v>20007968200</v>
          </cell>
          <cell r="D26432">
            <v>10</v>
          </cell>
        </row>
        <row r="26433">
          <cell r="C26433" t="str">
            <v>20009971100</v>
          </cell>
          <cell r="D26433">
            <v>10</v>
          </cell>
        </row>
        <row r="26434">
          <cell r="C26434" t="str">
            <v>20009971200</v>
          </cell>
          <cell r="D26434">
            <v>5</v>
          </cell>
        </row>
        <row r="26435">
          <cell r="C26435" t="str">
            <v>20009971300</v>
          </cell>
          <cell r="D26435">
            <v>7</v>
          </cell>
        </row>
        <row r="26436">
          <cell r="C26436" t="str">
            <v>20009971400</v>
          </cell>
          <cell r="D26436">
            <v>4</v>
          </cell>
        </row>
        <row r="26437">
          <cell r="C26437" t="str">
            <v>20009971500</v>
          </cell>
          <cell r="D26437">
            <v>4</v>
          </cell>
        </row>
        <row r="26438">
          <cell r="C26438" t="str">
            <v>20009971600</v>
          </cell>
          <cell r="D26438">
            <v>4</v>
          </cell>
        </row>
        <row r="26439">
          <cell r="C26439" t="str">
            <v>20009971700</v>
          </cell>
          <cell r="D26439">
            <v>4</v>
          </cell>
        </row>
        <row r="26440">
          <cell r="C26440" t="str">
            <v>20009971800</v>
          </cell>
          <cell r="D26440">
            <v>4</v>
          </cell>
        </row>
        <row r="26441">
          <cell r="C26441" t="str">
            <v>20011955600</v>
          </cell>
          <cell r="D26441">
            <v>8</v>
          </cell>
        </row>
        <row r="26442">
          <cell r="C26442" t="str">
            <v>20011955700</v>
          </cell>
          <cell r="D26442">
            <v>8</v>
          </cell>
        </row>
        <row r="26443">
          <cell r="C26443" t="str">
            <v>20011955800</v>
          </cell>
          <cell r="D26443">
            <v>7</v>
          </cell>
        </row>
        <row r="26444">
          <cell r="C26444" t="str">
            <v>20011955900</v>
          </cell>
          <cell r="D26444">
            <v>7</v>
          </cell>
        </row>
        <row r="26445">
          <cell r="C26445" t="str">
            <v>20011956000</v>
          </cell>
          <cell r="D26445">
            <v>7</v>
          </cell>
        </row>
        <row r="26446">
          <cell r="C26446" t="str">
            <v>20013480600</v>
          </cell>
          <cell r="D26446">
            <v>10</v>
          </cell>
        </row>
        <row r="26447">
          <cell r="C26447" t="str">
            <v>20013480700</v>
          </cell>
          <cell r="D26447">
            <v>7</v>
          </cell>
        </row>
        <row r="26448">
          <cell r="C26448" t="str">
            <v>20013480800</v>
          </cell>
          <cell r="D26448">
            <v>10</v>
          </cell>
        </row>
        <row r="26449">
          <cell r="C26449" t="str">
            <v>20015020100</v>
          </cell>
          <cell r="D26449">
            <v>10</v>
          </cell>
        </row>
        <row r="26450">
          <cell r="C26450" t="str">
            <v>20015020201</v>
          </cell>
          <cell r="D26450">
            <v>2</v>
          </cell>
        </row>
        <row r="26451">
          <cell r="C26451" t="str">
            <v>20015020202</v>
          </cell>
          <cell r="D26451">
            <v>1</v>
          </cell>
        </row>
        <row r="26452">
          <cell r="C26452" t="str">
            <v>20015020203</v>
          </cell>
          <cell r="D26452">
            <v>1</v>
          </cell>
        </row>
        <row r="26453">
          <cell r="C26453" t="str">
            <v>20015020300</v>
          </cell>
          <cell r="D26453">
            <v>4</v>
          </cell>
        </row>
        <row r="26454">
          <cell r="C26454" t="str">
            <v>20015020400</v>
          </cell>
          <cell r="D26454">
            <v>4</v>
          </cell>
        </row>
        <row r="26455">
          <cell r="C26455" t="str">
            <v>20015020500</v>
          </cell>
          <cell r="D26455">
            <v>4</v>
          </cell>
        </row>
        <row r="26456">
          <cell r="C26456" t="str">
            <v>20015020600</v>
          </cell>
          <cell r="D26456">
            <v>2</v>
          </cell>
        </row>
        <row r="26457">
          <cell r="C26457" t="str">
            <v>20015020700</v>
          </cell>
          <cell r="D26457">
            <v>2</v>
          </cell>
        </row>
        <row r="26458">
          <cell r="C26458" t="str">
            <v>20015020800</v>
          </cell>
          <cell r="D26458">
            <v>2</v>
          </cell>
        </row>
        <row r="26459">
          <cell r="C26459" t="str">
            <v>20015020901</v>
          </cell>
          <cell r="D26459">
            <v>2</v>
          </cell>
        </row>
        <row r="26460">
          <cell r="C26460" t="str">
            <v>20015020902</v>
          </cell>
          <cell r="D26460">
            <v>2</v>
          </cell>
        </row>
        <row r="26461">
          <cell r="C26461" t="str">
            <v>20015020903</v>
          </cell>
          <cell r="D26461">
            <v>2</v>
          </cell>
        </row>
        <row r="26462">
          <cell r="C26462" t="str">
            <v>20017960600</v>
          </cell>
          <cell r="D26462">
            <v>5</v>
          </cell>
        </row>
        <row r="26463">
          <cell r="C26463" t="str">
            <v>20019964600</v>
          </cell>
          <cell r="D26463">
            <v>10</v>
          </cell>
        </row>
        <row r="26464">
          <cell r="C26464" t="str">
            <v>20021958100</v>
          </cell>
          <cell r="D26464">
            <v>5</v>
          </cell>
        </row>
        <row r="26465">
          <cell r="C26465" t="str">
            <v>20021958200</v>
          </cell>
          <cell r="D26465">
            <v>10</v>
          </cell>
        </row>
        <row r="26466">
          <cell r="C26466" t="str">
            <v>20021958300</v>
          </cell>
          <cell r="D26466">
            <v>7</v>
          </cell>
        </row>
        <row r="26467">
          <cell r="C26467" t="str">
            <v>20021958400</v>
          </cell>
          <cell r="D26467">
            <v>2</v>
          </cell>
        </row>
        <row r="26468">
          <cell r="C26468" t="str">
            <v>20021958500</v>
          </cell>
          <cell r="D26468">
            <v>2</v>
          </cell>
        </row>
        <row r="26469">
          <cell r="C26469" t="str">
            <v>20021958600</v>
          </cell>
          <cell r="D26469">
            <v>7</v>
          </cell>
        </row>
        <row r="26470">
          <cell r="C26470" t="str">
            <v>20023950200</v>
          </cell>
          <cell r="D26470">
            <v>10</v>
          </cell>
        </row>
        <row r="26471">
          <cell r="C26471" t="str">
            <v>20025967100</v>
          </cell>
          <cell r="D26471">
            <v>10</v>
          </cell>
        </row>
        <row r="26472">
          <cell r="C26472" t="str">
            <v>20027458100</v>
          </cell>
          <cell r="D26472">
            <v>10</v>
          </cell>
        </row>
        <row r="26473">
          <cell r="C26473" t="str">
            <v>20027458200</v>
          </cell>
          <cell r="D26473">
            <v>7</v>
          </cell>
        </row>
        <row r="26474">
          <cell r="C26474" t="str">
            <v>20029977100</v>
          </cell>
          <cell r="D26474">
            <v>10</v>
          </cell>
        </row>
        <row r="26475">
          <cell r="C26475" t="str">
            <v>20029977200</v>
          </cell>
          <cell r="D26475">
            <v>7</v>
          </cell>
        </row>
        <row r="26476">
          <cell r="C26476" t="str">
            <v>20029977300</v>
          </cell>
          <cell r="D26476">
            <v>7</v>
          </cell>
        </row>
        <row r="26477">
          <cell r="C26477" t="str">
            <v>20029977400</v>
          </cell>
          <cell r="D26477">
            <v>10</v>
          </cell>
        </row>
        <row r="26478">
          <cell r="C26478" t="str">
            <v>20031966100</v>
          </cell>
          <cell r="D26478">
            <v>10</v>
          </cell>
        </row>
        <row r="26479">
          <cell r="C26479" t="str">
            <v>20031966200</v>
          </cell>
          <cell r="D26479">
            <v>10</v>
          </cell>
        </row>
        <row r="26480">
          <cell r="C26480" t="str">
            <v>20031966300</v>
          </cell>
          <cell r="D26480">
            <v>7</v>
          </cell>
        </row>
        <row r="26481">
          <cell r="C26481" t="str">
            <v>20033967600</v>
          </cell>
          <cell r="D26481">
            <v>10</v>
          </cell>
        </row>
        <row r="26482">
          <cell r="C26482" t="str">
            <v>20035493100</v>
          </cell>
          <cell r="D26482">
            <v>5</v>
          </cell>
        </row>
        <row r="26483">
          <cell r="C26483" t="str">
            <v>20035493200</v>
          </cell>
          <cell r="D26483">
            <v>2</v>
          </cell>
        </row>
        <row r="26484">
          <cell r="C26484" t="str">
            <v>20035493300</v>
          </cell>
          <cell r="D26484">
            <v>5</v>
          </cell>
        </row>
        <row r="26485">
          <cell r="C26485" t="str">
            <v>20035493400</v>
          </cell>
          <cell r="D26485">
            <v>4</v>
          </cell>
        </row>
        <row r="26486">
          <cell r="C26486" t="str">
            <v>20035493500</v>
          </cell>
          <cell r="D26486">
            <v>4</v>
          </cell>
        </row>
        <row r="26487">
          <cell r="C26487" t="str">
            <v>20035493600</v>
          </cell>
          <cell r="D26487">
            <v>4</v>
          </cell>
        </row>
        <row r="26488">
          <cell r="C26488" t="str">
            <v>20035493700</v>
          </cell>
          <cell r="D26488">
            <v>4</v>
          </cell>
        </row>
        <row r="26489">
          <cell r="C26489" t="str">
            <v>20035493800</v>
          </cell>
          <cell r="D26489">
            <v>4</v>
          </cell>
        </row>
        <row r="26490">
          <cell r="C26490" t="str">
            <v>20035493900</v>
          </cell>
          <cell r="D26490">
            <v>4</v>
          </cell>
        </row>
        <row r="26491">
          <cell r="C26491" t="str">
            <v>20035494000</v>
          </cell>
          <cell r="D26491">
            <v>4</v>
          </cell>
        </row>
        <row r="26492">
          <cell r="C26492" t="str">
            <v>20035494100</v>
          </cell>
          <cell r="D26492">
            <v>4</v>
          </cell>
        </row>
        <row r="26493">
          <cell r="C26493" t="str">
            <v>20037956600</v>
          </cell>
          <cell r="D26493">
            <v>5</v>
          </cell>
        </row>
        <row r="26494">
          <cell r="C26494" t="str">
            <v>20037956700</v>
          </cell>
          <cell r="D26494">
            <v>5</v>
          </cell>
        </row>
        <row r="26495">
          <cell r="C26495" t="str">
            <v>20037956800</v>
          </cell>
          <cell r="D26495">
            <v>7</v>
          </cell>
        </row>
        <row r="26496">
          <cell r="C26496" t="str">
            <v>20037956900</v>
          </cell>
          <cell r="D26496">
            <v>4</v>
          </cell>
        </row>
        <row r="26497">
          <cell r="C26497" t="str">
            <v>20037957000</v>
          </cell>
          <cell r="D26497">
            <v>4</v>
          </cell>
        </row>
        <row r="26498">
          <cell r="C26498" t="str">
            <v>20037957100</v>
          </cell>
          <cell r="D26498">
            <v>4</v>
          </cell>
        </row>
        <row r="26499">
          <cell r="C26499" t="str">
            <v>20037957200</v>
          </cell>
          <cell r="D26499">
            <v>4</v>
          </cell>
        </row>
        <row r="26500">
          <cell r="C26500" t="str">
            <v>20037957300</v>
          </cell>
          <cell r="D26500">
            <v>4</v>
          </cell>
        </row>
        <row r="26501">
          <cell r="C26501" t="str">
            <v>20037957400</v>
          </cell>
          <cell r="D26501">
            <v>4</v>
          </cell>
        </row>
        <row r="26502">
          <cell r="C26502" t="str">
            <v>20037957500</v>
          </cell>
          <cell r="D26502">
            <v>4</v>
          </cell>
        </row>
        <row r="26503">
          <cell r="C26503" t="str">
            <v>20037957600</v>
          </cell>
          <cell r="D26503">
            <v>4</v>
          </cell>
        </row>
        <row r="26504">
          <cell r="C26504" t="str">
            <v>20039951100</v>
          </cell>
          <cell r="D26504">
            <v>10</v>
          </cell>
        </row>
        <row r="26505">
          <cell r="C26505" t="str">
            <v>20039951200</v>
          </cell>
          <cell r="D26505">
            <v>10</v>
          </cell>
        </row>
        <row r="26506">
          <cell r="C26506" t="str">
            <v>20041084100</v>
          </cell>
          <cell r="D26506">
            <v>5</v>
          </cell>
        </row>
        <row r="26507">
          <cell r="C26507" t="str">
            <v>20041084200</v>
          </cell>
          <cell r="D26507">
            <v>10</v>
          </cell>
        </row>
        <row r="26508">
          <cell r="C26508" t="str">
            <v>20041084300</v>
          </cell>
          <cell r="D26508">
            <v>7</v>
          </cell>
        </row>
        <row r="26509">
          <cell r="C26509" t="str">
            <v>20041084400</v>
          </cell>
          <cell r="D26509">
            <v>7</v>
          </cell>
        </row>
        <row r="26510">
          <cell r="C26510" t="str">
            <v>20041084500</v>
          </cell>
          <cell r="D26510">
            <v>6</v>
          </cell>
        </row>
        <row r="26511">
          <cell r="C26511" t="str">
            <v>20041084600</v>
          </cell>
          <cell r="D26511">
            <v>10</v>
          </cell>
        </row>
        <row r="26512">
          <cell r="C26512" t="str">
            <v>20043020100</v>
          </cell>
          <cell r="D26512">
            <v>10</v>
          </cell>
        </row>
        <row r="26513">
          <cell r="C26513" t="str">
            <v>20043020200</v>
          </cell>
          <cell r="D26513">
            <v>2</v>
          </cell>
        </row>
        <row r="26514">
          <cell r="C26514" t="str">
            <v>20043020300</v>
          </cell>
          <cell r="D26514">
            <v>1</v>
          </cell>
        </row>
        <row r="26515">
          <cell r="C26515" t="str">
            <v>20045000100</v>
          </cell>
          <cell r="D26515">
            <v>1</v>
          </cell>
        </row>
        <row r="26516">
          <cell r="C26516" t="str">
            <v>20045000200</v>
          </cell>
          <cell r="D26516">
            <v>1</v>
          </cell>
        </row>
        <row r="26517">
          <cell r="C26517" t="str">
            <v>20045000300</v>
          </cell>
          <cell r="D26517">
            <v>1</v>
          </cell>
        </row>
        <row r="26518">
          <cell r="C26518" t="str">
            <v>20045000400</v>
          </cell>
          <cell r="D26518">
            <v>1</v>
          </cell>
        </row>
        <row r="26519">
          <cell r="C26519" t="str">
            <v>20045000501</v>
          </cell>
          <cell r="D26519">
            <v>1</v>
          </cell>
        </row>
        <row r="26520">
          <cell r="C26520" t="str">
            <v>20045000502</v>
          </cell>
          <cell r="D26520">
            <v>1</v>
          </cell>
        </row>
        <row r="26521">
          <cell r="C26521" t="str">
            <v>20045000603</v>
          </cell>
          <cell r="D26521">
            <v>1</v>
          </cell>
        </row>
        <row r="26522">
          <cell r="C26522" t="str">
            <v>20045000604</v>
          </cell>
          <cell r="D26522">
            <v>1</v>
          </cell>
        </row>
        <row r="26523">
          <cell r="C26523" t="str">
            <v>20045000702</v>
          </cell>
          <cell r="D26523">
            <v>1</v>
          </cell>
        </row>
        <row r="26524">
          <cell r="C26524" t="str">
            <v>20045000797</v>
          </cell>
          <cell r="D26524">
            <v>1</v>
          </cell>
        </row>
        <row r="26525">
          <cell r="C26525" t="str">
            <v>20045000801</v>
          </cell>
          <cell r="D26525">
            <v>1</v>
          </cell>
        </row>
        <row r="26526">
          <cell r="C26526" t="str">
            <v>20045000802</v>
          </cell>
          <cell r="D26526">
            <v>1</v>
          </cell>
        </row>
        <row r="26527">
          <cell r="C26527" t="str">
            <v>20045000901</v>
          </cell>
          <cell r="D26527">
            <v>1</v>
          </cell>
        </row>
        <row r="26528">
          <cell r="C26528" t="str">
            <v>20045000902</v>
          </cell>
          <cell r="D26528">
            <v>1</v>
          </cell>
        </row>
        <row r="26529">
          <cell r="C26529" t="str">
            <v>20045001001</v>
          </cell>
          <cell r="D26529">
            <v>1</v>
          </cell>
        </row>
        <row r="26530">
          <cell r="C26530" t="str">
            <v>20045001002</v>
          </cell>
          <cell r="D26530">
            <v>1</v>
          </cell>
        </row>
        <row r="26531">
          <cell r="C26531" t="str">
            <v>20045001201</v>
          </cell>
          <cell r="D26531">
            <v>2</v>
          </cell>
        </row>
        <row r="26532">
          <cell r="C26532" t="str">
            <v>20045001202</v>
          </cell>
          <cell r="D26532">
            <v>2</v>
          </cell>
        </row>
        <row r="26533">
          <cell r="C26533" t="str">
            <v>20045001203</v>
          </cell>
          <cell r="D26533">
            <v>7</v>
          </cell>
        </row>
        <row r="26534">
          <cell r="C26534" t="str">
            <v>20045001400</v>
          </cell>
          <cell r="D26534">
            <v>2</v>
          </cell>
        </row>
        <row r="26535">
          <cell r="C26535" t="str">
            <v>20045001500</v>
          </cell>
          <cell r="D26535">
            <v>2</v>
          </cell>
        </row>
        <row r="26536">
          <cell r="C26536" t="str">
            <v>20045001600</v>
          </cell>
          <cell r="D26536">
            <v>1</v>
          </cell>
        </row>
        <row r="26537">
          <cell r="C26537" t="str">
            <v>20047969600</v>
          </cell>
          <cell r="D26537">
            <v>10</v>
          </cell>
        </row>
        <row r="26538">
          <cell r="C26538" t="str">
            <v>20047969700</v>
          </cell>
          <cell r="D26538">
            <v>10</v>
          </cell>
        </row>
        <row r="26539">
          <cell r="C26539" t="str">
            <v>20049965100</v>
          </cell>
          <cell r="D26539">
            <v>10</v>
          </cell>
        </row>
        <row r="26540">
          <cell r="C26540" t="str">
            <v>20051072600</v>
          </cell>
          <cell r="D26540">
            <v>5</v>
          </cell>
        </row>
        <row r="26541">
          <cell r="C26541" t="str">
            <v>20051072701</v>
          </cell>
          <cell r="D26541">
            <v>4</v>
          </cell>
        </row>
        <row r="26542">
          <cell r="C26542" t="str">
            <v>20051072702</v>
          </cell>
          <cell r="D26542">
            <v>4</v>
          </cell>
        </row>
        <row r="26543">
          <cell r="C26543" t="str">
            <v>20051072800</v>
          </cell>
          <cell r="D26543">
            <v>4</v>
          </cell>
        </row>
        <row r="26544">
          <cell r="C26544" t="str">
            <v>20051072900</v>
          </cell>
          <cell r="D26544">
            <v>4</v>
          </cell>
        </row>
        <row r="26545">
          <cell r="C26545" t="str">
            <v>20051073000</v>
          </cell>
          <cell r="D26545">
            <v>5</v>
          </cell>
        </row>
        <row r="26546">
          <cell r="C26546" t="str">
            <v>20053086600</v>
          </cell>
          <cell r="D26546">
            <v>8</v>
          </cell>
        </row>
        <row r="26547">
          <cell r="C26547" t="str">
            <v>20053086700</v>
          </cell>
          <cell r="D26547">
            <v>7</v>
          </cell>
        </row>
        <row r="26548">
          <cell r="C26548" t="str">
            <v>20055960100</v>
          </cell>
          <cell r="D26548">
            <v>5</v>
          </cell>
        </row>
        <row r="26549">
          <cell r="C26549" t="str">
            <v>20055960200</v>
          </cell>
          <cell r="D26549">
            <v>4</v>
          </cell>
        </row>
        <row r="26550">
          <cell r="C26550" t="str">
            <v>20055960300</v>
          </cell>
          <cell r="D26550">
            <v>4</v>
          </cell>
        </row>
        <row r="26551">
          <cell r="C26551" t="str">
            <v>20055960401</v>
          </cell>
          <cell r="D26551">
            <v>4</v>
          </cell>
        </row>
        <row r="26552">
          <cell r="C26552" t="str">
            <v>20055960403</v>
          </cell>
          <cell r="D26552">
            <v>4</v>
          </cell>
        </row>
        <row r="26553">
          <cell r="C26553" t="str">
            <v>20055960404</v>
          </cell>
          <cell r="D26553">
            <v>4</v>
          </cell>
        </row>
        <row r="26554">
          <cell r="C26554" t="str">
            <v>20055960501</v>
          </cell>
          <cell r="D26554">
            <v>4</v>
          </cell>
        </row>
        <row r="26555">
          <cell r="C26555" t="str">
            <v>20055960503</v>
          </cell>
          <cell r="D26555">
            <v>5</v>
          </cell>
        </row>
        <row r="26556">
          <cell r="C26556" t="str">
            <v>20055960505</v>
          </cell>
          <cell r="D26556">
            <v>4</v>
          </cell>
        </row>
        <row r="26557">
          <cell r="C26557" t="str">
            <v>20055960507</v>
          </cell>
          <cell r="D26557">
            <v>4</v>
          </cell>
        </row>
        <row r="26558">
          <cell r="C26558" t="str">
            <v>20055960508</v>
          </cell>
          <cell r="D26558">
            <v>4</v>
          </cell>
        </row>
        <row r="26559">
          <cell r="C26559" t="str">
            <v>20055960600</v>
          </cell>
          <cell r="D26559">
            <v>4</v>
          </cell>
        </row>
        <row r="26560">
          <cell r="C26560" t="str">
            <v>20057961600</v>
          </cell>
          <cell r="D26560">
            <v>5</v>
          </cell>
        </row>
        <row r="26561">
          <cell r="C26561" t="str">
            <v>20057961700</v>
          </cell>
          <cell r="D26561">
            <v>10</v>
          </cell>
        </row>
        <row r="26562">
          <cell r="C26562" t="str">
            <v>20057961800</v>
          </cell>
          <cell r="D26562">
            <v>4</v>
          </cell>
        </row>
        <row r="26563">
          <cell r="C26563" t="str">
            <v>20057961900</v>
          </cell>
          <cell r="D26563">
            <v>4</v>
          </cell>
        </row>
        <row r="26564">
          <cell r="C26564" t="str">
            <v>20057962000</v>
          </cell>
          <cell r="D26564">
            <v>4</v>
          </cell>
        </row>
        <row r="26565">
          <cell r="C26565" t="str">
            <v>20057962101</v>
          </cell>
          <cell r="D26565">
            <v>4</v>
          </cell>
        </row>
        <row r="26566">
          <cell r="C26566" t="str">
            <v>20057962102</v>
          </cell>
          <cell r="D26566">
            <v>4</v>
          </cell>
        </row>
        <row r="26567">
          <cell r="C26567" t="str">
            <v>20059954100</v>
          </cell>
          <cell r="D26567">
            <v>2</v>
          </cell>
        </row>
        <row r="26568">
          <cell r="C26568" t="str">
            <v>20059954200</v>
          </cell>
          <cell r="D26568">
            <v>4</v>
          </cell>
        </row>
        <row r="26569">
          <cell r="C26569" t="str">
            <v>20059954300</v>
          </cell>
          <cell r="D26569">
            <v>4</v>
          </cell>
        </row>
        <row r="26570">
          <cell r="C26570" t="str">
            <v>20059954400</v>
          </cell>
          <cell r="D26570">
            <v>4</v>
          </cell>
        </row>
        <row r="26571">
          <cell r="C26571" t="str">
            <v>20059954500</v>
          </cell>
          <cell r="D26571">
            <v>5</v>
          </cell>
        </row>
        <row r="26572">
          <cell r="C26572" t="str">
            <v>20061000100</v>
          </cell>
          <cell r="D26572">
            <v>4</v>
          </cell>
        </row>
        <row r="26573">
          <cell r="C26573" t="str">
            <v>20061000200</v>
          </cell>
          <cell r="D26573">
            <v>4</v>
          </cell>
        </row>
        <row r="26574">
          <cell r="C26574" t="str">
            <v>20061000300</v>
          </cell>
          <cell r="D26574">
            <v>4</v>
          </cell>
        </row>
        <row r="26575">
          <cell r="C26575" t="str">
            <v>20061000400</v>
          </cell>
          <cell r="D26575">
            <v>4</v>
          </cell>
        </row>
        <row r="26576">
          <cell r="C26576" t="str">
            <v>20061000500</v>
          </cell>
          <cell r="D26576">
            <v>4</v>
          </cell>
        </row>
        <row r="26577">
          <cell r="C26577" t="str">
            <v>20061000600</v>
          </cell>
          <cell r="D26577">
            <v>4</v>
          </cell>
        </row>
        <row r="26578">
          <cell r="C26578" t="str">
            <v>20061000700</v>
          </cell>
          <cell r="D26578">
            <v>4</v>
          </cell>
        </row>
        <row r="26579">
          <cell r="C26579" t="str">
            <v>20061000800</v>
          </cell>
          <cell r="D26579">
            <v>4</v>
          </cell>
        </row>
        <row r="26580">
          <cell r="C26580" t="str">
            <v>20063955100</v>
          </cell>
          <cell r="D26580">
            <v>10</v>
          </cell>
        </row>
        <row r="26581">
          <cell r="C26581" t="str">
            <v>20063955200</v>
          </cell>
          <cell r="D26581">
            <v>10</v>
          </cell>
        </row>
        <row r="26582">
          <cell r="C26582" t="str">
            <v>20065952100</v>
          </cell>
          <cell r="D26582">
            <v>10</v>
          </cell>
        </row>
        <row r="26583">
          <cell r="C26583" t="str">
            <v>20065952200</v>
          </cell>
          <cell r="D26583">
            <v>10</v>
          </cell>
        </row>
        <row r="26584">
          <cell r="C26584" t="str">
            <v>20067963600</v>
          </cell>
          <cell r="D26584">
            <v>8</v>
          </cell>
        </row>
        <row r="26585">
          <cell r="C26585" t="str">
            <v>20067963700</v>
          </cell>
          <cell r="D26585">
            <v>7</v>
          </cell>
        </row>
        <row r="26586">
          <cell r="C26586" t="str">
            <v>20069962600</v>
          </cell>
          <cell r="D26586">
            <v>10</v>
          </cell>
        </row>
        <row r="26587">
          <cell r="C26587" t="str">
            <v>20069962700</v>
          </cell>
          <cell r="D26587">
            <v>10</v>
          </cell>
        </row>
        <row r="26588">
          <cell r="C26588" t="str">
            <v>20071958100</v>
          </cell>
          <cell r="D26588">
            <v>10</v>
          </cell>
        </row>
        <row r="26589">
          <cell r="C26589" t="str">
            <v>20073965600</v>
          </cell>
          <cell r="D26589">
            <v>5</v>
          </cell>
        </row>
        <row r="26590">
          <cell r="C26590" t="str">
            <v>20073965700</v>
          </cell>
          <cell r="D26590">
            <v>7</v>
          </cell>
        </row>
        <row r="26591">
          <cell r="C26591" t="str">
            <v>20073965800</v>
          </cell>
          <cell r="D26591">
            <v>2</v>
          </cell>
        </row>
        <row r="26592">
          <cell r="C26592" t="str">
            <v>20075958600</v>
          </cell>
          <cell r="D26592">
            <v>10</v>
          </cell>
        </row>
        <row r="26593">
          <cell r="C26593" t="str">
            <v>20077961600</v>
          </cell>
          <cell r="D26593">
            <v>10</v>
          </cell>
        </row>
        <row r="26594">
          <cell r="C26594" t="str">
            <v>20077961700</v>
          </cell>
          <cell r="D26594">
            <v>10</v>
          </cell>
        </row>
        <row r="26595">
          <cell r="C26595" t="str">
            <v>20077961800</v>
          </cell>
          <cell r="D26595">
            <v>10</v>
          </cell>
        </row>
        <row r="26596">
          <cell r="C26596" t="str">
            <v>20079030100</v>
          </cell>
          <cell r="D26596">
            <v>4</v>
          </cell>
        </row>
        <row r="26597">
          <cell r="C26597" t="str">
            <v>20079030200</v>
          </cell>
          <cell r="D26597">
            <v>4</v>
          </cell>
        </row>
        <row r="26598">
          <cell r="C26598" t="str">
            <v>20079030300</v>
          </cell>
          <cell r="D26598">
            <v>4</v>
          </cell>
        </row>
        <row r="26599">
          <cell r="C26599" t="str">
            <v>20079030400</v>
          </cell>
          <cell r="D26599">
            <v>4</v>
          </cell>
        </row>
        <row r="26600">
          <cell r="C26600" t="str">
            <v>20079030500</v>
          </cell>
          <cell r="D26600">
            <v>4</v>
          </cell>
        </row>
        <row r="26601">
          <cell r="C26601" t="str">
            <v>20079030600</v>
          </cell>
          <cell r="D26601">
            <v>2</v>
          </cell>
        </row>
        <row r="26602">
          <cell r="C26602" t="str">
            <v>20081463100</v>
          </cell>
          <cell r="D26602">
            <v>10</v>
          </cell>
        </row>
        <row r="26603">
          <cell r="C26603" t="str">
            <v>20083461100</v>
          </cell>
          <cell r="D26603">
            <v>5</v>
          </cell>
        </row>
        <row r="26604">
          <cell r="C26604" t="str">
            <v>20085082600</v>
          </cell>
          <cell r="D26604">
            <v>2</v>
          </cell>
        </row>
        <row r="26605">
          <cell r="C26605" t="str">
            <v>20085082700</v>
          </cell>
          <cell r="D26605">
            <v>7</v>
          </cell>
        </row>
        <row r="26606">
          <cell r="C26606" t="str">
            <v>20085082800</v>
          </cell>
          <cell r="D26606">
            <v>2</v>
          </cell>
        </row>
        <row r="26607">
          <cell r="C26607" t="str">
            <v>20087020101</v>
          </cell>
          <cell r="D26607">
            <v>2</v>
          </cell>
        </row>
        <row r="26608">
          <cell r="C26608" t="str">
            <v>20087020102</v>
          </cell>
          <cell r="D26608">
            <v>2</v>
          </cell>
        </row>
        <row r="26609">
          <cell r="C26609" t="str">
            <v>20087020200</v>
          </cell>
          <cell r="D26609">
            <v>10</v>
          </cell>
        </row>
        <row r="26610">
          <cell r="C26610" t="str">
            <v>20087020300</v>
          </cell>
          <cell r="D26610">
            <v>2</v>
          </cell>
        </row>
        <row r="26611">
          <cell r="C26611" t="str">
            <v>20089576100</v>
          </cell>
          <cell r="D26611">
            <v>10</v>
          </cell>
        </row>
        <row r="26612">
          <cell r="C26612" t="str">
            <v>20089576200</v>
          </cell>
          <cell r="D26612">
            <v>10</v>
          </cell>
        </row>
        <row r="26613">
          <cell r="C26613" t="str">
            <v>20091050000</v>
          </cell>
          <cell r="D26613">
            <v>1</v>
          </cell>
        </row>
        <row r="26614">
          <cell r="C26614" t="str">
            <v>20091050100</v>
          </cell>
          <cell r="D26614">
            <v>1</v>
          </cell>
        </row>
        <row r="26615">
          <cell r="C26615" t="str">
            <v>20091050200</v>
          </cell>
          <cell r="D26615">
            <v>1</v>
          </cell>
        </row>
        <row r="26616">
          <cell r="C26616" t="str">
            <v>20091050301</v>
          </cell>
          <cell r="D26616">
            <v>1</v>
          </cell>
        </row>
        <row r="26617">
          <cell r="C26617" t="str">
            <v>20091050302</v>
          </cell>
          <cell r="D26617">
            <v>1</v>
          </cell>
        </row>
        <row r="26618">
          <cell r="C26618" t="str">
            <v>20091050400</v>
          </cell>
          <cell r="D26618">
            <v>1</v>
          </cell>
        </row>
        <row r="26619">
          <cell r="C26619" t="str">
            <v>20091050500</v>
          </cell>
          <cell r="D26619">
            <v>1</v>
          </cell>
        </row>
        <row r="26620">
          <cell r="C26620" t="str">
            <v>20091050600</v>
          </cell>
          <cell r="D26620">
            <v>1</v>
          </cell>
        </row>
        <row r="26621">
          <cell r="C26621" t="str">
            <v>20091050700</v>
          </cell>
          <cell r="D26621">
            <v>1</v>
          </cell>
        </row>
        <row r="26622">
          <cell r="C26622" t="str">
            <v>20091050800</v>
          </cell>
          <cell r="D26622">
            <v>1</v>
          </cell>
        </row>
        <row r="26623">
          <cell r="C26623" t="str">
            <v>20091050900</v>
          </cell>
          <cell r="D26623">
            <v>1</v>
          </cell>
        </row>
        <row r="26624">
          <cell r="C26624" t="str">
            <v>20091051000</v>
          </cell>
          <cell r="D26624">
            <v>1</v>
          </cell>
        </row>
        <row r="26625">
          <cell r="C26625" t="str">
            <v>20091051100</v>
          </cell>
          <cell r="D26625">
            <v>1</v>
          </cell>
        </row>
        <row r="26626">
          <cell r="C26626" t="str">
            <v>20091051200</v>
          </cell>
          <cell r="D26626">
            <v>1</v>
          </cell>
        </row>
        <row r="26627">
          <cell r="C26627" t="str">
            <v>20091051300</v>
          </cell>
          <cell r="D26627">
            <v>1</v>
          </cell>
        </row>
        <row r="26628">
          <cell r="C26628" t="str">
            <v>20091051400</v>
          </cell>
          <cell r="D26628">
            <v>1</v>
          </cell>
        </row>
        <row r="26629">
          <cell r="C26629" t="str">
            <v>20091051500</v>
          </cell>
          <cell r="D26629">
            <v>1</v>
          </cell>
        </row>
        <row r="26630">
          <cell r="C26630" t="str">
            <v>20091051600</v>
          </cell>
          <cell r="D26630">
            <v>1</v>
          </cell>
        </row>
        <row r="26631">
          <cell r="C26631" t="str">
            <v>20091051700</v>
          </cell>
          <cell r="D26631">
            <v>1</v>
          </cell>
        </row>
        <row r="26632">
          <cell r="C26632" t="str">
            <v>20091051801</v>
          </cell>
          <cell r="D26632">
            <v>1</v>
          </cell>
        </row>
        <row r="26633">
          <cell r="C26633" t="str">
            <v>20091051802</v>
          </cell>
          <cell r="D26633">
            <v>1</v>
          </cell>
        </row>
        <row r="26634">
          <cell r="C26634" t="str">
            <v>20091051803</v>
          </cell>
          <cell r="D26634">
            <v>1</v>
          </cell>
        </row>
        <row r="26635">
          <cell r="C26635" t="str">
            <v>20091051804</v>
          </cell>
          <cell r="D26635">
            <v>1</v>
          </cell>
        </row>
        <row r="26636">
          <cell r="C26636" t="str">
            <v>20091051805</v>
          </cell>
          <cell r="D26636">
            <v>1</v>
          </cell>
        </row>
        <row r="26637">
          <cell r="C26637" t="str">
            <v>20091051806</v>
          </cell>
          <cell r="D26637">
            <v>1</v>
          </cell>
        </row>
        <row r="26638">
          <cell r="C26638" t="str">
            <v>20091051902</v>
          </cell>
          <cell r="D26638">
            <v>1</v>
          </cell>
        </row>
        <row r="26639">
          <cell r="C26639" t="str">
            <v>20091051903</v>
          </cell>
          <cell r="D26639">
            <v>1</v>
          </cell>
        </row>
        <row r="26640">
          <cell r="C26640" t="str">
            <v>20091051904</v>
          </cell>
          <cell r="D26640">
            <v>1</v>
          </cell>
        </row>
        <row r="26641">
          <cell r="C26641" t="str">
            <v>20091051906</v>
          </cell>
          <cell r="D26641">
            <v>1</v>
          </cell>
        </row>
        <row r="26642">
          <cell r="C26642" t="str">
            <v>20091051907</v>
          </cell>
          <cell r="D26642">
            <v>1</v>
          </cell>
        </row>
        <row r="26643">
          <cell r="C26643" t="str">
            <v>20091051908</v>
          </cell>
          <cell r="D26643">
            <v>1</v>
          </cell>
        </row>
        <row r="26644">
          <cell r="C26644" t="str">
            <v>20091051909</v>
          </cell>
          <cell r="D26644">
            <v>1</v>
          </cell>
        </row>
        <row r="26645">
          <cell r="C26645" t="str">
            <v>20091052001</v>
          </cell>
          <cell r="D26645">
            <v>1</v>
          </cell>
        </row>
        <row r="26646">
          <cell r="C26646" t="str">
            <v>20091052003</v>
          </cell>
          <cell r="D26646">
            <v>1</v>
          </cell>
        </row>
        <row r="26647">
          <cell r="C26647" t="str">
            <v>20091052004</v>
          </cell>
          <cell r="D26647">
            <v>1</v>
          </cell>
        </row>
        <row r="26648">
          <cell r="C26648" t="str">
            <v>20091052101</v>
          </cell>
          <cell r="D26648">
            <v>1</v>
          </cell>
        </row>
        <row r="26649">
          <cell r="C26649" t="str">
            <v>20091052102</v>
          </cell>
          <cell r="D26649">
            <v>1</v>
          </cell>
        </row>
        <row r="26650">
          <cell r="C26650" t="str">
            <v>20091052201</v>
          </cell>
          <cell r="D26650">
            <v>1</v>
          </cell>
        </row>
        <row r="26651">
          <cell r="C26651" t="str">
            <v>20091052202</v>
          </cell>
          <cell r="D26651">
            <v>1</v>
          </cell>
        </row>
        <row r="26652">
          <cell r="C26652" t="str">
            <v>20091052303</v>
          </cell>
          <cell r="D26652">
            <v>1</v>
          </cell>
        </row>
        <row r="26653">
          <cell r="C26653" t="str">
            <v>20091052304</v>
          </cell>
          <cell r="D26653">
            <v>1</v>
          </cell>
        </row>
        <row r="26654">
          <cell r="C26654" t="str">
            <v>20091052305</v>
          </cell>
          <cell r="D26654">
            <v>1</v>
          </cell>
        </row>
        <row r="26655">
          <cell r="C26655" t="str">
            <v>20091052306</v>
          </cell>
          <cell r="D26655">
            <v>1</v>
          </cell>
        </row>
        <row r="26656">
          <cell r="C26656" t="str">
            <v>20091052405</v>
          </cell>
          <cell r="D26656">
            <v>1</v>
          </cell>
        </row>
        <row r="26657">
          <cell r="C26657" t="str">
            <v>20091052410</v>
          </cell>
          <cell r="D26657">
            <v>1</v>
          </cell>
        </row>
        <row r="26658">
          <cell r="C26658" t="str">
            <v>20091052411</v>
          </cell>
          <cell r="D26658">
            <v>1</v>
          </cell>
        </row>
        <row r="26659">
          <cell r="C26659" t="str">
            <v>20091052414</v>
          </cell>
          <cell r="D26659">
            <v>1</v>
          </cell>
        </row>
        <row r="26660">
          <cell r="C26660" t="str">
            <v>20091052415</v>
          </cell>
          <cell r="D26660">
            <v>1</v>
          </cell>
        </row>
        <row r="26661">
          <cell r="C26661" t="str">
            <v>20091052416</v>
          </cell>
          <cell r="D26661">
            <v>1</v>
          </cell>
        </row>
        <row r="26662">
          <cell r="C26662" t="str">
            <v>20091052417</v>
          </cell>
          <cell r="D26662">
            <v>1</v>
          </cell>
        </row>
        <row r="26663">
          <cell r="C26663" t="str">
            <v>20091052418</v>
          </cell>
          <cell r="D26663">
            <v>1</v>
          </cell>
        </row>
        <row r="26664">
          <cell r="C26664" t="str">
            <v>20091052419</v>
          </cell>
          <cell r="D26664">
            <v>1</v>
          </cell>
        </row>
        <row r="26665">
          <cell r="C26665" t="str">
            <v>20091052421</v>
          </cell>
          <cell r="D26665">
            <v>1</v>
          </cell>
        </row>
        <row r="26666">
          <cell r="C26666" t="str">
            <v>20091052502</v>
          </cell>
          <cell r="D26666">
            <v>1</v>
          </cell>
        </row>
        <row r="26667">
          <cell r="C26667" t="str">
            <v>20091052504</v>
          </cell>
          <cell r="D26667">
            <v>1</v>
          </cell>
        </row>
        <row r="26668">
          <cell r="C26668" t="str">
            <v>20091052601</v>
          </cell>
          <cell r="D26668">
            <v>1</v>
          </cell>
        </row>
        <row r="26669">
          <cell r="C26669" t="str">
            <v>20091052603</v>
          </cell>
          <cell r="D26669">
            <v>1</v>
          </cell>
        </row>
        <row r="26670">
          <cell r="C26670" t="str">
            <v>20091052604</v>
          </cell>
          <cell r="D26670">
            <v>1</v>
          </cell>
        </row>
        <row r="26671">
          <cell r="C26671" t="str">
            <v>20091052606</v>
          </cell>
          <cell r="D26671">
            <v>1</v>
          </cell>
        </row>
        <row r="26672">
          <cell r="C26672" t="str">
            <v>20091052607</v>
          </cell>
          <cell r="D26672">
            <v>1</v>
          </cell>
        </row>
        <row r="26673">
          <cell r="C26673" t="str">
            <v>20091052700</v>
          </cell>
          <cell r="D26673">
            <v>2</v>
          </cell>
        </row>
        <row r="26674">
          <cell r="C26674" t="str">
            <v>20091052801</v>
          </cell>
          <cell r="D26674">
            <v>1</v>
          </cell>
        </row>
        <row r="26675">
          <cell r="C26675" t="str">
            <v>20091052802</v>
          </cell>
          <cell r="D26675">
            <v>1</v>
          </cell>
        </row>
        <row r="26676">
          <cell r="C26676" t="str">
            <v>20091052803</v>
          </cell>
          <cell r="D26676">
            <v>1</v>
          </cell>
        </row>
        <row r="26677">
          <cell r="C26677" t="str">
            <v>20091052904</v>
          </cell>
          <cell r="D26677">
            <v>1</v>
          </cell>
        </row>
        <row r="26678">
          <cell r="C26678" t="str">
            <v>20091052905</v>
          </cell>
          <cell r="D26678">
            <v>1</v>
          </cell>
        </row>
        <row r="26679">
          <cell r="C26679" t="str">
            <v>20091052906</v>
          </cell>
          <cell r="D26679">
            <v>1</v>
          </cell>
        </row>
        <row r="26680">
          <cell r="C26680" t="str">
            <v>20091052907</v>
          </cell>
          <cell r="D26680">
            <v>1</v>
          </cell>
        </row>
        <row r="26681">
          <cell r="C26681" t="str">
            <v>20091052908</v>
          </cell>
          <cell r="D26681">
            <v>1</v>
          </cell>
        </row>
        <row r="26682">
          <cell r="C26682" t="str">
            <v>20091052910</v>
          </cell>
          <cell r="D26682">
            <v>1</v>
          </cell>
        </row>
        <row r="26683">
          <cell r="C26683" t="str">
            <v>20091053002</v>
          </cell>
          <cell r="D26683">
            <v>1</v>
          </cell>
        </row>
        <row r="26684">
          <cell r="C26684" t="str">
            <v>20091053004</v>
          </cell>
          <cell r="D26684">
            <v>1</v>
          </cell>
        </row>
        <row r="26685">
          <cell r="C26685" t="str">
            <v>20091053005</v>
          </cell>
          <cell r="D26685">
            <v>1</v>
          </cell>
        </row>
        <row r="26686">
          <cell r="C26686" t="str">
            <v>20091053006</v>
          </cell>
          <cell r="D26686">
            <v>1</v>
          </cell>
        </row>
        <row r="26687">
          <cell r="C26687" t="str">
            <v>20091053007</v>
          </cell>
          <cell r="D26687">
            <v>1</v>
          </cell>
        </row>
        <row r="26688">
          <cell r="C26688" t="str">
            <v>20091053008</v>
          </cell>
          <cell r="D26688">
            <v>1</v>
          </cell>
        </row>
        <row r="26689">
          <cell r="C26689" t="str">
            <v>20091053009</v>
          </cell>
          <cell r="D26689">
            <v>1</v>
          </cell>
        </row>
        <row r="26690">
          <cell r="C26690" t="str">
            <v>20091053010</v>
          </cell>
          <cell r="D26690">
            <v>1</v>
          </cell>
        </row>
        <row r="26691">
          <cell r="C26691" t="str">
            <v>20091053011</v>
          </cell>
          <cell r="D26691">
            <v>1</v>
          </cell>
        </row>
        <row r="26692">
          <cell r="C26692" t="str">
            <v>20091053101</v>
          </cell>
          <cell r="D26692">
            <v>1</v>
          </cell>
        </row>
        <row r="26693">
          <cell r="C26693" t="str">
            <v>20091053102</v>
          </cell>
          <cell r="D26693">
            <v>1</v>
          </cell>
        </row>
        <row r="26694">
          <cell r="C26694" t="str">
            <v>20091053105</v>
          </cell>
          <cell r="D26694">
            <v>1</v>
          </cell>
        </row>
        <row r="26695">
          <cell r="C26695" t="str">
            <v>20091053108</v>
          </cell>
          <cell r="D26695">
            <v>1</v>
          </cell>
        </row>
        <row r="26696">
          <cell r="C26696" t="str">
            <v>20091053109</v>
          </cell>
          <cell r="D26696">
            <v>1</v>
          </cell>
        </row>
        <row r="26697">
          <cell r="C26697" t="str">
            <v>20091053110</v>
          </cell>
          <cell r="D26697">
            <v>1</v>
          </cell>
        </row>
        <row r="26698">
          <cell r="C26698" t="str">
            <v>20091053201</v>
          </cell>
          <cell r="D26698">
            <v>1</v>
          </cell>
        </row>
        <row r="26699">
          <cell r="C26699" t="str">
            <v>20091053202</v>
          </cell>
          <cell r="D26699">
            <v>1</v>
          </cell>
        </row>
        <row r="26700">
          <cell r="C26700" t="str">
            <v>20091053203</v>
          </cell>
          <cell r="D26700">
            <v>1</v>
          </cell>
        </row>
        <row r="26701">
          <cell r="C26701" t="str">
            <v>20091053301</v>
          </cell>
          <cell r="D26701">
            <v>1</v>
          </cell>
        </row>
        <row r="26702">
          <cell r="C26702" t="str">
            <v>20091053302</v>
          </cell>
          <cell r="D26702">
            <v>1</v>
          </cell>
        </row>
        <row r="26703">
          <cell r="C26703" t="str">
            <v>20091053403</v>
          </cell>
          <cell r="D26703">
            <v>1</v>
          </cell>
        </row>
        <row r="26704">
          <cell r="C26704" t="str">
            <v>20091053406</v>
          </cell>
          <cell r="D26704">
            <v>1</v>
          </cell>
        </row>
        <row r="26705">
          <cell r="C26705" t="str">
            <v>20091053409</v>
          </cell>
          <cell r="D26705">
            <v>1</v>
          </cell>
        </row>
        <row r="26706">
          <cell r="C26706" t="str">
            <v>20091053410</v>
          </cell>
          <cell r="D26706">
            <v>1</v>
          </cell>
        </row>
        <row r="26707">
          <cell r="C26707" t="str">
            <v>20091053411</v>
          </cell>
          <cell r="D26707">
            <v>1</v>
          </cell>
        </row>
        <row r="26708">
          <cell r="C26708" t="str">
            <v>20091053413</v>
          </cell>
          <cell r="D26708">
            <v>1</v>
          </cell>
        </row>
        <row r="26709">
          <cell r="C26709" t="str">
            <v>20091053414</v>
          </cell>
          <cell r="D26709">
            <v>1</v>
          </cell>
        </row>
        <row r="26710">
          <cell r="C26710" t="str">
            <v>20091053415</v>
          </cell>
          <cell r="D26710">
            <v>1</v>
          </cell>
        </row>
        <row r="26711">
          <cell r="C26711" t="str">
            <v>20091053417</v>
          </cell>
          <cell r="D26711">
            <v>1</v>
          </cell>
        </row>
        <row r="26712">
          <cell r="C26712" t="str">
            <v>20091053418</v>
          </cell>
          <cell r="D26712">
            <v>1</v>
          </cell>
        </row>
        <row r="26713">
          <cell r="C26713" t="str">
            <v>20091053419</v>
          </cell>
          <cell r="D26713">
            <v>1</v>
          </cell>
        </row>
        <row r="26714">
          <cell r="C26714" t="str">
            <v>20091053421</v>
          </cell>
          <cell r="D26714">
            <v>1</v>
          </cell>
        </row>
        <row r="26715">
          <cell r="C26715" t="str">
            <v>20091053422</v>
          </cell>
          <cell r="D26715">
            <v>1</v>
          </cell>
        </row>
        <row r="26716">
          <cell r="C26716" t="str">
            <v>20091053423</v>
          </cell>
          <cell r="D26716">
            <v>1</v>
          </cell>
        </row>
        <row r="26717">
          <cell r="C26717" t="str">
            <v>20091053424</v>
          </cell>
          <cell r="D26717">
            <v>1</v>
          </cell>
        </row>
        <row r="26718">
          <cell r="C26718" t="str">
            <v>20091053502</v>
          </cell>
          <cell r="D26718">
            <v>1</v>
          </cell>
        </row>
        <row r="26719">
          <cell r="C26719" t="str">
            <v>20091053505</v>
          </cell>
          <cell r="D26719">
            <v>1</v>
          </cell>
        </row>
        <row r="26720">
          <cell r="C26720" t="str">
            <v>20091053506</v>
          </cell>
          <cell r="D26720">
            <v>1</v>
          </cell>
        </row>
        <row r="26721">
          <cell r="C26721" t="str">
            <v>20091053507</v>
          </cell>
          <cell r="D26721">
            <v>1</v>
          </cell>
        </row>
        <row r="26722">
          <cell r="C26722" t="str">
            <v>20091053508</v>
          </cell>
          <cell r="D26722">
            <v>1</v>
          </cell>
        </row>
        <row r="26723">
          <cell r="C26723" t="str">
            <v>20091053509</v>
          </cell>
          <cell r="D26723">
            <v>1</v>
          </cell>
        </row>
        <row r="26724">
          <cell r="C26724" t="str">
            <v>20091053510</v>
          </cell>
          <cell r="D26724">
            <v>1</v>
          </cell>
        </row>
        <row r="26725">
          <cell r="C26725" t="str">
            <v>20091053555</v>
          </cell>
          <cell r="D26725">
            <v>1</v>
          </cell>
        </row>
        <row r="26726">
          <cell r="C26726" t="str">
            <v>20091053556</v>
          </cell>
          <cell r="D26726">
            <v>1</v>
          </cell>
        </row>
        <row r="26727">
          <cell r="C26727" t="str">
            <v>20091053557</v>
          </cell>
          <cell r="D26727">
            <v>1</v>
          </cell>
        </row>
        <row r="26728">
          <cell r="C26728" t="str">
            <v>20091053601</v>
          </cell>
          <cell r="D26728">
            <v>1</v>
          </cell>
        </row>
        <row r="26729">
          <cell r="C26729" t="str">
            <v>20091053602</v>
          </cell>
          <cell r="D26729">
            <v>1</v>
          </cell>
        </row>
        <row r="26730">
          <cell r="C26730" t="str">
            <v>20091053701</v>
          </cell>
          <cell r="D26730">
            <v>2</v>
          </cell>
        </row>
        <row r="26731">
          <cell r="C26731" t="str">
            <v>20091053703</v>
          </cell>
          <cell r="D26731">
            <v>1</v>
          </cell>
        </row>
        <row r="26732">
          <cell r="C26732" t="str">
            <v>20091053705</v>
          </cell>
          <cell r="D26732">
            <v>1</v>
          </cell>
        </row>
        <row r="26733">
          <cell r="C26733" t="str">
            <v>20091053707</v>
          </cell>
          <cell r="D26733">
            <v>1</v>
          </cell>
        </row>
        <row r="26734">
          <cell r="C26734" t="str">
            <v>20091053709</v>
          </cell>
          <cell r="D26734">
            <v>1</v>
          </cell>
        </row>
        <row r="26735">
          <cell r="C26735" t="str">
            <v>20091053711</v>
          </cell>
          <cell r="D26735">
            <v>1</v>
          </cell>
        </row>
        <row r="26736">
          <cell r="C26736" t="str">
            <v>20091053712</v>
          </cell>
          <cell r="D26736">
            <v>1</v>
          </cell>
        </row>
        <row r="26737">
          <cell r="C26737" t="str">
            <v>20091053801</v>
          </cell>
          <cell r="D26737">
            <v>2</v>
          </cell>
        </row>
        <row r="26738">
          <cell r="C26738" t="str">
            <v>20091053803</v>
          </cell>
          <cell r="D26738">
            <v>2</v>
          </cell>
        </row>
        <row r="26739">
          <cell r="C26739" t="str">
            <v>20091053804</v>
          </cell>
          <cell r="D26739">
            <v>2</v>
          </cell>
        </row>
        <row r="26740">
          <cell r="C26740" t="str">
            <v>20091980001</v>
          </cell>
          <cell r="D26740">
            <v>1</v>
          </cell>
        </row>
        <row r="26741">
          <cell r="C26741" t="str">
            <v>20091980002</v>
          </cell>
          <cell r="D26741">
            <v>1</v>
          </cell>
        </row>
        <row r="26742">
          <cell r="C26742" t="str">
            <v>20091980003</v>
          </cell>
          <cell r="D26742">
            <v>10</v>
          </cell>
        </row>
        <row r="26743">
          <cell r="C26743" t="str">
            <v>20093959100</v>
          </cell>
          <cell r="D26743">
            <v>10</v>
          </cell>
        </row>
        <row r="26744">
          <cell r="C26744" t="str">
            <v>20095961100</v>
          </cell>
          <cell r="D26744">
            <v>2</v>
          </cell>
        </row>
        <row r="26745">
          <cell r="C26745" t="str">
            <v>20095961200</v>
          </cell>
          <cell r="D26745">
            <v>7</v>
          </cell>
        </row>
        <row r="26746">
          <cell r="C26746" t="str">
            <v>20095961300</v>
          </cell>
          <cell r="D26746">
            <v>10</v>
          </cell>
        </row>
        <row r="26747">
          <cell r="C26747" t="str">
            <v>20097969100</v>
          </cell>
          <cell r="D26747">
            <v>10</v>
          </cell>
        </row>
        <row r="26748">
          <cell r="C26748" t="str">
            <v>20099950100</v>
          </cell>
          <cell r="D26748">
            <v>4</v>
          </cell>
        </row>
        <row r="26749">
          <cell r="C26749" t="str">
            <v>20099950200</v>
          </cell>
          <cell r="D26749">
            <v>4</v>
          </cell>
        </row>
        <row r="26750">
          <cell r="C26750" t="str">
            <v>20099950300</v>
          </cell>
          <cell r="D26750">
            <v>4</v>
          </cell>
        </row>
        <row r="26751">
          <cell r="C26751" t="str">
            <v>20099950400</v>
          </cell>
          <cell r="D26751">
            <v>4</v>
          </cell>
        </row>
        <row r="26752">
          <cell r="C26752" t="str">
            <v>20099950500</v>
          </cell>
          <cell r="D26752">
            <v>5</v>
          </cell>
        </row>
        <row r="26753">
          <cell r="C26753" t="str">
            <v>20099950600</v>
          </cell>
          <cell r="D26753">
            <v>10</v>
          </cell>
        </row>
        <row r="26754">
          <cell r="C26754" t="str">
            <v>20099950700</v>
          </cell>
          <cell r="D26754">
            <v>10</v>
          </cell>
        </row>
        <row r="26755">
          <cell r="C26755" t="str">
            <v>20099950800</v>
          </cell>
          <cell r="D26755">
            <v>10</v>
          </cell>
        </row>
        <row r="26756">
          <cell r="C26756" t="str">
            <v>20101956600</v>
          </cell>
          <cell r="D26756">
            <v>10</v>
          </cell>
        </row>
        <row r="26757">
          <cell r="C26757" t="str">
            <v>20103070100</v>
          </cell>
          <cell r="D26757">
            <v>4</v>
          </cell>
        </row>
        <row r="26758">
          <cell r="C26758" t="str">
            <v>20103070200</v>
          </cell>
          <cell r="D26758">
            <v>4</v>
          </cell>
        </row>
        <row r="26759">
          <cell r="C26759" t="str">
            <v>20103070300</v>
          </cell>
          <cell r="D26759">
            <v>4</v>
          </cell>
        </row>
        <row r="26760">
          <cell r="C26760" t="str">
            <v>20103070400</v>
          </cell>
          <cell r="D26760">
            <v>4</v>
          </cell>
        </row>
        <row r="26761">
          <cell r="C26761" t="str">
            <v>20103070500</v>
          </cell>
          <cell r="D26761">
            <v>4</v>
          </cell>
        </row>
        <row r="26762">
          <cell r="C26762" t="str">
            <v>20103070700</v>
          </cell>
          <cell r="D26762">
            <v>4</v>
          </cell>
        </row>
        <row r="26763">
          <cell r="C26763" t="str">
            <v>20103070900</v>
          </cell>
          <cell r="D26763">
            <v>5</v>
          </cell>
        </row>
        <row r="26764">
          <cell r="C26764" t="str">
            <v>20103071000</v>
          </cell>
          <cell r="D26764">
            <v>5</v>
          </cell>
        </row>
        <row r="26765">
          <cell r="C26765" t="str">
            <v>20103071101</v>
          </cell>
          <cell r="D26765">
            <v>4</v>
          </cell>
        </row>
        <row r="26766">
          <cell r="C26766" t="str">
            <v>20103071102</v>
          </cell>
          <cell r="D26766">
            <v>4</v>
          </cell>
        </row>
        <row r="26767">
          <cell r="C26767" t="str">
            <v>20103071202</v>
          </cell>
          <cell r="D26767">
            <v>2</v>
          </cell>
        </row>
        <row r="26768">
          <cell r="C26768" t="str">
            <v>20103071203</v>
          </cell>
          <cell r="D26768">
            <v>2</v>
          </cell>
        </row>
        <row r="26769">
          <cell r="C26769" t="str">
            <v>20103071400</v>
          </cell>
          <cell r="D26769">
            <v>2</v>
          </cell>
        </row>
        <row r="26770">
          <cell r="C26770" t="str">
            <v>20103071600</v>
          </cell>
          <cell r="D26770">
            <v>2</v>
          </cell>
        </row>
        <row r="26771">
          <cell r="C26771" t="str">
            <v>20103071800</v>
          </cell>
          <cell r="D26771">
            <v>2</v>
          </cell>
        </row>
        <row r="26772">
          <cell r="C26772" t="str">
            <v>20103981900</v>
          </cell>
          <cell r="D26772">
            <v>4</v>
          </cell>
        </row>
        <row r="26773">
          <cell r="C26773" t="str">
            <v>20105086100</v>
          </cell>
          <cell r="D26773">
            <v>10</v>
          </cell>
        </row>
        <row r="26774">
          <cell r="C26774" t="str">
            <v>20107955100</v>
          </cell>
          <cell r="D26774">
            <v>2</v>
          </cell>
        </row>
        <row r="26775">
          <cell r="C26775" t="str">
            <v>20107955200</v>
          </cell>
          <cell r="D26775">
            <v>2</v>
          </cell>
        </row>
        <row r="26776">
          <cell r="C26776" t="str">
            <v>20109954600</v>
          </cell>
          <cell r="D26776">
            <v>10</v>
          </cell>
        </row>
        <row r="26777">
          <cell r="C26777" t="str">
            <v>20111000100</v>
          </cell>
          <cell r="D26777">
            <v>4</v>
          </cell>
        </row>
        <row r="26778">
          <cell r="C26778" t="str">
            <v>20111000200</v>
          </cell>
          <cell r="D26778">
            <v>4</v>
          </cell>
        </row>
        <row r="26779">
          <cell r="C26779" t="str">
            <v>20111000300</v>
          </cell>
          <cell r="D26779">
            <v>4</v>
          </cell>
        </row>
        <row r="26780">
          <cell r="C26780" t="str">
            <v>20111000400</v>
          </cell>
          <cell r="D26780">
            <v>4</v>
          </cell>
        </row>
        <row r="26781">
          <cell r="C26781" t="str">
            <v>20111000500</v>
          </cell>
          <cell r="D26781">
            <v>4</v>
          </cell>
        </row>
        <row r="26782">
          <cell r="C26782" t="str">
            <v>20111000600</v>
          </cell>
          <cell r="D26782">
            <v>5</v>
          </cell>
        </row>
        <row r="26783">
          <cell r="C26783" t="str">
            <v>20111000700</v>
          </cell>
          <cell r="D26783">
            <v>5</v>
          </cell>
        </row>
        <row r="26784">
          <cell r="C26784" t="str">
            <v>20111000800</v>
          </cell>
          <cell r="D26784">
            <v>5</v>
          </cell>
        </row>
        <row r="26785">
          <cell r="C26785" t="str">
            <v>20113788100</v>
          </cell>
          <cell r="D26785">
            <v>5</v>
          </cell>
        </row>
        <row r="26786">
          <cell r="C26786" t="str">
            <v>20113788200</v>
          </cell>
          <cell r="D26786">
            <v>7</v>
          </cell>
        </row>
        <row r="26787">
          <cell r="C26787" t="str">
            <v>20113788300</v>
          </cell>
          <cell r="D26787">
            <v>10</v>
          </cell>
        </row>
        <row r="26788">
          <cell r="C26788" t="str">
            <v>20113788400</v>
          </cell>
          <cell r="D26788">
            <v>4</v>
          </cell>
        </row>
        <row r="26789">
          <cell r="C26789" t="str">
            <v>20113788500</v>
          </cell>
          <cell r="D26789">
            <v>4</v>
          </cell>
        </row>
        <row r="26790">
          <cell r="C26790" t="str">
            <v>20113788600</v>
          </cell>
          <cell r="D26790">
            <v>4</v>
          </cell>
        </row>
        <row r="26791">
          <cell r="C26791" t="str">
            <v>20113788700</v>
          </cell>
          <cell r="D26791">
            <v>10</v>
          </cell>
        </row>
        <row r="26792">
          <cell r="C26792" t="str">
            <v>20115489500</v>
          </cell>
          <cell r="D26792">
            <v>10</v>
          </cell>
        </row>
        <row r="26793">
          <cell r="C26793" t="str">
            <v>20115489600</v>
          </cell>
          <cell r="D26793">
            <v>7</v>
          </cell>
        </row>
        <row r="26794">
          <cell r="C26794" t="str">
            <v>20115489700</v>
          </cell>
          <cell r="D26794">
            <v>10</v>
          </cell>
        </row>
        <row r="26795">
          <cell r="C26795" t="str">
            <v>20115489800</v>
          </cell>
          <cell r="D26795">
            <v>5</v>
          </cell>
        </row>
        <row r="26796">
          <cell r="C26796" t="str">
            <v>20117040701</v>
          </cell>
          <cell r="D26796">
            <v>10</v>
          </cell>
        </row>
        <row r="26797">
          <cell r="C26797" t="str">
            <v>20117060510</v>
          </cell>
          <cell r="D26797">
            <v>7</v>
          </cell>
        </row>
        <row r="26798">
          <cell r="C26798" t="str">
            <v>20117070182</v>
          </cell>
          <cell r="D26798">
            <v>10</v>
          </cell>
        </row>
        <row r="26799">
          <cell r="C26799" t="str">
            <v>20117090186</v>
          </cell>
          <cell r="D26799">
            <v>10</v>
          </cell>
        </row>
        <row r="26800">
          <cell r="C26800" t="str">
            <v>20119966600</v>
          </cell>
          <cell r="D26800">
            <v>10</v>
          </cell>
        </row>
        <row r="26801">
          <cell r="C26801" t="str">
            <v>20119966700</v>
          </cell>
          <cell r="D26801">
            <v>10</v>
          </cell>
        </row>
        <row r="26802">
          <cell r="C26802" t="str">
            <v>20121100100</v>
          </cell>
          <cell r="D26802">
            <v>2</v>
          </cell>
        </row>
        <row r="26803">
          <cell r="C26803" t="str">
            <v>20121100200</v>
          </cell>
          <cell r="D26803">
            <v>2</v>
          </cell>
        </row>
        <row r="26804">
          <cell r="C26804" t="str">
            <v>20121100300</v>
          </cell>
          <cell r="D26804">
            <v>2</v>
          </cell>
        </row>
        <row r="26805">
          <cell r="C26805" t="str">
            <v>20121100400</v>
          </cell>
          <cell r="D26805">
            <v>2</v>
          </cell>
        </row>
        <row r="26806">
          <cell r="C26806" t="str">
            <v>20121100500</v>
          </cell>
          <cell r="D26806">
            <v>2</v>
          </cell>
        </row>
        <row r="26807">
          <cell r="C26807" t="str">
            <v>20121100601</v>
          </cell>
          <cell r="D26807">
            <v>2</v>
          </cell>
        </row>
        <row r="26808">
          <cell r="C26808" t="str">
            <v>20121100602</v>
          </cell>
          <cell r="D26808">
            <v>2</v>
          </cell>
        </row>
        <row r="26809">
          <cell r="C26809" t="str">
            <v>20121100700</v>
          </cell>
          <cell r="D26809">
            <v>2</v>
          </cell>
        </row>
        <row r="26810">
          <cell r="C26810" t="str">
            <v>20123176600</v>
          </cell>
          <cell r="D26810">
            <v>7</v>
          </cell>
        </row>
        <row r="26811">
          <cell r="C26811" t="str">
            <v>20123176700</v>
          </cell>
          <cell r="D26811">
            <v>8</v>
          </cell>
        </row>
        <row r="26812">
          <cell r="C26812" t="str">
            <v>20125950100</v>
          </cell>
          <cell r="D26812">
            <v>8</v>
          </cell>
        </row>
        <row r="26813">
          <cell r="C26813" t="str">
            <v>20125950200</v>
          </cell>
          <cell r="D26813">
            <v>10</v>
          </cell>
        </row>
        <row r="26814">
          <cell r="C26814" t="str">
            <v>20125950300</v>
          </cell>
          <cell r="D26814">
            <v>7</v>
          </cell>
        </row>
        <row r="26815">
          <cell r="C26815" t="str">
            <v>20125950400</v>
          </cell>
          <cell r="D26815">
            <v>7</v>
          </cell>
        </row>
        <row r="26816">
          <cell r="C26816" t="str">
            <v>20125950500</v>
          </cell>
          <cell r="D26816">
            <v>7</v>
          </cell>
        </row>
        <row r="26817">
          <cell r="C26817" t="str">
            <v>20125950600</v>
          </cell>
          <cell r="D26817">
            <v>7</v>
          </cell>
        </row>
        <row r="26818">
          <cell r="C26818" t="str">
            <v>20125950700</v>
          </cell>
          <cell r="D26818">
            <v>5</v>
          </cell>
        </row>
        <row r="26819">
          <cell r="C26819" t="str">
            <v>20125950800</v>
          </cell>
          <cell r="D26819">
            <v>4</v>
          </cell>
        </row>
        <row r="26820">
          <cell r="C26820" t="str">
            <v>20125950900</v>
          </cell>
          <cell r="D26820">
            <v>4</v>
          </cell>
        </row>
        <row r="26821">
          <cell r="C26821" t="str">
            <v>20125951000</v>
          </cell>
          <cell r="D26821">
            <v>4</v>
          </cell>
        </row>
        <row r="26822">
          <cell r="C26822" t="str">
            <v>20125951100</v>
          </cell>
          <cell r="D26822">
            <v>4</v>
          </cell>
        </row>
        <row r="26823">
          <cell r="C26823" t="str">
            <v>20125951200</v>
          </cell>
          <cell r="D26823">
            <v>4</v>
          </cell>
        </row>
        <row r="26824">
          <cell r="C26824" t="str">
            <v>20125951300</v>
          </cell>
          <cell r="D26824">
            <v>10</v>
          </cell>
        </row>
        <row r="26825">
          <cell r="C26825" t="str">
            <v>20127963600</v>
          </cell>
          <cell r="D26825">
            <v>6</v>
          </cell>
        </row>
        <row r="26826">
          <cell r="C26826" t="str">
            <v>20127963700</v>
          </cell>
          <cell r="D26826">
            <v>10</v>
          </cell>
        </row>
        <row r="26827">
          <cell r="C26827" t="str">
            <v>20129964600</v>
          </cell>
          <cell r="D26827">
            <v>10</v>
          </cell>
        </row>
        <row r="26828">
          <cell r="C26828" t="str">
            <v>20131480100</v>
          </cell>
          <cell r="D26828">
            <v>7</v>
          </cell>
        </row>
        <row r="26829">
          <cell r="C26829" t="str">
            <v>20131480200</v>
          </cell>
          <cell r="D26829">
            <v>10</v>
          </cell>
        </row>
        <row r="26830">
          <cell r="C26830" t="str">
            <v>20131480300</v>
          </cell>
          <cell r="D26830">
            <v>10</v>
          </cell>
        </row>
        <row r="26831">
          <cell r="C26831" t="str">
            <v>20133951600</v>
          </cell>
          <cell r="D26831">
            <v>10</v>
          </cell>
        </row>
        <row r="26832">
          <cell r="C26832" t="str">
            <v>20133951700</v>
          </cell>
          <cell r="D26832">
            <v>7</v>
          </cell>
        </row>
        <row r="26833">
          <cell r="C26833" t="str">
            <v>20133951800</v>
          </cell>
          <cell r="D26833">
            <v>7</v>
          </cell>
        </row>
        <row r="26834">
          <cell r="C26834" t="str">
            <v>20133951900</v>
          </cell>
          <cell r="D26834">
            <v>7</v>
          </cell>
        </row>
        <row r="26835">
          <cell r="C26835" t="str">
            <v>20133952000</v>
          </cell>
          <cell r="D26835">
            <v>10</v>
          </cell>
        </row>
        <row r="26836">
          <cell r="C26836" t="str">
            <v>20135956100</v>
          </cell>
          <cell r="D26836">
            <v>10</v>
          </cell>
        </row>
        <row r="26837">
          <cell r="C26837" t="str">
            <v>20135956200</v>
          </cell>
          <cell r="D26837">
            <v>10</v>
          </cell>
        </row>
        <row r="26838">
          <cell r="C26838" t="str">
            <v>20137951700</v>
          </cell>
          <cell r="D26838">
            <v>7</v>
          </cell>
        </row>
        <row r="26839">
          <cell r="C26839" t="str">
            <v>20139010100</v>
          </cell>
          <cell r="D26839">
            <v>2</v>
          </cell>
        </row>
        <row r="26840">
          <cell r="C26840" t="str">
            <v>20139010200</v>
          </cell>
          <cell r="D26840">
            <v>2</v>
          </cell>
        </row>
        <row r="26841">
          <cell r="C26841" t="str">
            <v>20139010300</v>
          </cell>
          <cell r="D26841">
            <v>3</v>
          </cell>
        </row>
        <row r="26842">
          <cell r="C26842" t="str">
            <v>20139010400</v>
          </cell>
          <cell r="D26842">
            <v>7</v>
          </cell>
        </row>
        <row r="26843">
          <cell r="C26843" t="str">
            <v>20139010500</v>
          </cell>
          <cell r="D26843">
            <v>2</v>
          </cell>
        </row>
        <row r="26844">
          <cell r="C26844" t="str">
            <v>20141474100</v>
          </cell>
          <cell r="D26844">
            <v>10</v>
          </cell>
        </row>
        <row r="26845">
          <cell r="C26845" t="str">
            <v>20143085600</v>
          </cell>
          <cell r="D26845">
            <v>5</v>
          </cell>
        </row>
        <row r="26846">
          <cell r="C26846" t="str">
            <v>20143085700</v>
          </cell>
          <cell r="D26846">
            <v>10</v>
          </cell>
        </row>
        <row r="26847">
          <cell r="C26847" t="str">
            <v>20145970200</v>
          </cell>
          <cell r="D26847">
            <v>7</v>
          </cell>
        </row>
        <row r="26848">
          <cell r="C26848" t="str">
            <v>20145970300</v>
          </cell>
          <cell r="D26848">
            <v>8</v>
          </cell>
        </row>
        <row r="26849">
          <cell r="C26849" t="str">
            <v>20147475100</v>
          </cell>
          <cell r="D26849">
            <v>8</v>
          </cell>
        </row>
        <row r="26850">
          <cell r="C26850" t="str">
            <v>20147475200</v>
          </cell>
          <cell r="D26850">
            <v>10</v>
          </cell>
        </row>
        <row r="26851">
          <cell r="C26851" t="str">
            <v>20147475300</v>
          </cell>
          <cell r="D26851">
            <v>7</v>
          </cell>
        </row>
        <row r="26852">
          <cell r="C26852" t="str">
            <v>20149000100</v>
          </cell>
          <cell r="D26852">
            <v>2</v>
          </cell>
        </row>
        <row r="26853">
          <cell r="C26853" t="str">
            <v>20149000200</v>
          </cell>
          <cell r="D26853">
            <v>7</v>
          </cell>
        </row>
        <row r="26854">
          <cell r="C26854" t="str">
            <v>20149000300</v>
          </cell>
          <cell r="D26854">
            <v>7</v>
          </cell>
        </row>
        <row r="26855">
          <cell r="C26855" t="str">
            <v>20149000400</v>
          </cell>
          <cell r="D26855">
            <v>10</v>
          </cell>
        </row>
        <row r="26856">
          <cell r="C26856" t="str">
            <v>20151968600</v>
          </cell>
          <cell r="D26856">
            <v>8</v>
          </cell>
        </row>
        <row r="26857">
          <cell r="C26857" t="str">
            <v>20151968700</v>
          </cell>
          <cell r="D26857">
            <v>7</v>
          </cell>
        </row>
        <row r="26858">
          <cell r="C26858" t="str">
            <v>20151968800</v>
          </cell>
          <cell r="D26858">
            <v>7</v>
          </cell>
        </row>
        <row r="26859">
          <cell r="C26859" t="str">
            <v>20153950600</v>
          </cell>
          <cell r="D26859">
            <v>10</v>
          </cell>
        </row>
        <row r="26860">
          <cell r="C26860" t="str">
            <v>20155000100</v>
          </cell>
          <cell r="D26860">
            <v>4</v>
          </cell>
        </row>
        <row r="26861">
          <cell r="C26861" t="str">
            <v>20155000200</v>
          </cell>
          <cell r="D26861">
            <v>4</v>
          </cell>
        </row>
        <row r="26862">
          <cell r="C26862" t="str">
            <v>20155000300</v>
          </cell>
          <cell r="D26862">
            <v>4</v>
          </cell>
        </row>
        <row r="26863">
          <cell r="C26863" t="str">
            <v>20155000400</v>
          </cell>
          <cell r="D26863">
            <v>4</v>
          </cell>
        </row>
        <row r="26864">
          <cell r="C26864" t="str">
            <v>20155000500</v>
          </cell>
          <cell r="D26864">
            <v>4</v>
          </cell>
        </row>
        <row r="26865">
          <cell r="C26865" t="str">
            <v>20155000600</v>
          </cell>
          <cell r="D26865">
            <v>4</v>
          </cell>
        </row>
        <row r="26866">
          <cell r="C26866" t="str">
            <v>20155000700</v>
          </cell>
          <cell r="D26866">
            <v>4</v>
          </cell>
        </row>
        <row r="26867">
          <cell r="C26867" t="str">
            <v>20155000800</v>
          </cell>
          <cell r="D26867">
            <v>4</v>
          </cell>
        </row>
        <row r="26868">
          <cell r="C26868" t="str">
            <v>20155001000</v>
          </cell>
          <cell r="D26868">
            <v>4</v>
          </cell>
        </row>
        <row r="26869">
          <cell r="C26869" t="str">
            <v>20155001100</v>
          </cell>
          <cell r="D26869">
            <v>4</v>
          </cell>
        </row>
        <row r="26870">
          <cell r="C26870" t="str">
            <v>20155001200</v>
          </cell>
          <cell r="D26870">
            <v>4</v>
          </cell>
        </row>
        <row r="26871">
          <cell r="C26871" t="str">
            <v>20155001300</v>
          </cell>
          <cell r="D26871">
            <v>4</v>
          </cell>
        </row>
        <row r="26872">
          <cell r="C26872" t="str">
            <v>20155001400</v>
          </cell>
          <cell r="D26872">
            <v>5</v>
          </cell>
        </row>
        <row r="26873">
          <cell r="C26873" t="str">
            <v>20155001500</v>
          </cell>
          <cell r="D26873">
            <v>5</v>
          </cell>
        </row>
        <row r="26874">
          <cell r="C26874" t="str">
            <v>20155001600</v>
          </cell>
          <cell r="D26874">
            <v>5</v>
          </cell>
        </row>
        <row r="26875">
          <cell r="C26875" t="str">
            <v>20155001700</v>
          </cell>
          <cell r="D26875">
            <v>10</v>
          </cell>
        </row>
        <row r="26876">
          <cell r="C26876" t="str">
            <v>20155001800</v>
          </cell>
          <cell r="D26876">
            <v>5</v>
          </cell>
        </row>
        <row r="26877">
          <cell r="C26877" t="str">
            <v>20157978100</v>
          </cell>
          <cell r="D26877">
            <v>10</v>
          </cell>
        </row>
        <row r="26878">
          <cell r="C26878" t="str">
            <v>20157978200</v>
          </cell>
          <cell r="D26878">
            <v>10</v>
          </cell>
        </row>
        <row r="26879">
          <cell r="C26879" t="str">
            <v>20157978300</v>
          </cell>
          <cell r="D26879">
            <v>10</v>
          </cell>
        </row>
        <row r="26880">
          <cell r="C26880" t="str">
            <v>20159967100</v>
          </cell>
          <cell r="D26880">
            <v>10</v>
          </cell>
        </row>
        <row r="26881">
          <cell r="C26881" t="str">
            <v>20159967200</v>
          </cell>
          <cell r="D26881">
            <v>7</v>
          </cell>
        </row>
        <row r="26882">
          <cell r="C26882" t="str">
            <v>20159967300</v>
          </cell>
          <cell r="D26882">
            <v>10</v>
          </cell>
        </row>
        <row r="26883">
          <cell r="C26883" t="str">
            <v>20161000200</v>
          </cell>
          <cell r="D26883">
            <v>1</v>
          </cell>
        </row>
        <row r="26884">
          <cell r="C26884" t="str">
            <v>20161000303</v>
          </cell>
          <cell r="D26884">
            <v>1</v>
          </cell>
        </row>
        <row r="26885">
          <cell r="C26885" t="str">
            <v>20161000304</v>
          </cell>
          <cell r="D26885">
            <v>1</v>
          </cell>
        </row>
        <row r="26886">
          <cell r="C26886" t="str">
            <v>20161000500</v>
          </cell>
          <cell r="D26886">
            <v>1</v>
          </cell>
        </row>
        <row r="26887">
          <cell r="C26887" t="str">
            <v>20161000600</v>
          </cell>
          <cell r="D26887">
            <v>1</v>
          </cell>
        </row>
        <row r="26888">
          <cell r="C26888" t="str">
            <v>20161000700</v>
          </cell>
          <cell r="D26888">
            <v>1</v>
          </cell>
        </row>
        <row r="26889">
          <cell r="C26889" t="str">
            <v>20161000801</v>
          </cell>
          <cell r="D26889">
            <v>1</v>
          </cell>
        </row>
        <row r="26890">
          <cell r="C26890" t="str">
            <v>20161000802</v>
          </cell>
          <cell r="D26890">
            <v>1</v>
          </cell>
        </row>
        <row r="26891">
          <cell r="C26891" t="str">
            <v>20161000900</v>
          </cell>
          <cell r="D26891">
            <v>1</v>
          </cell>
        </row>
        <row r="26892">
          <cell r="C26892" t="str">
            <v>20161001002</v>
          </cell>
          <cell r="D26892">
            <v>4</v>
          </cell>
        </row>
        <row r="26893">
          <cell r="C26893" t="str">
            <v>20161001100</v>
          </cell>
          <cell r="D26893">
            <v>1</v>
          </cell>
        </row>
        <row r="26894">
          <cell r="C26894" t="str">
            <v>20161001301</v>
          </cell>
          <cell r="D26894">
            <v>1</v>
          </cell>
        </row>
        <row r="26895">
          <cell r="C26895" t="str">
            <v>20161001302</v>
          </cell>
          <cell r="D26895">
            <v>2</v>
          </cell>
        </row>
        <row r="26896">
          <cell r="C26896" t="str">
            <v>20161980000</v>
          </cell>
          <cell r="D26896">
            <v>10</v>
          </cell>
        </row>
        <row r="26897">
          <cell r="C26897" t="str">
            <v>20163974600</v>
          </cell>
          <cell r="D26897">
            <v>10</v>
          </cell>
        </row>
        <row r="26898">
          <cell r="C26898" t="str">
            <v>20163974700</v>
          </cell>
          <cell r="D26898">
            <v>10</v>
          </cell>
        </row>
        <row r="26899">
          <cell r="C26899" t="str">
            <v>20165972100</v>
          </cell>
          <cell r="D26899">
            <v>10</v>
          </cell>
        </row>
        <row r="26900">
          <cell r="C26900" t="str">
            <v>20165972200</v>
          </cell>
          <cell r="D26900">
            <v>10</v>
          </cell>
        </row>
        <row r="26901">
          <cell r="C26901" t="str">
            <v>20167973800</v>
          </cell>
          <cell r="D26901">
            <v>7</v>
          </cell>
        </row>
        <row r="26902">
          <cell r="C26902" t="str">
            <v>20167973900</v>
          </cell>
          <cell r="D26902">
            <v>10</v>
          </cell>
        </row>
        <row r="26903">
          <cell r="C26903" t="str">
            <v>20169000100</v>
          </cell>
          <cell r="D26903">
            <v>4</v>
          </cell>
        </row>
        <row r="26904">
          <cell r="C26904" t="str">
            <v>20169000200</v>
          </cell>
          <cell r="D26904">
            <v>4</v>
          </cell>
        </row>
        <row r="26905">
          <cell r="C26905" t="str">
            <v>20169000300</v>
          </cell>
          <cell r="D26905">
            <v>4</v>
          </cell>
        </row>
        <row r="26906">
          <cell r="C26906" t="str">
            <v>20169000400</v>
          </cell>
          <cell r="D26906">
            <v>4</v>
          </cell>
        </row>
        <row r="26907">
          <cell r="C26907" t="str">
            <v>20169000500</v>
          </cell>
          <cell r="D26907">
            <v>4</v>
          </cell>
        </row>
        <row r="26908">
          <cell r="C26908" t="str">
            <v>20169000600</v>
          </cell>
          <cell r="D26908">
            <v>4</v>
          </cell>
        </row>
        <row r="26909">
          <cell r="C26909" t="str">
            <v>20169000700</v>
          </cell>
          <cell r="D26909">
            <v>4</v>
          </cell>
        </row>
        <row r="26910">
          <cell r="C26910" t="str">
            <v>20169000800</v>
          </cell>
          <cell r="D26910">
            <v>4</v>
          </cell>
        </row>
        <row r="26911">
          <cell r="C26911" t="str">
            <v>20169000900</v>
          </cell>
          <cell r="D26911">
            <v>4</v>
          </cell>
        </row>
        <row r="26912">
          <cell r="C26912" t="str">
            <v>20169001000</v>
          </cell>
          <cell r="D26912">
            <v>4</v>
          </cell>
        </row>
        <row r="26913">
          <cell r="C26913" t="str">
            <v>20169001100</v>
          </cell>
          <cell r="D26913">
            <v>5</v>
          </cell>
        </row>
        <row r="26914">
          <cell r="C26914" t="str">
            <v>20169001200</v>
          </cell>
          <cell r="D26914">
            <v>5</v>
          </cell>
        </row>
        <row r="26915">
          <cell r="C26915" t="str">
            <v>20171957100</v>
          </cell>
          <cell r="D26915">
            <v>7</v>
          </cell>
        </row>
        <row r="26916">
          <cell r="C26916" t="str">
            <v>20173000100</v>
          </cell>
          <cell r="D26916">
            <v>1</v>
          </cell>
        </row>
        <row r="26917">
          <cell r="C26917" t="str">
            <v>20173000200</v>
          </cell>
          <cell r="D26917">
            <v>1</v>
          </cell>
        </row>
        <row r="26918">
          <cell r="C26918" t="str">
            <v>20173000300</v>
          </cell>
          <cell r="D26918">
            <v>1</v>
          </cell>
        </row>
        <row r="26919">
          <cell r="C26919" t="str">
            <v>20173000400</v>
          </cell>
          <cell r="D26919">
            <v>1</v>
          </cell>
        </row>
        <row r="26920">
          <cell r="C26920" t="str">
            <v>20173000600</v>
          </cell>
          <cell r="D26920">
            <v>1</v>
          </cell>
        </row>
        <row r="26921">
          <cell r="C26921" t="str">
            <v>20173000700</v>
          </cell>
          <cell r="D26921">
            <v>1</v>
          </cell>
        </row>
        <row r="26922">
          <cell r="C26922" t="str">
            <v>20173000800</v>
          </cell>
          <cell r="D26922">
            <v>1</v>
          </cell>
        </row>
        <row r="26923">
          <cell r="C26923" t="str">
            <v>20173000900</v>
          </cell>
          <cell r="D26923">
            <v>1</v>
          </cell>
        </row>
        <row r="26924">
          <cell r="C26924" t="str">
            <v>20173001000</v>
          </cell>
          <cell r="D26924">
            <v>1</v>
          </cell>
        </row>
        <row r="26925">
          <cell r="C26925" t="str">
            <v>20173001100</v>
          </cell>
          <cell r="D26925">
            <v>1</v>
          </cell>
        </row>
        <row r="26926">
          <cell r="C26926" t="str">
            <v>20173001400</v>
          </cell>
          <cell r="D26926">
            <v>1</v>
          </cell>
        </row>
        <row r="26927">
          <cell r="C26927" t="str">
            <v>20173001500</v>
          </cell>
          <cell r="D26927">
            <v>1</v>
          </cell>
        </row>
        <row r="26928">
          <cell r="C26928" t="str">
            <v>20173001800</v>
          </cell>
          <cell r="D26928">
            <v>1</v>
          </cell>
        </row>
        <row r="26929">
          <cell r="C26929" t="str">
            <v>20173001900</v>
          </cell>
          <cell r="D26929">
            <v>1</v>
          </cell>
        </row>
        <row r="26930">
          <cell r="C26930" t="str">
            <v>20173002000</v>
          </cell>
          <cell r="D26930">
            <v>1</v>
          </cell>
        </row>
        <row r="26931">
          <cell r="C26931" t="str">
            <v>20173002100</v>
          </cell>
          <cell r="D26931">
            <v>1</v>
          </cell>
        </row>
        <row r="26932">
          <cell r="C26932" t="str">
            <v>20173002200</v>
          </cell>
          <cell r="D26932">
            <v>1</v>
          </cell>
        </row>
        <row r="26933">
          <cell r="C26933" t="str">
            <v>20173002300</v>
          </cell>
          <cell r="D26933">
            <v>1</v>
          </cell>
        </row>
        <row r="26934">
          <cell r="C26934" t="str">
            <v>20173002400</v>
          </cell>
          <cell r="D26934">
            <v>1</v>
          </cell>
        </row>
        <row r="26935">
          <cell r="C26935" t="str">
            <v>20173002600</v>
          </cell>
          <cell r="D26935">
            <v>1</v>
          </cell>
        </row>
        <row r="26936">
          <cell r="C26936" t="str">
            <v>20173002700</v>
          </cell>
          <cell r="D26936">
            <v>1</v>
          </cell>
        </row>
        <row r="26937">
          <cell r="C26937" t="str">
            <v>20173002800</v>
          </cell>
          <cell r="D26937">
            <v>1</v>
          </cell>
        </row>
        <row r="26938">
          <cell r="C26938" t="str">
            <v>20173002900</v>
          </cell>
          <cell r="D26938">
            <v>1</v>
          </cell>
        </row>
        <row r="26939">
          <cell r="C26939" t="str">
            <v>20173003000</v>
          </cell>
          <cell r="D26939">
            <v>1</v>
          </cell>
        </row>
        <row r="26940">
          <cell r="C26940" t="str">
            <v>20173003100</v>
          </cell>
          <cell r="D26940">
            <v>1</v>
          </cell>
        </row>
        <row r="26941">
          <cell r="C26941" t="str">
            <v>20173003200</v>
          </cell>
          <cell r="D26941">
            <v>1</v>
          </cell>
        </row>
        <row r="26942">
          <cell r="C26942" t="str">
            <v>20173003400</v>
          </cell>
          <cell r="D26942">
            <v>1</v>
          </cell>
        </row>
        <row r="26943">
          <cell r="C26943" t="str">
            <v>20173003500</v>
          </cell>
          <cell r="D26943">
            <v>1</v>
          </cell>
        </row>
        <row r="26944">
          <cell r="C26944" t="str">
            <v>20173003600</v>
          </cell>
          <cell r="D26944">
            <v>1</v>
          </cell>
        </row>
        <row r="26945">
          <cell r="C26945" t="str">
            <v>20173003700</v>
          </cell>
          <cell r="D26945">
            <v>1</v>
          </cell>
        </row>
        <row r="26946">
          <cell r="C26946" t="str">
            <v>20173003800</v>
          </cell>
          <cell r="D26946">
            <v>1</v>
          </cell>
        </row>
        <row r="26947">
          <cell r="C26947" t="str">
            <v>20173003900</v>
          </cell>
          <cell r="D26947">
            <v>1</v>
          </cell>
        </row>
        <row r="26948">
          <cell r="C26948" t="str">
            <v>20173004000</v>
          </cell>
          <cell r="D26948">
            <v>1</v>
          </cell>
        </row>
        <row r="26949">
          <cell r="C26949" t="str">
            <v>20173004300</v>
          </cell>
          <cell r="D26949">
            <v>1</v>
          </cell>
        </row>
        <row r="26950">
          <cell r="C26950" t="str">
            <v>20173005100</v>
          </cell>
          <cell r="D26950">
            <v>1</v>
          </cell>
        </row>
        <row r="26951">
          <cell r="C26951" t="str">
            <v>20173005200</v>
          </cell>
          <cell r="D26951">
            <v>1</v>
          </cell>
        </row>
        <row r="26952">
          <cell r="C26952" t="str">
            <v>20173005300</v>
          </cell>
          <cell r="D26952">
            <v>1</v>
          </cell>
        </row>
        <row r="26953">
          <cell r="C26953" t="str">
            <v>20173005400</v>
          </cell>
          <cell r="D26953">
            <v>1</v>
          </cell>
        </row>
        <row r="26954">
          <cell r="C26954" t="str">
            <v>20173005501</v>
          </cell>
          <cell r="D26954">
            <v>1</v>
          </cell>
        </row>
        <row r="26955">
          <cell r="C26955" t="str">
            <v>20173005502</v>
          </cell>
          <cell r="D26955">
            <v>1</v>
          </cell>
        </row>
        <row r="26956">
          <cell r="C26956" t="str">
            <v>20173005600</v>
          </cell>
          <cell r="D26956">
            <v>1</v>
          </cell>
        </row>
        <row r="26957">
          <cell r="C26957" t="str">
            <v>20173005700</v>
          </cell>
          <cell r="D26957">
            <v>1</v>
          </cell>
        </row>
        <row r="26958">
          <cell r="C26958" t="str">
            <v>20173005800</v>
          </cell>
          <cell r="D26958">
            <v>1</v>
          </cell>
        </row>
        <row r="26959">
          <cell r="C26959" t="str">
            <v>20173005900</v>
          </cell>
          <cell r="D26959">
            <v>1</v>
          </cell>
        </row>
        <row r="26960">
          <cell r="C26960" t="str">
            <v>20173006000</v>
          </cell>
          <cell r="D26960">
            <v>1</v>
          </cell>
        </row>
        <row r="26961">
          <cell r="C26961" t="str">
            <v>20173006100</v>
          </cell>
          <cell r="D26961">
            <v>1</v>
          </cell>
        </row>
        <row r="26962">
          <cell r="C26962" t="str">
            <v>20173006200</v>
          </cell>
          <cell r="D26962">
            <v>1</v>
          </cell>
        </row>
        <row r="26963">
          <cell r="C26963" t="str">
            <v>20173006300</v>
          </cell>
          <cell r="D26963">
            <v>1</v>
          </cell>
        </row>
        <row r="26964">
          <cell r="C26964" t="str">
            <v>20173006400</v>
          </cell>
          <cell r="D26964">
            <v>1</v>
          </cell>
        </row>
        <row r="26965">
          <cell r="C26965" t="str">
            <v>20173006500</v>
          </cell>
          <cell r="D26965">
            <v>1</v>
          </cell>
        </row>
        <row r="26966">
          <cell r="C26966" t="str">
            <v>20173006600</v>
          </cell>
          <cell r="D26966">
            <v>1</v>
          </cell>
        </row>
        <row r="26967">
          <cell r="C26967" t="str">
            <v>20173006700</v>
          </cell>
          <cell r="D26967">
            <v>1</v>
          </cell>
        </row>
        <row r="26968">
          <cell r="C26968" t="str">
            <v>20173006800</v>
          </cell>
          <cell r="D26968">
            <v>1</v>
          </cell>
        </row>
        <row r="26969">
          <cell r="C26969" t="str">
            <v>20173006900</v>
          </cell>
          <cell r="D26969">
            <v>1</v>
          </cell>
        </row>
        <row r="26970">
          <cell r="C26970" t="str">
            <v>20173007000</v>
          </cell>
          <cell r="D26970">
            <v>1</v>
          </cell>
        </row>
        <row r="26971">
          <cell r="C26971" t="str">
            <v>20173007101</v>
          </cell>
          <cell r="D26971">
            <v>1</v>
          </cell>
        </row>
        <row r="26972">
          <cell r="C26972" t="str">
            <v>20173007102</v>
          </cell>
          <cell r="D26972">
            <v>1</v>
          </cell>
        </row>
        <row r="26973">
          <cell r="C26973" t="str">
            <v>20173007201</v>
          </cell>
          <cell r="D26973">
            <v>1</v>
          </cell>
        </row>
        <row r="26974">
          <cell r="C26974" t="str">
            <v>20173007203</v>
          </cell>
          <cell r="D26974">
            <v>1</v>
          </cell>
        </row>
        <row r="26975">
          <cell r="C26975" t="str">
            <v>20173007204</v>
          </cell>
          <cell r="D26975">
            <v>1</v>
          </cell>
        </row>
        <row r="26976">
          <cell r="C26976" t="str">
            <v>20173007301</v>
          </cell>
          <cell r="D26976">
            <v>1</v>
          </cell>
        </row>
        <row r="26977">
          <cell r="C26977" t="str">
            <v>20173007302</v>
          </cell>
          <cell r="D26977">
            <v>1</v>
          </cell>
        </row>
        <row r="26978">
          <cell r="C26978" t="str">
            <v>20173007400</v>
          </cell>
          <cell r="D26978">
            <v>1</v>
          </cell>
        </row>
        <row r="26979">
          <cell r="C26979" t="str">
            <v>20173007500</v>
          </cell>
          <cell r="D26979">
            <v>1</v>
          </cell>
        </row>
        <row r="26980">
          <cell r="C26980" t="str">
            <v>20173007600</v>
          </cell>
          <cell r="D26980">
            <v>1</v>
          </cell>
        </row>
        <row r="26981">
          <cell r="C26981" t="str">
            <v>20173007700</v>
          </cell>
          <cell r="D26981">
            <v>1</v>
          </cell>
        </row>
        <row r="26982">
          <cell r="C26982" t="str">
            <v>20173007800</v>
          </cell>
          <cell r="D26982">
            <v>1</v>
          </cell>
        </row>
        <row r="26983">
          <cell r="C26983" t="str">
            <v>20173008000</v>
          </cell>
          <cell r="D26983">
            <v>1</v>
          </cell>
        </row>
        <row r="26984">
          <cell r="C26984" t="str">
            <v>20173008100</v>
          </cell>
          <cell r="D26984">
            <v>1</v>
          </cell>
        </row>
        <row r="26985">
          <cell r="C26985" t="str">
            <v>20173008200</v>
          </cell>
          <cell r="D26985">
            <v>1</v>
          </cell>
        </row>
        <row r="26986">
          <cell r="C26986" t="str">
            <v>20173008300</v>
          </cell>
          <cell r="D26986">
            <v>1</v>
          </cell>
        </row>
        <row r="26987">
          <cell r="C26987" t="str">
            <v>20173008400</v>
          </cell>
          <cell r="D26987">
            <v>1</v>
          </cell>
        </row>
        <row r="26988">
          <cell r="C26988" t="str">
            <v>20173008500</v>
          </cell>
          <cell r="D26988">
            <v>1</v>
          </cell>
        </row>
        <row r="26989">
          <cell r="C26989" t="str">
            <v>20173008600</v>
          </cell>
          <cell r="D26989">
            <v>1</v>
          </cell>
        </row>
        <row r="26990">
          <cell r="C26990" t="str">
            <v>20173008700</v>
          </cell>
          <cell r="D26990">
            <v>1</v>
          </cell>
        </row>
        <row r="26991">
          <cell r="C26991" t="str">
            <v>20173008800</v>
          </cell>
          <cell r="D26991">
            <v>1</v>
          </cell>
        </row>
        <row r="26992">
          <cell r="C26992" t="str">
            <v>20173008900</v>
          </cell>
          <cell r="D26992">
            <v>1</v>
          </cell>
        </row>
        <row r="26993">
          <cell r="C26993" t="str">
            <v>20173009000</v>
          </cell>
          <cell r="D26993">
            <v>1</v>
          </cell>
        </row>
        <row r="26994">
          <cell r="C26994" t="str">
            <v>20173009100</v>
          </cell>
          <cell r="D26994">
            <v>1</v>
          </cell>
        </row>
        <row r="26995">
          <cell r="C26995" t="str">
            <v>20173009200</v>
          </cell>
          <cell r="D26995">
            <v>1</v>
          </cell>
        </row>
        <row r="26996">
          <cell r="C26996" t="str">
            <v>20173009301</v>
          </cell>
          <cell r="D26996">
            <v>1</v>
          </cell>
        </row>
        <row r="26997">
          <cell r="C26997" t="str">
            <v>20173009302</v>
          </cell>
          <cell r="D26997">
            <v>1</v>
          </cell>
        </row>
        <row r="26998">
          <cell r="C26998" t="str">
            <v>20173009401</v>
          </cell>
          <cell r="D26998">
            <v>1</v>
          </cell>
        </row>
        <row r="26999">
          <cell r="C26999" t="str">
            <v>20173009402</v>
          </cell>
          <cell r="D26999">
            <v>1</v>
          </cell>
        </row>
        <row r="27000">
          <cell r="C27000" t="str">
            <v>20173009503</v>
          </cell>
          <cell r="D27000">
            <v>1</v>
          </cell>
        </row>
        <row r="27001">
          <cell r="C27001" t="str">
            <v>20173009504</v>
          </cell>
          <cell r="D27001">
            <v>1</v>
          </cell>
        </row>
        <row r="27002">
          <cell r="C27002" t="str">
            <v>20173009505</v>
          </cell>
          <cell r="D27002">
            <v>1</v>
          </cell>
        </row>
        <row r="27003">
          <cell r="C27003" t="str">
            <v>20173009506</v>
          </cell>
          <cell r="D27003">
            <v>1</v>
          </cell>
        </row>
        <row r="27004">
          <cell r="C27004" t="str">
            <v>20173009507</v>
          </cell>
          <cell r="D27004">
            <v>1</v>
          </cell>
        </row>
        <row r="27005">
          <cell r="C27005" t="str">
            <v>20173009508</v>
          </cell>
          <cell r="D27005">
            <v>1</v>
          </cell>
        </row>
        <row r="27006">
          <cell r="C27006" t="str">
            <v>20173009509</v>
          </cell>
          <cell r="D27006">
            <v>1</v>
          </cell>
        </row>
        <row r="27007">
          <cell r="C27007" t="str">
            <v>20173009510</v>
          </cell>
          <cell r="D27007">
            <v>1</v>
          </cell>
        </row>
        <row r="27008">
          <cell r="C27008" t="str">
            <v>20173009511</v>
          </cell>
          <cell r="D27008">
            <v>1</v>
          </cell>
        </row>
        <row r="27009">
          <cell r="C27009" t="str">
            <v>20173009512</v>
          </cell>
          <cell r="D27009">
            <v>1</v>
          </cell>
        </row>
        <row r="27010">
          <cell r="C27010" t="str">
            <v>20173009513</v>
          </cell>
          <cell r="D27010">
            <v>1</v>
          </cell>
        </row>
        <row r="27011">
          <cell r="C27011" t="str">
            <v>20173009603</v>
          </cell>
          <cell r="D27011">
            <v>1</v>
          </cell>
        </row>
        <row r="27012">
          <cell r="C27012" t="str">
            <v>20173009604</v>
          </cell>
          <cell r="D27012">
            <v>2</v>
          </cell>
        </row>
        <row r="27013">
          <cell r="C27013" t="str">
            <v>20173009605</v>
          </cell>
          <cell r="D27013">
            <v>1</v>
          </cell>
        </row>
        <row r="27014">
          <cell r="C27014" t="str">
            <v>20173009700</v>
          </cell>
          <cell r="D27014">
            <v>1</v>
          </cell>
        </row>
        <row r="27015">
          <cell r="C27015" t="str">
            <v>20173009801</v>
          </cell>
          <cell r="D27015">
            <v>1</v>
          </cell>
        </row>
        <row r="27016">
          <cell r="C27016" t="str">
            <v>20173009802</v>
          </cell>
          <cell r="D27016">
            <v>1</v>
          </cell>
        </row>
        <row r="27017">
          <cell r="C27017" t="str">
            <v>20173009900</v>
          </cell>
          <cell r="D27017">
            <v>1</v>
          </cell>
        </row>
        <row r="27018">
          <cell r="C27018" t="str">
            <v>20173010001</v>
          </cell>
          <cell r="D27018">
            <v>1</v>
          </cell>
        </row>
        <row r="27019">
          <cell r="C27019" t="str">
            <v>20173010002</v>
          </cell>
          <cell r="D27019">
            <v>1</v>
          </cell>
        </row>
        <row r="27020">
          <cell r="C27020" t="str">
            <v>20173010003</v>
          </cell>
          <cell r="D27020">
            <v>1</v>
          </cell>
        </row>
        <row r="27021">
          <cell r="C27021" t="str">
            <v>20173010004</v>
          </cell>
          <cell r="D27021">
            <v>1</v>
          </cell>
        </row>
        <row r="27022">
          <cell r="C27022" t="str">
            <v>20173010005</v>
          </cell>
          <cell r="D27022">
            <v>1</v>
          </cell>
        </row>
        <row r="27023">
          <cell r="C27023" t="str">
            <v>20173010106</v>
          </cell>
          <cell r="D27023">
            <v>1</v>
          </cell>
        </row>
        <row r="27024">
          <cell r="C27024" t="str">
            <v>20173010107</v>
          </cell>
          <cell r="D27024">
            <v>1</v>
          </cell>
        </row>
        <row r="27025">
          <cell r="C27025" t="str">
            <v>20173010108</v>
          </cell>
          <cell r="D27025">
            <v>1</v>
          </cell>
        </row>
        <row r="27026">
          <cell r="C27026" t="str">
            <v>20173010109</v>
          </cell>
          <cell r="D27026">
            <v>1</v>
          </cell>
        </row>
        <row r="27027">
          <cell r="C27027" t="str">
            <v>20173010110</v>
          </cell>
          <cell r="D27027">
            <v>1</v>
          </cell>
        </row>
        <row r="27028">
          <cell r="C27028" t="str">
            <v>20173010111</v>
          </cell>
          <cell r="D27028">
            <v>1</v>
          </cell>
        </row>
        <row r="27029">
          <cell r="C27029" t="str">
            <v>20173010113</v>
          </cell>
          <cell r="D27029">
            <v>1</v>
          </cell>
        </row>
        <row r="27030">
          <cell r="C27030" t="str">
            <v>20173010115</v>
          </cell>
          <cell r="D27030">
            <v>1</v>
          </cell>
        </row>
        <row r="27031">
          <cell r="C27031" t="str">
            <v>20173010116</v>
          </cell>
          <cell r="D27031">
            <v>1</v>
          </cell>
        </row>
        <row r="27032">
          <cell r="C27032" t="str">
            <v>20173010200</v>
          </cell>
          <cell r="D27032">
            <v>1</v>
          </cell>
        </row>
        <row r="27033">
          <cell r="C27033" t="str">
            <v>20173010300</v>
          </cell>
          <cell r="D27033">
            <v>1</v>
          </cell>
        </row>
        <row r="27034">
          <cell r="C27034" t="str">
            <v>20173010400</v>
          </cell>
          <cell r="D27034">
            <v>2</v>
          </cell>
        </row>
        <row r="27035">
          <cell r="C27035" t="str">
            <v>20173010500</v>
          </cell>
          <cell r="D27035">
            <v>2</v>
          </cell>
        </row>
        <row r="27036">
          <cell r="C27036" t="str">
            <v>20173010600</v>
          </cell>
          <cell r="D27036">
            <v>2</v>
          </cell>
        </row>
        <row r="27037">
          <cell r="C27037" t="str">
            <v>20173010700</v>
          </cell>
          <cell r="D27037">
            <v>2</v>
          </cell>
        </row>
        <row r="27038">
          <cell r="C27038" t="str">
            <v>20173010801</v>
          </cell>
          <cell r="D27038">
            <v>1</v>
          </cell>
        </row>
        <row r="27039">
          <cell r="C27039" t="str">
            <v>20173010802</v>
          </cell>
          <cell r="D27039">
            <v>1</v>
          </cell>
        </row>
        <row r="27040">
          <cell r="C27040" t="str">
            <v>20175965600</v>
          </cell>
          <cell r="D27040">
            <v>5</v>
          </cell>
        </row>
        <row r="27041">
          <cell r="C27041" t="str">
            <v>20175965700</v>
          </cell>
          <cell r="D27041">
            <v>4</v>
          </cell>
        </row>
        <row r="27042">
          <cell r="C27042" t="str">
            <v>20175965800</v>
          </cell>
          <cell r="D27042">
            <v>4</v>
          </cell>
        </row>
        <row r="27043">
          <cell r="C27043" t="str">
            <v>20175965900</v>
          </cell>
          <cell r="D27043">
            <v>4</v>
          </cell>
        </row>
        <row r="27044">
          <cell r="C27044" t="str">
            <v>20175966000</v>
          </cell>
          <cell r="D27044">
            <v>4</v>
          </cell>
        </row>
        <row r="27045">
          <cell r="C27045" t="str">
            <v>20177000400</v>
          </cell>
          <cell r="D27045">
            <v>1</v>
          </cell>
        </row>
        <row r="27046">
          <cell r="C27046" t="str">
            <v>20177000500</v>
          </cell>
          <cell r="D27046">
            <v>1</v>
          </cell>
        </row>
        <row r="27047">
          <cell r="C27047" t="str">
            <v>20177000600</v>
          </cell>
          <cell r="D27047">
            <v>1</v>
          </cell>
        </row>
        <row r="27048">
          <cell r="C27048" t="str">
            <v>20177000700</v>
          </cell>
          <cell r="D27048">
            <v>1</v>
          </cell>
        </row>
        <row r="27049">
          <cell r="C27049" t="str">
            <v>20177000800</v>
          </cell>
          <cell r="D27049">
            <v>1</v>
          </cell>
        </row>
        <row r="27050">
          <cell r="C27050" t="str">
            <v>20177000900</v>
          </cell>
          <cell r="D27050">
            <v>1</v>
          </cell>
        </row>
        <row r="27051">
          <cell r="C27051" t="str">
            <v>20177001000</v>
          </cell>
          <cell r="D27051">
            <v>1</v>
          </cell>
        </row>
        <row r="27052">
          <cell r="C27052" t="str">
            <v>20177001100</v>
          </cell>
          <cell r="D27052">
            <v>1</v>
          </cell>
        </row>
        <row r="27053">
          <cell r="C27053" t="str">
            <v>20177001200</v>
          </cell>
          <cell r="D27053">
            <v>1</v>
          </cell>
        </row>
        <row r="27054">
          <cell r="C27054" t="str">
            <v>20177001300</v>
          </cell>
          <cell r="D27054">
            <v>1</v>
          </cell>
        </row>
        <row r="27055">
          <cell r="C27055" t="str">
            <v>20177001500</v>
          </cell>
          <cell r="D27055">
            <v>1</v>
          </cell>
        </row>
        <row r="27056">
          <cell r="C27056" t="str">
            <v>20177001601</v>
          </cell>
          <cell r="D27056">
            <v>1</v>
          </cell>
        </row>
        <row r="27057">
          <cell r="C27057" t="str">
            <v>20177001603</v>
          </cell>
          <cell r="D27057">
            <v>1</v>
          </cell>
        </row>
        <row r="27058">
          <cell r="C27058" t="str">
            <v>20177001604</v>
          </cell>
          <cell r="D27058">
            <v>1</v>
          </cell>
        </row>
        <row r="27059">
          <cell r="C27059" t="str">
            <v>20177001800</v>
          </cell>
          <cell r="D27059">
            <v>1</v>
          </cell>
        </row>
        <row r="27060">
          <cell r="C27060" t="str">
            <v>20177001900</v>
          </cell>
          <cell r="D27060">
            <v>1</v>
          </cell>
        </row>
        <row r="27061">
          <cell r="C27061" t="str">
            <v>20177002100</v>
          </cell>
          <cell r="D27061">
            <v>1</v>
          </cell>
        </row>
        <row r="27062">
          <cell r="C27062" t="str">
            <v>20177002200</v>
          </cell>
          <cell r="D27062">
            <v>1</v>
          </cell>
        </row>
        <row r="27063">
          <cell r="C27063" t="str">
            <v>20177002400</v>
          </cell>
          <cell r="D27063">
            <v>1</v>
          </cell>
        </row>
        <row r="27064">
          <cell r="C27064" t="str">
            <v>20177002500</v>
          </cell>
          <cell r="D27064">
            <v>1</v>
          </cell>
        </row>
        <row r="27065">
          <cell r="C27065" t="str">
            <v>20177002601</v>
          </cell>
          <cell r="D27065">
            <v>1</v>
          </cell>
        </row>
        <row r="27066">
          <cell r="C27066" t="str">
            <v>20177002602</v>
          </cell>
          <cell r="D27066">
            <v>1</v>
          </cell>
        </row>
        <row r="27067">
          <cell r="C27067" t="str">
            <v>20177002701</v>
          </cell>
          <cell r="D27067">
            <v>1</v>
          </cell>
        </row>
        <row r="27068">
          <cell r="C27068" t="str">
            <v>20177002702</v>
          </cell>
          <cell r="D27068">
            <v>1</v>
          </cell>
        </row>
        <row r="27069">
          <cell r="C27069" t="str">
            <v>20177002800</v>
          </cell>
          <cell r="D27069">
            <v>1</v>
          </cell>
        </row>
        <row r="27070">
          <cell r="C27070" t="str">
            <v>20177002900</v>
          </cell>
          <cell r="D27070">
            <v>1</v>
          </cell>
        </row>
        <row r="27071">
          <cell r="C27071" t="str">
            <v>20177003001</v>
          </cell>
          <cell r="D27071">
            <v>1</v>
          </cell>
        </row>
        <row r="27072">
          <cell r="C27072" t="str">
            <v>20177003002</v>
          </cell>
          <cell r="D27072">
            <v>1</v>
          </cell>
        </row>
        <row r="27073">
          <cell r="C27073" t="str">
            <v>20177003100</v>
          </cell>
          <cell r="D27073">
            <v>1</v>
          </cell>
        </row>
        <row r="27074">
          <cell r="C27074" t="str">
            <v>20177003301</v>
          </cell>
          <cell r="D27074">
            <v>1</v>
          </cell>
        </row>
        <row r="27075">
          <cell r="C27075" t="str">
            <v>20177003302</v>
          </cell>
          <cell r="D27075">
            <v>1</v>
          </cell>
        </row>
        <row r="27076">
          <cell r="C27076" t="str">
            <v>20177003400</v>
          </cell>
          <cell r="D27076">
            <v>1</v>
          </cell>
        </row>
        <row r="27077">
          <cell r="C27077" t="str">
            <v>20177003500</v>
          </cell>
          <cell r="D27077">
            <v>2</v>
          </cell>
        </row>
        <row r="27078">
          <cell r="C27078" t="str">
            <v>20177003601</v>
          </cell>
          <cell r="D27078">
            <v>2</v>
          </cell>
        </row>
        <row r="27079">
          <cell r="C27079" t="str">
            <v>20177003604</v>
          </cell>
          <cell r="D27079">
            <v>1</v>
          </cell>
        </row>
        <row r="27080">
          <cell r="C27080" t="str">
            <v>20177003605</v>
          </cell>
          <cell r="D27080">
            <v>1</v>
          </cell>
        </row>
        <row r="27081">
          <cell r="C27081" t="str">
            <v>20177003606</v>
          </cell>
          <cell r="D27081">
            <v>1</v>
          </cell>
        </row>
        <row r="27082">
          <cell r="C27082" t="str">
            <v>20177003607</v>
          </cell>
          <cell r="D27082">
            <v>1</v>
          </cell>
        </row>
        <row r="27083">
          <cell r="C27083" t="str">
            <v>20177003700</v>
          </cell>
          <cell r="D27083">
            <v>1</v>
          </cell>
        </row>
        <row r="27084">
          <cell r="C27084" t="str">
            <v>20177003901</v>
          </cell>
          <cell r="D27084">
            <v>1</v>
          </cell>
        </row>
        <row r="27085">
          <cell r="C27085" t="str">
            <v>20177003902</v>
          </cell>
          <cell r="D27085">
            <v>2</v>
          </cell>
        </row>
        <row r="27086">
          <cell r="C27086" t="str">
            <v>20177004000</v>
          </cell>
          <cell r="D27086">
            <v>1</v>
          </cell>
        </row>
        <row r="27087">
          <cell r="C27087" t="str">
            <v>20177004100</v>
          </cell>
          <cell r="D27087">
            <v>1</v>
          </cell>
        </row>
        <row r="27088">
          <cell r="C27088" t="str">
            <v>20179952600</v>
          </cell>
          <cell r="D27088">
            <v>10</v>
          </cell>
        </row>
        <row r="27089">
          <cell r="C27089" t="str">
            <v>20179952700</v>
          </cell>
          <cell r="D27089">
            <v>10</v>
          </cell>
        </row>
        <row r="27090">
          <cell r="C27090" t="str">
            <v>20181453600</v>
          </cell>
          <cell r="D27090">
            <v>10</v>
          </cell>
        </row>
        <row r="27091">
          <cell r="C27091" t="str">
            <v>20181453700</v>
          </cell>
          <cell r="D27091">
            <v>7</v>
          </cell>
        </row>
        <row r="27092">
          <cell r="C27092" t="str">
            <v>20183475800</v>
          </cell>
          <cell r="D27092">
            <v>10</v>
          </cell>
        </row>
        <row r="27093">
          <cell r="C27093" t="str">
            <v>20183475900</v>
          </cell>
          <cell r="D27093">
            <v>10</v>
          </cell>
        </row>
        <row r="27094">
          <cell r="C27094" t="str">
            <v>20185470600</v>
          </cell>
          <cell r="D27094">
            <v>10</v>
          </cell>
        </row>
        <row r="27095">
          <cell r="C27095" t="str">
            <v>20185470700</v>
          </cell>
          <cell r="D27095">
            <v>10</v>
          </cell>
        </row>
        <row r="27096">
          <cell r="C27096" t="str">
            <v>20187964100</v>
          </cell>
          <cell r="D27096">
            <v>10</v>
          </cell>
        </row>
        <row r="27097">
          <cell r="C27097" t="str">
            <v>20189965100</v>
          </cell>
          <cell r="D27097">
            <v>8</v>
          </cell>
        </row>
        <row r="27098">
          <cell r="C27098" t="str">
            <v>20189965200</v>
          </cell>
          <cell r="D27098">
            <v>7</v>
          </cell>
        </row>
        <row r="27099">
          <cell r="C27099" t="str">
            <v>20191962100</v>
          </cell>
          <cell r="D27099">
            <v>2</v>
          </cell>
        </row>
        <row r="27100">
          <cell r="C27100" t="str">
            <v>20191962200</v>
          </cell>
          <cell r="D27100">
            <v>2</v>
          </cell>
        </row>
        <row r="27101">
          <cell r="C27101" t="str">
            <v>20191962300</v>
          </cell>
          <cell r="D27101">
            <v>10</v>
          </cell>
        </row>
        <row r="27102">
          <cell r="C27102" t="str">
            <v>20191962400</v>
          </cell>
          <cell r="D27102">
            <v>7</v>
          </cell>
        </row>
        <row r="27103">
          <cell r="C27103" t="str">
            <v>20191962500</v>
          </cell>
          <cell r="D27103">
            <v>7</v>
          </cell>
        </row>
        <row r="27104">
          <cell r="C27104" t="str">
            <v>20191962600</v>
          </cell>
          <cell r="D27104">
            <v>2</v>
          </cell>
        </row>
        <row r="27105">
          <cell r="C27105" t="str">
            <v>20193953100</v>
          </cell>
          <cell r="D27105">
            <v>7</v>
          </cell>
        </row>
        <row r="27106">
          <cell r="C27106" t="str">
            <v>20193953400</v>
          </cell>
          <cell r="D27106">
            <v>10</v>
          </cell>
        </row>
        <row r="27107">
          <cell r="C27107" t="str">
            <v>20195955800</v>
          </cell>
          <cell r="D27107">
            <v>10</v>
          </cell>
        </row>
        <row r="27108">
          <cell r="C27108" t="str">
            <v>20197483100</v>
          </cell>
          <cell r="D27108">
            <v>3</v>
          </cell>
        </row>
        <row r="27109">
          <cell r="C27109" t="str">
            <v>20197483200</v>
          </cell>
          <cell r="D27109">
            <v>2</v>
          </cell>
        </row>
        <row r="27110">
          <cell r="C27110" t="str">
            <v>20199954100</v>
          </cell>
          <cell r="D27110">
            <v>10</v>
          </cell>
        </row>
        <row r="27111">
          <cell r="C27111" t="str">
            <v>20201978600</v>
          </cell>
          <cell r="D27111">
            <v>10</v>
          </cell>
        </row>
        <row r="27112">
          <cell r="C27112" t="str">
            <v>20201978700</v>
          </cell>
          <cell r="D27112">
            <v>10</v>
          </cell>
        </row>
        <row r="27113">
          <cell r="C27113" t="str">
            <v>20203957600</v>
          </cell>
          <cell r="D27113">
            <v>10</v>
          </cell>
        </row>
        <row r="27114">
          <cell r="C27114" t="str">
            <v>20205097100</v>
          </cell>
          <cell r="D27114">
            <v>8</v>
          </cell>
        </row>
        <row r="27115">
          <cell r="C27115" t="str">
            <v>20205097200</v>
          </cell>
          <cell r="D27115">
            <v>10</v>
          </cell>
        </row>
        <row r="27116">
          <cell r="C27116" t="str">
            <v>20205097300</v>
          </cell>
          <cell r="D27116">
            <v>10</v>
          </cell>
        </row>
        <row r="27117">
          <cell r="C27117" t="str">
            <v>20205097400</v>
          </cell>
          <cell r="D27117">
            <v>7</v>
          </cell>
        </row>
        <row r="27118">
          <cell r="C27118" t="str">
            <v>20207096600</v>
          </cell>
          <cell r="D27118">
            <v>10</v>
          </cell>
        </row>
        <row r="27119">
          <cell r="C27119" t="str">
            <v>20207096700</v>
          </cell>
          <cell r="D27119">
            <v>10</v>
          </cell>
        </row>
        <row r="27120">
          <cell r="C27120" t="str">
            <v>20209040001</v>
          </cell>
          <cell r="D27120">
            <v>99</v>
          </cell>
        </row>
        <row r="27121">
          <cell r="C27121" t="str">
            <v>20209040002</v>
          </cell>
          <cell r="D27121">
            <v>1</v>
          </cell>
        </row>
        <row r="27122">
          <cell r="C27122" t="str">
            <v>20209040200</v>
          </cell>
          <cell r="D27122">
            <v>1</v>
          </cell>
        </row>
        <row r="27123">
          <cell r="C27123" t="str">
            <v>20209040300</v>
          </cell>
          <cell r="D27123">
            <v>1</v>
          </cell>
        </row>
        <row r="27124">
          <cell r="C27124" t="str">
            <v>20209040400</v>
          </cell>
          <cell r="D27124">
            <v>1</v>
          </cell>
        </row>
        <row r="27125">
          <cell r="C27125" t="str">
            <v>20209040500</v>
          </cell>
          <cell r="D27125">
            <v>1</v>
          </cell>
        </row>
        <row r="27126">
          <cell r="C27126" t="str">
            <v>20209040600</v>
          </cell>
          <cell r="D27126">
            <v>1</v>
          </cell>
        </row>
        <row r="27127">
          <cell r="C27127" t="str">
            <v>20209040700</v>
          </cell>
          <cell r="D27127">
            <v>1</v>
          </cell>
        </row>
        <row r="27128">
          <cell r="C27128" t="str">
            <v>20209040800</v>
          </cell>
          <cell r="D27128">
            <v>1</v>
          </cell>
        </row>
        <row r="27129">
          <cell r="C27129" t="str">
            <v>20209040900</v>
          </cell>
          <cell r="D27129">
            <v>1</v>
          </cell>
        </row>
        <row r="27130">
          <cell r="C27130" t="str">
            <v>20209041000</v>
          </cell>
          <cell r="D27130">
            <v>1</v>
          </cell>
        </row>
        <row r="27131">
          <cell r="C27131" t="str">
            <v>20209041100</v>
          </cell>
          <cell r="D27131">
            <v>1</v>
          </cell>
        </row>
        <row r="27132">
          <cell r="C27132" t="str">
            <v>20209041200</v>
          </cell>
          <cell r="D27132">
            <v>1</v>
          </cell>
        </row>
        <row r="27133">
          <cell r="C27133" t="str">
            <v>20209041300</v>
          </cell>
          <cell r="D27133">
            <v>1</v>
          </cell>
        </row>
        <row r="27134">
          <cell r="C27134" t="str">
            <v>20209041500</v>
          </cell>
          <cell r="D27134">
            <v>1</v>
          </cell>
        </row>
        <row r="27135">
          <cell r="C27135" t="str">
            <v>20209041600</v>
          </cell>
          <cell r="D27135">
            <v>1</v>
          </cell>
        </row>
        <row r="27136">
          <cell r="C27136" t="str">
            <v>20209041700</v>
          </cell>
          <cell r="D27136">
            <v>1</v>
          </cell>
        </row>
        <row r="27137">
          <cell r="C27137" t="str">
            <v>20209041800</v>
          </cell>
          <cell r="D27137">
            <v>1</v>
          </cell>
        </row>
        <row r="27138">
          <cell r="C27138" t="str">
            <v>20209041900</v>
          </cell>
          <cell r="D27138">
            <v>1</v>
          </cell>
        </row>
        <row r="27139">
          <cell r="C27139" t="str">
            <v>20209042001</v>
          </cell>
          <cell r="D27139">
            <v>1</v>
          </cell>
        </row>
        <row r="27140">
          <cell r="C27140" t="str">
            <v>20209042002</v>
          </cell>
          <cell r="D27140">
            <v>1</v>
          </cell>
        </row>
        <row r="27141">
          <cell r="C27141" t="str">
            <v>20209042100</v>
          </cell>
          <cell r="D27141">
            <v>1</v>
          </cell>
        </row>
        <row r="27142">
          <cell r="C27142" t="str">
            <v>20209042200</v>
          </cell>
          <cell r="D27142">
            <v>1</v>
          </cell>
        </row>
        <row r="27143">
          <cell r="C27143" t="str">
            <v>20209042300</v>
          </cell>
          <cell r="D27143">
            <v>1</v>
          </cell>
        </row>
        <row r="27144">
          <cell r="C27144" t="str">
            <v>20209042400</v>
          </cell>
          <cell r="D27144">
            <v>1</v>
          </cell>
        </row>
        <row r="27145">
          <cell r="C27145" t="str">
            <v>20209042501</v>
          </cell>
          <cell r="D27145">
            <v>1</v>
          </cell>
        </row>
        <row r="27146">
          <cell r="C27146" t="str">
            <v>20209042502</v>
          </cell>
          <cell r="D27146">
            <v>1</v>
          </cell>
        </row>
        <row r="27147">
          <cell r="C27147" t="str">
            <v>20209042600</v>
          </cell>
          <cell r="D27147">
            <v>1</v>
          </cell>
        </row>
        <row r="27148">
          <cell r="C27148" t="str">
            <v>20209042700</v>
          </cell>
          <cell r="D27148">
            <v>1</v>
          </cell>
        </row>
        <row r="27149">
          <cell r="C27149" t="str">
            <v>20209042800</v>
          </cell>
          <cell r="D27149">
            <v>1</v>
          </cell>
        </row>
        <row r="27150">
          <cell r="C27150" t="str">
            <v>20209043000</v>
          </cell>
          <cell r="D27150">
            <v>1</v>
          </cell>
        </row>
        <row r="27151">
          <cell r="C27151" t="str">
            <v>20209043301</v>
          </cell>
          <cell r="D27151">
            <v>1</v>
          </cell>
        </row>
        <row r="27152">
          <cell r="C27152" t="str">
            <v>20209043400</v>
          </cell>
          <cell r="D27152">
            <v>1</v>
          </cell>
        </row>
        <row r="27153">
          <cell r="C27153" t="str">
            <v>20209043500</v>
          </cell>
          <cell r="D27153">
            <v>1</v>
          </cell>
        </row>
        <row r="27154">
          <cell r="C27154" t="str">
            <v>20209043600</v>
          </cell>
          <cell r="D27154">
            <v>1</v>
          </cell>
        </row>
        <row r="27155">
          <cell r="C27155" t="str">
            <v>20209043700</v>
          </cell>
          <cell r="D27155">
            <v>1</v>
          </cell>
        </row>
        <row r="27156">
          <cell r="C27156" t="str">
            <v>20209043802</v>
          </cell>
          <cell r="D27156">
            <v>2</v>
          </cell>
        </row>
        <row r="27157">
          <cell r="C27157" t="str">
            <v>20209043803</v>
          </cell>
          <cell r="D27157">
            <v>1</v>
          </cell>
        </row>
        <row r="27158">
          <cell r="C27158" t="str">
            <v>20209043804</v>
          </cell>
          <cell r="D27158">
            <v>1</v>
          </cell>
        </row>
        <row r="27159">
          <cell r="C27159" t="str">
            <v>20209043903</v>
          </cell>
          <cell r="D27159">
            <v>1</v>
          </cell>
        </row>
        <row r="27160">
          <cell r="C27160" t="str">
            <v>20209043904</v>
          </cell>
          <cell r="D27160">
            <v>1</v>
          </cell>
        </row>
        <row r="27161">
          <cell r="C27161" t="str">
            <v>20209043905</v>
          </cell>
          <cell r="D27161">
            <v>1</v>
          </cell>
        </row>
        <row r="27162">
          <cell r="C27162" t="str">
            <v>20209044001</v>
          </cell>
          <cell r="D27162">
            <v>1</v>
          </cell>
        </row>
        <row r="27163">
          <cell r="C27163" t="str">
            <v>20209044003</v>
          </cell>
          <cell r="D27163">
            <v>1</v>
          </cell>
        </row>
        <row r="27164">
          <cell r="C27164" t="str">
            <v>20209044004</v>
          </cell>
          <cell r="D27164">
            <v>1</v>
          </cell>
        </row>
        <row r="27165">
          <cell r="C27165" t="str">
            <v>20209044101</v>
          </cell>
          <cell r="D27165">
            <v>1</v>
          </cell>
        </row>
        <row r="27166">
          <cell r="C27166" t="str">
            <v>20209044102</v>
          </cell>
          <cell r="D27166">
            <v>1</v>
          </cell>
        </row>
        <row r="27167">
          <cell r="C27167" t="str">
            <v>20209044103</v>
          </cell>
          <cell r="D27167">
            <v>1</v>
          </cell>
        </row>
        <row r="27168">
          <cell r="C27168" t="str">
            <v>20209044104</v>
          </cell>
          <cell r="D27168">
            <v>1</v>
          </cell>
        </row>
        <row r="27169">
          <cell r="C27169" t="str">
            <v>20209044201</v>
          </cell>
          <cell r="D27169">
            <v>1</v>
          </cell>
        </row>
        <row r="27170">
          <cell r="C27170" t="str">
            <v>20209044202</v>
          </cell>
          <cell r="D27170">
            <v>1</v>
          </cell>
        </row>
        <row r="27171">
          <cell r="C27171" t="str">
            <v>20209044301</v>
          </cell>
          <cell r="D27171">
            <v>1</v>
          </cell>
        </row>
        <row r="27172">
          <cell r="C27172" t="str">
            <v>20209044302</v>
          </cell>
          <cell r="D27172">
            <v>1</v>
          </cell>
        </row>
        <row r="27173">
          <cell r="C27173" t="str">
            <v>20209044303</v>
          </cell>
          <cell r="D27173">
            <v>1</v>
          </cell>
        </row>
        <row r="27174">
          <cell r="C27174" t="str">
            <v>20209044400</v>
          </cell>
          <cell r="D27174">
            <v>1</v>
          </cell>
        </row>
        <row r="27175">
          <cell r="C27175" t="str">
            <v>20209044500</v>
          </cell>
          <cell r="D27175">
            <v>1</v>
          </cell>
        </row>
        <row r="27176">
          <cell r="C27176" t="str">
            <v>20209044601</v>
          </cell>
          <cell r="D27176">
            <v>1</v>
          </cell>
        </row>
        <row r="27177">
          <cell r="C27177" t="str">
            <v>20209044602</v>
          </cell>
          <cell r="D27177">
            <v>10</v>
          </cell>
        </row>
        <row r="27178">
          <cell r="C27178" t="str">
            <v>20209044603</v>
          </cell>
          <cell r="D27178">
            <v>10</v>
          </cell>
        </row>
        <row r="27179">
          <cell r="C27179" t="str">
            <v>20209044702</v>
          </cell>
          <cell r="D27179">
            <v>1</v>
          </cell>
        </row>
        <row r="27180">
          <cell r="C27180" t="str">
            <v>20209044703</v>
          </cell>
          <cell r="D27180">
            <v>1</v>
          </cell>
        </row>
        <row r="27181">
          <cell r="C27181" t="str">
            <v>20209044704</v>
          </cell>
          <cell r="D27181">
            <v>1</v>
          </cell>
        </row>
        <row r="27182">
          <cell r="C27182" t="str">
            <v>20209044803</v>
          </cell>
          <cell r="D27182">
            <v>1</v>
          </cell>
        </row>
        <row r="27183">
          <cell r="C27183" t="str">
            <v>20209044804</v>
          </cell>
          <cell r="D27183">
            <v>1</v>
          </cell>
        </row>
        <row r="27184">
          <cell r="C27184" t="str">
            <v>20209044805</v>
          </cell>
          <cell r="D27184">
            <v>1</v>
          </cell>
        </row>
        <row r="27185">
          <cell r="C27185" t="str">
            <v>20209044806</v>
          </cell>
          <cell r="D27185">
            <v>1</v>
          </cell>
        </row>
        <row r="27186">
          <cell r="C27186" t="str">
            <v>20209044900</v>
          </cell>
          <cell r="D27186">
            <v>1</v>
          </cell>
        </row>
        <row r="27187">
          <cell r="C27187" t="str">
            <v>20209045000</v>
          </cell>
          <cell r="D27187">
            <v>1</v>
          </cell>
        </row>
        <row r="27188">
          <cell r="C27188" t="str">
            <v>20209045100</v>
          </cell>
          <cell r="D27188">
            <v>1</v>
          </cell>
        </row>
        <row r="27189">
          <cell r="C27189" t="str">
            <v>20209045200</v>
          </cell>
          <cell r="D27189">
            <v>1</v>
          </cell>
        </row>
        <row r="27190">
          <cell r="C27190" t="str">
            <v>21001970100</v>
          </cell>
          <cell r="D27190">
            <v>8</v>
          </cell>
        </row>
        <row r="27191">
          <cell r="C27191" t="str">
            <v>21001970200</v>
          </cell>
          <cell r="D27191">
            <v>8</v>
          </cell>
        </row>
        <row r="27192">
          <cell r="C27192" t="str">
            <v>21001970300</v>
          </cell>
          <cell r="D27192">
            <v>8</v>
          </cell>
        </row>
        <row r="27193">
          <cell r="C27193" t="str">
            <v>21001970401</v>
          </cell>
          <cell r="D27193">
            <v>7</v>
          </cell>
        </row>
        <row r="27194">
          <cell r="C27194" t="str">
            <v>21001970402</v>
          </cell>
          <cell r="D27194">
            <v>7</v>
          </cell>
        </row>
        <row r="27195">
          <cell r="C27195" t="str">
            <v>21001970500</v>
          </cell>
          <cell r="D27195">
            <v>8</v>
          </cell>
        </row>
        <row r="27196">
          <cell r="C27196" t="str">
            <v>21001970600</v>
          </cell>
          <cell r="D27196">
            <v>8</v>
          </cell>
        </row>
        <row r="27197">
          <cell r="C27197" t="str">
            <v>21003920100</v>
          </cell>
          <cell r="D27197">
            <v>8</v>
          </cell>
        </row>
        <row r="27198">
          <cell r="C27198" t="str">
            <v>21003920200</v>
          </cell>
          <cell r="D27198">
            <v>2</v>
          </cell>
        </row>
        <row r="27199">
          <cell r="C27199" t="str">
            <v>21003920300</v>
          </cell>
          <cell r="D27199">
            <v>7</v>
          </cell>
        </row>
        <row r="27200">
          <cell r="C27200" t="str">
            <v>21003920400</v>
          </cell>
          <cell r="D27200">
            <v>7</v>
          </cell>
        </row>
        <row r="27201">
          <cell r="C27201" t="str">
            <v>21003920500</v>
          </cell>
          <cell r="D27201">
            <v>8</v>
          </cell>
        </row>
        <row r="27202">
          <cell r="C27202" t="str">
            <v>21003920600</v>
          </cell>
          <cell r="D27202">
            <v>9</v>
          </cell>
        </row>
        <row r="27203">
          <cell r="C27203" t="str">
            <v>21005950100</v>
          </cell>
          <cell r="D27203">
            <v>4</v>
          </cell>
        </row>
        <row r="27204">
          <cell r="C27204" t="str">
            <v>21005950201</v>
          </cell>
          <cell r="D27204">
            <v>5</v>
          </cell>
        </row>
        <row r="27205">
          <cell r="C27205" t="str">
            <v>21005950202</v>
          </cell>
          <cell r="D27205">
            <v>5</v>
          </cell>
        </row>
        <row r="27206">
          <cell r="C27206" t="str">
            <v>21005950300</v>
          </cell>
          <cell r="D27206">
            <v>5</v>
          </cell>
        </row>
        <row r="27207">
          <cell r="C27207" t="str">
            <v>21005950400</v>
          </cell>
          <cell r="D27207">
            <v>5</v>
          </cell>
        </row>
        <row r="27208">
          <cell r="C27208" t="str">
            <v>21007950100</v>
          </cell>
          <cell r="D27208">
            <v>5</v>
          </cell>
        </row>
        <row r="27209">
          <cell r="C27209" t="str">
            <v>21007950200</v>
          </cell>
          <cell r="D27209">
            <v>5</v>
          </cell>
        </row>
        <row r="27210">
          <cell r="C27210" t="str">
            <v>21007950300</v>
          </cell>
          <cell r="D27210">
            <v>5</v>
          </cell>
        </row>
        <row r="27211">
          <cell r="C27211" t="str">
            <v>21009950100</v>
          </cell>
          <cell r="D27211">
            <v>5</v>
          </cell>
        </row>
        <row r="27212">
          <cell r="C27212" t="str">
            <v>21009950200</v>
          </cell>
          <cell r="D27212">
            <v>7</v>
          </cell>
        </row>
        <row r="27213">
          <cell r="C27213" t="str">
            <v>21009950300</v>
          </cell>
          <cell r="D27213">
            <v>5</v>
          </cell>
        </row>
        <row r="27214">
          <cell r="C27214" t="str">
            <v>21009950400</v>
          </cell>
          <cell r="D27214">
            <v>4</v>
          </cell>
        </row>
        <row r="27215">
          <cell r="C27215" t="str">
            <v>21009950500</v>
          </cell>
          <cell r="D27215">
            <v>4</v>
          </cell>
        </row>
        <row r="27216">
          <cell r="C27216" t="str">
            <v>21009950600</v>
          </cell>
          <cell r="D27216">
            <v>4</v>
          </cell>
        </row>
        <row r="27217">
          <cell r="C27217" t="str">
            <v>21009950700</v>
          </cell>
          <cell r="D27217">
            <v>5</v>
          </cell>
        </row>
        <row r="27218">
          <cell r="C27218" t="str">
            <v>21009950800</v>
          </cell>
          <cell r="D27218">
            <v>5</v>
          </cell>
        </row>
        <row r="27219">
          <cell r="C27219" t="str">
            <v>21009950900</v>
          </cell>
          <cell r="D27219">
            <v>5</v>
          </cell>
        </row>
        <row r="27220">
          <cell r="C27220" t="str">
            <v>21009951000</v>
          </cell>
          <cell r="D27220">
            <v>5</v>
          </cell>
        </row>
        <row r="27221">
          <cell r="C27221" t="str">
            <v>21011970100</v>
          </cell>
          <cell r="D27221">
            <v>5</v>
          </cell>
        </row>
        <row r="27222">
          <cell r="C27222" t="str">
            <v>21011970200</v>
          </cell>
          <cell r="D27222">
            <v>5</v>
          </cell>
        </row>
        <row r="27223">
          <cell r="C27223" t="str">
            <v>21011970300</v>
          </cell>
          <cell r="D27223">
            <v>5</v>
          </cell>
        </row>
        <row r="27224">
          <cell r="C27224" t="str">
            <v>21013960100</v>
          </cell>
          <cell r="D27224">
            <v>10</v>
          </cell>
        </row>
        <row r="27225">
          <cell r="C27225" t="str">
            <v>21013960200</v>
          </cell>
          <cell r="D27225">
            <v>10</v>
          </cell>
        </row>
        <row r="27226">
          <cell r="C27226" t="str">
            <v>21013960300</v>
          </cell>
          <cell r="D27226">
            <v>5</v>
          </cell>
        </row>
        <row r="27227">
          <cell r="C27227" t="str">
            <v>21013960400</v>
          </cell>
          <cell r="D27227">
            <v>2</v>
          </cell>
        </row>
        <row r="27228">
          <cell r="C27228" t="str">
            <v>21013960500</v>
          </cell>
          <cell r="D27228">
            <v>4</v>
          </cell>
        </row>
        <row r="27229">
          <cell r="C27229" t="str">
            <v>21013960600</v>
          </cell>
          <cell r="D27229">
            <v>4</v>
          </cell>
        </row>
        <row r="27230">
          <cell r="C27230" t="str">
            <v>21013960700</v>
          </cell>
          <cell r="D27230">
            <v>4</v>
          </cell>
        </row>
        <row r="27231">
          <cell r="C27231" t="str">
            <v>21013960800</v>
          </cell>
          <cell r="D27231">
            <v>4</v>
          </cell>
        </row>
        <row r="27232">
          <cell r="C27232" t="str">
            <v>21013961100</v>
          </cell>
          <cell r="D27232">
            <v>5</v>
          </cell>
        </row>
        <row r="27233">
          <cell r="C27233" t="str">
            <v>21015070100</v>
          </cell>
          <cell r="D27233">
            <v>1</v>
          </cell>
        </row>
        <row r="27234">
          <cell r="C27234" t="str">
            <v>21015070200</v>
          </cell>
          <cell r="D27234">
            <v>1</v>
          </cell>
        </row>
        <row r="27235">
          <cell r="C27235" t="str">
            <v>21015070301</v>
          </cell>
          <cell r="D27235">
            <v>1</v>
          </cell>
        </row>
        <row r="27236">
          <cell r="C27236" t="str">
            <v>21015070305</v>
          </cell>
          <cell r="D27236">
            <v>1</v>
          </cell>
        </row>
        <row r="27237">
          <cell r="C27237" t="str">
            <v>21015070307</v>
          </cell>
          <cell r="D27237">
            <v>1</v>
          </cell>
        </row>
        <row r="27238">
          <cell r="C27238" t="str">
            <v>21015070308</v>
          </cell>
          <cell r="D27238">
            <v>1</v>
          </cell>
        </row>
        <row r="27239">
          <cell r="C27239" t="str">
            <v>21015070309</v>
          </cell>
          <cell r="D27239">
            <v>1</v>
          </cell>
        </row>
        <row r="27240">
          <cell r="C27240" t="str">
            <v>21015070311</v>
          </cell>
          <cell r="D27240">
            <v>1</v>
          </cell>
        </row>
        <row r="27241">
          <cell r="C27241" t="str">
            <v>21015070312</v>
          </cell>
          <cell r="D27241">
            <v>1</v>
          </cell>
        </row>
        <row r="27242">
          <cell r="C27242" t="str">
            <v>21015070313</v>
          </cell>
          <cell r="D27242">
            <v>1</v>
          </cell>
        </row>
        <row r="27243">
          <cell r="C27243" t="str">
            <v>21015070314</v>
          </cell>
          <cell r="D27243">
            <v>1</v>
          </cell>
        </row>
        <row r="27244">
          <cell r="C27244" t="str">
            <v>21015070401</v>
          </cell>
          <cell r="D27244">
            <v>1</v>
          </cell>
        </row>
        <row r="27245">
          <cell r="C27245" t="str">
            <v>21015070402</v>
          </cell>
          <cell r="D27245">
            <v>1</v>
          </cell>
        </row>
        <row r="27246">
          <cell r="C27246" t="str">
            <v>21015070502</v>
          </cell>
          <cell r="D27246">
            <v>2</v>
          </cell>
        </row>
        <row r="27247">
          <cell r="C27247" t="str">
            <v>21015070503</v>
          </cell>
          <cell r="D27247">
            <v>1</v>
          </cell>
        </row>
        <row r="27248">
          <cell r="C27248" t="str">
            <v>21015070504</v>
          </cell>
          <cell r="D27248">
            <v>1</v>
          </cell>
        </row>
        <row r="27249">
          <cell r="C27249" t="str">
            <v>21015070601</v>
          </cell>
          <cell r="D27249">
            <v>2</v>
          </cell>
        </row>
        <row r="27250">
          <cell r="C27250" t="str">
            <v>21015070604</v>
          </cell>
          <cell r="D27250">
            <v>2</v>
          </cell>
        </row>
        <row r="27251">
          <cell r="C27251" t="str">
            <v>21015070605</v>
          </cell>
          <cell r="D27251">
            <v>1</v>
          </cell>
        </row>
        <row r="27252">
          <cell r="C27252" t="str">
            <v>21015070606</v>
          </cell>
          <cell r="D27252">
            <v>1</v>
          </cell>
        </row>
        <row r="27253">
          <cell r="C27253" t="str">
            <v>21015070607</v>
          </cell>
          <cell r="D27253">
            <v>1</v>
          </cell>
        </row>
        <row r="27254">
          <cell r="C27254" t="str">
            <v>21015980100</v>
          </cell>
          <cell r="D27254">
            <v>99</v>
          </cell>
        </row>
        <row r="27255">
          <cell r="C27255" t="str">
            <v>21017030100</v>
          </cell>
          <cell r="D27255">
            <v>4</v>
          </cell>
        </row>
        <row r="27256">
          <cell r="C27256" t="str">
            <v>21017030200</v>
          </cell>
          <cell r="D27256">
            <v>4</v>
          </cell>
        </row>
        <row r="27257">
          <cell r="C27257" t="str">
            <v>21017030300</v>
          </cell>
          <cell r="D27257">
            <v>2</v>
          </cell>
        </row>
        <row r="27258">
          <cell r="C27258" t="str">
            <v>21017030400</v>
          </cell>
          <cell r="D27258">
            <v>6</v>
          </cell>
        </row>
        <row r="27259">
          <cell r="C27259" t="str">
            <v>21017030500</v>
          </cell>
          <cell r="D27259">
            <v>5</v>
          </cell>
        </row>
        <row r="27260">
          <cell r="C27260" t="str">
            <v>21017030600</v>
          </cell>
          <cell r="D27260">
            <v>10</v>
          </cell>
        </row>
        <row r="27261">
          <cell r="C27261" t="str">
            <v>21019030200</v>
          </cell>
          <cell r="D27261">
            <v>1</v>
          </cell>
        </row>
        <row r="27262">
          <cell r="C27262" t="str">
            <v>21019030300</v>
          </cell>
          <cell r="D27262">
            <v>1</v>
          </cell>
        </row>
        <row r="27263">
          <cell r="C27263" t="str">
            <v>21019030400</v>
          </cell>
          <cell r="D27263">
            <v>1</v>
          </cell>
        </row>
        <row r="27264">
          <cell r="C27264" t="str">
            <v>21019030500</v>
          </cell>
          <cell r="D27264">
            <v>1</v>
          </cell>
        </row>
        <row r="27265">
          <cell r="C27265" t="str">
            <v>21019030600</v>
          </cell>
          <cell r="D27265">
            <v>1</v>
          </cell>
        </row>
        <row r="27266">
          <cell r="C27266" t="str">
            <v>21019030700</v>
          </cell>
          <cell r="D27266">
            <v>1</v>
          </cell>
        </row>
        <row r="27267">
          <cell r="C27267" t="str">
            <v>21019030800</v>
          </cell>
          <cell r="D27267">
            <v>1</v>
          </cell>
        </row>
        <row r="27268">
          <cell r="C27268" t="str">
            <v>21019030900</v>
          </cell>
          <cell r="D27268">
            <v>1</v>
          </cell>
        </row>
        <row r="27269">
          <cell r="C27269" t="str">
            <v>21019031001</v>
          </cell>
          <cell r="D27269">
            <v>2</v>
          </cell>
        </row>
        <row r="27270">
          <cell r="C27270" t="str">
            <v>21019031002</v>
          </cell>
          <cell r="D27270">
            <v>1</v>
          </cell>
        </row>
        <row r="27271">
          <cell r="C27271" t="str">
            <v>21019031100</v>
          </cell>
          <cell r="D27271">
            <v>1</v>
          </cell>
        </row>
        <row r="27272">
          <cell r="C27272" t="str">
            <v>21019031200</v>
          </cell>
          <cell r="D27272">
            <v>2</v>
          </cell>
        </row>
        <row r="27273">
          <cell r="C27273" t="str">
            <v>21019031300</v>
          </cell>
          <cell r="D27273">
            <v>1</v>
          </cell>
        </row>
        <row r="27274">
          <cell r="C27274" t="str">
            <v>21021930100</v>
          </cell>
          <cell r="D27274">
            <v>4</v>
          </cell>
        </row>
        <row r="27275">
          <cell r="C27275" t="str">
            <v>21021930200</v>
          </cell>
          <cell r="D27275">
            <v>4</v>
          </cell>
        </row>
        <row r="27276">
          <cell r="C27276" t="str">
            <v>21021930300</v>
          </cell>
          <cell r="D27276">
            <v>4</v>
          </cell>
        </row>
        <row r="27277">
          <cell r="C27277" t="str">
            <v>21021930400</v>
          </cell>
          <cell r="D27277">
            <v>4</v>
          </cell>
        </row>
        <row r="27278">
          <cell r="C27278" t="str">
            <v>21021930500</v>
          </cell>
          <cell r="D27278">
            <v>4</v>
          </cell>
        </row>
        <row r="27279">
          <cell r="C27279" t="str">
            <v>21021930600</v>
          </cell>
          <cell r="D27279">
            <v>5</v>
          </cell>
        </row>
        <row r="27280">
          <cell r="C27280" t="str">
            <v>21021930700</v>
          </cell>
          <cell r="D27280">
            <v>4</v>
          </cell>
        </row>
        <row r="27281">
          <cell r="C27281" t="str">
            <v>21023950100</v>
          </cell>
          <cell r="D27281">
            <v>2</v>
          </cell>
        </row>
        <row r="27282">
          <cell r="C27282" t="str">
            <v>21023950200</v>
          </cell>
          <cell r="D27282">
            <v>2</v>
          </cell>
        </row>
        <row r="27283">
          <cell r="C27283" t="str">
            <v>21023950300</v>
          </cell>
          <cell r="D27283">
            <v>2</v>
          </cell>
        </row>
        <row r="27284">
          <cell r="C27284" t="str">
            <v>21025920100</v>
          </cell>
          <cell r="D27284">
            <v>8</v>
          </cell>
        </row>
        <row r="27285">
          <cell r="C27285" t="str">
            <v>21025920200</v>
          </cell>
          <cell r="D27285">
            <v>8</v>
          </cell>
        </row>
        <row r="27286">
          <cell r="C27286" t="str">
            <v>21025920300</v>
          </cell>
          <cell r="D27286">
            <v>7</v>
          </cell>
        </row>
        <row r="27287">
          <cell r="C27287" t="str">
            <v>21025920400</v>
          </cell>
          <cell r="D27287">
            <v>8</v>
          </cell>
        </row>
        <row r="27288">
          <cell r="C27288" t="str">
            <v>21025920500</v>
          </cell>
          <cell r="D27288">
            <v>2</v>
          </cell>
        </row>
        <row r="27289">
          <cell r="C27289" t="str">
            <v>21025920600</v>
          </cell>
          <cell r="D27289">
            <v>8</v>
          </cell>
        </row>
        <row r="27290">
          <cell r="C27290" t="str">
            <v>21025920700</v>
          </cell>
          <cell r="D27290">
            <v>10</v>
          </cell>
        </row>
        <row r="27291">
          <cell r="C27291" t="str">
            <v>21027960100</v>
          </cell>
          <cell r="D27291">
            <v>3</v>
          </cell>
        </row>
        <row r="27292">
          <cell r="C27292" t="str">
            <v>21027960200</v>
          </cell>
          <cell r="D27292">
            <v>10</v>
          </cell>
        </row>
        <row r="27293">
          <cell r="C27293" t="str">
            <v>21027960300</v>
          </cell>
          <cell r="D27293">
            <v>3</v>
          </cell>
        </row>
        <row r="27294">
          <cell r="C27294" t="str">
            <v>21027960400</v>
          </cell>
          <cell r="D27294">
            <v>9</v>
          </cell>
        </row>
        <row r="27295">
          <cell r="C27295" t="str">
            <v>21027960501</v>
          </cell>
          <cell r="D27295">
            <v>2</v>
          </cell>
        </row>
        <row r="27296">
          <cell r="C27296" t="str">
            <v>21027960502</v>
          </cell>
          <cell r="D27296">
            <v>3</v>
          </cell>
        </row>
        <row r="27297">
          <cell r="C27297" t="str">
            <v>21029020101</v>
          </cell>
          <cell r="D27297">
            <v>1</v>
          </cell>
        </row>
        <row r="27298">
          <cell r="C27298" t="str">
            <v>21029020102</v>
          </cell>
          <cell r="D27298">
            <v>1</v>
          </cell>
        </row>
        <row r="27299">
          <cell r="C27299" t="str">
            <v>21029020103</v>
          </cell>
          <cell r="D27299">
            <v>2</v>
          </cell>
        </row>
        <row r="27300">
          <cell r="C27300" t="str">
            <v>21029020201</v>
          </cell>
          <cell r="D27300">
            <v>1</v>
          </cell>
        </row>
        <row r="27301">
          <cell r="C27301" t="str">
            <v>21029020202</v>
          </cell>
          <cell r="D27301">
            <v>1</v>
          </cell>
        </row>
        <row r="27302">
          <cell r="C27302" t="str">
            <v>21029020300</v>
          </cell>
          <cell r="D27302">
            <v>1</v>
          </cell>
        </row>
        <row r="27303">
          <cell r="C27303" t="str">
            <v>21029020400</v>
          </cell>
          <cell r="D27303">
            <v>1</v>
          </cell>
        </row>
        <row r="27304">
          <cell r="C27304" t="str">
            <v>21029020500</v>
          </cell>
          <cell r="D27304">
            <v>1</v>
          </cell>
        </row>
        <row r="27305">
          <cell r="C27305" t="str">
            <v>21029020601</v>
          </cell>
          <cell r="D27305">
            <v>1</v>
          </cell>
        </row>
        <row r="27306">
          <cell r="C27306" t="str">
            <v>21029020602</v>
          </cell>
          <cell r="D27306">
            <v>1</v>
          </cell>
        </row>
        <row r="27307">
          <cell r="C27307" t="str">
            <v>21029020701</v>
          </cell>
          <cell r="D27307">
            <v>1</v>
          </cell>
        </row>
        <row r="27308">
          <cell r="C27308" t="str">
            <v>21029020702</v>
          </cell>
          <cell r="D27308">
            <v>1</v>
          </cell>
        </row>
        <row r="27309">
          <cell r="C27309" t="str">
            <v>21029020800</v>
          </cell>
          <cell r="D27309">
            <v>1</v>
          </cell>
        </row>
        <row r="27310">
          <cell r="C27310" t="str">
            <v>21029020900</v>
          </cell>
          <cell r="D27310">
            <v>2</v>
          </cell>
        </row>
        <row r="27311">
          <cell r="C27311" t="str">
            <v>21029021101</v>
          </cell>
          <cell r="D27311">
            <v>1</v>
          </cell>
        </row>
        <row r="27312">
          <cell r="C27312" t="str">
            <v>21029021102</v>
          </cell>
          <cell r="D27312">
            <v>2</v>
          </cell>
        </row>
        <row r="27313">
          <cell r="C27313" t="str">
            <v>21029021200</v>
          </cell>
          <cell r="D27313">
            <v>2</v>
          </cell>
        </row>
        <row r="27314">
          <cell r="C27314" t="str">
            <v>21029980100</v>
          </cell>
          <cell r="D27314">
            <v>10</v>
          </cell>
        </row>
        <row r="27315">
          <cell r="C27315" t="str">
            <v>21031930100</v>
          </cell>
          <cell r="D27315">
            <v>2</v>
          </cell>
        </row>
        <row r="27316">
          <cell r="C27316" t="str">
            <v>21031930200</v>
          </cell>
          <cell r="D27316">
            <v>2</v>
          </cell>
        </row>
        <row r="27317">
          <cell r="C27317" t="str">
            <v>21031930300</v>
          </cell>
          <cell r="D27317">
            <v>10</v>
          </cell>
        </row>
        <row r="27318">
          <cell r="C27318" t="str">
            <v>21031930400</v>
          </cell>
          <cell r="D27318">
            <v>2</v>
          </cell>
        </row>
        <row r="27319">
          <cell r="C27319" t="str">
            <v>21031930500</v>
          </cell>
          <cell r="D27319">
            <v>2</v>
          </cell>
        </row>
        <row r="27320">
          <cell r="C27320" t="str">
            <v>21033920100</v>
          </cell>
          <cell r="D27320">
            <v>8</v>
          </cell>
        </row>
        <row r="27321">
          <cell r="C27321" t="str">
            <v>21033920200</v>
          </cell>
          <cell r="D27321">
            <v>7</v>
          </cell>
        </row>
        <row r="27322">
          <cell r="C27322" t="str">
            <v>21033920300</v>
          </cell>
          <cell r="D27322">
            <v>7</v>
          </cell>
        </row>
        <row r="27323">
          <cell r="C27323" t="str">
            <v>21035010100</v>
          </cell>
          <cell r="D27323">
            <v>5</v>
          </cell>
        </row>
        <row r="27324">
          <cell r="C27324" t="str">
            <v>21035010200</v>
          </cell>
          <cell r="D27324">
            <v>5</v>
          </cell>
        </row>
        <row r="27325">
          <cell r="C27325" t="str">
            <v>21035010301</v>
          </cell>
          <cell r="D27325">
            <v>4</v>
          </cell>
        </row>
        <row r="27326">
          <cell r="C27326" t="str">
            <v>21035010302</v>
          </cell>
          <cell r="D27326">
            <v>4</v>
          </cell>
        </row>
        <row r="27327">
          <cell r="C27327" t="str">
            <v>21035010400</v>
          </cell>
          <cell r="D27327">
            <v>4</v>
          </cell>
        </row>
        <row r="27328">
          <cell r="C27328" t="str">
            <v>21035010500</v>
          </cell>
          <cell r="D27328">
            <v>4</v>
          </cell>
        </row>
        <row r="27329">
          <cell r="C27329" t="str">
            <v>21035010600</v>
          </cell>
          <cell r="D27329">
            <v>4</v>
          </cell>
        </row>
        <row r="27330">
          <cell r="C27330" t="str">
            <v>21035010700</v>
          </cell>
          <cell r="D27330">
            <v>5</v>
          </cell>
        </row>
        <row r="27331">
          <cell r="C27331" t="str">
            <v>21035010800</v>
          </cell>
          <cell r="D27331">
            <v>5</v>
          </cell>
        </row>
        <row r="27332">
          <cell r="C27332" t="str">
            <v>21037050100</v>
          </cell>
          <cell r="D27332">
            <v>1</v>
          </cell>
        </row>
        <row r="27333">
          <cell r="C27333" t="str">
            <v>21037050400</v>
          </cell>
          <cell r="D27333">
            <v>1</v>
          </cell>
        </row>
        <row r="27334">
          <cell r="C27334" t="str">
            <v>21037050500</v>
          </cell>
          <cell r="D27334">
            <v>1</v>
          </cell>
        </row>
        <row r="27335">
          <cell r="C27335" t="str">
            <v>21037050600</v>
          </cell>
          <cell r="D27335">
            <v>1</v>
          </cell>
        </row>
        <row r="27336">
          <cell r="C27336" t="str">
            <v>21037051101</v>
          </cell>
          <cell r="D27336">
            <v>1</v>
          </cell>
        </row>
        <row r="27337">
          <cell r="C27337" t="str">
            <v>21037051102</v>
          </cell>
          <cell r="D27337">
            <v>1</v>
          </cell>
        </row>
        <row r="27338">
          <cell r="C27338" t="str">
            <v>21037051200</v>
          </cell>
          <cell r="D27338">
            <v>1</v>
          </cell>
        </row>
        <row r="27339">
          <cell r="C27339" t="str">
            <v>21037051300</v>
          </cell>
          <cell r="D27339">
            <v>1</v>
          </cell>
        </row>
        <row r="27340">
          <cell r="C27340" t="str">
            <v>21037051901</v>
          </cell>
          <cell r="D27340">
            <v>1</v>
          </cell>
        </row>
        <row r="27341">
          <cell r="C27341" t="str">
            <v>21037051903</v>
          </cell>
          <cell r="D27341">
            <v>1</v>
          </cell>
        </row>
        <row r="27342">
          <cell r="C27342" t="str">
            <v>21037051904</v>
          </cell>
          <cell r="D27342">
            <v>1</v>
          </cell>
        </row>
        <row r="27343">
          <cell r="C27343" t="str">
            <v>21037052001</v>
          </cell>
          <cell r="D27343">
            <v>2</v>
          </cell>
        </row>
        <row r="27344">
          <cell r="C27344" t="str">
            <v>21037052002</v>
          </cell>
          <cell r="D27344">
            <v>2</v>
          </cell>
        </row>
        <row r="27345">
          <cell r="C27345" t="str">
            <v>21037052100</v>
          </cell>
          <cell r="D27345">
            <v>1</v>
          </cell>
        </row>
        <row r="27346">
          <cell r="C27346" t="str">
            <v>21037052200</v>
          </cell>
          <cell r="D27346">
            <v>1</v>
          </cell>
        </row>
        <row r="27347">
          <cell r="C27347" t="str">
            <v>21037052301</v>
          </cell>
          <cell r="D27347">
            <v>1</v>
          </cell>
        </row>
        <row r="27348">
          <cell r="C27348" t="str">
            <v>21037052302</v>
          </cell>
          <cell r="D27348">
            <v>1</v>
          </cell>
        </row>
        <row r="27349">
          <cell r="C27349" t="str">
            <v>21037052400</v>
          </cell>
          <cell r="D27349">
            <v>1</v>
          </cell>
        </row>
        <row r="27350">
          <cell r="C27350" t="str">
            <v>21037052500</v>
          </cell>
          <cell r="D27350">
            <v>1</v>
          </cell>
        </row>
        <row r="27351">
          <cell r="C27351" t="str">
            <v>21037052800</v>
          </cell>
          <cell r="D27351">
            <v>1</v>
          </cell>
        </row>
        <row r="27352">
          <cell r="C27352" t="str">
            <v>21037052900</v>
          </cell>
          <cell r="D27352">
            <v>1</v>
          </cell>
        </row>
        <row r="27353">
          <cell r="C27353" t="str">
            <v>21037053100</v>
          </cell>
          <cell r="D27353">
            <v>1</v>
          </cell>
        </row>
        <row r="27354">
          <cell r="C27354" t="str">
            <v>21037053200</v>
          </cell>
          <cell r="D27354">
            <v>1</v>
          </cell>
        </row>
        <row r="27355">
          <cell r="C27355" t="str">
            <v>21037053301</v>
          </cell>
          <cell r="D27355">
            <v>1</v>
          </cell>
        </row>
        <row r="27356">
          <cell r="C27356" t="str">
            <v>21037053302</v>
          </cell>
          <cell r="D27356">
            <v>1</v>
          </cell>
        </row>
        <row r="27357">
          <cell r="C27357" t="str">
            <v>21039960100</v>
          </cell>
          <cell r="D27357">
            <v>5</v>
          </cell>
        </row>
        <row r="27358">
          <cell r="C27358" t="str">
            <v>21039960200</v>
          </cell>
          <cell r="D27358">
            <v>5</v>
          </cell>
        </row>
        <row r="27359">
          <cell r="C27359" t="str">
            <v>21039960300</v>
          </cell>
          <cell r="D27359">
            <v>5</v>
          </cell>
        </row>
        <row r="27360">
          <cell r="C27360" t="str">
            <v>21041950100</v>
          </cell>
          <cell r="D27360">
            <v>8</v>
          </cell>
        </row>
        <row r="27361">
          <cell r="C27361" t="str">
            <v>21041950200</v>
          </cell>
          <cell r="D27361">
            <v>7</v>
          </cell>
        </row>
        <row r="27362">
          <cell r="C27362" t="str">
            <v>21041950300</v>
          </cell>
          <cell r="D27362">
            <v>8</v>
          </cell>
        </row>
        <row r="27363">
          <cell r="C27363" t="str">
            <v>21043960100</v>
          </cell>
          <cell r="D27363">
            <v>10</v>
          </cell>
        </row>
        <row r="27364">
          <cell r="C27364" t="str">
            <v>21043960200</v>
          </cell>
          <cell r="D27364">
            <v>2</v>
          </cell>
        </row>
        <row r="27365">
          <cell r="C27365" t="str">
            <v>21043960300</v>
          </cell>
          <cell r="D27365">
            <v>3</v>
          </cell>
        </row>
        <row r="27366">
          <cell r="C27366" t="str">
            <v>21043960400</v>
          </cell>
          <cell r="D27366">
            <v>2</v>
          </cell>
        </row>
        <row r="27367">
          <cell r="C27367" t="str">
            <v>21043960500</v>
          </cell>
          <cell r="D27367">
            <v>2</v>
          </cell>
        </row>
        <row r="27368">
          <cell r="C27368" t="str">
            <v>21043960600</v>
          </cell>
          <cell r="D27368">
            <v>2</v>
          </cell>
        </row>
        <row r="27369">
          <cell r="C27369" t="str">
            <v>21043960700</v>
          </cell>
          <cell r="D27369">
            <v>2</v>
          </cell>
        </row>
        <row r="27370">
          <cell r="C27370" t="str">
            <v>21045950100</v>
          </cell>
          <cell r="D27370">
            <v>5</v>
          </cell>
        </row>
        <row r="27371">
          <cell r="C27371" t="str">
            <v>21045950200</v>
          </cell>
          <cell r="D27371">
            <v>10</v>
          </cell>
        </row>
        <row r="27372">
          <cell r="C27372" t="str">
            <v>21045950300</v>
          </cell>
          <cell r="D27372">
            <v>10</v>
          </cell>
        </row>
        <row r="27373">
          <cell r="C27373" t="str">
            <v>21045950400</v>
          </cell>
          <cell r="D27373">
            <v>5</v>
          </cell>
        </row>
        <row r="27374">
          <cell r="C27374" t="str">
            <v>21045950500</v>
          </cell>
          <cell r="D27374">
            <v>10</v>
          </cell>
        </row>
        <row r="27375">
          <cell r="C27375" t="str">
            <v>21047200100</v>
          </cell>
          <cell r="D27375">
            <v>4</v>
          </cell>
        </row>
        <row r="27376">
          <cell r="C27376" t="str">
            <v>21047200200</v>
          </cell>
          <cell r="D27376">
            <v>4</v>
          </cell>
        </row>
        <row r="27377">
          <cell r="C27377" t="str">
            <v>21047200300</v>
          </cell>
          <cell r="D27377">
            <v>4</v>
          </cell>
        </row>
        <row r="27378">
          <cell r="C27378" t="str">
            <v>21047200400</v>
          </cell>
          <cell r="D27378">
            <v>4</v>
          </cell>
        </row>
        <row r="27379">
          <cell r="C27379" t="str">
            <v>21047200500</v>
          </cell>
          <cell r="D27379">
            <v>4</v>
          </cell>
        </row>
        <row r="27380">
          <cell r="C27380" t="str">
            <v>21047200600</v>
          </cell>
          <cell r="D27380">
            <v>4</v>
          </cell>
        </row>
        <row r="27381">
          <cell r="C27381" t="str">
            <v>21047200700</v>
          </cell>
          <cell r="D27381">
            <v>4</v>
          </cell>
        </row>
        <row r="27382">
          <cell r="C27382" t="str">
            <v>21047200800</v>
          </cell>
          <cell r="D27382">
            <v>4</v>
          </cell>
        </row>
        <row r="27383">
          <cell r="C27383" t="str">
            <v>21047200900</v>
          </cell>
          <cell r="D27383">
            <v>5</v>
          </cell>
        </row>
        <row r="27384">
          <cell r="C27384" t="str">
            <v>21047201000</v>
          </cell>
          <cell r="D27384">
            <v>5</v>
          </cell>
        </row>
        <row r="27385">
          <cell r="C27385" t="str">
            <v>21047201100</v>
          </cell>
          <cell r="D27385">
            <v>5</v>
          </cell>
        </row>
        <row r="27386">
          <cell r="C27386" t="str">
            <v>21047201200</v>
          </cell>
          <cell r="D27386">
            <v>5</v>
          </cell>
        </row>
        <row r="27387">
          <cell r="C27387" t="str">
            <v>21047201301</v>
          </cell>
          <cell r="D27387">
            <v>5</v>
          </cell>
        </row>
        <row r="27388">
          <cell r="C27388" t="str">
            <v>21047201302</v>
          </cell>
          <cell r="D27388">
            <v>1</v>
          </cell>
        </row>
        <row r="27389">
          <cell r="C27389" t="str">
            <v>21047201400</v>
          </cell>
          <cell r="D27389">
            <v>5</v>
          </cell>
        </row>
        <row r="27390">
          <cell r="C27390" t="str">
            <v>21047201501</v>
          </cell>
          <cell r="D27390">
            <v>1</v>
          </cell>
        </row>
        <row r="27391">
          <cell r="C27391" t="str">
            <v>21047201502</v>
          </cell>
          <cell r="D27391">
            <v>1</v>
          </cell>
        </row>
        <row r="27392">
          <cell r="C27392" t="str">
            <v>21047201503</v>
          </cell>
          <cell r="D27392">
            <v>1</v>
          </cell>
        </row>
        <row r="27393">
          <cell r="C27393" t="str">
            <v>21047980100</v>
          </cell>
          <cell r="D27393">
            <v>10</v>
          </cell>
        </row>
        <row r="27394">
          <cell r="C27394" t="str">
            <v>21049020101</v>
          </cell>
          <cell r="D27394">
            <v>4</v>
          </cell>
        </row>
        <row r="27395">
          <cell r="C27395" t="str">
            <v>21049020103</v>
          </cell>
          <cell r="D27395">
            <v>4</v>
          </cell>
        </row>
        <row r="27396">
          <cell r="C27396" t="str">
            <v>21049020105</v>
          </cell>
          <cell r="D27396">
            <v>4</v>
          </cell>
        </row>
        <row r="27397">
          <cell r="C27397" t="str">
            <v>21049020106</v>
          </cell>
          <cell r="D27397">
            <v>4</v>
          </cell>
        </row>
        <row r="27398">
          <cell r="C27398" t="str">
            <v>21049020201</v>
          </cell>
          <cell r="D27398">
            <v>4</v>
          </cell>
        </row>
        <row r="27399">
          <cell r="C27399" t="str">
            <v>21049020202</v>
          </cell>
          <cell r="D27399">
            <v>4</v>
          </cell>
        </row>
        <row r="27400">
          <cell r="C27400" t="str">
            <v>21049020300</v>
          </cell>
          <cell r="D27400">
            <v>5</v>
          </cell>
        </row>
        <row r="27401">
          <cell r="C27401" t="str">
            <v>21049020400</v>
          </cell>
          <cell r="D27401">
            <v>5</v>
          </cell>
        </row>
        <row r="27402">
          <cell r="C27402" t="str">
            <v>21049020500</v>
          </cell>
          <cell r="D27402">
            <v>2</v>
          </cell>
        </row>
        <row r="27403">
          <cell r="C27403" t="str">
            <v>21049020600</v>
          </cell>
          <cell r="D27403">
            <v>4</v>
          </cell>
        </row>
        <row r="27404">
          <cell r="C27404" t="str">
            <v>21051950100</v>
          </cell>
          <cell r="D27404">
            <v>10</v>
          </cell>
        </row>
        <row r="27405">
          <cell r="C27405" t="str">
            <v>21051950200</v>
          </cell>
          <cell r="D27405">
            <v>8</v>
          </cell>
        </row>
        <row r="27406">
          <cell r="C27406" t="str">
            <v>21051950300</v>
          </cell>
          <cell r="D27406">
            <v>7</v>
          </cell>
        </row>
        <row r="27407">
          <cell r="C27407" t="str">
            <v>21051950400</v>
          </cell>
          <cell r="D27407">
            <v>6</v>
          </cell>
        </row>
        <row r="27408">
          <cell r="C27408" t="str">
            <v>21051950500</v>
          </cell>
          <cell r="D27408">
            <v>5</v>
          </cell>
        </row>
        <row r="27409">
          <cell r="C27409" t="str">
            <v>21051950600</v>
          </cell>
          <cell r="D27409">
            <v>10</v>
          </cell>
        </row>
        <row r="27410">
          <cell r="C27410" t="str">
            <v>21053970100</v>
          </cell>
          <cell r="D27410">
            <v>10</v>
          </cell>
        </row>
        <row r="27411">
          <cell r="C27411" t="str">
            <v>21053970201</v>
          </cell>
          <cell r="D27411">
            <v>10</v>
          </cell>
        </row>
        <row r="27412">
          <cell r="C27412" t="str">
            <v>21053970202</v>
          </cell>
          <cell r="D27412">
            <v>10</v>
          </cell>
        </row>
        <row r="27413">
          <cell r="C27413" t="str">
            <v>21055930100</v>
          </cell>
          <cell r="D27413">
            <v>10</v>
          </cell>
        </row>
        <row r="27414">
          <cell r="C27414" t="str">
            <v>21055930200</v>
          </cell>
          <cell r="D27414">
            <v>7</v>
          </cell>
        </row>
        <row r="27415">
          <cell r="C27415" t="str">
            <v>21055930300</v>
          </cell>
          <cell r="D27415">
            <v>10</v>
          </cell>
        </row>
        <row r="27416">
          <cell r="C27416" t="str">
            <v>21055930400</v>
          </cell>
          <cell r="D27416">
            <v>9</v>
          </cell>
        </row>
        <row r="27417">
          <cell r="C27417" t="str">
            <v>21057950100</v>
          </cell>
          <cell r="D27417">
            <v>10</v>
          </cell>
        </row>
        <row r="27418">
          <cell r="C27418" t="str">
            <v>21057950200</v>
          </cell>
          <cell r="D27418">
            <v>10</v>
          </cell>
        </row>
        <row r="27419">
          <cell r="C27419" t="str">
            <v>21059000100</v>
          </cell>
          <cell r="D27419">
            <v>1</v>
          </cell>
        </row>
        <row r="27420">
          <cell r="C27420" t="str">
            <v>21059000200</v>
          </cell>
          <cell r="D27420">
            <v>1</v>
          </cell>
        </row>
        <row r="27421">
          <cell r="C27421" t="str">
            <v>21059000300</v>
          </cell>
          <cell r="D27421">
            <v>1</v>
          </cell>
        </row>
        <row r="27422">
          <cell r="C27422" t="str">
            <v>21059000400</v>
          </cell>
          <cell r="D27422">
            <v>1</v>
          </cell>
        </row>
        <row r="27423">
          <cell r="C27423" t="str">
            <v>21059000500</v>
          </cell>
          <cell r="D27423">
            <v>1</v>
          </cell>
        </row>
        <row r="27424">
          <cell r="C27424" t="str">
            <v>21059000600</v>
          </cell>
          <cell r="D27424">
            <v>1</v>
          </cell>
        </row>
        <row r="27425">
          <cell r="C27425" t="str">
            <v>21059000700</v>
          </cell>
          <cell r="D27425">
            <v>1</v>
          </cell>
        </row>
        <row r="27426">
          <cell r="C27426" t="str">
            <v>21059000800</v>
          </cell>
          <cell r="D27426">
            <v>1</v>
          </cell>
        </row>
        <row r="27427">
          <cell r="C27427" t="str">
            <v>21059000900</v>
          </cell>
          <cell r="D27427">
            <v>1</v>
          </cell>
        </row>
        <row r="27428">
          <cell r="C27428" t="str">
            <v>21059001000</v>
          </cell>
          <cell r="D27428">
            <v>1</v>
          </cell>
        </row>
        <row r="27429">
          <cell r="C27429" t="str">
            <v>21059001100</v>
          </cell>
          <cell r="D27429">
            <v>1</v>
          </cell>
        </row>
        <row r="27430">
          <cell r="C27430" t="str">
            <v>21059001200</v>
          </cell>
          <cell r="D27430">
            <v>1</v>
          </cell>
        </row>
        <row r="27431">
          <cell r="C27431" t="str">
            <v>21059001300</v>
          </cell>
          <cell r="D27431">
            <v>1</v>
          </cell>
        </row>
        <row r="27432">
          <cell r="C27432" t="str">
            <v>21059001401</v>
          </cell>
          <cell r="D27432">
            <v>1</v>
          </cell>
        </row>
        <row r="27433">
          <cell r="C27433" t="str">
            <v>21059001402</v>
          </cell>
          <cell r="D27433">
            <v>1</v>
          </cell>
        </row>
        <row r="27434">
          <cell r="C27434" t="str">
            <v>21059001501</v>
          </cell>
          <cell r="D27434">
            <v>2</v>
          </cell>
        </row>
        <row r="27435">
          <cell r="C27435" t="str">
            <v>21059001502</v>
          </cell>
          <cell r="D27435">
            <v>2</v>
          </cell>
        </row>
        <row r="27436">
          <cell r="C27436" t="str">
            <v>21059001601</v>
          </cell>
          <cell r="D27436">
            <v>1</v>
          </cell>
        </row>
        <row r="27437">
          <cell r="C27437" t="str">
            <v>21059001602</v>
          </cell>
          <cell r="D27437">
            <v>2</v>
          </cell>
        </row>
        <row r="27438">
          <cell r="C27438" t="str">
            <v>21059001701</v>
          </cell>
          <cell r="D27438">
            <v>1</v>
          </cell>
        </row>
        <row r="27439">
          <cell r="C27439" t="str">
            <v>21059001702</v>
          </cell>
          <cell r="D27439">
            <v>1</v>
          </cell>
        </row>
        <row r="27440">
          <cell r="C27440" t="str">
            <v>21059001703</v>
          </cell>
          <cell r="D27440">
            <v>2</v>
          </cell>
        </row>
        <row r="27441">
          <cell r="C27441" t="str">
            <v>21059001800</v>
          </cell>
          <cell r="D27441">
            <v>2</v>
          </cell>
        </row>
        <row r="27442">
          <cell r="C27442" t="str">
            <v>21061920200</v>
          </cell>
          <cell r="D27442">
            <v>2</v>
          </cell>
        </row>
        <row r="27443">
          <cell r="C27443" t="str">
            <v>21061920300</v>
          </cell>
          <cell r="D27443">
            <v>3</v>
          </cell>
        </row>
        <row r="27444">
          <cell r="C27444" t="str">
            <v>21061920400</v>
          </cell>
          <cell r="D27444">
            <v>2</v>
          </cell>
        </row>
        <row r="27445">
          <cell r="C27445" t="str">
            <v>21061980100</v>
          </cell>
          <cell r="D27445">
            <v>10</v>
          </cell>
        </row>
        <row r="27446">
          <cell r="C27446" t="str">
            <v>21063920100</v>
          </cell>
          <cell r="D27446">
            <v>3</v>
          </cell>
        </row>
        <row r="27447">
          <cell r="C27447" t="str">
            <v>21063920200</v>
          </cell>
          <cell r="D27447">
            <v>2</v>
          </cell>
        </row>
        <row r="27448">
          <cell r="C27448" t="str">
            <v>21065920100</v>
          </cell>
          <cell r="D27448">
            <v>6</v>
          </cell>
        </row>
        <row r="27449">
          <cell r="C27449" t="str">
            <v>21065920200</v>
          </cell>
          <cell r="D27449">
            <v>6</v>
          </cell>
        </row>
        <row r="27450">
          <cell r="C27450" t="str">
            <v>21065920300</v>
          </cell>
          <cell r="D27450">
            <v>6</v>
          </cell>
        </row>
        <row r="27451">
          <cell r="C27451" t="str">
            <v>21065920400</v>
          </cell>
          <cell r="D27451">
            <v>5</v>
          </cell>
        </row>
        <row r="27452">
          <cell r="C27452" t="str">
            <v>21067000101</v>
          </cell>
          <cell r="D27452">
            <v>1</v>
          </cell>
        </row>
        <row r="27453">
          <cell r="C27453" t="str">
            <v>21067000102</v>
          </cell>
          <cell r="D27453">
            <v>1</v>
          </cell>
        </row>
        <row r="27454">
          <cell r="C27454" t="str">
            <v>21067000200</v>
          </cell>
          <cell r="D27454">
            <v>1</v>
          </cell>
        </row>
        <row r="27455">
          <cell r="C27455" t="str">
            <v>21067000300</v>
          </cell>
          <cell r="D27455">
            <v>1</v>
          </cell>
        </row>
        <row r="27456">
          <cell r="C27456" t="str">
            <v>21067000400</v>
          </cell>
          <cell r="D27456">
            <v>1</v>
          </cell>
        </row>
        <row r="27457">
          <cell r="C27457" t="str">
            <v>21067000500</v>
          </cell>
          <cell r="D27457">
            <v>1</v>
          </cell>
        </row>
        <row r="27458">
          <cell r="C27458" t="str">
            <v>21067000600</v>
          </cell>
          <cell r="D27458">
            <v>1</v>
          </cell>
        </row>
        <row r="27459">
          <cell r="C27459" t="str">
            <v>21067000700</v>
          </cell>
          <cell r="D27459">
            <v>1</v>
          </cell>
        </row>
        <row r="27460">
          <cell r="C27460" t="str">
            <v>21067000801</v>
          </cell>
          <cell r="D27460">
            <v>1</v>
          </cell>
        </row>
        <row r="27461">
          <cell r="C27461" t="str">
            <v>21067000802</v>
          </cell>
          <cell r="D27461">
            <v>1</v>
          </cell>
        </row>
        <row r="27462">
          <cell r="C27462" t="str">
            <v>21067000900</v>
          </cell>
          <cell r="D27462">
            <v>1</v>
          </cell>
        </row>
        <row r="27463">
          <cell r="C27463" t="str">
            <v>21067001000</v>
          </cell>
          <cell r="D27463">
            <v>1</v>
          </cell>
        </row>
        <row r="27464">
          <cell r="C27464" t="str">
            <v>21067001100</v>
          </cell>
          <cell r="D27464">
            <v>1</v>
          </cell>
        </row>
        <row r="27465">
          <cell r="C27465" t="str">
            <v>21067001300</v>
          </cell>
          <cell r="D27465">
            <v>1</v>
          </cell>
        </row>
        <row r="27466">
          <cell r="C27466" t="str">
            <v>21067001400</v>
          </cell>
          <cell r="D27466">
            <v>1</v>
          </cell>
        </row>
        <row r="27467">
          <cell r="C27467" t="str">
            <v>21067001500</v>
          </cell>
          <cell r="D27467">
            <v>1</v>
          </cell>
        </row>
        <row r="27468">
          <cell r="C27468" t="str">
            <v>21067001600</v>
          </cell>
          <cell r="D27468">
            <v>1</v>
          </cell>
        </row>
        <row r="27469">
          <cell r="C27469" t="str">
            <v>21067001700</v>
          </cell>
          <cell r="D27469">
            <v>1</v>
          </cell>
        </row>
        <row r="27470">
          <cell r="C27470" t="str">
            <v>21067001800</v>
          </cell>
          <cell r="D27470">
            <v>1</v>
          </cell>
        </row>
        <row r="27471">
          <cell r="C27471" t="str">
            <v>21067001900</v>
          </cell>
          <cell r="D27471">
            <v>1</v>
          </cell>
        </row>
        <row r="27472">
          <cell r="C27472" t="str">
            <v>21067002001</v>
          </cell>
          <cell r="D27472">
            <v>1</v>
          </cell>
        </row>
        <row r="27473">
          <cell r="C27473" t="str">
            <v>21067002002</v>
          </cell>
          <cell r="D27473">
            <v>1</v>
          </cell>
        </row>
        <row r="27474">
          <cell r="C27474" t="str">
            <v>21067002200</v>
          </cell>
          <cell r="D27474">
            <v>1</v>
          </cell>
        </row>
        <row r="27475">
          <cell r="C27475" t="str">
            <v>21067002302</v>
          </cell>
          <cell r="D27475">
            <v>1</v>
          </cell>
        </row>
        <row r="27476">
          <cell r="C27476" t="str">
            <v>21067002303</v>
          </cell>
          <cell r="D27476">
            <v>1</v>
          </cell>
        </row>
        <row r="27477">
          <cell r="C27477" t="str">
            <v>21067002304</v>
          </cell>
          <cell r="D27477">
            <v>1</v>
          </cell>
        </row>
        <row r="27478">
          <cell r="C27478" t="str">
            <v>21067002400</v>
          </cell>
          <cell r="D27478">
            <v>1</v>
          </cell>
        </row>
        <row r="27479">
          <cell r="C27479" t="str">
            <v>21067002500</v>
          </cell>
          <cell r="D27479">
            <v>1</v>
          </cell>
        </row>
        <row r="27480">
          <cell r="C27480" t="str">
            <v>21067002600</v>
          </cell>
          <cell r="D27480">
            <v>1</v>
          </cell>
        </row>
        <row r="27481">
          <cell r="C27481" t="str">
            <v>21067002700</v>
          </cell>
          <cell r="D27481">
            <v>1</v>
          </cell>
        </row>
        <row r="27482">
          <cell r="C27482" t="str">
            <v>21067002800</v>
          </cell>
          <cell r="D27482">
            <v>1</v>
          </cell>
        </row>
        <row r="27483">
          <cell r="C27483" t="str">
            <v>21067002900</v>
          </cell>
          <cell r="D27483">
            <v>1</v>
          </cell>
        </row>
        <row r="27484">
          <cell r="C27484" t="str">
            <v>21067003000</v>
          </cell>
          <cell r="D27484">
            <v>1</v>
          </cell>
        </row>
        <row r="27485">
          <cell r="C27485" t="str">
            <v>21067003101</v>
          </cell>
          <cell r="D27485">
            <v>1</v>
          </cell>
        </row>
        <row r="27486">
          <cell r="C27486" t="str">
            <v>21067003102</v>
          </cell>
          <cell r="D27486">
            <v>1</v>
          </cell>
        </row>
        <row r="27487">
          <cell r="C27487" t="str">
            <v>21067003201</v>
          </cell>
          <cell r="D27487">
            <v>1</v>
          </cell>
        </row>
        <row r="27488">
          <cell r="C27488" t="str">
            <v>21067003202</v>
          </cell>
          <cell r="D27488">
            <v>1</v>
          </cell>
        </row>
        <row r="27489">
          <cell r="C27489" t="str">
            <v>21067003300</v>
          </cell>
          <cell r="D27489">
            <v>1</v>
          </cell>
        </row>
        <row r="27490">
          <cell r="C27490" t="str">
            <v>21067003402</v>
          </cell>
          <cell r="D27490">
            <v>1</v>
          </cell>
        </row>
        <row r="27491">
          <cell r="C27491" t="str">
            <v>21067003404</v>
          </cell>
          <cell r="D27491">
            <v>1</v>
          </cell>
        </row>
        <row r="27492">
          <cell r="C27492" t="str">
            <v>21067003405</v>
          </cell>
          <cell r="D27492">
            <v>1</v>
          </cell>
        </row>
        <row r="27493">
          <cell r="C27493" t="str">
            <v>21067003406</v>
          </cell>
          <cell r="D27493">
            <v>1</v>
          </cell>
        </row>
        <row r="27494">
          <cell r="C27494" t="str">
            <v>21067003407</v>
          </cell>
          <cell r="D27494">
            <v>1</v>
          </cell>
        </row>
        <row r="27495">
          <cell r="C27495" t="str">
            <v>21067003501</v>
          </cell>
          <cell r="D27495">
            <v>1</v>
          </cell>
        </row>
        <row r="27496">
          <cell r="C27496" t="str">
            <v>21067003503</v>
          </cell>
          <cell r="D27496">
            <v>1</v>
          </cell>
        </row>
        <row r="27497">
          <cell r="C27497" t="str">
            <v>21067003504</v>
          </cell>
          <cell r="D27497">
            <v>1</v>
          </cell>
        </row>
        <row r="27498">
          <cell r="C27498" t="str">
            <v>21067003600</v>
          </cell>
          <cell r="D27498">
            <v>1</v>
          </cell>
        </row>
        <row r="27499">
          <cell r="C27499" t="str">
            <v>21067003701</v>
          </cell>
          <cell r="D27499">
            <v>1</v>
          </cell>
        </row>
        <row r="27500">
          <cell r="C27500" t="str">
            <v>21067003702</v>
          </cell>
          <cell r="D27500">
            <v>1</v>
          </cell>
        </row>
        <row r="27501">
          <cell r="C27501" t="str">
            <v>21067003703</v>
          </cell>
          <cell r="D27501">
            <v>1</v>
          </cell>
        </row>
        <row r="27502">
          <cell r="C27502" t="str">
            <v>21067003704</v>
          </cell>
          <cell r="D27502">
            <v>1</v>
          </cell>
        </row>
        <row r="27503">
          <cell r="C27503" t="str">
            <v>21067003802</v>
          </cell>
          <cell r="D27503">
            <v>2</v>
          </cell>
        </row>
        <row r="27504">
          <cell r="C27504" t="str">
            <v>21067003803</v>
          </cell>
          <cell r="D27504">
            <v>1</v>
          </cell>
        </row>
        <row r="27505">
          <cell r="C27505" t="str">
            <v>21067003804</v>
          </cell>
          <cell r="D27505">
            <v>1</v>
          </cell>
        </row>
        <row r="27506">
          <cell r="C27506" t="str">
            <v>21067003906</v>
          </cell>
          <cell r="D27506">
            <v>1</v>
          </cell>
        </row>
        <row r="27507">
          <cell r="C27507" t="str">
            <v>21067003908</v>
          </cell>
          <cell r="D27507">
            <v>1</v>
          </cell>
        </row>
        <row r="27508">
          <cell r="C27508" t="str">
            <v>21067003909</v>
          </cell>
          <cell r="D27508">
            <v>1</v>
          </cell>
        </row>
        <row r="27509">
          <cell r="C27509" t="str">
            <v>21067003910</v>
          </cell>
          <cell r="D27509">
            <v>1</v>
          </cell>
        </row>
        <row r="27510">
          <cell r="C27510" t="str">
            <v>21067003911</v>
          </cell>
          <cell r="D27510">
            <v>1</v>
          </cell>
        </row>
        <row r="27511">
          <cell r="C27511" t="str">
            <v>21067003912</v>
          </cell>
          <cell r="D27511">
            <v>1</v>
          </cell>
        </row>
        <row r="27512">
          <cell r="C27512" t="str">
            <v>21067003913</v>
          </cell>
          <cell r="D27512">
            <v>1</v>
          </cell>
        </row>
        <row r="27513">
          <cell r="C27513" t="str">
            <v>21067003914</v>
          </cell>
          <cell r="D27513">
            <v>1</v>
          </cell>
        </row>
        <row r="27514">
          <cell r="C27514" t="str">
            <v>21067003915</v>
          </cell>
          <cell r="D27514">
            <v>1</v>
          </cell>
        </row>
        <row r="27515">
          <cell r="C27515" t="str">
            <v>21067003916</v>
          </cell>
          <cell r="D27515">
            <v>2</v>
          </cell>
        </row>
        <row r="27516">
          <cell r="C27516" t="str">
            <v>21067003917</v>
          </cell>
          <cell r="D27516">
            <v>1</v>
          </cell>
        </row>
        <row r="27517">
          <cell r="C27517" t="str">
            <v>21067003918</v>
          </cell>
          <cell r="D27517">
            <v>2</v>
          </cell>
        </row>
        <row r="27518">
          <cell r="C27518" t="str">
            <v>21067004001</v>
          </cell>
          <cell r="D27518">
            <v>1</v>
          </cell>
        </row>
        <row r="27519">
          <cell r="C27519" t="str">
            <v>21067004003</v>
          </cell>
          <cell r="D27519">
            <v>1</v>
          </cell>
        </row>
        <row r="27520">
          <cell r="C27520" t="str">
            <v>21067004005</v>
          </cell>
          <cell r="D27520">
            <v>1</v>
          </cell>
        </row>
        <row r="27521">
          <cell r="C27521" t="str">
            <v>21067004006</v>
          </cell>
          <cell r="D27521">
            <v>1</v>
          </cell>
        </row>
        <row r="27522">
          <cell r="C27522" t="str">
            <v>21067004007</v>
          </cell>
          <cell r="D27522">
            <v>2</v>
          </cell>
        </row>
        <row r="27523">
          <cell r="C27523" t="str">
            <v>21067004103</v>
          </cell>
          <cell r="D27523">
            <v>1</v>
          </cell>
        </row>
        <row r="27524">
          <cell r="C27524" t="str">
            <v>21067004104</v>
          </cell>
          <cell r="D27524">
            <v>1</v>
          </cell>
        </row>
        <row r="27525">
          <cell r="C27525" t="str">
            <v>21067004105</v>
          </cell>
          <cell r="D27525">
            <v>1</v>
          </cell>
        </row>
        <row r="27526">
          <cell r="C27526" t="str">
            <v>21067004106</v>
          </cell>
          <cell r="D27526">
            <v>1</v>
          </cell>
        </row>
        <row r="27527">
          <cell r="C27527" t="str">
            <v>21067004107</v>
          </cell>
          <cell r="D27527">
            <v>1</v>
          </cell>
        </row>
        <row r="27528">
          <cell r="C27528" t="str">
            <v>21067004204</v>
          </cell>
          <cell r="D27528">
            <v>1</v>
          </cell>
        </row>
        <row r="27529">
          <cell r="C27529" t="str">
            <v>21067004205</v>
          </cell>
          <cell r="D27529">
            <v>1</v>
          </cell>
        </row>
        <row r="27530">
          <cell r="C27530" t="str">
            <v>21067004207</v>
          </cell>
          <cell r="D27530">
            <v>1</v>
          </cell>
        </row>
        <row r="27531">
          <cell r="C27531" t="str">
            <v>21067004208</v>
          </cell>
          <cell r="D27531">
            <v>1</v>
          </cell>
        </row>
        <row r="27532">
          <cell r="C27532" t="str">
            <v>21067004209</v>
          </cell>
          <cell r="D27532">
            <v>1</v>
          </cell>
        </row>
        <row r="27533">
          <cell r="C27533" t="str">
            <v>21067004210</v>
          </cell>
          <cell r="D27533">
            <v>1</v>
          </cell>
        </row>
        <row r="27534">
          <cell r="C27534" t="str">
            <v>21069920100</v>
          </cell>
          <cell r="D27534">
            <v>7</v>
          </cell>
        </row>
        <row r="27535">
          <cell r="C27535" t="str">
            <v>21069920200</v>
          </cell>
          <cell r="D27535">
            <v>7</v>
          </cell>
        </row>
        <row r="27536">
          <cell r="C27536" t="str">
            <v>21069920300</v>
          </cell>
          <cell r="D27536">
            <v>6</v>
          </cell>
        </row>
        <row r="27537">
          <cell r="C27537" t="str">
            <v>21069920400</v>
          </cell>
          <cell r="D27537">
            <v>10</v>
          </cell>
        </row>
        <row r="27538">
          <cell r="C27538" t="str">
            <v>21071920100</v>
          </cell>
          <cell r="D27538">
            <v>7</v>
          </cell>
        </row>
        <row r="27539">
          <cell r="C27539" t="str">
            <v>21071920200</v>
          </cell>
          <cell r="D27539">
            <v>8</v>
          </cell>
        </row>
        <row r="27540">
          <cell r="C27540" t="str">
            <v>21071920300</v>
          </cell>
          <cell r="D27540">
            <v>8</v>
          </cell>
        </row>
        <row r="27541">
          <cell r="C27541" t="str">
            <v>21071920400</v>
          </cell>
          <cell r="D27541">
            <v>8</v>
          </cell>
        </row>
        <row r="27542">
          <cell r="C27542" t="str">
            <v>21071920500</v>
          </cell>
          <cell r="D27542">
            <v>10</v>
          </cell>
        </row>
        <row r="27543">
          <cell r="C27543" t="str">
            <v>21071920600</v>
          </cell>
          <cell r="D27543">
            <v>10</v>
          </cell>
        </row>
        <row r="27544">
          <cell r="C27544" t="str">
            <v>21071920700</v>
          </cell>
          <cell r="D27544">
            <v>8</v>
          </cell>
        </row>
        <row r="27545">
          <cell r="C27545" t="str">
            <v>21071920800</v>
          </cell>
          <cell r="D27545">
            <v>8</v>
          </cell>
        </row>
        <row r="27546">
          <cell r="C27546" t="str">
            <v>21071920900</v>
          </cell>
          <cell r="D27546">
            <v>10</v>
          </cell>
        </row>
        <row r="27547">
          <cell r="C27547" t="str">
            <v>21071921000</v>
          </cell>
          <cell r="D27547">
            <v>7</v>
          </cell>
        </row>
        <row r="27548">
          <cell r="C27548" t="str">
            <v>21073070100</v>
          </cell>
          <cell r="D27548">
            <v>4</v>
          </cell>
        </row>
        <row r="27549">
          <cell r="C27549" t="str">
            <v>21073070401</v>
          </cell>
          <cell r="D27549">
            <v>4</v>
          </cell>
        </row>
        <row r="27550">
          <cell r="C27550" t="str">
            <v>21073070402</v>
          </cell>
          <cell r="D27550">
            <v>4</v>
          </cell>
        </row>
        <row r="27551">
          <cell r="C27551" t="str">
            <v>21073070500</v>
          </cell>
          <cell r="D27551">
            <v>4</v>
          </cell>
        </row>
        <row r="27552">
          <cell r="C27552" t="str">
            <v>21073070600</v>
          </cell>
          <cell r="D27552">
            <v>4</v>
          </cell>
        </row>
        <row r="27553">
          <cell r="C27553" t="str">
            <v>21073070701</v>
          </cell>
          <cell r="D27553">
            <v>4</v>
          </cell>
        </row>
        <row r="27554">
          <cell r="C27554" t="str">
            <v>21073070702</v>
          </cell>
          <cell r="D27554">
            <v>4</v>
          </cell>
        </row>
        <row r="27555">
          <cell r="C27555" t="str">
            <v>21073070800</v>
          </cell>
          <cell r="D27555">
            <v>5</v>
          </cell>
        </row>
        <row r="27556">
          <cell r="C27556" t="str">
            <v>21073071000</v>
          </cell>
          <cell r="D27556">
            <v>4</v>
          </cell>
        </row>
        <row r="27557">
          <cell r="C27557" t="str">
            <v>21073071100</v>
          </cell>
          <cell r="D27557">
            <v>5</v>
          </cell>
        </row>
        <row r="27558">
          <cell r="C27558" t="str">
            <v>21073071200</v>
          </cell>
          <cell r="D27558">
            <v>4</v>
          </cell>
        </row>
        <row r="27559">
          <cell r="C27559" t="str">
            <v>21075960100</v>
          </cell>
          <cell r="D27559">
            <v>7</v>
          </cell>
        </row>
        <row r="27560">
          <cell r="C27560" t="str">
            <v>21075960200</v>
          </cell>
          <cell r="D27560">
            <v>10</v>
          </cell>
        </row>
        <row r="27561">
          <cell r="C27561" t="str">
            <v>21077960101</v>
          </cell>
          <cell r="D27561">
            <v>2</v>
          </cell>
        </row>
        <row r="27562">
          <cell r="C27562" t="str">
            <v>21077960102</v>
          </cell>
          <cell r="D27562">
            <v>2</v>
          </cell>
        </row>
        <row r="27563">
          <cell r="C27563" t="str">
            <v>21079970100</v>
          </cell>
          <cell r="D27563">
            <v>3</v>
          </cell>
        </row>
        <row r="27564">
          <cell r="C27564" t="str">
            <v>21079970200</v>
          </cell>
          <cell r="D27564">
            <v>7</v>
          </cell>
        </row>
        <row r="27565">
          <cell r="C27565" t="str">
            <v>21079970300</v>
          </cell>
          <cell r="D27565">
            <v>7</v>
          </cell>
        </row>
        <row r="27566">
          <cell r="C27566" t="str">
            <v>21079970400</v>
          </cell>
          <cell r="D27566">
            <v>6</v>
          </cell>
        </row>
        <row r="27567">
          <cell r="C27567" t="str">
            <v>21081920100</v>
          </cell>
          <cell r="D27567">
            <v>2</v>
          </cell>
        </row>
        <row r="27568">
          <cell r="C27568" t="str">
            <v>21081920200</v>
          </cell>
          <cell r="D27568">
            <v>2</v>
          </cell>
        </row>
        <row r="27569">
          <cell r="C27569" t="str">
            <v>21081920300</v>
          </cell>
          <cell r="D27569">
            <v>2</v>
          </cell>
        </row>
        <row r="27570">
          <cell r="C27570" t="str">
            <v>21081920400</v>
          </cell>
          <cell r="D27570">
            <v>2</v>
          </cell>
        </row>
        <row r="27571">
          <cell r="C27571" t="str">
            <v>21083020100</v>
          </cell>
          <cell r="D27571">
            <v>4</v>
          </cell>
        </row>
        <row r="27572">
          <cell r="C27572" t="str">
            <v>21083020200</v>
          </cell>
          <cell r="D27572">
            <v>4</v>
          </cell>
        </row>
        <row r="27573">
          <cell r="C27573" t="str">
            <v>21083020300</v>
          </cell>
          <cell r="D27573">
            <v>4</v>
          </cell>
        </row>
        <row r="27574">
          <cell r="C27574" t="str">
            <v>21083020400</v>
          </cell>
          <cell r="D27574">
            <v>5</v>
          </cell>
        </row>
        <row r="27575">
          <cell r="C27575" t="str">
            <v>21083020500</v>
          </cell>
          <cell r="D27575">
            <v>5</v>
          </cell>
        </row>
        <row r="27576">
          <cell r="C27576" t="str">
            <v>21083020600</v>
          </cell>
          <cell r="D27576">
            <v>5</v>
          </cell>
        </row>
        <row r="27577">
          <cell r="C27577" t="str">
            <v>21083020700</v>
          </cell>
          <cell r="D27577">
            <v>5</v>
          </cell>
        </row>
        <row r="27578">
          <cell r="C27578" t="str">
            <v>21083020800</v>
          </cell>
          <cell r="D27578">
            <v>5</v>
          </cell>
        </row>
        <row r="27579">
          <cell r="C27579" t="str">
            <v>21083020900</v>
          </cell>
          <cell r="D27579">
            <v>5</v>
          </cell>
        </row>
        <row r="27580">
          <cell r="C27580" t="str">
            <v>21085950100</v>
          </cell>
          <cell r="D27580">
            <v>8</v>
          </cell>
        </row>
        <row r="27581">
          <cell r="C27581" t="str">
            <v>21085950200</v>
          </cell>
          <cell r="D27581">
            <v>8</v>
          </cell>
        </row>
        <row r="27582">
          <cell r="C27582" t="str">
            <v>21085950300</v>
          </cell>
          <cell r="D27582">
            <v>7</v>
          </cell>
        </row>
        <row r="27583">
          <cell r="C27583" t="str">
            <v>21085950400</v>
          </cell>
          <cell r="D27583">
            <v>7</v>
          </cell>
        </row>
        <row r="27584">
          <cell r="C27584" t="str">
            <v>21085950500</v>
          </cell>
          <cell r="D27584">
            <v>8</v>
          </cell>
        </row>
        <row r="27585">
          <cell r="C27585" t="str">
            <v>21085950600</v>
          </cell>
          <cell r="D27585">
            <v>8</v>
          </cell>
        </row>
        <row r="27586">
          <cell r="C27586" t="str">
            <v>21085950700</v>
          </cell>
          <cell r="D27586">
            <v>8</v>
          </cell>
        </row>
        <row r="27587">
          <cell r="C27587" t="str">
            <v>21087930100</v>
          </cell>
          <cell r="D27587">
            <v>5</v>
          </cell>
        </row>
        <row r="27588">
          <cell r="C27588" t="str">
            <v>21087930200</v>
          </cell>
          <cell r="D27588">
            <v>5</v>
          </cell>
        </row>
        <row r="27589">
          <cell r="C27589" t="str">
            <v>21087930300</v>
          </cell>
          <cell r="D27589">
            <v>10</v>
          </cell>
        </row>
        <row r="27590">
          <cell r="C27590" t="str">
            <v>21087930400</v>
          </cell>
          <cell r="D27590">
            <v>5</v>
          </cell>
        </row>
        <row r="27591">
          <cell r="C27591" t="str">
            <v>21089040100</v>
          </cell>
          <cell r="D27591">
            <v>1</v>
          </cell>
        </row>
        <row r="27592">
          <cell r="C27592" t="str">
            <v>21089040201</v>
          </cell>
          <cell r="D27592">
            <v>1</v>
          </cell>
        </row>
        <row r="27593">
          <cell r="C27593" t="str">
            <v>21089040202</v>
          </cell>
          <cell r="D27593">
            <v>1</v>
          </cell>
        </row>
        <row r="27594">
          <cell r="C27594" t="str">
            <v>21089040300</v>
          </cell>
          <cell r="D27594">
            <v>1</v>
          </cell>
        </row>
        <row r="27595">
          <cell r="C27595" t="str">
            <v>21089040400</v>
          </cell>
          <cell r="D27595">
            <v>1</v>
          </cell>
        </row>
        <row r="27596">
          <cell r="C27596" t="str">
            <v>21089040501</v>
          </cell>
          <cell r="D27596">
            <v>1</v>
          </cell>
        </row>
        <row r="27597">
          <cell r="C27597" t="str">
            <v>21089040502</v>
          </cell>
          <cell r="D27597">
            <v>2</v>
          </cell>
        </row>
        <row r="27598">
          <cell r="C27598" t="str">
            <v>21089040600</v>
          </cell>
          <cell r="D27598">
            <v>4</v>
          </cell>
        </row>
        <row r="27599">
          <cell r="C27599" t="str">
            <v>21089040700</v>
          </cell>
          <cell r="D27599">
            <v>5</v>
          </cell>
        </row>
        <row r="27600">
          <cell r="C27600" t="str">
            <v>21091960100</v>
          </cell>
          <cell r="D27600">
            <v>7</v>
          </cell>
        </row>
        <row r="27601">
          <cell r="C27601" t="str">
            <v>21091960200</v>
          </cell>
          <cell r="D27601">
            <v>2</v>
          </cell>
        </row>
        <row r="27602">
          <cell r="C27602" t="str">
            <v>21091960300</v>
          </cell>
          <cell r="D27602">
            <v>2</v>
          </cell>
        </row>
        <row r="27603">
          <cell r="C27603" t="str">
            <v>21093000100</v>
          </cell>
          <cell r="D27603">
            <v>2</v>
          </cell>
        </row>
        <row r="27604">
          <cell r="C27604" t="str">
            <v>21093000201</v>
          </cell>
          <cell r="D27604">
            <v>1</v>
          </cell>
        </row>
        <row r="27605">
          <cell r="C27605" t="str">
            <v>21093000202</v>
          </cell>
          <cell r="D27605">
            <v>1</v>
          </cell>
        </row>
        <row r="27606">
          <cell r="C27606" t="str">
            <v>21093000300</v>
          </cell>
          <cell r="D27606">
            <v>1</v>
          </cell>
        </row>
        <row r="27607">
          <cell r="C27607" t="str">
            <v>21093000400</v>
          </cell>
          <cell r="D27607">
            <v>1</v>
          </cell>
        </row>
        <row r="27608">
          <cell r="C27608" t="str">
            <v>21093000500</v>
          </cell>
          <cell r="D27608">
            <v>1</v>
          </cell>
        </row>
        <row r="27609">
          <cell r="C27609" t="str">
            <v>21093000600</v>
          </cell>
          <cell r="D27609">
            <v>1</v>
          </cell>
        </row>
        <row r="27610">
          <cell r="C27610" t="str">
            <v>21093000700</v>
          </cell>
          <cell r="D27610">
            <v>1</v>
          </cell>
        </row>
        <row r="27611">
          <cell r="C27611" t="str">
            <v>21093000800</v>
          </cell>
          <cell r="D27611">
            <v>1</v>
          </cell>
        </row>
        <row r="27612">
          <cell r="C27612" t="str">
            <v>21093000901</v>
          </cell>
          <cell r="D27612">
            <v>2</v>
          </cell>
        </row>
        <row r="27613">
          <cell r="C27613" t="str">
            <v>21093000902</v>
          </cell>
          <cell r="D27613">
            <v>1</v>
          </cell>
        </row>
        <row r="27614">
          <cell r="C27614" t="str">
            <v>21093001001</v>
          </cell>
          <cell r="D27614">
            <v>1</v>
          </cell>
        </row>
        <row r="27615">
          <cell r="C27615" t="str">
            <v>21093001002</v>
          </cell>
          <cell r="D27615">
            <v>2</v>
          </cell>
        </row>
        <row r="27616">
          <cell r="C27616" t="str">
            <v>21093001100</v>
          </cell>
          <cell r="D27616">
            <v>1</v>
          </cell>
        </row>
        <row r="27617">
          <cell r="C27617" t="str">
            <v>21093001200</v>
          </cell>
          <cell r="D27617">
            <v>1</v>
          </cell>
        </row>
        <row r="27618">
          <cell r="C27618" t="str">
            <v>21093001300</v>
          </cell>
          <cell r="D27618">
            <v>1</v>
          </cell>
        </row>
        <row r="27619">
          <cell r="C27619" t="str">
            <v>21093001401</v>
          </cell>
          <cell r="D27619">
            <v>1</v>
          </cell>
        </row>
        <row r="27620">
          <cell r="C27620" t="str">
            <v>21093001402</v>
          </cell>
          <cell r="D27620">
            <v>1</v>
          </cell>
        </row>
        <row r="27621">
          <cell r="C27621" t="str">
            <v>21093001500</v>
          </cell>
          <cell r="D27621">
            <v>1</v>
          </cell>
        </row>
        <row r="27622">
          <cell r="C27622" t="str">
            <v>21093001600</v>
          </cell>
          <cell r="D27622">
            <v>2</v>
          </cell>
        </row>
        <row r="27623">
          <cell r="C27623" t="str">
            <v>21093001700</v>
          </cell>
          <cell r="D27623">
            <v>2</v>
          </cell>
        </row>
        <row r="27624">
          <cell r="C27624" t="str">
            <v>21093980100</v>
          </cell>
          <cell r="D27624">
            <v>1</v>
          </cell>
        </row>
        <row r="27625">
          <cell r="C27625" t="str">
            <v>21095970100</v>
          </cell>
          <cell r="D27625">
            <v>7</v>
          </cell>
        </row>
        <row r="27626">
          <cell r="C27626" t="str">
            <v>21095970200</v>
          </cell>
          <cell r="D27626">
            <v>7</v>
          </cell>
        </row>
        <row r="27627">
          <cell r="C27627" t="str">
            <v>21095970300</v>
          </cell>
          <cell r="D27627">
            <v>8</v>
          </cell>
        </row>
        <row r="27628">
          <cell r="C27628" t="str">
            <v>21095970400</v>
          </cell>
          <cell r="D27628">
            <v>8</v>
          </cell>
        </row>
        <row r="27629">
          <cell r="C27629" t="str">
            <v>21095970500</v>
          </cell>
          <cell r="D27629">
            <v>8</v>
          </cell>
        </row>
        <row r="27630">
          <cell r="C27630" t="str">
            <v>21095970600</v>
          </cell>
          <cell r="D27630">
            <v>10</v>
          </cell>
        </row>
        <row r="27631">
          <cell r="C27631" t="str">
            <v>21095970700</v>
          </cell>
          <cell r="D27631">
            <v>7</v>
          </cell>
        </row>
        <row r="27632">
          <cell r="C27632" t="str">
            <v>21095970800</v>
          </cell>
          <cell r="D27632">
            <v>7</v>
          </cell>
        </row>
        <row r="27633">
          <cell r="C27633" t="str">
            <v>21095970900</v>
          </cell>
          <cell r="D27633">
            <v>7</v>
          </cell>
        </row>
        <row r="27634">
          <cell r="C27634" t="str">
            <v>21095971000</v>
          </cell>
          <cell r="D27634">
            <v>8</v>
          </cell>
        </row>
        <row r="27635">
          <cell r="C27635" t="str">
            <v>21095971300</v>
          </cell>
          <cell r="D27635">
            <v>10</v>
          </cell>
        </row>
        <row r="27636">
          <cell r="C27636" t="str">
            <v>21097950100</v>
          </cell>
          <cell r="D27636">
            <v>6</v>
          </cell>
        </row>
        <row r="27637">
          <cell r="C27637" t="str">
            <v>21097950200</v>
          </cell>
          <cell r="D27637">
            <v>6</v>
          </cell>
        </row>
        <row r="27638">
          <cell r="C27638" t="str">
            <v>21097950300</v>
          </cell>
          <cell r="D27638">
            <v>3</v>
          </cell>
        </row>
        <row r="27639">
          <cell r="C27639" t="str">
            <v>21097950400</v>
          </cell>
          <cell r="D27639">
            <v>7</v>
          </cell>
        </row>
        <row r="27640">
          <cell r="C27640" t="str">
            <v>21097950500</v>
          </cell>
          <cell r="D27640">
            <v>7</v>
          </cell>
        </row>
        <row r="27641">
          <cell r="C27641" t="str">
            <v>21099970100</v>
          </cell>
          <cell r="D27641">
            <v>3</v>
          </cell>
        </row>
        <row r="27642">
          <cell r="C27642" t="str">
            <v>21099970200</v>
          </cell>
          <cell r="D27642">
            <v>10</v>
          </cell>
        </row>
        <row r="27643">
          <cell r="C27643" t="str">
            <v>21099970300</v>
          </cell>
          <cell r="D27643">
            <v>10</v>
          </cell>
        </row>
        <row r="27644">
          <cell r="C27644" t="str">
            <v>21099970400</v>
          </cell>
          <cell r="D27644">
            <v>7</v>
          </cell>
        </row>
        <row r="27645">
          <cell r="C27645" t="str">
            <v>21099970500</v>
          </cell>
          <cell r="D27645">
            <v>9</v>
          </cell>
        </row>
        <row r="27646">
          <cell r="C27646" t="str">
            <v>21101020100</v>
          </cell>
          <cell r="D27646">
            <v>1</v>
          </cell>
        </row>
        <row r="27647">
          <cell r="C27647" t="str">
            <v>21101020200</v>
          </cell>
          <cell r="D27647">
            <v>1</v>
          </cell>
        </row>
        <row r="27648">
          <cell r="C27648" t="str">
            <v>21101020300</v>
          </cell>
          <cell r="D27648">
            <v>1</v>
          </cell>
        </row>
        <row r="27649">
          <cell r="C27649" t="str">
            <v>21101020400</v>
          </cell>
          <cell r="D27649">
            <v>1</v>
          </cell>
        </row>
        <row r="27650">
          <cell r="C27650" t="str">
            <v>21101020500</v>
          </cell>
          <cell r="D27650">
            <v>1</v>
          </cell>
        </row>
        <row r="27651">
          <cell r="C27651" t="str">
            <v>21101020601</v>
          </cell>
          <cell r="D27651">
            <v>1</v>
          </cell>
        </row>
        <row r="27652">
          <cell r="C27652" t="str">
            <v>21101020602</v>
          </cell>
          <cell r="D27652">
            <v>1</v>
          </cell>
        </row>
        <row r="27653">
          <cell r="C27653" t="str">
            <v>21101020701</v>
          </cell>
          <cell r="D27653">
            <v>1</v>
          </cell>
        </row>
        <row r="27654">
          <cell r="C27654" t="str">
            <v>21101020702</v>
          </cell>
          <cell r="D27654">
            <v>2</v>
          </cell>
        </row>
        <row r="27655">
          <cell r="C27655" t="str">
            <v>21101020800</v>
          </cell>
          <cell r="D27655">
            <v>2</v>
          </cell>
        </row>
        <row r="27656">
          <cell r="C27656" t="str">
            <v>21101020900</v>
          </cell>
          <cell r="D27656">
            <v>2</v>
          </cell>
        </row>
        <row r="27657">
          <cell r="C27657" t="str">
            <v>21103090100</v>
          </cell>
          <cell r="D27657">
            <v>2</v>
          </cell>
        </row>
        <row r="27658">
          <cell r="C27658" t="str">
            <v>21103090200</v>
          </cell>
          <cell r="D27658">
            <v>2</v>
          </cell>
        </row>
        <row r="27659">
          <cell r="C27659" t="str">
            <v>21103090301</v>
          </cell>
          <cell r="D27659">
            <v>2</v>
          </cell>
        </row>
        <row r="27660">
          <cell r="C27660" t="str">
            <v>21103090302</v>
          </cell>
          <cell r="D27660">
            <v>2</v>
          </cell>
        </row>
        <row r="27661">
          <cell r="C27661" t="str">
            <v>21103090400</v>
          </cell>
          <cell r="D27661">
            <v>2</v>
          </cell>
        </row>
        <row r="27662">
          <cell r="C27662" t="str">
            <v>21105970100</v>
          </cell>
          <cell r="D27662">
            <v>10</v>
          </cell>
        </row>
        <row r="27663">
          <cell r="C27663" t="str">
            <v>21107970100</v>
          </cell>
          <cell r="D27663">
            <v>5</v>
          </cell>
        </row>
        <row r="27664">
          <cell r="C27664" t="str">
            <v>21107970200</v>
          </cell>
          <cell r="D27664">
            <v>5</v>
          </cell>
        </row>
        <row r="27665">
          <cell r="C27665" t="str">
            <v>21107970300</v>
          </cell>
          <cell r="D27665">
            <v>4</v>
          </cell>
        </row>
        <row r="27666">
          <cell r="C27666" t="str">
            <v>21107970400</v>
          </cell>
          <cell r="D27666">
            <v>4</v>
          </cell>
        </row>
        <row r="27667">
          <cell r="C27667" t="str">
            <v>21107970500</v>
          </cell>
          <cell r="D27667">
            <v>4</v>
          </cell>
        </row>
        <row r="27668">
          <cell r="C27668" t="str">
            <v>21107970600</v>
          </cell>
          <cell r="D27668">
            <v>4</v>
          </cell>
        </row>
        <row r="27669">
          <cell r="C27669" t="str">
            <v>21107970700</v>
          </cell>
          <cell r="D27669">
            <v>4</v>
          </cell>
        </row>
        <row r="27670">
          <cell r="C27670" t="str">
            <v>21107970800</v>
          </cell>
          <cell r="D27670">
            <v>4</v>
          </cell>
        </row>
        <row r="27671">
          <cell r="C27671" t="str">
            <v>21107970900</v>
          </cell>
          <cell r="D27671">
            <v>4</v>
          </cell>
        </row>
        <row r="27672">
          <cell r="C27672" t="str">
            <v>21107971000</v>
          </cell>
          <cell r="D27672">
            <v>5</v>
          </cell>
        </row>
        <row r="27673">
          <cell r="C27673" t="str">
            <v>21107971100</v>
          </cell>
          <cell r="D27673">
            <v>10</v>
          </cell>
        </row>
        <row r="27674">
          <cell r="C27674" t="str">
            <v>21107971300</v>
          </cell>
          <cell r="D27674">
            <v>5</v>
          </cell>
        </row>
        <row r="27675">
          <cell r="C27675" t="str">
            <v>21109960100</v>
          </cell>
          <cell r="D27675">
            <v>10</v>
          </cell>
        </row>
        <row r="27676">
          <cell r="C27676" t="str">
            <v>21109960200</v>
          </cell>
          <cell r="D27676">
            <v>5</v>
          </cell>
        </row>
        <row r="27677">
          <cell r="C27677" t="str">
            <v>21109960300</v>
          </cell>
          <cell r="D27677">
            <v>5</v>
          </cell>
        </row>
        <row r="27678">
          <cell r="C27678" t="str">
            <v>21111000200</v>
          </cell>
          <cell r="D27678">
            <v>1</v>
          </cell>
        </row>
        <row r="27679">
          <cell r="C27679" t="str">
            <v>21111000300</v>
          </cell>
          <cell r="D27679">
            <v>1</v>
          </cell>
        </row>
        <row r="27680">
          <cell r="C27680" t="str">
            <v>21111000400</v>
          </cell>
          <cell r="D27680">
            <v>1</v>
          </cell>
        </row>
        <row r="27681">
          <cell r="C27681" t="str">
            <v>21111000600</v>
          </cell>
          <cell r="D27681">
            <v>1</v>
          </cell>
        </row>
        <row r="27682">
          <cell r="C27682" t="str">
            <v>21111000700</v>
          </cell>
          <cell r="D27682">
            <v>1</v>
          </cell>
        </row>
        <row r="27683">
          <cell r="C27683" t="str">
            <v>21111000800</v>
          </cell>
          <cell r="D27683">
            <v>1</v>
          </cell>
        </row>
        <row r="27684">
          <cell r="C27684" t="str">
            <v>21111000900</v>
          </cell>
          <cell r="D27684">
            <v>1</v>
          </cell>
        </row>
        <row r="27685">
          <cell r="C27685" t="str">
            <v>21111001000</v>
          </cell>
          <cell r="D27685">
            <v>1</v>
          </cell>
        </row>
        <row r="27686">
          <cell r="C27686" t="str">
            <v>21111001100</v>
          </cell>
          <cell r="D27686">
            <v>1</v>
          </cell>
        </row>
        <row r="27687">
          <cell r="C27687" t="str">
            <v>21111001200</v>
          </cell>
          <cell r="D27687">
            <v>1</v>
          </cell>
        </row>
        <row r="27688">
          <cell r="C27688" t="str">
            <v>21111001400</v>
          </cell>
          <cell r="D27688">
            <v>1</v>
          </cell>
        </row>
        <row r="27689">
          <cell r="C27689" t="str">
            <v>21111001500</v>
          </cell>
          <cell r="D27689">
            <v>1</v>
          </cell>
        </row>
        <row r="27690">
          <cell r="C27690" t="str">
            <v>21111001600</v>
          </cell>
          <cell r="D27690">
            <v>1</v>
          </cell>
        </row>
        <row r="27691">
          <cell r="C27691" t="str">
            <v>21111001700</v>
          </cell>
          <cell r="D27691">
            <v>1</v>
          </cell>
        </row>
        <row r="27692">
          <cell r="C27692" t="str">
            <v>21111001800</v>
          </cell>
          <cell r="D27692">
            <v>1</v>
          </cell>
        </row>
        <row r="27693">
          <cell r="C27693" t="str">
            <v>21111002100</v>
          </cell>
          <cell r="D27693">
            <v>1</v>
          </cell>
        </row>
        <row r="27694">
          <cell r="C27694" t="str">
            <v>21111002300</v>
          </cell>
          <cell r="D27694">
            <v>1</v>
          </cell>
        </row>
        <row r="27695">
          <cell r="C27695" t="str">
            <v>21111002400</v>
          </cell>
          <cell r="D27695">
            <v>1</v>
          </cell>
        </row>
        <row r="27696">
          <cell r="C27696" t="str">
            <v>21111002700</v>
          </cell>
          <cell r="D27696">
            <v>1</v>
          </cell>
        </row>
        <row r="27697">
          <cell r="C27697" t="str">
            <v>21111002800</v>
          </cell>
          <cell r="D27697">
            <v>1</v>
          </cell>
        </row>
        <row r="27698">
          <cell r="C27698" t="str">
            <v>21111003000</v>
          </cell>
          <cell r="D27698">
            <v>1</v>
          </cell>
        </row>
        <row r="27699">
          <cell r="C27699" t="str">
            <v>21111003500</v>
          </cell>
          <cell r="D27699">
            <v>1</v>
          </cell>
        </row>
        <row r="27700">
          <cell r="C27700" t="str">
            <v>21111003600</v>
          </cell>
          <cell r="D27700">
            <v>1</v>
          </cell>
        </row>
        <row r="27701">
          <cell r="C27701" t="str">
            <v>21111003700</v>
          </cell>
          <cell r="D27701">
            <v>1</v>
          </cell>
        </row>
        <row r="27702">
          <cell r="C27702" t="str">
            <v>21111003800</v>
          </cell>
          <cell r="D27702">
            <v>1</v>
          </cell>
        </row>
        <row r="27703">
          <cell r="C27703" t="str">
            <v>21111003900</v>
          </cell>
          <cell r="D27703">
            <v>1</v>
          </cell>
        </row>
        <row r="27704">
          <cell r="C27704" t="str">
            <v>21111004000</v>
          </cell>
          <cell r="D27704">
            <v>1</v>
          </cell>
        </row>
        <row r="27705">
          <cell r="C27705" t="str">
            <v>21111004100</v>
          </cell>
          <cell r="D27705">
            <v>1</v>
          </cell>
        </row>
        <row r="27706">
          <cell r="C27706" t="str">
            <v>21111004301</v>
          </cell>
          <cell r="D27706">
            <v>1</v>
          </cell>
        </row>
        <row r="27707">
          <cell r="C27707" t="str">
            <v>21111004302</v>
          </cell>
          <cell r="D27707">
            <v>1</v>
          </cell>
        </row>
        <row r="27708">
          <cell r="C27708" t="str">
            <v>21111004400</v>
          </cell>
          <cell r="D27708">
            <v>1</v>
          </cell>
        </row>
        <row r="27709">
          <cell r="C27709" t="str">
            <v>21111004500</v>
          </cell>
          <cell r="D27709">
            <v>1</v>
          </cell>
        </row>
        <row r="27710">
          <cell r="C27710" t="str">
            <v>21111004600</v>
          </cell>
          <cell r="D27710">
            <v>1</v>
          </cell>
        </row>
        <row r="27711">
          <cell r="C27711" t="str">
            <v>21111004900</v>
          </cell>
          <cell r="D27711">
            <v>1</v>
          </cell>
        </row>
        <row r="27712">
          <cell r="C27712" t="str">
            <v>21111005000</v>
          </cell>
          <cell r="D27712">
            <v>1</v>
          </cell>
        </row>
        <row r="27713">
          <cell r="C27713" t="str">
            <v>21111005100</v>
          </cell>
          <cell r="D27713">
            <v>1</v>
          </cell>
        </row>
        <row r="27714">
          <cell r="C27714" t="str">
            <v>21111005200</v>
          </cell>
          <cell r="D27714">
            <v>1</v>
          </cell>
        </row>
        <row r="27715">
          <cell r="C27715" t="str">
            <v>21111005300</v>
          </cell>
          <cell r="D27715">
            <v>1</v>
          </cell>
        </row>
        <row r="27716">
          <cell r="C27716" t="str">
            <v>21111005600</v>
          </cell>
          <cell r="D27716">
            <v>1</v>
          </cell>
        </row>
        <row r="27717">
          <cell r="C27717" t="str">
            <v>21111005900</v>
          </cell>
          <cell r="D27717">
            <v>1</v>
          </cell>
        </row>
        <row r="27718">
          <cell r="C27718" t="str">
            <v>21111006200</v>
          </cell>
          <cell r="D27718">
            <v>1</v>
          </cell>
        </row>
        <row r="27719">
          <cell r="C27719" t="str">
            <v>21111006300</v>
          </cell>
          <cell r="D27719">
            <v>1</v>
          </cell>
        </row>
        <row r="27720">
          <cell r="C27720" t="str">
            <v>21111006400</v>
          </cell>
          <cell r="D27720">
            <v>1</v>
          </cell>
        </row>
        <row r="27721">
          <cell r="C27721" t="str">
            <v>21111006500</v>
          </cell>
          <cell r="D27721">
            <v>1</v>
          </cell>
        </row>
        <row r="27722">
          <cell r="C27722" t="str">
            <v>21111006600</v>
          </cell>
          <cell r="D27722">
            <v>1</v>
          </cell>
        </row>
        <row r="27723">
          <cell r="C27723" t="str">
            <v>21111006800</v>
          </cell>
          <cell r="D27723">
            <v>1</v>
          </cell>
        </row>
        <row r="27724">
          <cell r="C27724" t="str">
            <v>21111006900</v>
          </cell>
          <cell r="D27724">
            <v>1</v>
          </cell>
        </row>
        <row r="27725">
          <cell r="C27725" t="str">
            <v>21111007000</v>
          </cell>
          <cell r="D27725">
            <v>1</v>
          </cell>
        </row>
        <row r="27726">
          <cell r="C27726" t="str">
            <v>21111007100</v>
          </cell>
          <cell r="D27726">
            <v>1</v>
          </cell>
        </row>
        <row r="27727">
          <cell r="C27727" t="str">
            <v>21111007400</v>
          </cell>
          <cell r="D27727">
            <v>1</v>
          </cell>
        </row>
        <row r="27728">
          <cell r="C27728" t="str">
            <v>21111007501</v>
          </cell>
          <cell r="D27728">
            <v>1</v>
          </cell>
        </row>
        <row r="27729">
          <cell r="C27729" t="str">
            <v>21111007502</v>
          </cell>
          <cell r="D27729">
            <v>1</v>
          </cell>
        </row>
        <row r="27730">
          <cell r="C27730" t="str">
            <v>21111007601</v>
          </cell>
          <cell r="D27730">
            <v>1</v>
          </cell>
        </row>
        <row r="27731">
          <cell r="C27731" t="str">
            <v>21111007602</v>
          </cell>
          <cell r="D27731">
            <v>1</v>
          </cell>
        </row>
        <row r="27732">
          <cell r="C27732" t="str">
            <v>21111007603</v>
          </cell>
          <cell r="D27732">
            <v>1</v>
          </cell>
        </row>
        <row r="27733">
          <cell r="C27733" t="str">
            <v>21111007700</v>
          </cell>
          <cell r="D27733">
            <v>1</v>
          </cell>
        </row>
        <row r="27734">
          <cell r="C27734" t="str">
            <v>21111007800</v>
          </cell>
          <cell r="D27734">
            <v>1</v>
          </cell>
        </row>
        <row r="27735">
          <cell r="C27735" t="str">
            <v>21111007900</v>
          </cell>
          <cell r="D27735">
            <v>1</v>
          </cell>
        </row>
        <row r="27736">
          <cell r="C27736" t="str">
            <v>21111008100</v>
          </cell>
          <cell r="D27736">
            <v>1</v>
          </cell>
        </row>
        <row r="27737">
          <cell r="C27737" t="str">
            <v>21111008200</v>
          </cell>
          <cell r="D27737">
            <v>1</v>
          </cell>
        </row>
        <row r="27738">
          <cell r="C27738" t="str">
            <v>21111008300</v>
          </cell>
          <cell r="D27738">
            <v>1</v>
          </cell>
        </row>
        <row r="27739">
          <cell r="C27739" t="str">
            <v>21111008400</v>
          </cell>
          <cell r="D27739">
            <v>1</v>
          </cell>
        </row>
        <row r="27740">
          <cell r="C27740" t="str">
            <v>21111008500</v>
          </cell>
          <cell r="D27740">
            <v>1</v>
          </cell>
        </row>
        <row r="27741">
          <cell r="C27741" t="str">
            <v>21111008700</v>
          </cell>
          <cell r="D27741">
            <v>1</v>
          </cell>
        </row>
        <row r="27742">
          <cell r="C27742" t="str">
            <v>21111008800</v>
          </cell>
          <cell r="D27742">
            <v>1</v>
          </cell>
        </row>
        <row r="27743">
          <cell r="C27743" t="str">
            <v>21111008900</v>
          </cell>
          <cell r="D27743">
            <v>1</v>
          </cell>
        </row>
        <row r="27744">
          <cell r="C27744" t="str">
            <v>21111009000</v>
          </cell>
          <cell r="D27744">
            <v>1</v>
          </cell>
        </row>
        <row r="27745">
          <cell r="C27745" t="str">
            <v>21111009103</v>
          </cell>
          <cell r="D27745">
            <v>1</v>
          </cell>
        </row>
        <row r="27746">
          <cell r="C27746" t="str">
            <v>21111009105</v>
          </cell>
          <cell r="D27746">
            <v>1</v>
          </cell>
        </row>
        <row r="27747">
          <cell r="C27747" t="str">
            <v>21111009106</v>
          </cell>
          <cell r="D27747">
            <v>1</v>
          </cell>
        </row>
        <row r="27748">
          <cell r="C27748" t="str">
            <v>21111009300</v>
          </cell>
          <cell r="D27748">
            <v>1</v>
          </cell>
        </row>
        <row r="27749">
          <cell r="C27749" t="str">
            <v>21111009400</v>
          </cell>
          <cell r="D27749">
            <v>1</v>
          </cell>
        </row>
        <row r="27750">
          <cell r="C27750" t="str">
            <v>21111009600</v>
          </cell>
          <cell r="D27750">
            <v>1</v>
          </cell>
        </row>
        <row r="27751">
          <cell r="C27751" t="str">
            <v>21111009700</v>
          </cell>
          <cell r="D27751">
            <v>1</v>
          </cell>
        </row>
        <row r="27752">
          <cell r="C27752" t="str">
            <v>21111009800</v>
          </cell>
          <cell r="D27752">
            <v>1</v>
          </cell>
        </row>
        <row r="27753">
          <cell r="C27753" t="str">
            <v>21111009900</v>
          </cell>
          <cell r="D27753">
            <v>1</v>
          </cell>
        </row>
        <row r="27754">
          <cell r="C27754" t="str">
            <v>21111010001</v>
          </cell>
          <cell r="D27754">
            <v>1</v>
          </cell>
        </row>
        <row r="27755">
          <cell r="C27755" t="str">
            <v>21111010004</v>
          </cell>
          <cell r="D27755">
            <v>1</v>
          </cell>
        </row>
        <row r="27756">
          <cell r="C27756" t="str">
            <v>21111010005</v>
          </cell>
          <cell r="D27756">
            <v>1</v>
          </cell>
        </row>
        <row r="27757">
          <cell r="C27757" t="str">
            <v>21111010006</v>
          </cell>
          <cell r="D27757">
            <v>1</v>
          </cell>
        </row>
        <row r="27758">
          <cell r="C27758" t="str">
            <v>21111010007</v>
          </cell>
          <cell r="D27758">
            <v>1</v>
          </cell>
        </row>
        <row r="27759">
          <cell r="C27759" t="str">
            <v>21111010008</v>
          </cell>
          <cell r="D27759">
            <v>1</v>
          </cell>
        </row>
        <row r="27760">
          <cell r="C27760" t="str">
            <v>21111010102</v>
          </cell>
          <cell r="D27760">
            <v>1</v>
          </cell>
        </row>
        <row r="27761">
          <cell r="C27761" t="str">
            <v>21111010103</v>
          </cell>
          <cell r="D27761">
            <v>1</v>
          </cell>
        </row>
        <row r="27762">
          <cell r="C27762" t="str">
            <v>21111010104</v>
          </cell>
          <cell r="D27762">
            <v>1</v>
          </cell>
        </row>
        <row r="27763">
          <cell r="C27763" t="str">
            <v>21111010307</v>
          </cell>
          <cell r="D27763">
            <v>1</v>
          </cell>
        </row>
        <row r="27764">
          <cell r="C27764" t="str">
            <v>21111010309</v>
          </cell>
          <cell r="D27764">
            <v>1</v>
          </cell>
        </row>
        <row r="27765">
          <cell r="C27765" t="str">
            <v>21111010311</v>
          </cell>
          <cell r="D27765">
            <v>1</v>
          </cell>
        </row>
        <row r="27766">
          <cell r="C27766" t="str">
            <v>21111010312</v>
          </cell>
          <cell r="D27766">
            <v>1</v>
          </cell>
        </row>
        <row r="27767">
          <cell r="C27767" t="str">
            <v>21111010313</v>
          </cell>
          <cell r="D27767">
            <v>1</v>
          </cell>
        </row>
        <row r="27768">
          <cell r="C27768" t="str">
            <v>21111010314</v>
          </cell>
          <cell r="D27768">
            <v>1</v>
          </cell>
        </row>
        <row r="27769">
          <cell r="C27769" t="str">
            <v>21111010315</v>
          </cell>
          <cell r="D27769">
            <v>1</v>
          </cell>
        </row>
        <row r="27770">
          <cell r="C27770" t="str">
            <v>21111010316</v>
          </cell>
          <cell r="D27770">
            <v>1</v>
          </cell>
        </row>
        <row r="27771">
          <cell r="C27771" t="str">
            <v>21111010317</v>
          </cell>
          <cell r="D27771">
            <v>1</v>
          </cell>
        </row>
        <row r="27772">
          <cell r="C27772" t="str">
            <v>21111010318</v>
          </cell>
          <cell r="D27772">
            <v>1</v>
          </cell>
        </row>
        <row r="27773">
          <cell r="C27773" t="str">
            <v>21111010319</v>
          </cell>
          <cell r="D27773">
            <v>1</v>
          </cell>
        </row>
        <row r="27774">
          <cell r="C27774" t="str">
            <v>21111010320</v>
          </cell>
          <cell r="D27774">
            <v>1</v>
          </cell>
        </row>
        <row r="27775">
          <cell r="C27775" t="str">
            <v>21111010402</v>
          </cell>
          <cell r="D27775">
            <v>1</v>
          </cell>
        </row>
        <row r="27776">
          <cell r="C27776" t="str">
            <v>21111010403</v>
          </cell>
          <cell r="D27776">
            <v>1</v>
          </cell>
        </row>
        <row r="27777">
          <cell r="C27777" t="str">
            <v>21111010405</v>
          </cell>
          <cell r="D27777">
            <v>1</v>
          </cell>
        </row>
        <row r="27778">
          <cell r="C27778" t="str">
            <v>21111010406</v>
          </cell>
          <cell r="D27778">
            <v>1</v>
          </cell>
        </row>
        <row r="27779">
          <cell r="C27779" t="str">
            <v>21111010500</v>
          </cell>
          <cell r="D27779">
            <v>1</v>
          </cell>
        </row>
        <row r="27780">
          <cell r="C27780" t="str">
            <v>21111010601</v>
          </cell>
          <cell r="D27780">
            <v>1</v>
          </cell>
        </row>
        <row r="27781">
          <cell r="C27781" t="str">
            <v>21111010602</v>
          </cell>
          <cell r="D27781">
            <v>1</v>
          </cell>
        </row>
        <row r="27782">
          <cell r="C27782" t="str">
            <v>21111010701</v>
          </cell>
          <cell r="D27782">
            <v>1</v>
          </cell>
        </row>
        <row r="27783">
          <cell r="C27783" t="str">
            <v>21111010702</v>
          </cell>
          <cell r="D27783">
            <v>1</v>
          </cell>
        </row>
        <row r="27784">
          <cell r="C27784" t="str">
            <v>21111010705</v>
          </cell>
          <cell r="D27784">
            <v>1</v>
          </cell>
        </row>
        <row r="27785">
          <cell r="C27785" t="str">
            <v>21111010706</v>
          </cell>
          <cell r="D27785">
            <v>1</v>
          </cell>
        </row>
        <row r="27786">
          <cell r="C27786" t="str">
            <v>21111010800</v>
          </cell>
          <cell r="D27786">
            <v>1</v>
          </cell>
        </row>
        <row r="27787">
          <cell r="C27787" t="str">
            <v>21111010901</v>
          </cell>
          <cell r="D27787">
            <v>1</v>
          </cell>
        </row>
        <row r="27788">
          <cell r="C27788" t="str">
            <v>21111010902</v>
          </cell>
          <cell r="D27788">
            <v>1</v>
          </cell>
        </row>
        <row r="27789">
          <cell r="C27789" t="str">
            <v>21111011002</v>
          </cell>
          <cell r="D27789">
            <v>1</v>
          </cell>
        </row>
        <row r="27790">
          <cell r="C27790" t="str">
            <v>21111011003</v>
          </cell>
          <cell r="D27790">
            <v>1</v>
          </cell>
        </row>
        <row r="27791">
          <cell r="C27791" t="str">
            <v>21111011004</v>
          </cell>
          <cell r="D27791">
            <v>1</v>
          </cell>
        </row>
        <row r="27792">
          <cell r="C27792" t="str">
            <v>21111011005</v>
          </cell>
          <cell r="D27792">
            <v>1</v>
          </cell>
        </row>
        <row r="27793">
          <cell r="C27793" t="str">
            <v>21111011102</v>
          </cell>
          <cell r="D27793">
            <v>1</v>
          </cell>
        </row>
        <row r="27794">
          <cell r="C27794" t="str">
            <v>21111011106</v>
          </cell>
          <cell r="D27794">
            <v>1</v>
          </cell>
        </row>
        <row r="27795">
          <cell r="C27795" t="str">
            <v>21111011109</v>
          </cell>
          <cell r="D27795">
            <v>1</v>
          </cell>
        </row>
        <row r="27796">
          <cell r="C27796" t="str">
            <v>21111011110</v>
          </cell>
          <cell r="D27796">
            <v>1</v>
          </cell>
        </row>
        <row r="27797">
          <cell r="C27797" t="str">
            <v>21111011111</v>
          </cell>
          <cell r="D27797">
            <v>1</v>
          </cell>
        </row>
        <row r="27798">
          <cell r="C27798" t="str">
            <v>21111011112</v>
          </cell>
          <cell r="D27798">
            <v>1</v>
          </cell>
        </row>
        <row r="27799">
          <cell r="C27799" t="str">
            <v>21111011113</v>
          </cell>
          <cell r="D27799">
            <v>1</v>
          </cell>
        </row>
        <row r="27800">
          <cell r="C27800" t="str">
            <v>21111011114</v>
          </cell>
          <cell r="D27800">
            <v>1</v>
          </cell>
        </row>
        <row r="27801">
          <cell r="C27801" t="str">
            <v>21111011200</v>
          </cell>
          <cell r="D27801">
            <v>1</v>
          </cell>
        </row>
        <row r="27802">
          <cell r="C27802" t="str">
            <v>21111011301</v>
          </cell>
          <cell r="D27802">
            <v>1</v>
          </cell>
        </row>
        <row r="27803">
          <cell r="C27803" t="str">
            <v>21111011302</v>
          </cell>
          <cell r="D27803">
            <v>1</v>
          </cell>
        </row>
        <row r="27804">
          <cell r="C27804" t="str">
            <v>21111011403</v>
          </cell>
          <cell r="D27804">
            <v>1</v>
          </cell>
        </row>
        <row r="27805">
          <cell r="C27805" t="str">
            <v>21111011404</v>
          </cell>
          <cell r="D27805">
            <v>1</v>
          </cell>
        </row>
        <row r="27806">
          <cell r="C27806" t="str">
            <v>21111011405</v>
          </cell>
          <cell r="D27806">
            <v>1</v>
          </cell>
        </row>
        <row r="27807">
          <cell r="C27807" t="str">
            <v>21111011406</v>
          </cell>
          <cell r="D27807">
            <v>1</v>
          </cell>
        </row>
        <row r="27808">
          <cell r="C27808" t="str">
            <v>21111011505</v>
          </cell>
          <cell r="D27808">
            <v>1</v>
          </cell>
        </row>
        <row r="27809">
          <cell r="C27809" t="str">
            <v>21111011506</v>
          </cell>
          <cell r="D27809">
            <v>1</v>
          </cell>
        </row>
        <row r="27810">
          <cell r="C27810" t="str">
            <v>21111011508</v>
          </cell>
          <cell r="D27810">
            <v>1</v>
          </cell>
        </row>
        <row r="27811">
          <cell r="C27811" t="str">
            <v>21111011509</v>
          </cell>
          <cell r="D27811">
            <v>1</v>
          </cell>
        </row>
        <row r="27812">
          <cell r="C27812" t="str">
            <v>21111011513</v>
          </cell>
          <cell r="D27812">
            <v>1</v>
          </cell>
        </row>
        <row r="27813">
          <cell r="C27813" t="str">
            <v>21111011514</v>
          </cell>
          <cell r="D27813">
            <v>1</v>
          </cell>
        </row>
        <row r="27814">
          <cell r="C27814" t="str">
            <v>21111011515</v>
          </cell>
          <cell r="D27814">
            <v>1</v>
          </cell>
        </row>
        <row r="27815">
          <cell r="C27815" t="str">
            <v>21111011516</v>
          </cell>
          <cell r="D27815">
            <v>1</v>
          </cell>
        </row>
        <row r="27816">
          <cell r="C27816" t="str">
            <v>21111011517</v>
          </cell>
          <cell r="D27816">
            <v>1</v>
          </cell>
        </row>
        <row r="27817">
          <cell r="C27817" t="str">
            <v>21111011518</v>
          </cell>
          <cell r="D27817">
            <v>1</v>
          </cell>
        </row>
        <row r="27818">
          <cell r="C27818" t="str">
            <v>21111011519</v>
          </cell>
          <cell r="D27818">
            <v>1</v>
          </cell>
        </row>
        <row r="27819">
          <cell r="C27819" t="str">
            <v>21111011520</v>
          </cell>
          <cell r="D27819">
            <v>1</v>
          </cell>
        </row>
        <row r="27820">
          <cell r="C27820" t="str">
            <v>21111011601</v>
          </cell>
          <cell r="D27820">
            <v>1</v>
          </cell>
        </row>
        <row r="27821">
          <cell r="C27821" t="str">
            <v>21111011603</v>
          </cell>
          <cell r="D27821">
            <v>1</v>
          </cell>
        </row>
        <row r="27822">
          <cell r="C27822" t="str">
            <v>21111011604</v>
          </cell>
          <cell r="D27822">
            <v>2</v>
          </cell>
        </row>
        <row r="27823">
          <cell r="C27823" t="str">
            <v>21111011706</v>
          </cell>
          <cell r="D27823">
            <v>1</v>
          </cell>
        </row>
        <row r="27824">
          <cell r="C27824" t="str">
            <v>21111011707</v>
          </cell>
          <cell r="D27824">
            <v>1</v>
          </cell>
        </row>
        <row r="27825">
          <cell r="C27825" t="str">
            <v>21111011708</v>
          </cell>
          <cell r="D27825">
            <v>1</v>
          </cell>
        </row>
        <row r="27826">
          <cell r="C27826" t="str">
            <v>21111011709</v>
          </cell>
          <cell r="D27826">
            <v>1</v>
          </cell>
        </row>
        <row r="27827">
          <cell r="C27827" t="str">
            <v>21111011710</v>
          </cell>
          <cell r="D27827">
            <v>1</v>
          </cell>
        </row>
        <row r="27828">
          <cell r="C27828" t="str">
            <v>21111011711</v>
          </cell>
          <cell r="D27828">
            <v>1</v>
          </cell>
        </row>
        <row r="27829">
          <cell r="C27829" t="str">
            <v>21111011712</v>
          </cell>
          <cell r="D27829">
            <v>1</v>
          </cell>
        </row>
        <row r="27830">
          <cell r="C27830" t="str">
            <v>21111011713</v>
          </cell>
          <cell r="D27830">
            <v>1</v>
          </cell>
        </row>
        <row r="27831">
          <cell r="C27831" t="str">
            <v>21111011800</v>
          </cell>
          <cell r="D27831">
            <v>1</v>
          </cell>
        </row>
        <row r="27832">
          <cell r="C27832" t="str">
            <v>21111011901</v>
          </cell>
          <cell r="D27832">
            <v>1</v>
          </cell>
        </row>
        <row r="27833">
          <cell r="C27833" t="str">
            <v>21111011904</v>
          </cell>
          <cell r="D27833">
            <v>1</v>
          </cell>
        </row>
        <row r="27834">
          <cell r="C27834" t="str">
            <v>21111011905</v>
          </cell>
          <cell r="D27834">
            <v>1</v>
          </cell>
        </row>
        <row r="27835">
          <cell r="C27835" t="str">
            <v>21111011906</v>
          </cell>
          <cell r="D27835">
            <v>1</v>
          </cell>
        </row>
        <row r="27836">
          <cell r="C27836" t="str">
            <v>21111011907</v>
          </cell>
          <cell r="D27836">
            <v>1</v>
          </cell>
        </row>
        <row r="27837">
          <cell r="C27837" t="str">
            <v>21111012001</v>
          </cell>
          <cell r="D27837">
            <v>1</v>
          </cell>
        </row>
        <row r="27838">
          <cell r="C27838" t="str">
            <v>21111012002</v>
          </cell>
          <cell r="D27838">
            <v>1</v>
          </cell>
        </row>
        <row r="27839">
          <cell r="C27839" t="str">
            <v>21111012003</v>
          </cell>
          <cell r="D27839">
            <v>1</v>
          </cell>
        </row>
        <row r="27840">
          <cell r="C27840" t="str">
            <v>21111012103</v>
          </cell>
          <cell r="D27840">
            <v>1</v>
          </cell>
        </row>
        <row r="27841">
          <cell r="C27841" t="str">
            <v>21111012104</v>
          </cell>
          <cell r="D27841">
            <v>1</v>
          </cell>
        </row>
        <row r="27842">
          <cell r="C27842" t="str">
            <v>21111012105</v>
          </cell>
          <cell r="D27842">
            <v>1</v>
          </cell>
        </row>
        <row r="27843">
          <cell r="C27843" t="str">
            <v>21111012106</v>
          </cell>
          <cell r="D27843">
            <v>1</v>
          </cell>
        </row>
        <row r="27844">
          <cell r="C27844" t="str">
            <v>21111012107</v>
          </cell>
          <cell r="D27844">
            <v>1</v>
          </cell>
        </row>
        <row r="27845">
          <cell r="C27845" t="str">
            <v>21111012202</v>
          </cell>
          <cell r="D27845">
            <v>1</v>
          </cell>
        </row>
        <row r="27846">
          <cell r="C27846" t="str">
            <v>21111012203</v>
          </cell>
          <cell r="D27846">
            <v>1</v>
          </cell>
        </row>
        <row r="27847">
          <cell r="C27847" t="str">
            <v>21111012204</v>
          </cell>
          <cell r="D27847">
            <v>1</v>
          </cell>
        </row>
        <row r="27848">
          <cell r="C27848" t="str">
            <v>21111012301</v>
          </cell>
          <cell r="D27848">
            <v>1</v>
          </cell>
        </row>
        <row r="27849">
          <cell r="C27849" t="str">
            <v>21111012302</v>
          </cell>
          <cell r="D27849">
            <v>1</v>
          </cell>
        </row>
        <row r="27850">
          <cell r="C27850" t="str">
            <v>21111012406</v>
          </cell>
          <cell r="D27850">
            <v>1</v>
          </cell>
        </row>
        <row r="27851">
          <cell r="C27851" t="str">
            <v>21111012407</v>
          </cell>
          <cell r="D27851">
            <v>1</v>
          </cell>
        </row>
        <row r="27852">
          <cell r="C27852" t="str">
            <v>21111012408</v>
          </cell>
          <cell r="D27852">
            <v>1</v>
          </cell>
        </row>
        <row r="27853">
          <cell r="C27853" t="str">
            <v>21111012409</v>
          </cell>
          <cell r="D27853">
            <v>1</v>
          </cell>
        </row>
        <row r="27854">
          <cell r="C27854" t="str">
            <v>21111012410</v>
          </cell>
          <cell r="D27854">
            <v>1</v>
          </cell>
        </row>
        <row r="27855">
          <cell r="C27855" t="str">
            <v>21111012411</v>
          </cell>
          <cell r="D27855">
            <v>1</v>
          </cell>
        </row>
        <row r="27856">
          <cell r="C27856" t="str">
            <v>21111012501</v>
          </cell>
          <cell r="D27856">
            <v>1</v>
          </cell>
        </row>
        <row r="27857">
          <cell r="C27857" t="str">
            <v>21111012502</v>
          </cell>
          <cell r="D27857">
            <v>1</v>
          </cell>
        </row>
        <row r="27858">
          <cell r="C27858" t="str">
            <v>21111012503</v>
          </cell>
          <cell r="D27858">
            <v>1</v>
          </cell>
        </row>
        <row r="27859">
          <cell r="C27859" t="str">
            <v>21111012601</v>
          </cell>
          <cell r="D27859">
            <v>1</v>
          </cell>
        </row>
        <row r="27860">
          <cell r="C27860" t="str">
            <v>21111012603</v>
          </cell>
          <cell r="D27860">
            <v>1</v>
          </cell>
        </row>
        <row r="27861">
          <cell r="C27861" t="str">
            <v>21111012604</v>
          </cell>
          <cell r="D27861">
            <v>1</v>
          </cell>
        </row>
        <row r="27862">
          <cell r="C27862" t="str">
            <v>21111012701</v>
          </cell>
          <cell r="D27862">
            <v>1</v>
          </cell>
        </row>
        <row r="27863">
          <cell r="C27863" t="str">
            <v>21111012702</v>
          </cell>
          <cell r="D27863">
            <v>1</v>
          </cell>
        </row>
        <row r="27864">
          <cell r="C27864" t="str">
            <v>21111012703</v>
          </cell>
          <cell r="D27864">
            <v>1</v>
          </cell>
        </row>
        <row r="27865">
          <cell r="C27865" t="str">
            <v>21111012801</v>
          </cell>
          <cell r="D27865">
            <v>1</v>
          </cell>
        </row>
        <row r="27866">
          <cell r="C27866" t="str">
            <v>21111012802</v>
          </cell>
          <cell r="D27866">
            <v>1</v>
          </cell>
        </row>
        <row r="27867">
          <cell r="C27867" t="str">
            <v>21111013100</v>
          </cell>
          <cell r="D27867">
            <v>1</v>
          </cell>
        </row>
        <row r="27868">
          <cell r="C27868" t="str">
            <v>21111980100</v>
          </cell>
          <cell r="D27868">
            <v>99</v>
          </cell>
        </row>
        <row r="27869">
          <cell r="C27869" t="str">
            <v>21113060101</v>
          </cell>
          <cell r="D27869">
            <v>2</v>
          </cell>
        </row>
        <row r="27870">
          <cell r="C27870" t="str">
            <v>21113060102</v>
          </cell>
          <cell r="D27870">
            <v>2</v>
          </cell>
        </row>
        <row r="27871">
          <cell r="C27871" t="str">
            <v>21113060200</v>
          </cell>
          <cell r="D27871">
            <v>2</v>
          </cell>
        </row>
        <row r="27872">
          <cell r="C27872" t="str">
            <v>21113060300</v>
          </cell>
          <cell r="D27872">
            <v>5</v>
          </cell>
        </row>
        <row r="27873">
          <cell r="C27873" t="str">
            <v>21113060400</v>
          </cell>
          <cell r="D27873">
            <v>2</v>
          </cell>
        </row>
        <row r="27874">
          <cell r="C27874" t="str">
            <v>21113060502</v>
          </cell>
          <cell r="D27874">
            <v>2</v>
          </cell>
        </row>
        <row r="27875">
          <cell r="C27875" t="str">
            <v>21113060503</v>
          </cell>
          <cell r="D27875">
            <v>2</v>
          </cell>
        </row>
        <row r="27876">
          <cell r="C27876" t="str">
            <v>21113060504</v>
          </cell>
          <cell r="D27876">
            <v>2</v>
          </cell>
        </row>
        <row r="27877">
          <cell r="C27877" t="str">
            <v>21113060600</v>
          </cell>
          <cell r="D27877">
            <v>2</v>
          </cell>
        </row>
        <row r="27878">
          <cell r="C27878" t="str">
            <v>21115960100</v>
          </cell>
          <cell r="D27878">
            <v>10</v>
          </cell>
        </row>
        <row r="27879">
          <cell r="C27879" t="str">
            <v>21115960200</v>
          </cell>
          <cell r="D27879">
            <v>10</v>
          </cell>
        </row>
        <row r="27880">
          <cell r="C27880" t="str">
            <v>21115960300</v>
          </cell>
          <cell r="D27880">
            <v>8</v>
          </cell>
        </row>
        <row r="27881">
          <cell r="C27881" t="str">
            <v>21115960400</v>
          </cell>
          <cell r="D27881">
            <v>7</v>
          </cell>
        </row>
        <row r="27882">
          <cell r="C27882" t="str">
            <v>21115960500</v>
          </cell>
          <cell r="D27882">
            <v>10</v>
          </cell>
        </row>
        <row r="27883">
          <cell r="C27883" t="str">
            <v>21115960600</v>
          </cell>
          <cell r="D27883">
            <v>8</v>
          </cell>
        </row>
        <row r="27884">
          <cell r="C27884" t="str">
            <v>21117060300</v>
          </cell>
          <cell r="D27884">
            <v>1</v>
          </cell>
        </row>
        <row r="27885">
          <cell r="C27885" t="str">
            <v>21117060700</v>
          </cell>
          <cell r="D27885">
            <v>1</v>
          </cell>
        </row>
        <row r="27886">
          <cell r="C27886" t="str">
            <v>21117060900</v>
          </cell>
          <cell r="D27886">
            <v>1</v>
          </cell>
        </row>
        <row r="27887">
          <cell r="C27887" t="str">
            <v>21117061000</v>
          </cell>
          <cell r="D27887">
            <v>1</v>
          </cell>
        </row>
        <row r="27888">
          <cell r="C27888" t="str">
            <v>21117061100</v>
          </cell>
          <cell r="D27888">
            <v>1</v>
          </cell>
        </row>
        <row r="27889">
          <cell r="C27889" t="str">
            <v>21117061200</v>
          </cell>
          <cell r="D27889">
            <v>1</v>
          </cell>
        </row>
        <row r="27890">
          <cell r="C27890" t="str">
            <v>21117061300</v>
          </cell>
          <cell r="D27890">
            <v>1</v>
          </cell>
        </row>
        <row r="27891">
          <cell r="C27891" t="str">
            <v>21117061400</v>
          </cell>
          <cell r="D27891">
            <v>1</v>
          </cell>
        </row>
        <row r="27892">
          <cell r="C27892" t="str">
            <v>21117061600</v>
          </cell>
          <cell r="D27892">
            <v>1</v>
          </cell>
        </row>
        <row r="27893">
          <cell r="C27893" t="str">
            <v>21117063603</v>
          </cell>
          <cell r="D27893">
            <v>1</v>
          </cell>
        </row>
        <row r="27894">
          <cell r="C27894" t="str">
            <v>21117063604</v>
          </cell>
          <cell r="D27894">
            <v>1</v>
          </cell>
        </row>
        <row r="27895">
          <cell r="C27895" t="str">
            <v>21117063605</v>
          </cell>
          <cell r="D27895">
            <v>1</v>
          </cell>
        </row>
        <row r="27896">
          <cell r="C27896" t="str">
            <v>21117063606</v>
          </cell>
          <cell r="D27896">
            <v>1</v>
          </cell>
        </row>
        <row r="27897">
          <cell r="C27897" t="str">
            <v>21117063701</v>
          </cell>
          <cell r="D27897">
            <v>2</v>
          </cell>
        </row>
        <row r="27898">
          <cell r="C27898" t="str">
            <v>21117063702</v>
          </cell>
          <cell r="D27898">
            <v>2</v>
          </cell>
        </row>
        <row r="27899">
          <cell r="C27899" t="str">
            <v>21117063800</v>
          </cell>
          <cell r="D27899">
            <v>1</v>
          </cell>
        </row>
        <row r="27900">
          <cell r="C27900" t="str">
            <v>21117064000</v>
          </cell>
          <cell r="D27900">
            <v>1</v>
          </cell>
        </row>
        <row r="27901">
          <cell r="C27901" t="str">
            <v>21117064100</v>
          </cell>
          <cell r="D27901">
            <v>1</v>
          </cell>
        </row>
        <row r="27902">
          <cell r="C27902" t="str">
            <v>21117064200</v>
          </cell>
          <cell r="D27902">
            <v>1</v>
          </cell>
        </row>
        <row r="27903">
          <cell r="C27903" t="str">
            <v>21117064300</v>
          </cell>
          <cell r="D27903">
            <v>1</v>
          </cell>
        </row>
        <row r="27904">
          <cell r="C27904" t="str">
            <v>21117064400</v>
          </cell>
          <cell r="D27904">
            <v>1</v>
          </cell>
        </row>
        <row r="27905">
          <cell r="C27905" t="str">
            <v>21117064500</v>
          </cell>
          <cell r="D27905">
            <v>1</v>
          </cell>
        </row>
        <row r="27906">
          <cell r="C27906" t="str">
            <v>21117064600</v>
          </cell>
          <cell r="D27906">
            <v>1</v>
          </cell>
        </row>
        <row r="27907">
          <cell r="C27907" t="str">
            <v>21117064700</v>
          </cell>
          <cell r="D27907">
            <v>1</v>
          </cell>
        </row>
        <row r="27908">
          <cell r="C27908" t="str">
            <v>21117064800</v>
          </cell>
          <cell r="D27908">
            <v>1</v>
          </cell>
        </row>
        <row r="27909">
          <cell r="C27909" t="str">
            <v>21117064900</v>
          </cell>
          <cell r="D27909">
            <v>1</v>
          </cell>
        </row>
        <row r="27910">
          <cell r="C27910" t="str">
            <v>21117065000</v>
          </cell>
          <cell r="D27910">
            <v>1</v>
          </cell>
        </row>
        <row r="27911">
          <cell r="C27911" t="str">
            <v>21117065100</v>
          </cell>
          <cell r="D27911">
            <v>1</v>
          </cell>
        </row>
        <row r="27912">
          <cell r="C27912" t="str">
            <v>21117065200</v>
          </cell>
          <cell r="D27912">
            <v>1</v>
          </cell>
        </row>
        <row r="27913">
          <cell r="C27913" t="str">
            <v>21117065300</v>
          </cell>
          <cell r="D27913">
            <v>1</v>
          </cell>
        </row>
        <row r="27914">
          <cell r="C27914" t="str">
            <v>21117065400</v>
          </cell>
          <cell r="D27914">
            <v>1</v>
          </cell>
        </row>
        <row r="27915">
          <cell r="C27915" t="str">
            <v>21117065501</v>
          </cell>
          <cell r="D27915">
            <v>1</v>
          </cell>
        </row>
        <row r="27916">
          <cell r="C27916" t="str">
            <v>21117065502</v>
          </cell>
          <cell r="D27916">
            <v>1</v>
          </cell>
        </row>
        <row r="27917">
          <cell r="C27917" t="str">
            <v>21117065600</v>
          </cell>
          <cell r="D27917">
            <v>1</v>
          </cell>
        </row>
        <row r="27918">
          <cell r="C27918" t="str">
            <v>21117065700</v>
          </cell>
          <cell r="D27918">
            <v>1</v>
          </cell>
        </row>
        <row r="27919">
          <cell r="C27919" t="str">
            <v>21117065800</v>
          </cell>
          <cell r="D27919">
            <v>1</v>
          </cell>
        </row>
        <row r="27920">
          <cell r="C27920" t="str">
            <v>21117065900</v>
          </cell>
          <cell r="D27920">
            <v>2</v>
          </cell>
        </row>
        <row r="27921">
          <cell r="C27921" t="str">
            <v>21117066800</v>
          </cell>
          <cell r="D27921">
            <v>1</v>
          </cell>
        </row>
        <row r="27922">
          <cell r="C27922" t="str">
            <v>21117066900</v>
          </cell>
          <cell r="D27922">
            <v>1</v>
          </cell>
        </row>
        <row r="27923">
          <cell r="C27923" t="str">
            <v>21117067000</v>
          </cell>
          <cell r="D27923">
            <v>1</v>
          </cell>
        </row>
        <row r="27924">
          <cell r="C27924" t="str">
            <v>21117067100</v>
          </cell>
          <cell r="D27924">
            <v>1</v>
          </cell>
        </row>
        <row r="27925">
          <cell r="C27925" t="str">
            <v>21119960100</v>
          </cell>
          <cell r="D27925">
            <v>10</v>
          </cell>
        </row>
        <row r="27926">
          <cell r="C27926" t="str">
            <v>21119960200</v>
          </cell>
          <cell r="D27926">
            <v>10</v>
          </cell>
        </row>
        <row r="27927">
          <cell r="C27927" t="str">
            <v>21119960300</v>
          </cell>
          <cell r="D27927">
            <v>10</v>
          </cell>
        </row>
        <row r="27928">
          <cell r="C27928" t="str">
            <v>21119960400</v>
          </cell>
          <cell r="D27928">
            <v>10</v>
          </cell>
        </row>
        <row r="27929">
          <cell r="C27929" t="str">
            <v>21119960500</v>
          </cell>
          <cell r="D27929">
            <v>10</v>
          </cell>
        </row>
        <row r="27930">
          <cell r="C27930" t="str">
            <v>21121930100</v>
          </cell>
          <cell r="D27930">
            <v>8</v>
          </cell>
        </row>
        <row r="27931">
          <cell r="C27931" t="str">
            <v>21121930200</v>
          </cell>
          <cell r="D27931">
            <v>5</v>
          </cell>
        </row>
        <row r="27932">
          <cell r="C27932" t="str">
            <v>21121930300</v>
          </cell>
          <cell r="D27932">
            <v>5</v>
          </cell>
        </row>
        <row r="27933">
          <cell r="C27933" t="str">
            <v>21121930400</v>
          </cell>
          <cell r="D27933">
            <v>4</v>
          </cell>
        </row>
        <row r="27934">
          <cell r="C27934" t="str">
            <v>21121930500</v>
          </cell>
          <cell r="D27934">
            <v>7</v>
          </cell>
        </row>
        <row r="27935">
          <cell r="C27935" t="str">
            <v>21121930601</v>
          </cell>
          <cell r="D27935">
            <v>7</v>
          </cell>
        </row>
        <row r="27936">
          <cell r="C27936" t="str">
            <v>21121930602</v>
          </cell>
          <cell r="D27936">
            <v>7</v>
          </cell>
        </row>
        <row r="27937">
          <cell r="C27937" t="str">
            <v>21121930700</v>
          </cell>
          <cell r="D27937">
            <v>8</v>
          </cell>
        </row>
        <row r="27938">
          <cell r="C27938" t="str">
            <v>21123960101</v>
          </cell>
          <cell r="D27938">
            <v>3</v>
          </cell>
        </row>
        <row r="27939">
          <cell r="C27939" t="str">
            <v>21123960102</v>
          </cell>
          <cell r="D27939">
            <v>7</v>
          </cell>
        </row>
        <row r="27940">
          <cell r="C27940" t="str">
            <v>21123960200</v>
          </cell>
          <cell r="D27940">
            <v>2</v>
          </cell>
        </row>
        <row r="27941">
          <cell r="C27941" t="str">
            <v>21123960300</v>
          </cell>
          <cell r="D27941">
            <v>3</v>
          </cell>
        </row>
        <row r="27942">
          <cell r="C27942" t="str">
            <v>21125970100</v>
          </cell>
          <cell r="D27942">
            <v>5</v>
          </cell>
        </row>
        <row r="27943">
          <cell r="C27943" t="str">
            <v>21125970200</v>
          </cell>
          <cell r="D27943">
            <v>5</v>
          </cell>
        </row>
        <row r="27944">
          <cell r="C27944" t="str">
            <v>21125970300</v>
          </cell>
          <cell r="D27944">
            <v>5</v>
          </cell>
        </row>
        <row r="27945">
          <cell r="C27945" t="str">
            <v>21125970400</v>
          </cell>
          <cell r="D27945">
            <v>4</v>
          </cell>
        </row>
        <row r="27946">
          <cell r="C27946" t="str">
            <v>21125970500</v>
          </cell>
          <cell r="D27946">
            <v>4</v>
          </cell>
        </row>
        <row r="27947">
          <cell r="C27947" t="str">
            <v>21125970600</v>
          </cell>
          <cell r="D27947">
            <v>4</v>
          </cell>
        </row>
        <row r="27948">
          <cell r="C27948" t="str">
            <v>21125970700</v>
          </cell>
          <cell r="D27948">
            <v>4</v>
          </cell>
        </row>
        <row r="27949">
          <cell r="C27949" t="str">
            <v>21125970800</v>
          </cell>
          <cell r="D27949">
            <v>5</v>
          </cell>
        </row>
        <row r="27950">
          <cell r="C27950" t="str">
            <v>21125970900</v>
          </cell>
          <cell r="D27950">
            <v>5</v>
          </cell>
        </row>
        <row r="27951">
          <cell r="C27951" t="str">
            <v>21125971001</v>
          </cell>
          <cell r="D27951">
            <v>4</v>
          </cell>
        </row>
        <row r="27952">
          <cell r="C27952" t="str">
            <v>21125971002</v>
          </cell>
          <cell r="D27952">
            <v>4</v>
          </cell>
        </row>
        <row r="27953">
          <cell r="C27953" t="str">
            <v>21125971101</v>
          </cell>
          <cell r="D27953">
            <v>5</v>
          </cell>
        </row>
        <row r="27954">
          <cell r="C27954" t="str">
            <v>21125971102</v>
          </cell>
          <cell r="D27954">
            <v>5</v>
          </cell>
        </row>
        <row r="27955">
          <cell r="C27955" t="str">
            <v>21127930100</v>
          </cell>
          <cell r="D27955">
            <v>2</v>
          </cell>
        </row>
        <row r="27956">
          <cell r="C27956" t="str">
            <v>21127930200</v>
          </cell>
          <cell r="D27956">
            <v>10</v>
          </cell>
        </row>
        <row r="27957">
          <cell r="C27957" t="str">
            <v>21127930300</v>
          </cell>
          <cell r="D27957">
            <v>10</v>
          </cell>
        </row>
        <row r="27958">
          <cell r="C27958" t="str">
            <v>21127930400</v>
          </cell>
          <cell r="D27958">
            <v>2</v>
          </cell>
        </row>
        <row r="27959">
          <cell r="C27959" t="str">
            <v>21127930500</v>
          </cell>
          <cell r="D27959">
            <v>2</v>
          </cell>
        </row>
        <row r="27960">
          <cell r="C27960" t="str">
            <v>21129950100</v>
          </cell>
          <cell r="D27960">
            <v>10</v>
          </cell>
        </row>
        <row r="27961">
          <cell r="C27961" t="str">
            <v>21129950200</v>
          </cell>
          <cell r="D27961">
            <v>3</v>
          </cell>
        </row>
        <row r="27962">
          <cell r="C27962" t="str">
            <v>21129950300</v>
          </cell>
          <cell r="D27962">
            <v>5</v>
          </cell>
        </row>
        <row r="27963">
          <cell r="C27963" t="str">
            <v>21131920100</v>
          </cell>
          <cell r="D27963">
            <v>10</v>
          </cell>
        </row>
        <row r="27964">
          <cell r="C27964" t="str">
            <v>21131920200</v>
          </cell>
          <cell r="D27964">
            <v>10</v>
          </cell>
        </row>
        <row r="27965">
          <cell r="C27965" t="str">
            <v>21131920300</v>
          </cell>
          <cell r="D27965">
            <v>10</v>
          </cell>
        </row>
        <row r="27966">
          <cell r="C27966" t="str">
            <v>21133950100</v>
          </cell>
          <cell r="D27966">
            <v>5</v>
          </cell>
        </row>
        <row r="27967">
          <cell r="C27967" t="str">
            <v>21133950200</v>
          </cell>
          <cell r="D27967">
            <v>10</v>
          </cell>
        </row>
        <row r="27968">
          <cell r="C27968" t="str">
            <v>21133950300</v>
          </cell>
          <cell r="D27968">
            <v>10</v>
          </cell>
        </row>
        <row r="27969">
          <cell r="C27969" t="str">
            <v>21133950401</v>
          </cell>
          <cell r="D27969">
            <v>10</v>
          </cell>
        </row>
        <row r="27970">
          <cell r="C27970" t="str">
            <v>21133950402</v>
          </cell>
          <cell r="D27970">
            <v>10</v>
          </cell>
        </row>
        <row r="27971">
          <cell r="C27971" t="str">
            <v>21133950500</v>
          </cell>
          <cell r="D27971">
            <v>10</v>
          </cell>
        </row>
        <row r="27972">
          <cell r="C27972" t="str">
            <v>21133950600</v>
          </cell>
          <cell r="D27972">
            <v>10</v>
          </cell>
        </row>
        <row r="27973">
          <cell r="C27973" t="str">
            <v>21135930100</v>
          </cell>
          <cell r="D27973">
            <v>5</v>
          </cell>
        </row>
        <row r="27974">
          <cell r="C27974" t="str">
            <v>21135930200</v>
          </cell>
          <cell r="D27974">
            <v>10</v>
          </cell>
        </row>
        <row r="27975">
          <cell r="C27975" t="str">
            <v>21135930300</v>
          </cell>
          <cell r="D27975">
            <v>5</v>
          </cell>
        </row>
        <row r="27976">
          <cell r="C27976" t="str">
            <v>21135930400</v>
          </cell>
          <cell r="D27976">
            <v>6</v>
          </cell>
        </row>
        <row r="27977">
          <cell r="C27977" t="str">
            <v>21137920101</v>
          </cell>
          <cell r="D27977">
            <v>5</v>
          </cell>
        </row>
        <row r="27978">
          <cell r="C27978" t="str">
            <v>21137920102</v>
          </cell>
          <cell r="D27978">
            <v>5</v>
          </cell>
        </row>
        <row r="27979">
          <cell r="C27979" t="str">
            <v>21137920103</v>
          </cell>
          <cell r="D27979">
            <v>5</v>
          </cell>
        </row>
        <row r="27980">
          <cell r="C27980" t="str">
            <v>21137920200</v>
          </cell>
          <cell r="D27980">
            <v>5</v>
          </cell>
        </row>
        <row r="27981">
          <cell r="C27981" t="str">
            <v>21137920300</v>
          </cell>
          <cell r="D27981">
            <v>5</v>
          </cell>
        </row>
        <row r="27982">
          <cell r="C27982" t="str">
            <v>21137920400</v>
          </cell>
          <cell r="D27982">
            <v>5</v>
          </cell>
        </row>
        <row r="27983">
          <cell r="C27983" t="str">
            <v>21139040100</v>
          </cell>
          <cell r="D27983">
            <v>5</v>
          </cell>
        </row>
        <row r="27984">
          <cell r="C27984" t="str">
            <v>21139040200</v>
          </cell>
          <cell r="D27984">
            <v>5</v>
          </cell>
        </row>
        <row r="27985">
          <cell r="C27985" t="str">
            <v>21141960100</v>
          </cell>
          <cell r="D27985">
            <v>2</v>
          </cell>
        </row>
        <row r="27986">
          <cell r="C27986" t="str">
            <v>21141960200</v>
          </cell>
          <cell r="D27986">
            <v>10</v>
          </cell>
        </row>
        <row r="27987">
          <cell r="C27987" t="str">
            <v>21141960300</v>
          </cell>
          <cell r="D27987">
            <v>7</v>
          </cell>
        </row>
        <row r="27988">
          <cell r="C27988" t="str">
            <v>21141960400</v>
          </cell>
          <cell r="D27988">
            <v>7</v>
          </cell>
        </row>
        <row r="27989">
          <cell r="C27989" t="str">
            <v>21141960500</v>
          </cell>
          <cell r="D27989">
            <v>7</v>
          </cell>
        </row>
        <row r="27990">
          <cell r="C27990" t="str">
            <v>21141960600</v>
          </cell>
          <cell r="D27990">
            <v>10</v>
          </cell>
        </row>
        <row r="27991">
          <cell r="C27991" t="str">
            <v>21143960100</v>
          </cell>
          <cell r="D27991">
            <v>10</v>
          </cell>
        </row>
        <row r="27992">
          <cell r="C27992" t="str">
            <v>21143960200</v>
          </cell>
          <cell r="D27992">
            <v>10</v>
          </cell>
        </row>
        <row r="27993">
          <cell r="C27993" t="str">
            <v>21143980100</v>
          </cell>
          <cell r="D27993">
            <v>10</v>
          </cell>
        </row>
        <row r="27994">
          <cell r="C27994" t="str">
            <v>21145030100</v>
          </cell>
          <cell r="D27994">
            <v>4</v>
          </cell>
        </row>
        <row r="27995">
          <cell r="C27995" t="str">
            <v>21145030200</v>
          </cell>
          <cell r="D27995">
            <v>4</v>
          </cell>
        </row>
        <row r="27996">
          <cell r="C27996" t="str">
            <v>21145030300</v>
          </cell>
          <cell r="D27996">
            <v>4</v>
          </cell>
        </row>
        <row r="27997">
          <cell r="C27997" t="str">
            <v>21145030400</v>
          </cell>
          <cell r="D27997">
            <v>4</v>
          </cell>
        </row>
        <row r="27998">
          <cell r="C27998" t="str">
            <v>21145030500</v>
          </cell>
          <cell r="D27998">
            <v>4</v>
          </cell>
        </row>
        <row r="27999">
          <cell r="C27999" t="str">
            <v>21145030600</v>
          </cell>
          <cell r="D27999">
            <v>4</v>
          </cell>
        </row>
        <row r="28000">
          <cell r="C28000" t="str">
            <v>21145030700</v>
          </cell>
          <cell r="D28000">
            <v>4</v>
          </cell>
        </row>
        <row r="28001">
          <cell r="C28001" t="str">
            <v>21145030800</v>
          </cell>
          <cell r="D28001">
            <v>4</v>
          </cell>
        </row>
        <row r="28002">
          <cell r="C28002" t="str">
            <v>21145030900</v>
          </cell>
          <cell r="D28002">
            <v>4</v>
          </cell>
        </row>
        <row r="28003">
          <cell r="C28003" t="str">
            <v>21145031000</v>
          </cell>
          <cell r="D28003">
            <v>4</v>
          </cell>
        </row>
        <row r="28004">
          <cell r="C28004" t="str">
            <v>21145031100</v>
          </cell>
          <cell r="D28004">
            <v>4</v>
          </cell>
        </row>
        <row r="28005">
          <cell r="C28005" t="str">
            <v>21145031200</v>
          </cell>
          <cell r="D28005">
            <v>5</v>
          </cell>
        </row>
        <row r="28006">
          <cell r="C28006" t="str">
            <v>21145031301</v>
          </cell>
          <cell r="D28006">
            <v>4</v>
          </cell>
        </row>
        <row r="28007">
          <cell r="C28007" t="str">
            <v>21145031302</v>
          </cell>
          <cell r="D28007">
            <v>4</v>
          </cell>
        </row>
        <row r="28008">
          <cell r="C28008" t="str">
            <v>21145031400</v>
          </cell>
          <cell r="D28008">
            <v>4</v>
          </cell>
        </row>
        <row r="28009">
          <cell r="C28009" t="str">
            <v>21145031500</v>
          </cell>
          <cell r="D28009">
            <v>5</v>
          </cell>
        </row>
        <row r="28010">
          <cell r="C28010" t="str">
            <v>21145031600</v>
          </cell>
          <cell r="D28010">
            <v>5</v>
          </cell>
        </row>
        <row r="28011">
          <cell r="C28011" t="str">
            <v>21147960100</v>
          </cell>
          <cell r="D28011">
            <v>3</v>
          </cell>
        </row>
        <row r="28012">
          <cell r="C28012" t="str">
            <v>21147960200</v>
          </cell>
          <cell r="D28012">
            <v>10</v>
          </cell>
        </row>
        <row r="28013">
          <cell r="C28013" t="str">
            <v>21147960300</v>
          </cell>
          <cell r="D28013">
            <v>10</v>
          </cell>
        </row>
        <row r="28014">
          <cell r="C28014" t="str">
            <v>21147960400</v>
          </cell>
          <cell r="D28014">
            <v>5</v>
          </cell>
        </row>
        <row r="28015">
          <cell r="C28015" t="str">
            <v>21149970100</v>
          </cell>
          <cell r="D28015">
            <v>2</v>
          </cell>
        </row>
        <row r="28016">
          <cell r="C28016" t="str">
            <v>21149970200</v>
          </cell>
          <cell r="D28016">
            <v>2</v>
          </cell>
        </row>
        <row r="28017">
          <cell r="C28017" t="str">
            <v>21149970500</v>
          </cell>
          <cell r="D28017">
            <v>5</v>
          </cell>
        </row>
        <row r="28018">
          <cell r="C28018" t="str">
            <v>21151010101</v>
          </cell>
          <cell r="D28018">
            <v>5</v>
          </cell>
        </row>
        <row r="28019">
          <cell r="C28019" t="str">
            <v>21151010102</v>
          </cell>
          <cell r="D28019">
            <v>2</v>
          </cell>
        </row>
        <row r="28020">
          <cell r="C28020" t="str">
            <v>21151010200</v>
          </cell>
          <cell r="D28020">
            <v>4</v>
          </cell>
        </row>
        <row r="28021">
          <cell r="C28021" t="str">
            <v>21151010300</v>
          </cell>
          <cell r="D28021">
            <v>4</v>
          </cell>
        </row>
        <row r="28022">
          <cell r="C28022" t="str">
            <v>21151010400</v>
          </cell>
          <cell r="D28022">
            <v>4</v>
          </cell>
        </row>
        <row r="28023">
          <cell r="C28023" t="str">
            <v>21151010500</v>
          </cell>
          <cell r="D28023">
            <v>4</v>
          </cell>
        </row>
        <row r="28024">
          <cell r="C28024" t="str">
            <v>21151010600</v>
          </cell>
          <cell r="D28024">
            <v>4</v>
          </cell>
        </row>
        <row r="28025">
          <cell r="C28025" t="str">
            <v>21151010701</v>
          </cell>
          <cell r="D28025">
            <v>4</v>
          </cell>
        </row>
        <row r="28026">
          <cell r="C28026" t="str">
            <v>21151010702</v>
          </cell>
          <cell r="D28026">
            <v>4</v>
          </cell>
        </row>
        <row r="28027">
          <cell r="C28027" t="str">
            <v>21151010800</v>
          </cell>
          <cell r="D28027">
            <v>5</v>
          </cell>
        </row>
        <row r="28028">
          <cell r="C28028" t="str">
            <v>21151010901</v>
          </cell>
          <cell r="D28028">
            <v>5</v>
          </cell>
        </row>
        <row r="28029">
          <cell r="C28029" t="str">
            <v>21151010902</v>
          </cell>
          <cell r="D28029">
            <v>4</v>
          </cell>
        </row>
        <row r="28030">
          <cell r="C28030" t="str">
            <v>21151010903</v>
          </cell>
          <cell r="D28030">
            <v>4</v>
          </cell>
        </row>
        <row r="28031">
          <cell r="C28031" t="str">
            <v>21151011000</v>
          </cell>
          <cell r="D28031">
            <v>5</v>
          </cell>
        </row>
        <row r="28032">
          <cell r="C28032" t="str">
            <v>21151011100</v>
          </cell>
          <cell r="D28032">
            <v>5</v>
          </cell>
        </row>
        <row r="28033">
          <cell r="C28033" t="str">
            <v>21151011200</v>
          </cell>
          <cell r="D28033">
            <v>4</v>
          </cell>
        </row>
        <row r="28034">
          <cell r="C28034" t="str">
            <v>21151011301</v>
          </cell>
          <cell r="D28034">
            <v>4</v>
          </cell>
        </row>
        <row r="28035">
          <cell r="C28035" t="str">
            <v>21151011302</v>
          </cell>
          <cell r="D28035">
            <v>4</v>
          </cell>
        </row>
        <row r="28036">
          <cell r="C28036" t="str">
            <v>21151011400</v>
          </cell>
          <cell r="D28036">
            <v>4</v>
          </cell>
        </row>
        <row r="28037">
          <cell r="C28037" t="str">
            <v>21153970100</v>
          </cell>
          <cell r="D28037">
            <v>2</v>
          </cell>
        </row>
        <row r="28038">
          <cell r="C28038" t="str">
            <v>21153970200</v>
          </cell>
          <cell r="D28038">
            <v>10</v>
          </cell>
        </row>
        <row r="28039">
          <cell r="C28039" t="str">
            <v>21153970300</v>
          </cell>
          <cell r="D28039">
            <v>10</v>
          </cell>
        </row>
        <row r="28040">
          <cell r="C28040" t="str">
            <v>21153970400</v>
          </cell>
          <cell r="D28040">
            <v>10</v>
          </cell>
        </row>
        <row r="28041">
          <cell r="C28041" t="str">
            <v>21155970200</v>
          </cell>
          <cell r="D28041">
            <v>7</v>
          </cell>
        </row>
        <row r="28042">
          <cell r="C28042" t="str">
            <v>21155970300</v>
          </cell>
          <cell r="D28042">
            <v>8</v>
          </cell>
        </row>
        <row r="28043">
          <cell r="C28043" t="str">
            <v>21155970400</v>
          </cell>
          <cell r="D28043">
            <v>6</v>
          </cell>
        </row>
        <row r="28044">
          <cell r="C28044" t="str">
            <v>21155970500</v>
          </cell>
          <cell r="D28044">
            <v>9</v>
          </cell>
        </row>
        <row r="28045">
          <cell r="C28045" t="str">
            <v>21155970700</v>
          </cell>
          <cell r="D28045">
            <v>7</v>
          </cell>
        </row>
        <row r="28046">
          <cell r="C28046" t="str">
            <v>21155970800</v>
          </cell>
          <cell r="D28046">
            <v>8</v>
          </cell>
        </row>
        <row r="28047">
          <cell r="C28047" t="str">
            <v>21157950100</v>
          </cell>
          <cell r="D28047">
            <v>10</v>
          </cell>
        </row>
        <row r="28048">
          <cell r="C28048" t="str">
            <v>21157950200</v>
          </cell>
          <cell r="D28048">
            <v>5</v>
          </cell>
        </row>
        <row r="28049">
          <cell r="C28049" t="str">
            <v>21157950300</v>
          </cell>
          <cell r="D28049">
            <v>10</v>
          </cell>
        </row>
        <row r="28050">
          <cell r="C28050" t="str">
            <v>21157950400</v>
          </cell>
          <cell r="D28050">
            <v>7</v>
          </cell>
        </row>
        <row r="28051">
          <cell r="C28051" t="str">
            <v>21157950500</v>
          </cell>
          <cell r="D28051">
            <v>9</v>
          </cell>
        </row>
        <row r="28052">
          <cell r="C28052" t="str">
            <v>21157950600</v>
          </cell>
          <cell r="D28052">
            <v>9</v>
          </cell>
        </row>
        <row r="28053">
          <cell r="C28053" t="str">
            <v>21159950100</v>
          </cell>
          <cell r="D28053">
            <v>10</v>
          </cell>
        </row>
        <row r="28054">
          <cell r="C28054" t="str">
            <v>21159950200</v>
          </cell>
          <cell r="D28054">
            <v>8</v>
          </cell>
        </row>
        <row r="28055">
          <cell r="C28055" t="str">
            <v>21159950300</v>
          </cell>
          <cell r="D28055">
            <v>10</v>
          </cell>
        </row>
        <row r="28056">
          <cell r="C28056" t="str">
            <v>21161960100</v>
          </cell>
          <cell r="D28056">
            <v>5</v>
          </cell>
        </row>
        <row r="28057">
          <cell r="C28057" t="str">
            <v>21161960200</v>
          </cell>
          <cell r="D28057">
            <v>4</v>
          </cell>
        </row>
        <row r="28058">
          <cell r="C28058" t="str">
            <v>21161960300</v>
          </cell>
          <cell r="D28058">
            <v>4</v>
          </cell>
        </row>
        <row r="28059">
          <cell r="C28059" t="str">
            <v>21161960400</v>
          </cell>
          <cell r="D28059">
            <v>4</v>
          </cell>
        </row>
        <row r="28060">
          <cell r="C28060" t="str">
            <v>21161960500</v>
          </cell>
          <cell r="D28060">
            <v>5</v>
          </cell>
        </row>
        <row r="28061">
          <cell r="C28061" t="str">
            <v>21163970100</v>
          </cell>
          <cell r="D28061">
            <v>1</v>
          </cell>
        </row>
        <row r="28062">
          <cell r="C28062" t="str">
            <v>21163970200</v>
          </cell>
          <cell r="D28062">
            <v>1</v>
          </cell>
        </row>
        <row r="28063">
          <cell r="C28063" t="str">
            <v>21163970301</v>
          </cell>
          <cell r="D28063">
            <v>2</v>
          </cell>
        </row>
        <row r="28064">
          <cell r="C28064" t="str">
            <v>21163970302</v>
          </cell>
          <cell r="D28064">
            <v>2</v>
          </cell>
        </row>
        <row r="28065">
          <cell r="C28065" t="str">
            <v>21163970401</v>
          </cell>
          <cell r="D28065">
            <v>2</v>
          </cell>
        </row>
        <row r="28066">
          <cell r="C28066" t="str">
            <v>21163970402</v>
          </cell>
          <cell r="D28066">
            <v>2</v>
          </cell>
        </row>
        <row r="28067">
          <cell r="C28067" t="str">
            <v>21163970500</v>
          </cell>
          <cell r="D28067">
            <v>2</v>
          </cell>
        </row>
        <row r="28068">
          <cell r="C28068" t="str">
            <v>21163980100</v>
          </cell>
          <cell r="D28068">
            <v>2</v>
          </cell>
        </row>
        <row r="28069">
          <cell r="C28069" t="str">
            <v>21165960100</v>
          </cell>
          <cell r="D28069">
            <v>5</v>
          </cell>
        </row>
        <row r="28070">
          <cell r="C28070" t="str">
            <v>21165960200</v>
          </cell>
          <cell r="D28070">
            <v>5</v>
          </cell>
        </row>
        <row r="28071">
          <cell r="C28071" t="str">
            <v>21167960100</v>
          </cell>
          <cell r="D28071">
            <v>9</v>
          </cell>
        </row>
        <row r="28072">
          <cell r="C28072" t="str">
            <v>21167960200</v>
          </cell>
          <cell r="D28072">
            <v>7</v>
          </cell>
        </row>
        <row r="28073">
          <cell r="C28073" t="str">
            <v>21167960300</v>
          </cell>
          <cell r="D28073">
            <v>7</v>
          </cell>
        </row>
        <row r="28074">
          <cell r="C28074" t="str">
            <v>21167960400</v>
          </cell>
          <cell r="D28074">
            <v>7</v>
          </cell>
        </row>
        <row r="28075">
          <cell r="C28075" t="str">
            <v>21167960500</v>
          </cell>
          <cell r="D28075">
            <v>9</v>
          </cell>
        </row>
        <row r="28076">
          <cell r="C28076" t="str">
            <v>21169960100</v>
          </cell>
          <cell r="D28076">
            <v>5</v>
          </cell>
        </row>
        <row r="28077">
          <cell r="C28077" t="str">
            <v>21169960200</v>
          </cell>
          <cell r="D28077">
            <v>5</v>
          </cell>
        </row>
        <row r="28078">
          <cell r="C28078" t="str">
            <v>21169960300</v>
          </cell>
          <cell r="D28078">
            <v>10</v>
          </cell>
        </row>
        <row r="28079">
          <cell r="C28079" t="str">
            <v>21171930100</v>
          </cell>
          <cell r="D28079">
            <v>5</v>
          </cell>
        </row>
        <row r="28080">
          <cell r="C28080" t="str">
            <v>21171930200</v>
          </cell>
          <cell r="D28080">
            <v>10</v>
          </cell>
        </row>
        <row r="28081">
          <cell r="C28081" t="str">
            <v>21171930300</v>
          </cell>
          <cell r="D28081">
            <v>10</v>
          </cell>
        </row>
        <row r="28082">
          <cell r="C28082" t="str">
            <v>21171930400</v>
          </cell>
          <cell r="D28082">
            <v>10</v>
          </cell>
        </row>
        <row r="28083">
          <cell r="C28083" t="str">
            <v>21173920100</v>
          </cell>
          <cell r="D28083">
            <v>5</v>
          </cell>
        </row>
        <row r="28084">
          <cell r="C28084" t="str">
            <v>21173920200</v>
          </cell>
          <cell r="D28084">
            <v>4</v>
          </cell>
        </row>
        <row r="28085">
          <cell r="C28085" t="str">
            <v>21173920301</v>
          </cell>
          <cell r="D28085">
            <v>4</v>
          </cell>
        </row>
        <row r="28086">
          <cell r="C28086" t="str">
            <v>21173920302</v>
          </cell>
          <cell r="D28086">
            <v>4</v>
          </cell>
        </row>
        <row r="28087">
          <cell r="C28087" t="str">
            <v>21173920400</v>
          </cell>
          <cell r="D28087">
            <v>5</v>
          </cell>
        </row>
        <row r="28088">
          <cell r="C28088" t="str">
            <v>21173920500</v>
          </cell>
          <cell r="D28088">
            <v>5</v>
          </cell>
        </row>
        <row r="28089">
          <cell r="C28089" t="str">
            <v>21175950100</v>
          </cell>
          <cell r="D28089">
            <v>10</v>
          </cell>
        </row>
        <row r="28090">
          <cell r="C28090" t="str">
            <v>21175950200</v>
          </cell>
          <cell r="D28090">
            <v>10</v>
          </cell>
        </row>
        <row r="28091">
          <cell r="C28091" t="str">
            <v>21175950300</v>
          </cell>
          <cell r="D28091">
            <v>10</v>
          </cell>
        </row>
        <row r="28092">
          <cell r="C28092" t="str">
            <v>21175950400</v>
          </cell>
          <cell r="D28092">
            <v>10</v>
          </cell>
        </row>
        <row r="28093">
          <cell r="C28093" t="str">
            <v>21175950500</v>
          </cell>
          <cell r="D28093">
            <v>10</v>
          </cell>
        </row>
        <row r="28094">
          <cell r="C28094" t="str">
            <v>21177960100</v>
          </cell>
          <cell r="D28094">
            <v>8</v>
          </cell>
        </row>
        <row r="28095">
          <cell r="C28095" t="str">
            <v>21177960200</v>
          </cell>
          <cell r="D28095">
            <v>7</v>
          </cell>
        </row>
        <row r="28096">
          <cell r="C28096" t="str">
            <v>21177960300</v>
          </cell>
          <cell r="D28096">
            <v>5</v>
          </cell>
        </row>
        <row r="28097">
          <cell r="C28097" t="str">
            <v>21177960400</v>
          </cell>
          <cell r="D28097">
            <v>8</v>
          </cell>
        </row>
        <row r="28098">
          <cell r="C28098" t="str">
            <v>21177960500</v>
          </cell>
          <cell r="D28098">
            <v>7</v>
          </cell>
        </row>
        <row r="28099">
          <cell r="C28099" t="str">
            <v>21177960600</v>
          </cell>
          <cell r="D28099">
            <v>7</v>
          </cell>
        </row>
        <row r="28100">
          <cell r="C28100" t="str">
            <v>21177960700</v>
          </cell>
          <cell r="D28100">
            <v>3</v>
          </cell>
        </row>
        <row r="28101">
          <cell r="C28101" t="str">
            <v>21177960800</v>
          </cell>
          <cell r="D28101">
            <v>8</v>
          </cell>
        </row>
        <row r="28102">
          <cell r="C28102" t="str">
            <v>21177960900</v>
          </cell>
          <cell r="D28102">
            <v>9</v>
          </cell>
        </row>
        <row r="28103">
          <cell r="C28103" t="str">
            <v>21179930100</v>
          </cell>
          <cell r="D28103">
            <v>6</v>
          </cell>
        </row>
        <row r="28104">
          <cell r="C28104" t="str">
            <v>21179930200</v>
          </cell>
          <cell r="D28104">
            <v>5</v>
          </cell>
        </row>
        <row r="28105">
          <cell r="C28105" t="str">
            <v>21179930301</v>
          </cell>
          <cell r="D28105">
            <v>4</v>
          </cell>
        </row>
        <row r="28106">
          <cell r="C28106" t="str">
            <v>21179930302</v>
          </cell>
          <cell r="D28106">
            <v>4</v>
          </cell>
        </row>
        <row r="28107">
          <cell r="C28107" t="str">
            <v>21179930303</v>
          </cell>
          <cell r="D28107">
            <v>4</v>
          </cell>
        </row>
        <row r="28108">
          <cell r="C28108" t="str">
            <v>21179930400</v>
          </cell>
          <cell r="D28108">
            <v>4</v>
          </cell>
        </row>
        <row r="28109">
          <cell r="C28109" t="str">
            <v>21179930500</v>
          </cell>
          <cell r="D28109">
            <v>5</v>
          </cell>
        </row>
        <row r="28110">
          <cell r="C28110" t="str">
            <v>21179930600</v>
          </cell>
          <cell r="D28110">
            <v>6</v>
          </cell>
        </row>
        <row r="28111">
          <cell r="C28111" t="str">
            <v>21179930700</v>
          </cell>
          <cell r="D28111">
            <v>5</v>
          </cell>
        </row>
        <row r="28112">
          <cell r="C28112" t="str">
            <v>21181960100</v>
          </cell>
          <cell r="D28112">
            <v>10</v>
          </cell>
        </row>
        <row r="28113">
          <cell r="C28113" t="str">
            <v>21181960200</v>
          </cell>
          <cell r="D28113">
            <v>10</v>
          </cell>
        </row>
        <row r="28114">
          <cell r="C28114" t="str">
            <v>21183920100</v>
          </cell>
          <cell r="D28114">
            <v>2</v>
          </cell>
        </row>
        <row r="28115">
          <cell r="C28115" t="str">
            <v>21183920200</v>
          </cell>
          <cell r="D28115">
            <v>2</v>
          </cell>
        </row>
        <row r="28116">
          <cell r="C28116" t="str">
            <v>21183920300</v>
          </cell>
          <cell r="D28116">
            <v>7</v>
          </cell>
        </row>
        <row r="28117">
          <cell r="C28117" t="str">
            <v>21183920400</v>
          </cell>
          <cell r="D28117">
            <v>2</v>
          </cell>
        </row>
        <row r="28118">
          <cell r="C28118" t="str">
            <v>21183920500</v>
          </cell>
          <cell r="D28118">
            <v>7</v>
          </cell>
        </row>
        <row r="28119">
          <cell r="C28119" t="str">
            <v>21183920600</v>
          </cell>
          <cell r="D28119">
            <v>8</v>
          </cell>
        </row>
        <row r="28120">
          <cell r="C28120" t="str">
            <v>21183920700</v>
          </cell>
          <cell r="D28120">
            <v>10</v>
          </cell>
        </row>
        <row r="28121">
          <cell r="C28121" t="str">
            <v>21185030100</v>
          </cell>
          <cell r="D28121">
            <v>2</v>
          </cell>
        </row>
        <row r="28122">
          <cell r="C28122" t="str">
            <v>21185030200</v>
          </cell>
          <cell r="D28122">
            <v>1</v>
          </cell>
        </row>
        <row r="28123">
          <cell r="C28123" t="str">
            <v>21185030301</v>
          </cell>
          <cell r="D28123">
            <v>1</v>
          </cell>
        </row>
        <row r="28124">
          <cell r="C28124" t="str">
            <v>21185030302</v>
          </cell>
          <cell r="D28124">
            <v>1</v>
          </cell>
        </row>
        <row r="28125">
          <cell r="C28125" t="str">
            <v>21185030401</v>
          </cell>
          <cell r="D28125">
            <v>1</v>
          </cell>
        </row>
        <row r="28126">
          <cell r="C28126" t="str">
            <v>21185030402</v>
          </cell>
          <cell r="D28126">
            <v>1</v>
          </cell>
        </row>
        <row r="28127">
          <cell r="C28127" t="str">
            <v>21185030501</v>
          </cell>
          <cell r="D28127">
            <v>1</v>
          </cell>
        </row>
        <row r="28128">
          <cell r="C28128" t="str">
            <v>21185030502</v>
          </cell>
          <cell r="D28128">
            <v>1</v>
          </cell>
        </row>
        <row r="28129">
          <cell r="C28129" t="str">
            <v>21185030601</v>
          </cell>
          <cell r="D28129">
            <v>1</v>
          </cell>
        </row>
        <row r="28130">
          <cell r="C28130" t="str">
            <v>21185030602</v>
          </cell>
          <cell r="D28130">
            <v>1</v>
          </cell>
        </row>
        <row r="28131">
          <cell r="C28131" t="str">
            <v>21185030701</v>
          </cell>
          <cell r="D28131">
            <v>1</v>
          </cell>
        </row>
        <row r="28132">
          <cell r="C28132" t="str">
            <v>21185030702</v>
          </cell>
          <cell r="D28132">
            <v>1</v>
          </cell>
        </row>
        <row r="28133">
          <cell r="C28133" t="str">
            <v>21185030801</v>
          </cell>
          <cell r="D28133">
            <v>1</v>
          </cell>
        </row>
        <row r="28134">
          <cell r="C28134" t="str">
            <v>21185030802</v>
          </cell>
          <cell r="D28134">
            <v>1</v>
          </cell>
        </row>
        <row r="28135">
          <cell r="C28135" t="str">
            <v>21187970100</v>
          </cell>
          <cell r="D28135">
            <v>2</v>
          </cell>
        </row>
        <row r="28136">
          <cell r="C28136" t="str">
            <v>21187970200</v>
          </cell>
          <cell r="D28136">
            <v>10</v>
          </cell>
        </row>
        <row r="28137">
          <cell r="C28137" t="str">
            <v>21187970300</v>
          </cell>
          <cell r="D28137">
            <v>6</v>
          </cell>
        </row>
        <row r="28138">
          <cell r="C28138" t="str">
            <v>21189930100</v>
          </cell>
          <cell r="D28138">
            <v>10</v>
          </cell>
        </row>
        <row r="28139">
          <cell r="C28139" t="str">
            <v>21189930200</v>
          </cell>
          <cell r="D28139">
            <v>8</v>
          </cell>
        </row>
        <row r="28140">
          <cell r="C28140" t="str">
            <v>21191930100</v>
          </cell>
          <cell r="D28140">
            <v>2</v>
          </cell>
        </row>
        <row r="28141">
          <cell r="C28141" t="str">
            <v>21191930200</v>
          </cell>
          <cell r="D28141">
            <v>2</v>
          </cell>
        </row>
        <row r="28142">
          <cell r="C28142" t="str">
            <v>21191930300</v>
          </cell>
          <cell r="D28142">
            <v>2</v>
          </cell>
        </row>
        <row r="28143">
          <cell r="C28143" t="str">
            <v>21193970300</v>
          </cell>
          <cell r="D28143">
            <v>8</v>
          </cell>
        </row>
        <row r="28144">
          <cell r="C28144" t="str">
            <v>21193970400</v>
          </cell>
          <cell r="D28144">
            <v>10</v>
          </cell>
        </row>
        <row r="28145">
          <cell r="C28145" t="str">
            <v>21193970500</v>
          </cell>
          <cell r="D28145">
            <v>7</v>
          </cell>
        </row>
        <row r="28146">
          <cell r="C28146" t="str">
            <v>21193970600</v>
          </cell>
          <cell r="D28146">
            <v>7</v>
          </cell>
        </row>
        <row r="28147">
          <cell r="C28147" t="str">
            <v>21193970700</v>
          </cell>
          <cell r="D28147">
            <v>8</v>
          </cell>
        </row>
        <row r="28148">
          <cell r="C28148" t="str">
            <v>21193970800</v>
          </cell>
          <cell r="D28148">
            <v>2</v>
          </cell>
        </row>
        <row r="28149">
          <cell r="C28149" t="str">
            <v>21193970900</v>
          </cell>
          <cell r="D28149">
            <v>8</v>
          </cell>
        </row>
        <row r="28150">
          <cell r="C28150" t="str">
            <v>21193971000</v>
          </cell>
          <cell r="D28150">
            <v>8</v>
          </cell>
        </row>
        <row r="28151">
          <cell r="C28151" t="str">
            <v>21195930100</v>
          </cell>
          <cell r="D28151">
            <v>8</v>
          </cell>
        </row>
        <row r="28152">
          <cell r="C28152" t="str">
            <v>21195930200</v>
          </cell>
          <cell r="D28152">
            <v>7</v>
          </cell>
        </row>
        <row r="28153">
          <cell r="C28153" t="str">
            <v>21195930300</v>
          </cell>
          <cell r="D28153">
            <v>7</v>
          </cell>
        </row>
        <row r="28154">
          <cell r="C28154" t="str">
            <v>21195930400</v>
          </cell>
          <cell r="D28154">
            <v>8</v>
          </cell>
        </row>
        <row r="28155">
          <cell r="C28155" t="str">
            <v>21195930500</v>
          </cell>
          <cell r="D28155">
            <v>8</v>
          </cell>
        </row>
        <row r="28156">
          <cell r="C28156" t="str">
            <v>21195930600</v>
          </cell>
          <cell r="D28156">
            <v>8</v>
          </cell>
        </row>
        <row r="28157">
          <cell r="C28157" t="str">
            <v>21195930700</v>
          </cell>
          <cell r="D28157">
            <v>10</v>
          </cell>
        </row>
        <row r="28158">
          <cell r="C28158" t="str">
            <v>21195930800</v>
          </cell>
          <cell r="D28158">
            <v>8</v>
          </cell>
        </row>
        <row r="28159">
          <cell r="C28159" t="str">
            <v>21195930900</v>
          </cell>
          <cell r="D28159">
            <v>10</v>
          </cell>
        </row>
        <row r="28160">
          <cell r="C28160" t="str">
            <v>21195931000</v>
          </cell>
          <cell r="D28160">
            <v>8</v>
          </cell>
        </row>
        <row r="28161">
          <cell r="C28161" t="str">
            <v>21195931100</v>
          </cell>
          <cell r="D28161">
            <v>8</v>
          </cell>
        </row>
        <row r="28162">
          <cell r="C28162" t="str">
            <v>21195931200</v>
          </cell>
          <cell r="D28162">
            <v>8</v>
          </cell>
        </row>
        <row r="28163">
          <cell r="C28163" t="str">
            <v>21195931300</v>
          </cell>
          <cell r="D28163">
            <v>8</v>
          </cell>
        </row>
        <row r="28164">
          <cell r="C28164" t="str">
            <v>21195931400</v>
          </cell>
          <cell r="D28164">
            <v>10</v>
          </cell>
        </row>
        <row r="28165">
          <cell r="C28165" t="str">
            <v>21195931500</v>
          </cell>
          <cell r="D28165">
            <v>10</v>
          </cell>
        </row>
        <row r="28166">
          <cell r="C28166" t="str">
            <v>21195931600</v>
          </cell>
          <cell r="D28166">
            <v>10</v>
          </cell>
        </row>
        <row r="28167">
          <cell r="C28167" t="str">
            <v>21195931700</v>
          </cell>
          <cell r="D28167">
            <v>10</v>
          </cell>
        </row>
        <row r="28168">
          <cell r="C28168" t="str">
            <v>21195931800</v>
          </cell>
          <cell r="D28168">
            <v>9</v>
          </cell>
        </row>
        <row r="28169">
          <cell r="C28169" t="str">
            <v>21195931900</v>
          </cell>
          <cell r="D28169">
            <v>10</v>
          </cell>
        </row>
        <row r="28170">
          <cell r="C28170" t="str">
            <v>21197970100</v>
          </cell>
          <cell r="D28170">
            <v>7</v>
          </cell>
        </row>
        <row r="28171">
          <cell r="C28171" t="str">
            <v>21197970200</v>
          </cell>
          <cell r="D28171">
            <v>5</v>
          </cell>
        </row>
        <row r="28172">
          <cell r="C28172" t="str">
            <v>21199930100</v>
          </cell>
          <cell r="D28172">
            <v>5</v>
          </cell>
        </row>
        <row r="28173">
          <cell r="C28173" t="str">
            <v>21199930200</v>
          </cell>
          <cell r="D28173">
            <v>5</v>
          </cell>
        </row>
        <row r="28174">
          <cell r="C28174" t="str">
            <v>21199930300</v>
          </cell>
          <cell r="D28174">
            <v>5</v>
          </cell>
        </row>
        <row r="28175">
          <cell r="C28175" t="str">
            <v>21199930401</v>
          </cell>
          <cell r="D28175">
            <v>4</v>
          </cell>
        </row>
        <row r="28176">
          <cell r="C28176" t="str">
            <v>21199930402</v>
          </cell>
          <cell r="D28176">
            <v>4</v>
          </cell>
        </row>
        <row r="28177">
          <cell r="C28177" t="str">
            <v>21199930501</v>
          </cell>
          <cell r="D28177">
            <v>4</v>
          </cell>
        </row>
        <row r="28178">
          <cell r="C28178" t="str">
            <v>21199930502</v>
          </cell>
          <cell r="D28178">
            <v>4</v>
          </cell>
        </row>
        <row r="28179">
          <cell r="C28179" t="str">
            <v>21199930600</v>
          </cell>
          <cell r="D28179">
            <v>4</v>
          </cell>
        </row>
        <row r="28180">
          <cell r="C28180" t="str">
            <v>21199930700</v>
          </cell>
          <cell r="D28180">
            <v>4</v>
          </cell>
        </row>
        <row r="28181">
          <cell r="C28181" t="str">
            <v>21199930800</v>
          </cell>
          <cell r="D28181">
            <v>4</v>
          </cell>
        </row>
        <row r="28182">
          <cell r="C28182" t="str">
            <v>21199930900</v>
          </cell>
          <cell r="D28182">
            <v>5</v>
          </cell>
        </row>
        <row r="28183">
          <cell r="C28183" t="str">
            <v>21199931000</v>
          </cell>
          <cell r="D28183">
            <v>5</v>
          </cell>
        </row>
        <row r="28184">
          <cell r="C28184" t="str">
            <v>21199931101</v>
          </cell>
          <cell r="D28184">
            <v>4</v>
          </cell>
        </row>
        <row r="28185">
          <cell r="C28185" t="str">
            <v>21199931102</v>
          </cell>
          <cell r="D28185">
            <v>5</v>
          </cell>
        </row>
        <row r="28186">
          <cell r="C28186" t="str">
            <v>21201970100</v>
          </cell>
          <cell r="D28186">
            <v>6</v>
          </cell>
        </row>
        <row r="28187">
          <cell r="C28187" t="str">
            <v>21203950100</v>
          </cell>
          <cell r="D28187">
            <v>5</v>
          </cell>
        </row>
        <row r="28188">
          <cell r="C28188" t="str">
            <v>21203950200</v>
          </cell>
          <cell r="D28188">
            <v>7</v>
          </cell>
        </row>
        <row r="28189">
          <cell r="C28189" t="str">
            <v>21203950300</v>
          </cell>
          <cell r="D28189">
            <v>6</v>
          </cell>
        </row>
        <row r="28190">
          <cell r="C28190" t="str">
            <v>21203950400</v>
          </cell>
          <cell r="D28190">
            <v>3</v>
          </cell>
        </row>
        <row r="28191">
          <cell r="C28191" t="str">
            <v>21205950100</v>
          </cell>
          <cell r="D28191">
            <v>10</v>
          </cell>
        </row>
        <row r="28192">
          <cell r="C28192" t="str">
            <v>21205950200</v>
          </cell>
          <cell r="D28192">
            <v>7</v>
          </cell>
        </row>
        <row r="28193">
          <cell r="C28193" t="str">
            <v>21205950300</v>
          </cell>
          <cell r="D28193">
            <v>7</v>
          </cell>
        </row>
        <row r="28194">
          <cell r="C28194" t="str">
            <v>21205950400</v>
          </cell>
          <cell r="D28194">
            <v>10</v>
          </cell>
        </row>
        <row r="28195">
          <cell r="C28195" t="str">
            <v>21207960101</v>
          </cell>
          <cell r="D28195">
            <v>10</v>
          </cell>
        </row>
        <row r="28196">
          <cell r="C28196" t="str">
            <v>21207960102</v>
          </cell>
          <cell r="D28196">
            <v>10</v>
          </cell>
        </row>
        <row r="28197">
          <cell r="C28197" t="str">
            <v>21207960200</v>
          </cell>
          <cell r="D28197">
            <v>10</v>
          </cell>
        </row>
        <row r="28198">
          <cell r="C28198" t="str">
            <v>21207960300</v>
          </cell>
          <cell r="D28198">
            <v>10</v>
          </cell>
        </row>
        <row r="28199">
          <cell r="C28199" t="str">
            <v>21207960400</v>
          </cell>
          <cell r="D28199">
            <v>10</v>
          </cell>
        </row>
        <row r="28200">
          <cell r="C28200" t="str">
            <v>21209040100</v>
          </cell>
          <cell r="D28200">
            <v>4</v>
          </cell>
        </row>
        <row r="28201">
          <cell r="C28201" t="str">
            <v>21209040203</v>
          </cell>
          <cell r="D28201">
            <v>4</v>
          </cell>
        </row>
        <row r="28202">
          <cell r="C28202" t="str">
            <v>21209040204</v>
          </cell>
          <cell r="D28202">
            <v>4</v>
          </cell>
        </row>
        <row r="28203">
          <cell r="C28203" t="str">
            <v>21209040205</v>
          </cell>
          <cell r="D28203">
            <v>4</v>
          </cell>
        </row>
        <row r="28204">
          <cell r="C28204" t="str">
            <v>21209040206</v>
          </cell>
          <cell r="D28204">
            <v>4</v>
          </cell>
        </row>
        <row r="28205">
          <cell r="C28205" t="str">
            <v>21209040301</v>
          </cell>
          <cell r="D28205">
            <v>4</v>
          </cell>
        </row>
        <row r="28206">
          <cell r="C28206" t="str">
            <v>21209040302</v>
          </cell>
          <cell r="D28206">
            <v>4</v>
          </cell>
        </row>
        <row r="28207">
          <cell r="C28207" t="str">
            <v>21209040303</v>
          </cell>
          <cell r="D28207">
            <v>4</v>
          </cell>
        </row>
        <row r="28208">
          <cell r="C28208" t="str">
            <v>21209040400</v>
          </cell>
          <cell r="D28208">
            <v>5</v>
          </cell>
        </row>
        <row r="28209">
          <cell r="C28209" t="str">
            <v>21209040501</v>
          </cell>
          <cell r="D28209">
            <v>6</v>
          </cell>
        </row>
        <row r="28210">
          <cell r="C28210" t="str">
            <v>21209040502</v>
          </cell>
          <cell r="D28210">
            <v>4</v>
          </cell>
        </row>
        <row r="28211">
          <cell r="C28211" t="str">
            <v>21209040601</v>
          </cell>
          <cell r="D28211">
            <v>2</v>
          </cell>
        </row>
        <row r="28212">
          <cell r="C28212" t="str">
            <v>21209040602</v>
          </cell>
          <cell r="D28212">
            <v>4</v>
          </cell>
        </row>
        <row r="28213">
          <cell r="C28213" t="str">
            <v>21209040603</v>
          </cell>
          <cell r="D28213">
            <v>4</v>
          </cell>
        </row>
        <row r="28214">
          <cell r="C28214" t="str">
            <v>21211040101</v>
          </cell>
          <cell r="D28214">
            <v>3</v>
          </cell>
        </row>
        <row r="28215">
          <cell r="C28215" t="str">
            <v>21211040102</v>
          </cell>
          <cell r="D28215">
            <v>5</v>
          </cell>
        </row>
        <row r="28216">
          <cell r="C28216" t="str">
            <v>21211040200</v>
          </cell>
          <cell r="D28216">
            <v>4</v>
          </cell>
        </row>
        <row r="28217">
          <cell r="C28217" t="str">
            <v>21211040301</v>
          </cell>
          <cell r="D28217">
            <v>4</v>
          </cell>
        </row>
        <row r="28218">
          <cell r="C28218" t="str">
            <v>21211040302</v>
          </cell>
          <cell r="D28218">
            <v>4</v>
          </cell>
        </row>
        <row r="28219">
          <cell r="C28219" t="str">
            <v>21211040401</v>
          </cell>
          <cell r="D28219">
            <v>4</v>
          </cell>
        </row>
        <row r="28220">
          <cell r="C28220" t="str">
            <v>21211040402</v>
          </cell>
          <cell r="D28220">
            <v>4</v>
          </cell>
        </row>
        <row r="28221">
          <cell r="C28221" t="str">
            <v>21211040501</v>
          </cell>
          <cell r="D28221">
            <v>2</v>
          </cell>
        </row>
        <row r="28222">
          <cell r="C28222" t="str">
            <v>21211040502</v>
          </cell>
          <cell r="D28222">
            <v>2</v>
          </cell>
        </row>
        <row r="28223">
          <cell r="C28223" t="str">
            <v>21213970100</v>
          </cell>
          <cell r="D28223">
            <v>8</v>
          </cell>
        </row>
        <row r="28224">
          <cell r="C28224" t="str">
            <v>21213970200</v>
          </cell>
          <cell r="D28224">
            <v>7</v>
          </cell>
        </row>
        <row r="28225">
          <cell r="C28225" t="str">
            <v>21213970300</v>
          </cell>
          <cell r="D28225">
            <v>7</v>
          </cell>
        </row>
        <row r="28226">
          <cell r="C28226" t="str">
            <v>21213970400</v>
          </cell>
          <cell r="D28226">
            <v>7</v>
          </cell>
        </row>
        <row r="28227">
          <cell r="C28227" t="str">
            <v>21215080101</v>
          </cell>
          <cell r="D28227">
            <v>2</v>
          </cell>
        </row>
        <row r="28228">
          <cell r="C28228" t="str">
            <v>21215080102</v>
          </cell>
          <cell r="D28228">
            <v>2</v>
          </cell>
        </row>
        <row r="28229">
          <cell r="C28229" t="str">
            <v>21215080103</v>
          </cell>
          <cell r="D28229">
            <v>2</v>
          </cell>
        </row>
        <row r="28230">
          <cell r="C28230" t="str">
            <v>21215080200</v>
          </cell>
          <cell r="D28230">
            <v>2</v>
          </cell>
        </row>
        <row r="28231">
          <cell r="C28231" t="str">
            <v>21217920100</v>
          </cell>
          <cell r="D28231">
            <v>5</v>
          </cell>
        </row>
        <row r="28232">
          <cell r="C28232" t="str">
            <v>21217920200</v>
          </cell>
          <cell r="D28232">
            <v>5</v>
          </cell>
        </row>
        <row r="28233">
          <cell r="C28233" t="str">
            <v>21217920300</v>
          </cell>
          <cell r="D28233">
            <v>4</v>
          </cell>
        </row>
        <row r="28234">
          <cell r="C28234" t="str">
            <v>21217920400</v>
          </cell>
          <cell r="D28234">
            <v>4</v>
          </cell>
        </row>
        <row r="28235">
          <cell r="C28235" t="str">
            <v>21217920500</v>
          </cell>
          <cell r="D28235">
            <v>4</v>
          </cell>
        </row>
        <row r="28236">
          <cell r="C28236" t="str">
            <v>21219950100</v>
          </cell>
          <cell r="D28236">
            <v>6</v>
          </cell>
        </row>
        <row r="28237">
          <cell r="C28237" t="str">
            <v>21219950200</v>
          </cell>
          <cell r="D28237">
            <v>5</v>
          </cell>
        </row>
        <row r="28238">
          <cell r="C28238" t="str">
            <v>21219950300</v>
          </cell>
          <cell r="D28238">
            <v>2</v>
          </cell>
        </row>
        <row r="28239">
          <cell r="C28239" t="str">
            <v>21219950400</v>
          </cell>
          <cell r="D28239">
            <v>5</v>
          </cell>
        </row>
        <row r="28240">
          <cell r="C28240" t="str">
            <v>21221970100</v>
          </cell>
          <cell r="D28240">
            <v>5</v>
          </cell>
        </row>
        <row r="28241">
          <cell r="C28241" t="str">
            <v>21221970200</v>
          </cell>
          <cell r="D28241">
            <v>7</v>
          </cell>
        </row>
        <row r="28242">
          <cell r="C28242" t="str">
            <v>21221970300</v>
          </cell>
          <cell r="D28242">
            <v>6</v>
          </cell>
        </row>
        <row r="28243">
          <cell r="C28243" t="str">
            <v>21221980100</v>
          </cell>
          <cell r="D28243">
            <v>10</v>
          </cell>
        </row>
        <row r="28244">
          <cell r="C28244" t="str">
            <v>21221980200</v>
          </cell>
          <cell r="D28244">
            <v>10</v>
          </cell>
        </row>
        <row r="28245">
          <cell r="C28245" t="str">
            <v>21223100100</v>
          </cell>
          <cell r="D28245">
            <v>5</v>
          </cell>
        </row>
        <row r="28246">
          <cell r="C28246" t="str">
            <v>21223100200</v>
          </cell>
          <cell r="D28246">
            <v>2</v>
          </cell>
        </row>
        <row r="28247">
          <cell r="C28247" t="str">
            <v>21225950100</v>
          </cell>
          <cell r="D28247">
            <v>9</v>
          </cell>
        </row>
        <row r="28248">
          <cell r="C28248" t="str">
            <v>21225950201</v>
          </cell>
          <cell r="D28248">
            <v>7</v>
          </cell>
        </row>
        <row r="28249">
          <cell r="C28249" t="str">
            <v>21225950202</v>
          </cell>
          <cell r="D28249">
            <v>7</v>
          </cell>
        </row>
        <row r="28250">
          <cell r="C28250" t="str">
            <v>21225950300</v>
          </cell>
          <cell r="D28250">
            <v>10</v>
          </cell>
        </row>
        <row r="28251">
          <cell r="C28251" t="str">
            <v>21227010100</v>
          </cell>
          <cell r="D28251">
            <v>1</v>
          </cell>
        </row>
        <row r="28252">
          <cell r="C28252" t="str">
            <v>21227010200</v>
          </cell>
          <cell r="D28252">
            <v>1</v>
          </cell>
        </row>
        <row r="28253">
          <cell r="C28253" t="str">
            <v>21227010300</v>
          </cell>
          <cell r="D28253">
            <v>1</v>
          </cell>
        </row>
        <row r="28254">
          <cell r="C28254" t="str">
            <v>21227010400</v>
          </cell>
          <cell r="D28254">
            <v>1</v>
          </cell>
        </row>
        <row r="28255">
          <cell r="C28255" t="str">
            <v>21227010500</v>
          </cell>
          <cell r="D28255">
            <v>1</v>
          </cell>
        </row>
        <row r="28256">
          <cell r="C28256" t="str">
            <v>21227010600</v>
          </cell>
          <cell r="D28256">
            <v>1</v>
          </cell>
        </row>
        <row r="28257">
          <cell r="C28257" t="str">
            <v>21227010701</v>
          </cell>
          <cell r="D28257">
            <v>1</v>
          </cell>
        </row>
        <row r="28258">
          <cell r="C28258" t="str">
            <v>21227010702</v>
          </cell>
          <cell r="D28258">
            <v>1</v>
          </cell>
        </row>
        <row r="28259">
          <cell r="C28259" t="str">
            <v>21227010801</v>
          </cell>
          <cell r="D28259">
            <v>1</v>
          </cell>
        </row>
        <row r="28260">
          <cell r="C28260" t="str">
            <v>21227010802</v>
          </cell>
          <cell r="D28260">
            <v>1</v>
          </cell>
        </row>
        <row r="28261">
          <cell r="C28261" t="str">
            <v>21227010803</v>
          </cell>
          <cell r="D28261">
            <v>1</v>
          </cell>
        </row>
        <row r="28262">
          <cell r="C28262" t="str">
            <v>21227010900</v>
          </cell>
          <cell r="D28262">
            <v>1</v>
          </cell>
        </row>
        <row r="28263">
          <cell r="C28263" t="str">
            <v>21227011001</v>
          </cell>
          <cell r="D28263">
            <v>1</v>
          </cell>
        </row>
        <row r="28264">
          <cell r="C28264" t="str">
            <v>21227011002</v>
          </cell>
          <cell r="D28264">
            <v>1</v>
          </cell>
        </row>
        <row r="28265">
          <cell r="C28265" t="str">
            <v>21227011100</v>
          </cell>
          <cell r="D28265">
            <v>1</v>
          </cell>
        </row>
        <row r="28266">
          <cell r="C28266" t="str">
            <v>21227011200</v>
          </cell>
          <cell r="D28266">
            <v>1</v>
          </cell>
        </row>
        <row r="28267">
          <cell r="C28267" t="str">
            <v>21227011300</v>
          </cell>
          <cell r="D28267">
            <v>1</v>
          </cell>
        </row>
        <row r="28268">
          <cell r="C28268" t="str">
            <v>21227011401</v>
          </cell>
          <cell r="D28268">
            <v>1</v>
          </cell>
        </row>
        <row r="28269">
          <cell r="C28269" t="str">
            <v>21227011402</v>
          </cell>
          <cell r="D28269">
            <v>2</v>
          </cell>
        </row>
        <row r="28270">
          <cell r="C28270" t="str">
            <v>21227011500</v>
          </cell>
          <cell r="D28270">
            <v>2</v>
          </cell>
        </row>
        <row r="28271">
          <cell r="C28271" t="str">
            <v>21227011600</v>
          </cell>
          <cell r="D28271">
            <v>2</v>
          </cell>
        </row>
        <row r="28272">
          <cell r="C28272" t="str">
            <v>21227011700</v>
          </cell>
          <cell r="D28272">
            <v>2</v>
          </cell>
        </row>
        <row r="28273">
          <cell r="C28273" t="str">
            <v>21227011800</v>
          </cell>
          <cell r="D28273">
            <v>2</v>
          </cell>
        </row>
        <row r="28274">
          <cell r="C28274" t="str">
            <v>21227011900</v>
          </cell>
          <cell r="D28274">
            <v>1</v>
          </cell>
        </row>
        <row r="28275">
          <cell r="C28275" t="str">
            <v>21229930100</v>
          </cell>
          <cell r="D28275">
            <v>3</v>
          </cell>
        </row>
        <row r="28276">
          <cell r="C28276" t="str">
            <v>21229930200</v>
          </cell>
          <cell r="D28276">
            <v>10</v>
          </cell>
        </row>
        <row r="28277">
          <cell r="C28277" t="str">
            <v>21229930300</v>
          </cell>
          <cell r="D28277">
            <v>9</v>
          </cell>
        </row>
        <row r="28278">
          <cell r="C28278" t="str">
            <v>21231920100</v>
          </cell>
          <cell r="D28278">
            <v>8</v>
          </cell>
        </row>
        <row r="28279">
          <cell r="C28279" t="str">
            <v>21231920200</v>
          </cell>
          <cell r="D28279">
            <v>7</v>
          </cell>
        </row>
        <row r="28280">
          <cell r="C28280" t="str">
            <v>21231920300</v>
          </cell>
          <cell r="D28280">
            <v>7</v>
          </cell>
        </row>
        <row r="28281">
          <cell r="C28281" t="str">
            <v>21231920400</v>
          </cell>
          <cell r="D28281">
            <v>8</v>
          </cell>
        </row>
        <row r="28282">
          <cell r="C28282" t="str">
            <v>21231920700</v>
          </cell>
          <cell r="D28282">
            <v>9</v>
          </cell>
        </row>
        <row r="28283">
          <cell r="C28283" t="str">
            <v>21233960100</v>
          </cell>
          <cell r="D28283">
            <v>3</v>
          </cell>
        </row>
        <row r="28284">
          <cell r="C28284" t="str">
            <v>21233960200</v>
          </cell>
          <cell r="D28284">
            <v>3</v>
          </cell>
        </row>
        <row r="28285">
          <cell r="C28285" t="str">
            <v>21233960300</v>
          </cell>
          <cell r="D28285">
            <v>5</v>
          </cell>
        </row>
        <row r="28286">
          <cell r="C28286" t="str">
            <v>21233960400</v>
          </cell>
          <cell r="D28286">
            <v>6</v>
          </cell>
        </row>
        <row r="28287">
          <cell r="C28287" t="str">
            <v>21235920100</v>
          </cell>
          <cell r="D28287">
            <v>4</v>
          </cell>
        </row>
        <row r="28288">
          <cell r="C28288" t="str">
            <v>21235920200</v>
          </cell>
          <cell r="D28288">
            <v>4</v>
          </cell>
        </row>
        <row r="28289">
          <cell r="C28289" t="str">
            <v>21235920300</v>
          </cell>
          <cell r="D28289">
            <v>5</v>
          </cell>
        </row>
        <row r="28290">
          <cell r="C28290" t="str">
            <v>21235920400</v>
          </cell>
          <cell r="D28290">
            <v>5</v>
          </cell>
        </row>
        <row r="28291">
          <cell r="C28291" t="str">
            <v>21235920500</v>
          </cell>
          <cell r="D28291">
            <v>5</v>
          </cell>
        </row>
        <row r="28292">
          <cell r="C28292" t="str">
            <v>21235920600</v>
          </cell>
          <cell r="D28292">
            <v>7</v>
          </cell>
        </row>
        <row r="28293">
          <cell r="C28293" t="str">
            <v>21235920700</v>
          </cell>
          <cell r="D28293">
            <v>10</v>
          </cell>
        </row>
        <row r="28294">
          <cell r="C28294" t="str">
            <v>21235920800</v>
          </cell>
          <cell r="D28294">
            <v>8</v>
          </cell>
        </row>
        <row r="28295">
          <cell r="C28295" t="str">
            <v>21237930100</v>
          </cell>
          <cell r="D28295">
            <v>2</v>
          </cell>
        </row>
        <row r="28296">
          <cell r="C28296" t="str">
            <v>21237930200</v>
          </cell>
          <cell r="D28296">
            <v>3</v>
          </cell>
        </row>
        <row r="28297">
          <cell r="C28297" t="str">
            <v>21239050103</v>
          </cell>
          <cell r="D28297">
            <v>4</v>
          </cell>
        </row>
        <row r="28298">
          <cell r="C28298" t="str">
            <v>21239050104</v>
          </cell>
          <cell r="D28298">
            <v>4</v>
          </cell>
        </row>
        <row r="28299">
          <cell r="C28299" t="str">
            <v>21239050105</v>
          </cell>
          <cell r="D28299">
            <v>4</v>
          </cell>
        </row>
        <row r="28300">
          <cell r="C28300" t="str">
            <v>21239050106</v>
          </cell>
          <cell r="D28300">
            <v>4</v>
          </cell>
        </row>
        <row r="28301">
          <cell r="C28301" t="str">
            <v>21239050107</v>
          </cell>
          <cell r="D28301">
            <v>4</v>
          </cell>
        </row>
        <row r="28302">
          <cell r="C28302" t="str">
            <v>21239050200</v>
          </cell>
          <cell r="D28302">
            <v>2</v>
          </cell>
        </row>
        <row r="28303">
          <cell r="C28303" t="str">
            <v>21239050300</v>
          </cell>
          <cell r="D28303">
            <v>10</v>
          </cell>
        </row>
        <row r="28304">
          <cell r="C28304" t="str">
            <v>21239050400</v>
          </cell>
          <cell r="D28304">
            <v>2</v>
          </cell>
        </row>
        <row r="28305">
          <cell r="C28305" t="str">
            <v>22001960100</v>
          </cell>
          <cell r="D28305">
            <v>7</v>
          </cell>
        </row>
        <row r="28306">
          <cell r="C28306" t="str">
            <v>22001960200</v>
          </cell>
          <cell r="D28306">
            <v>6</v>
          </cell>
        </row>
        <row r="28307">
          <cell r="C28307" t="str">
            <v>22001960300</v>
          </cell>
          <cell r="D28307">
            <v>10</v>
          </cell>
        </row>
        <row r="28308">
          <cell r="C28308" t="str">
            <v>22001960400</v>
          </cell>
          <cell r="D28308">
            <v>6</v>
          </cell>
        </row>
        <row r="28309">
          <cell r="C28309" t="str">
            <v>22001960500</v>
          </cell>
          <cell r="D28309">
            <v>2</v>
          </cell>
        </row>
        <row r="28310">
          <cell r="C28310" t="str">
            <v>22001960600</v>
          </cell>
          <cell r="D28310">
            <v>2</v>
          </cell>
        </row>
        <row r="28311">
          <cell r="C28311" t="str">
            <v>22001960700</v>
          </cell>
          <cell r="D28311">
            <v>2</v>
          </cell>
        </row>
        <row r="28312">
          <cell r="C28312" t="str">
            <v>22001960800</v>
          </cell>
          <cell r="D28312">
            <v>4</v>
          </cell>
        </row>
        <row r="28313">
          <cell r="C28313" t="str">
            <v>22001960900</v>
          </cell>
          <cell r="D28313">
            <v>4</v>
          </cell>
        </row>
        <row r="28314">
          <cell r="C28314" t="str">
            <v>22001961000</v>
          </cell>
          <cell r="D28314">
            <v>4</v>
          </cell>
        </row>
        <row r="28315">
          <cell r="C28315" t="str">
            <v>22001961100</v>
          </cell>
          <cell r="D28315">
            <v>6</v>
          </cell>
        </row>
        <row r="28316">
          <cell r="C28316" t="str">
            <v>22001961200</v>
          </cell>
          <cell r="D28316">
            <v>5</v>
          </cell>
        </row>
        <row r="28317">
          <cell r="C28317" t="str">
            <v>22003950100</v>
          </cell>
          <cell r="D28317">
            <v>2</v>
          </cell>
        </row>
        <row r="28318">
          <cell r="C28318" t="str">
            <v>22003950200</v>
          </cell>
          <cell r="D28318">
            <v>7</v>
          </cell>
        </row>
        <row r="28319">
          <cell r="C28319" t="str">
            <v>22003950300</v>
          </cell>
          <cell r="D28319">
            <v>7</v>
          </cell>
        </row>
        <row r="28320">
          <cell r="C28320" t="str">
            <v>22003950400</v>
          </cell>
          <cell r="D28320">
            <v>3</v>
          </cell>
        </row>
        <row r="28321">
          <cell r="C28321" t="str">
            <v>22003950500</v>
          </cell>
          <cell r="D28321">
            <v>2</v>
          </cell>
        </row>
        <row r="28322">
          <cell r="C28322" t="str">
            <v>22005030101</v>
          </cell>
          <cell r="D28322">
            <v>1</v>
          </cell>
        </row>
        <row r="28323">
          <cell r="C28323" t="str">
            <v>22005030102</v>
          </cell>
          <cell r="D28323">
            <v>1</v>
          </cell>
        </row>
        <row r="28324">
          <cell r="C28324" t="str">
            <v>22005030103</v>
          </cell>
          <cell r="D28324">
            <v>1</v>
          </cell>
        </row>
        <row r="28325">
          <cell r="C28325" t="str">
            <v>22005030203</v>
          </cell>
          <cell r="D28325">
            <v>1</v>
          </cell>
        </row>
        <row r="28326">
          <cell r="C28326" t="str">
            <v>22005030204</v>
          </cell>
          <cell r="D28326">
            <v>1</v>
          </cell>
        </row>
        <row r="28327">
          <cell r="C28327" t="str">
            <v>22005030205</v>
          </cell>
          <cell r="D28327">
            <v>1</v>
          </cell>
        </row>
        <row r="28328">
          <cell r="C28328" t="str">
            <v>22005030206</v>
          </cell>
          <cell r="D28328">
            <v>1</v>
          </cell>
        </row>
        <row r="28329">
          <cell r="C28329" t="str">
            <v>22005030300</v>
          </cell>
          <cell r="D28329">
            <v>1</v>
          </cell>
        </row>
        <row r="28330">
          <cell r="C28330" t="str">
            <v>22005030401</v>
          </cell>
          <cell r="D28330">
            <v>1</v>
          </cell>
        </row>
        <row r="28331">
          <cell r="C28331" t="str">
            <v>22005030402</v>
          </cell>
          <cell r="D28331">
            <v>1</v>
          </cell>
        </row>
        <row r="28332">
          <cell r="C28332" t="str">
            <v>22005030500</v>
          </cell>
          <cell r="D28332">
            <v>1</v>
          </cell>
        </row>
        <row r="28333">
          <cell r="C28333" t="str">
            <v>22005030600</v>
          </cell>
          <cell r="D28333">
            <v>1</v>
          </cell>
        </row>
        <row r="28334">
          <cell r="C28334" t="str">
            <v>22005030900</v>
          </cell>
          <cell r="D28334">
            <v>4</v>
          </cell>
        </row>
        <row r="28335">
          <cell r="C28335" t="str">
            <v>22005031000</v>
          </cell>
          <cell r="D28335">
            <v>4</v>
          </cell>
        </row>
        <row r="28336">
          <cell r="C28336" t="str">
            <v>22007050100</v>
          </cell>
          <cell r="D28336">
            <v>4</v>
          </cell>
        </row>
        <row r="28337">
          <cell r="C28337" t="str">
            <v>22007050200</v>
          </cell>
          <cell r="D28337">
            <v>2</v>
          </cell>
        </row>
        <row r="28338">
          <cell r="C28338" t="str">
            <v>22007050300</v>
          </cell>
          <cell r="D28338">
            <v>4</v>
          </cell>
        </row>
        <row r="28339">
          <cell r="C28339" t="str">
            <v>22007050400</v>
          </cell>
          <cell r="D28339">
            <v>1</v>
          </cell>
        </row>
        <row r="28340">
          <cell r="C28340" t="str">
            <v>22007050500</v>
          </cell>
          <cell r="D28340">
            <v>1</v>
          </cell>
        </row>
        <row r="28341">
          <cell r="C28341" t="str">
            <v>22007050600</v>
          </cell>
          <cell r="D28341">
            <v>1</v>
          </cell>
        </row>
        <row r="28342">
          <cell r="C28342" t="str">
            <v>22009030100</v>
          </cell>
          <cell r="D28342">
            <v>8</v>
          </cell>
        </row>
        <row r="28343">
          <cell r="C28343" t="str">
            <v>22009030200</v>
          </cell>
          <cell r="D28343">
            <v>2</v>
          </cell>
        </row>
        <row r="28344">
          <cell r="C28344" t="str">
            <v>22009030300</v>
          </cell>
          <cell r="D28344">
            <v>8</v>
          </cell>
        </row>
        <row r="28345">
          <cell r="C28345" t="str">
            <v>22009030400</v>
          </cell>
          <cell r="D28345">
            <v>7</v>
          </cell>
        </row>
        <row r="28346">
          <cell r="C28346" t="str">
            <v>22009030500</v>
          </cell>
          <cell r="D28346">
            <v>8</v>
          </cell>
        </row>
        <row r="28347">
          <cell r="C28347" t="str">
            <v>22009030600</v>
          </cell>
          <cell r="D28347">
            <v>7</v>
          </cell>
        </row>
        <row r="28348">
          <cell r="C28348" t="str">
            <v>22009030700</v>
          </cell>
          <cell r="D28348">
            <v>9</v>
          </cell>
        </row>
        <row r="28349">
          <cell r="C28349" t="str">
            <v>22009030800</v>
          </cell>
          <cell r="D28349">
            <v>9</v>
          </cell>
        </row>
        <row r="28350">
          <cell r="C28350" t="str">
            <v>22009030900</v>
          </cell>
          <cell r="D28350">
            <v>10</v>
          </cell>
        </row>
        <row r="28351">
          <cell r="C28351" t="str">
            <v>22011960100</v>
          </cell>
          <cell r="D28351">
            <v>5</v>
          </cell>
        </row>
        <row r="28352">
          <cell r="C28352" t="str">
            <v>22011960200</v>
          </cell>
          <cell r="D28352">
            <v>5</v>
          </cell>
        </row>
        <row r="28353">
          <cell r="C28353" t="str">
            <v>22011960300</v>
          </cell>
          <cell r="D28353">
            <v>4</v>
          </cell>
        </row>
        <row r="28354">
          <cell r="C28354" t="str">
            <v>22011960400</v>
          </cell>
          <cell r="D28354">
            <v>4</v>
          </cell>
        </row>
        <row r="28355">
          <cell r="C28355" t="str">
            <v>22011960500</v>
          </cell>
          <cell r="D28355">
            <v>4</v>
          </cell>
        </row>
        <row r="28356">
          <cell r="C28356" t="str">
            <v>22011960600</v>
          </cell>
          <cell r="D28356">
            <v>3</v>
          </cell>
        </row>
        <row r="28357">
          <cell r="C28357" t="str">
            <v>22011960700</v>
          </cell>
          <cell r="D28357">
            <v>2</v>
          </cell>
        </row>
        <row r="28358">
          <cell r="C28358" t="str">
            <v>22013970100</v>
          </cell>
          <cell r="D28358">
            <v>5</v>
          </cell>
        </row>
        <row r="28359">
          <cell r="C28359" t="str">
            <v>22013970200</v>
          </cell>
          <cell r="D28359">
            <v>5</v>
          </cell>
        </row>
        <row r="28360">
          <cell r="C28360" t="str">
            <v>22013970300</v>
          </cell>
          <cell r="D28360">
            <v>2</v>
          </cell>
        </row>
        <row r="28361">
          <cell r="C28361" t="str">
            <v>22013970400</v>
          </cell>
          <cell r="D28361">
            <v>2</v>
          </cell>
        </row>
        <row r="28362">
          <cell r="C28362" t="str">
            <v>22013970500</v>
          </cell>
          <cell r="D28362">
            <v>9</v>
          </cell>
        </row>
        <row r="28363">
          <cell r="C28363" t="str">
            <v>22015010400</v>
          </cell>
          <cell r="D28363">
            <v>1</v>
          </cell>
        </row>
        <row r="28364">
          <cell r="C28364" t="str">
            <v>22015010500</v>
          </cell>
          <cell r="D28364">
            <v>1</v>
          </cell>
        </row>
        <row r="28365">
          <cell r="C28365" t="str">
            <v>22015010601</v>
          </cell>
          <cell r="D28365">
            <v>1</v>
          </cell>
        </row>
        <row r="28366">
          <cell r="C28366" t="str">
            <v>22015010602</v>
          </cell>
          <cell r="D28366">
            <v>1</v>
          </cell>
        </row>
        <row r="28367">
          <cell r="C28367" t="str">
            <v>22015010701</v>
          </cell>
          <cell r="D28367">
            <v>1</v>
          </cell>
        </row>
        <row r="28368">
          <cell r="C28368" t="str">
            <v>22015010702</v>
          </cell>
          <cell r="D28368">
            <v>1</v>
          </cell>
        </row>
        <row r="28369">
          <cell r="C28369" t="str">
            <v>22015010801</v>
          </cell>
          <cell r="D28369">
            <v>1</v>
          </cell>
        </row>
        <row r="28370">
          <cell r="C28370" t="str">
            <v>22015010804</v>
          </cell>
          <cell r="D28370">
            <v>1</v>
          </cell>
        </row>
        <row r="28371">
          <cell r="C28371" t="str">
            <v>22015010805</v>
          </cell>
          <cell r="D28371">
            <v>1</v>
          </cell>
        </row>
        <row r="28372">
          <cell r="C28372" t="str">
            <v>22015010806</v>
          </cell>
          <cell r="D28372">
            <v>1</v>
          </cell>
        </row>
        <row r="28373">
          <cell r="C28373" t="str">
            <v>22015010900</v>
          </cell>
          <cell r="D28373">
            <v>1</v>
          </cell>
        </row>
        <row r="28374">
          <cell r="C28374" t="str">
            <v>22015011001</v>
          </cell>
          <cell r="D28374">
            <v>1</v>
          </cell>
        </row>
        <row r="28375">
          <cell r="C28375" t="str">
            <v>22015011002</v>
          </cell>
          <cell r="D28375">
            <v>1</v>
          </cell>
        </row>
        <row r="28376">
          <cell r="C28376" t="str">
            <v>22015011103</v>
          </cell>
          <cell r="D28376">
            <v>1</v>
          </cell>
        </row>
        <row r="28377">
          <cell r="C28377" t="str">
            <v>22015011105</v>
          </cell>
          <cell r="D28377">
            <v>1</v>
          </cell>
        </row>
        <row r="28378">
          <cell r="C28378" t="str">
            <v>22015011106</v>
          </cell>
          <cell r="D28378">
            <v>1</v>
          </cell>
        </row>
        <row r="28379">
          <cell r="C28379" t="str">
            <v>22015011107</v>
          </cell>
          <cell r="D28379">
            <v>2</v>
          </cell>
        </row>
        <row r="28380">
          <cell r="C28380" t="str">
            <v>22015011108</v>
          </cell>
          <cell r="D28380">
            <v>1</v>
          </cell>
        </row>
        <row r="28381">
          <cell r="C28381" t="str">
            <v>22015011109</v>
          </cell>
          <cell r="D28381">
            <v>1</v>
          </cell>
        </row>
        <row r="28382">
          <cell r="C28382" t="str">
            <v>22015011110</v>
          </cell>
          <cell r="D28382">
            <v>1</v>
          </cell>
        </row>
        <row r="28383">
          <cell r="C28383" t="str">
            <v>22015011200</v>
          </cell>
          <cell r="D28383">
            <v>2</v>
          </cell>
        </row>
        <row r="28384">
          <cell r="C28384" t="str">
            <v>22015011300</v>
          </cell>
          <cell r="D28384">
            <v>1</v>
          </cell>
        </row>
        <row r="28385">
          <cell r="C28385" t="str">
            <v>22017020500</v>
          </cell>
          <cell r="D28385">
            <v>1</v>
          </cell>
        </row>
        <row r="28386">
          <cell r="C28386" t="str">
            <v>22017020600</v>
          </cell>
          <cell r="D28386">
            <v>1</v>
          </cell>
        </row>
        <row r="28387">
          <cell r="C28387" t="str">
            <v>22017020700</v>
          </cell>
          <cell r="D28387">
            <v>1</v>
          </cell>
        </row>
        <row r="28388">
          <cell r="C28388" t="str">
            <v>22017021000</v>
          </cell>
          <cell r="D28388">
            <v>1</v>
          </cell>
        </row>
        <row r="28389">
          <cell r="C28389" t="str">
            <v>22017021100</v>
          </cell>
          <cell r="D28389">
            <v>1</v>
          </cell>
        </row>
        <row r="28390">
          <cell r="C28390" t="str">
            <v>22017021200</v>
          </cell>
          <cell r="D28390">
            <v>1</v>
          </cell>
        </row>
        <row r="28391">
          <cell r="C28391" t="str">
            <v>22017021300</v>
          </cell>
          <cell r="D28391">
            <v>1</v>
          </cell>
        </row>
        <row r="28392">
          <cell r="C28392" t="str">
            <v>22017021400</v>
          </cell>
          <cell r="D28392">
            <v>1</v>
          </cell>
        </row>
        <row r="28393">
          <cell r="C28393" t="str">
            <v>22017021500</v>
          </cell>
          <cell r="D28393">
            <v>1</v>
          </cell>
        </row>
        <row r="28394">
          <cell r="C28394" t="str">
            <v>22017021600</v>
          </cell>
          <cell r="D28394">
            <v>1</v>
          </cell>
        </row>
        <row r="28395">
          <cell r="C28395" t="str">
            <v>22017021700</v>
          </cell>
          <cell r="D28395">
            <v>1</v>
          </cell>
        </row>
        <row r="28396">
          <cell r="C28396" t="str">
            <v>22017021800</v>
          </cell>
          <cell r="D28396">
            <v>1</v>
          </cell>
        </row>
        <row r="28397">
          <cell r="C28397" t="str">
            <v>22017021900</v>
          </cell>
          <cell r="D28397">
            <v>1</v>
          </cell>
        </row>
        <row r="28398">
          <cell r="C28398" t="str">
            <v>22017022000</v>
          </cell>
          <cell r="D28398">
            <v>1</v>
          </cell>
        </row>
        <row r="28399">
          <cell r="C28399" t="str">
            <v>22017022100</v>
          </cell>
          <cell r="D28399">
            <v>1</v>
          </cell>
        </row>
        <row r="28400">
          <cell r="C28400" t="str">
            <v>22017022200</v>
          </cell>
          <cell r="D28400">
            <v>1</v>
          </cell>
        </row>
        <row r="28401">
          <cell r="C28401" t="str">
            <v>22017022300</v>
          </cell>
          <cell r="D28401">
            <v>1</v>
          </cell>
        </row>
        <row r="28402">
          <cell r="C28402" t="str">
            <v>22017022400</v>
          </cell>
          <cell r="D28402">
            <v>1</v>
          </cell>
        </row>
        <row r="28403">
          <cell r="C28403" t="str">
            <v>22017022500</v>
          </cell>
          <cell r="D28403">
            <v>1</v>
          </cell>
        </row>
        <row r="28404">
          <cell r="C28404" t="str">
            <v>22017022600</v>
          </cell>
          <cell r="D28404">
            <v>1</v>
          </cell>
        </row>
        <row r="28405">
          <cell r="C28405" t="str">
            <v>22017022700</v>
          </cell>
          <cell r="D28405">
            <v>1</v>
          </cell>
        </row>
        <row r="28406">
          <cell r="C28406" t="str">
            <v>22017022800</v>
          </cell>
          <cell r="D28406">
            <v>1</v>
          </cell>
        </row>
        <row r="28407">
          <cell r="C28407" t="str">
            <v>22017022900</v>
          </cell>
          <cell r="D28407">
            <v>1</v>
          </cell>
        </row>
        <row r="28408">
          <cell r="C28408" t="str">
            <v>22017023000</v>
          </cell>
          <cell r="D28408">
            <v>1</v>
          </cell>
        </row>
        <row r="28409">
          <cell r="C28409" t="str">
            <v>22017023100</v>
          </cell>
          <cell r="D28409">
            <v>1</v>
          </cell>
        </row>
        <row r="28410">
          <cell r="C28410" t="str">
            <v>22017023200</v>
          </cell>
          <cell r="D28410">
            <v>1</v>
          </cell>
        </row>
        <row r="28411">
          <cell r="C28411" t="str">
            <v>22017023300</v>
          </cell>
          <cell r="D28411">
            <v>1</v>
          </cell>
        </row>
        <row r="28412">
          <cell r="C28412" t="str">
            <v>22017023400</v>
          </cell>
          <cell r="D28412">
            <v>1</v>
          </cell>
        </row>
        <row r="28413">
          <cell r="C28413" t="str">
            <v>22017023500</v>
          </cell>
          <cell r="D28413">
            <v>1</v>
          </cell>
        </row>
        <row r="28414">
          <cell r="C28414" t="str">
            <v>22017023600</v>
          </cell>
          <cell r="D28414">
            <v>1</v>
          </cell>
        </row>
        <row r="28415">
          <cell r="C28415" t="str">
            <v>22017023700</v>
          </cell>
          <cell r="D28415">
            <v>1</v>
          </cell>
        </row>
        <row r="28416">
          <cell r="C28416" t="str">
            <v>22017023800</v>
          </cell>
          <cell r="D28416">
            <v>1</v>
          </cell>
        </row>
        <row r="28417">
          <cell r="C28417" t="str">
            <v>22017023901</v>
          </cell>
          <cell r="D28417">
            <v>1</v>
          </cell>
        </row>
        <row r="28418">
          <cell r="C28418" t="str">
            <v>22017023903</v>
          </cell>
          <cell r="D28418">
            <v>1</v>
          </cell>
        </row>
        <row r="28419">
          <cell r="C28419" t="str">
            <v>22017023904</v>
          </cell>
          <cell r="D28419">
            <v>1</v>
          </cell>
        </row>
        <row r="28420">
          <cell r="C28420" t="str">
            <v>22017023905</v>
          </cell>
          <cell r="D28420">
            <v>1</v>
          </cell>
        </row>
        <row r="28421">
          <cell r="C28421" t="str">
            <v>22017024000</v>
          </cell>
          <cell r="D28421">
            <v>1</v>
          </cell>
        </row>
        <row r="28422">
          <cell r="C28422" t="str">
            <v>22017024102</v>
          </cell>
          <cell r="D28422">
            <v>2</v>
          </cell>
        </row>
        <row r="28423">
          <cell r="C28423" t="str">
            <v>22017024104</v>
          </cell>
          <cell r="D28423">
            <v>1</v>
          </cell>
        </row>
        <row r="28424">
          <cell r="C28424" t="str">
            <v>22017024106</v>
          </cell>
          <cell r="D28424">
            <v>1</v>
          </cell>
        </row>
        <row r="28425">
          <cell r="C28425" t="str">
            <v>22017024107</v>
          </cell>
          <cell r="D28425">
            <v>1</v>
          </cell>
        </row>
        <row r="28426">
          <cell r="C28426" t="str">
            <v>22017024108</v>
          </cell>
          <cell r="D28426">
            <v>1</v>
          </cell>
        </row>
        <row r="28427">
          <cell r="C28427" t="str">
            <v>22017024109</v>
          </cell>
          <cell r="D28427">
            <v>1</v>
          </cell>
        </row>
        <row r="28428">
          <cell r="C28428" t="str">
            <v>22017024201</v>
          </cell>
          <cell r="D28428">
            <v>1</v>
          </cell>
        </row>
        <row r="28429">
          <cell r="C28429" t="str">
            <v>22017024202</v>
          </cell>
          <cell r="D28429">
            <v>1</v>
          </cell>
        </row>
        <row r="28430">
          <cell r="C28430" t="str">
            <v>22017024203</v>
          </cell>
          <cell r="D28430">
            <v>2</v>
          </cell>
        </row>
        <row r="28431">
          <cell r="C28431" t="str">
            <v>22017024301</v>
          </cell>
          <cell r="D28431">
            <v>1</v>
          </cell>
        </row>
        <row r="28432">
          <cell r="C28432" t="str">
            <v>22017024303</v>
          </cell>
          <cell r="D28432">
            <v>1</v>
          </cell>
        </row>
        <row r="28433">
          <cell r="C28433" t="str">
            <v>22017024304</v>
          </cell>
          <cell r="D28433">
            <v>1</v>
          </cell>
        </row>
        <row r="28434">
          <cell r="C28434" t="str">
            <v>22017024400</v>
          </cell>
          <cell r="D28434">
            <v>1</v>
          </cell>
        </row>
        <row r="28435">
          <cell r="C28435" t="str">
            <v>22017024503</v>
          </cell>
          <cell r="D28435">
            <v>1</v>
          </cell>
        </row>
        <row r="28436">
          <cell r="C28436" t="str">
            <v>22017024504</v>
          </cell>
          <cell r="D28436">
            <v>2</v>
          </cell>
        </row>
        <row r="28437">
          <cell r="C28437" t="str">
            <v>22017024601</v>
          </cell>
          <cell r="D28437">
            <v>1</v>
          </cell>
        </row>
        <row r="28438">
          <cell r="C28438" t="str">
            <v>22017024602</v>
          </cell>
          <cell r="D28438">
            <v>1</v>
          </cell>
        </row>
        <row r="28439">
          <cell r="C28439" t="str">
            <v>22017024700</v>
          </cell>
          <cell r="D28439">
            <v>1</v>
          </cell>
        </row>
        <row r="28440">
          <cell r="C28440" t="str">
            <v>22017024800</v>
          </cell>
          <cell r="D28440">
            <v>2</v>
          </cell>
        </row>
        <row r="28441">
          <cell r="C28441" t="str">
            <v>22017024900</v>
          </cell>
          <cell r="D28441">
            <v>2</v>
          </cell>
        </row>
        <row r="28442">
          <cell r="C28442" t="str">
            <v>22017025000</v>
          </cell>
          <cell r="D28442">
            <v>7</v>
          </cell>
        </row>
        <row r="28443">
          <cell r="C28443" t="str">
            <v>22017025100</v>
          </cell>
          <cell r="D28443">
            <v>2</v>
          </cell>
        </row>
        <row r="28444">
          <cell r="C28444" t="str">
            <v>22017025200</v>
          </cell>
          <cell r="D28444">
            <v>1</v>
          </cell>
        </row>
        <row r="28445">
          <cell r="C28445" t="str">
            <v>22017025300</v>
          </cell>
          <cell r="D28445">
            <v>1</v>
          </cell>
        </row>
        <row r="28446">
          <cell r="C28446" t="str">
            <v>22017025405</v>
          </cell>
          <cell r="D28446">
            <v>1</v>
          </cell>
        </row>
        <row r="28447">
          <cell r="C28447" t="str">
            <v>22017025406</v>
          </cell>
          <cell r="D28447">
            <v>2</v>
          </cell>
        </row>
        <row r="28448">
          <cell r="C28448" t="str">
            <v>22017980000</v>
          </cell>
          <cell r="D28448">
            <v>10</v>
          </cell>
        </row>
        <row r="28449">
          <cell r="C28449" t="str">
            <v>22019000100</v>
          </cell>
          <cell r="D28449">
            <v>1</v>
          </cell>
        </row>
        <row r="28450">
          <cell r="C28450" t="str">
            <v>22019000200</v>
          </cell>
          <cell r="D28450">
            <v>1</v>
          </cell>
        </row>
        <row r="28451">
          <cell r="C28451" t="str">
            <v>22019000300</v>
          </cell>
          <cell r="D28451">
            <v>1</v>
          </cell>
        </row>
        <row r="28452">
          <cell r="C28452" t="str">
            <v>22019000400</v>
          </cell>
          <cell r="D28452">
            <v>1</v>
          </cell>
        </row>
        <row r="28453">
          <cell r="C28453" t="str">
            <v>22019000500</v>
          </cell>
          <cell r="D28453">
            <v>1</v>
          </cell>
        </row>
        <row r="28454">
          <cell r="C28454" t="str">
            <v>22019000600</v>
          </cell>
          <cell r="D28454">
            <v>1</v>
          </cell>
        </row>
        <row r="28455">
          <cell r="C28455" t="str">
            <v>22019000700</v>
          </cell>
          <cell r="D28455">
            <v>1</v>
          </cell>
        </row>
        <row r="28456">
          <cell r="C28456" t="str">
            <v>22019000800</v>
          </cell>
          <cell r="D28456">
            <v>1</v>
          </cell>
        </row>
        <row r="28457">
          <cell r="C28457" t="str">
            <v>22019000900</v>
          </cell>
          <cell r="D28457">
            <v>1</v>
          </cell>
        </row>
        <row r="28458">
          <cell r="C28458" t="str">
            <v>22019001000</v>
          </cell>
          <cell r="D28458">
            <v>1</v>
          </cell>
        </row>
        <row r="28459">
          <cell r="C28459" t="str">
            <v>22019001100</v>
          </cell>
          <cell r="D28459">
            <v>1</v>
          </cell>
        </row>
        <row r="28460">
          <cell r="C28460" t="str">
            <v>22019001201</v>
          </cell>
          <cell r="D28460">
            <v>1</v>
          </cell>
        </row>
        <row r="28461">
          <cell r="C28461" t="str">
            <v>22019001202</v>
          </cell>
          <cell r="D28461">
            <v>1</v>
          </cell>
        </row>
        <row r="28462">
          <cell r="C28462" t="str">
            <v>22019001300</v>
          </cell>
          <cell r="D28462">
            <v>1</v>
          </cell>
        </row>
        <row r="28463">
          <cell r="C28463" t="str">
            <v>22019001400</v>
          </cell>
          <cell r="D28463">
            <v>1</v>
          </cell>
        </row>
        <row r="28464">
          <cell r="C28464" t="str">
            <v>22019001500</v>
          </cell>
          <cell r="D28464">
            <v>1</v>
          </cell>
        </row>
        <row r="28465">
          <cell r="C28465" t="str">
            <v>22019001600</v>
          </cell>
          <cell r="D28465">
            <v>1</v>
          </cell>
        </row>
        <row r="28466">
          <cell r="C28466" t="str">
            <v>22019001700</v>
          </cell>
          <cell r="D28466">
            <v>1</v>
          </cell>
        </row>
        <row r="28467">
          <cell r="C28467" t="str">
            <v>22019001801</v>
          </cell>
          <cell r="D28467">
            <v>1</v>
          </cell>
        </row>
        <row r="28468">
          <cell r="C28468" t="str">
            <v>22019001901</v>
          </cell>
          <cell r="D28468">
            <v>1</v>
          </cell>
        </row>
        <row r="28469">
          <cell r="C28469" t="str">
            <v>22019001903</v>
          </cell>
          <cell r="D28469">
            <v>1</v>
          </cell>
        </row>
        <row r="28470">
          <cell r="C28470" t="str">
            <v>22019001904</v>
          </cell>
          <cell r="D28470">
            <v>1</v>
          </cell>
        </row>
        <row r="28471">
          <cell r="C28471" t="str">
            <v>22019002000</v>
          </cell>
          <cell r="D28471">
            <v>2</v>
          </cell>
        </row>
        <row r="28472">
          <cell r="C28472" t="str">
            <v>22019002100</v>
          </cell>
          <cell r="D28472">
            <v>2</v>
          </cell>
        </row>
        <row r="28473">
          <cell r="C28473" t="str">
            <v>22019002201</v>
          </cell>
          <cell r="D28473">
            <v>1</v>
          </cell>
        </row>
        <row r="28474">
          <cell r="C28474" t="str">
            <v>22019002203</v>
          </cell>
          <cell r="D28474">
            <v>1</v>
          </cell>
        </row>
        <row r="28475">
          <cell r="C28475" t="str">
            <v>22019002204</v>
          </cell>
          <cell r="D28475">
            <v>1</v>
          </cell>
        </row>
        <row r="28476">
          <cell r="C28476" t="str">
            <v>22019002300</v>
          </cell>
          <cell r="D28476">
            <v>2</v>
          </cell>
        </row>
        <row r="28477">
          <cell r="C28477" t="str">
            <v>22019002400</v>
          </cell>
          <cell r="D28477">
            <v>2</v>
          </cell>
        </row>
        <row r="28478">
          <cell r="C28478" t="str">
            <v>22019002500</v>
          </cell>
          <cell r="D28478">
            <v>1</v>
          </cell>
        </row>
        <row r="28479">
          <cell r="C28479" t="str">
            <v>22019002600</v>
          </cell>
          <cell r="D28479">
            <v>1</v>
          </cell>
        </row>
        <row r="28480">
          <cell r="C28480" t="str">
            <v>22019002700</v>
          </cell>
          <cell r="D28480">
            <v>1</v>
          </cell>
        </row>
        <row r="28481">
          <cell r="C28481" t="str">
            <v>22019002800</v>
          </cell>
          <cell r="D28481">
            <v>1</v>
          </cell>
        </row>
        <row r="28482">
          <cell r="C28482" t="str">
            <v>22019002900</v>
          </cell>
          <cell r="D28482">
            <v>1</v>
          </cell>
        </row>
        <row r="28483">
          <cell r="C28483" t="str">
            <v>22019003000</v>
          </cell>
          <cell r="D28483">
            <v>1</v>
          </cell>
        </row>
        <row r="28484">
          <cell r="C28484" t="str">
            <v>22019003101</v>
          </cell>
          <cell r="D28484">
            <v>1</v>
          </cell>
        </row>
        <row r="28485">
          <cell r="C28485" t="str">
            <v>22019003102</v>
          </cell>
          <cell r="D28485">
            <v>1</v>
          </cell>
        </row>
        <row r="28486">
          <cell r="C28486" t="str">
            <v>22019003200</v>
          </cell>
          <cell r="D28486">
            <v>1</v>
          </cell>
        </row>
        <row r="28487">
          <cell r="C28487" t="str">
            <v>22019003300</v>
          </cell>
          <cell r="D28487">
            <v>1</v>
          </cell>
        </row>
        <row r="28488">
          <cell r="C28488" t="str">
            <v>22019003400</v>
          </cell>
          <cell r="D28488">
            <v>1</v>
          </cell>
        </row>
        <row r="28489">
          <cell r="C28489" t="str">
            <v>22019003500</v>
          </cell>
          <cell r="D28489">
            <v>2</v>
          </cell>
        </row>
        <row r="28490">
          <cell r="C28490" t="str">
            <v>22019003600</v>
          </cell>
          <cell r="D28490">
            <v>2</v>
          </cell>
        </row>
        <row r="28491">
          <cell r="C28491" t="str">
            <v>22019980000</v>
          </cell>
          <cell r="D28491">
            <v>10</v>
          </cell>
        </row>
        <row r="28492">
          <cell r="C28492" t="str">
            <v>22019980100</v>
          </cell>
          <cell r="D28492">
            <v>99</v>
          </cell>
        </row>
        <row r="28493">
          <cell r="C28493" t="str">
            <v>22021000100</v>
          </cell>
          <cell r="D28493">
            <v>2</v>
          </cell>
        </row>
        <row r="28494">
          <cell r="C28494" t="str">
            <v>22021000200</v>
          </cell>
          <cell r="D28494">
            <v>2</v>
          </cell>
        </row>
        <row r="28495">
          <cell r="C28495" t="str">
            <v>22021000300</v>
          </cell>
          <cell r="D28495">
            <v>2</v>
          </cell>
        </row>
        <row r="28496">
          <cell r="C28496" t="str">
            <v>22023970100</v>
          </cell>
          <cell r="D28496">
            <v>2</v>
          </cell>
        </row>
        <row r="28497">
          <cell r="C28497" t="str">
            <v>22023970201</v>
          </cell>
          <cell r="D28497">
            <v>10</v>
          </cell>
        </row>
        <row r="28498">
          <cell r="C28498" t="str">
            <v>22023990000</v>
          </cell>
          <cell r="D28498">
            <v>10</v>
          </cell>
        </row>
        <row r="28499">
          <cell r="C28499" t="str">
            <v>22025000100</v>
          </cell>
          <cell r="D28499">
            <v>10</v>
          </cell>
        </row>
        <row r="28500">
          <cell r="C28500" t="str">
            <v>22025000200</v>
          </cell>
          <cell r="D28500">
            <v>10</v>
          </cell>
        </row>
        <row r="28501">
          <cell r="C28501" t="str">
            <v>22025000300</v>
          </cell>
          <cell r="D28501">
            <v>10</v>
          </cell>
        </row>
        <row r="28502">
          <cell r="C28502" t="str">
            <v>22027950100</v>
          </cell>
          <cell r="D28502">
            <v>10</v>
          </cell>
        </row>
        <row r="28503">
          <cell r="C28503" t="str">
            <v>22027950200</v>
          </cell>
          <cell r="D28503">
            <v>6</v>
          </cell>
        </row>
        <row r="28504">
          <cell r="C28504" t="str">
            <v>22027950300</v>
          </cell>
          <cell r="D28504">
            <v>10</v>
          </cell>
        </row>
        <row r="28505">
          <cell r="C28505" t="str">
            <v>22027950400</v>
          </cell>
          <cell r="D28505">
            <v>7</v>
          </cell>
        </row>
        <row r="28506">
          <cell r="C28506" t="str">
            <v>22027950500</v>
          </cell>
          <cell r="D28506">
            <v>6</v>
          </cell>
        </row>
        <row r="28507">
          <cell r="C28507" t="str">
            <v>22029000100</v>
          </cell>
          <cell r="D28507">
            <v>5</v>
          </cell>
        </row>
        <row r="28508">
          <cell r="C28508" t="str">
            <v>22029000200</v>
          </cell>
          <cell r="D28508">
            <v>7</v>
          </cell>
        </row>
        <row r="28509">
          <cell r="C28509" t="str">
            <v>22029000300</v>
          </cell>
          <cell r="D28509">
            <v>4</v>
          </cell>
        </row>
        <row r="28510">
          <cell r="C28510" t="str">
            <v>22029000400</v>
          </cell>
          <cell r="D28510">
            <v>4</v>
          </cell>
        </row>
        <row r="28511">
          <cell r="C28511" t="str">
            <v>22029000500</v>
          </cell>
          <cell r="D28511">
            <v>7</v>
          </cell>
        </row>
        <row r="28512">
          <cell r="C28512" t="str">
            <v>22031950100</v>
          </cell>
          <cell r="D28512">
            <v>2</v>
          </cell>
        </row>
        <row r="28513">
          <cell r="C28513" t="str">
            <v>22031950200</v>
          </cell>
          <cell r="D28513">
            <v>2</v>
          </cell>
        </row>
        <row r="28514">
          <cell r="C28514" t="str">
            <v>22031950300</v>
          </cell>
          <cell r="D28514">
            <v>2</v>
          </cell>
        </row>
        <row r="28515">
          <cell r="C28515" t="str">
            <v>22031950400</v>
          </cell>
          <cell r="D28515">
            <v>7</v>
          </cell>
        </row>
        <row r="28516">
          <cell r="C28516" t="str">
            <v>22031950500</v>
          </cell>
          <cell r="D28516">
            <v>7</v>
          </cell>
        </row>
        <row r="28517">
          <cell r="C28517" t="str">
            <v>22031950600</v>
          </cell>
          <cell r="D28517">
            <v>7</v>
          </cell>
        </row>
        <row r="28518">
          <cell r="C28518" t="str">
            <v>22031950700</v>
          </cell>
          <cell r="D28518">
            <v>2</v>
          </cell>
        </row>
        <row r="28519">
          <cell r="C28519" t="str">
            <v>22033000100</v>
          </cell>
          <cell r="D28519">
            <v>1</v>
          </cell>
        </row>
        <row r="28520">
          <cell r="C28520" t="str">
            <v>22033000200</v>
          </cell>
          <cell r="D28520">
            <v>1</v>
          </cell>
        </row>
        <row r="28521">
          <cell r="C28521" t="str">
            <v>22033000300</v>
          </cell>
          <cell r="D28521">
            <v>1</v>
          </cell>
        </row>
        <row r="28522">
          <cell r="C28522" t="str">
            <v>22033000400</v>
          </cell>
          <cell r="D28522">
            <v>1</v>
          </cell>
        </row>
        <row r="28523">
          <cell r="C28523" t="str">
            <v>22033000500</v>
          </cell>
          <cell r="D28523">
            <v>1</v>
          </cell>
        </row>
        <row r="28524">
          <cell r="C28524" t="str">
            <v>22033000601</v>
          </cell>
          <cell r="D28524">
            <v>1</v>
          </cell>
        </row>
        <row r="28525">
          <cell r="C28525" t="str">
            <v>22033000602</v>
          </cell>
          <cell r="D28525">
            <v>1</v>
          </cell>
        </row>
        <row r="28526">
          <cell r="C28526" t="str">
            <v>22033000701</v>
          </cell>
          <cell r="D28526">
            <v>1</v>
          </cell>
        </row>
        <row r="28527">
          <cell r="C28527" t="str">
            <v>22033000702</v>
          </cell>
          <cell r="D28527">
            <v>1</v>
          </cell>
        </row>
        <row r="28528">
          <cell r="C28528" t="str">
            <v>22033000900</v>
          </cell>
          <cell r="D28528">
            <v>1</v>
          </cell>
        </row>
        <row r="28529">
          <cell r="C28529" t="str">
            <v>22033001000</v>
          </cell>
          <cell r="D28529">
            <v>1</v>
          </cell>
        </row>
        <row r="28530">
          <cell r="C28530" t="str">
            <v>22033001102</v>
          </cell>
          <cell r="D28530">
            <v>1</v>
          </cell>
        </row>
        <row r="28531">
          <cell r="C28531" t="str">
            <v>22033001103</v>
          </cell>
          <cell r="D28531">
            <v>1</v>
          </cell>
        </row>
        <row r="28532">
          <cell r="C28532" t="str">
            <v>22033001104</v>
          </cell>
          <cell r="D28532">
            <v>1</v>
          </cell>
        </row>
        <row r="28533">
          <cell r="C28533" t="str">
            <v>22033001600</v>
          </cell>
          <cell r="D28533">
            <v>1</v>
          </cell>
        </row>
        <row r="28534">
          <cell r="C28534" t="str">
            <v>22033001700</v>
          </cell>
          <cell r="D28534">
            <v>1</v>
          </cell>
        </row>
        <row r="28535">
          <cell r="C28535" t="str">
            <v>22033001800</v>
          </cell>
          <cell r="D28535">
            <v>1</v>
          </cell>
        </row>
        <row r="28536">
          <cell r="C28536" t="str">
            <v>22033001900</v>
          </cell>
          <cell r="D28536">
            <v>1</v>
          </cell>
        </row>
        <row r="28537">
          <cell r="C28537" t="str">
            <v>22033002000</v>
          </cell>
          <cell r="D28537">
            <v>1</v>
          </cell>
        </row>
        <row r="28538">
          <cell r="C28538" t="str">
            <v>22033002200</v>
          </cell>
          <cell r="D28538">
            <v>1</v>
          </cell>
        </row>
        <row r="28539">
          <cell r="C28539" t="str">
            <v>22033002300</v>
          </cell>
          <cell r="D28539">
            <v>1</v>
          </cell>
        </row>
        <row r="28540">
          <cell r="C28540" t="str">
            <v>22033002400</v>
          </cell>
          <cell r="D28540">
            <v>1</v>
          </cell>
        </row>
        <row r="28541">
          <cell r="C28541" t="str">
            <v>22033002500</v>
          </cell>
          <cell r="D28541">
            <v>1</v>
          </cell>
        </row>
        <row r="28542">
          <cell r="C28542" t="str">
            <v>22033002601</v>
          </cell>
          <cell r="D28542">
            <v>1</v>
          </cell>
        </row>
        <row r="28543">
          <cell r="C28543" t="str">
            <v>22033002602</v>
          </cell>
          <cell r="D28543">
            <v>1</v>
          </cell>
        </row>
        <row r="28544">
          <cell r="C28544" t="str">
            <v>22033002700</v>
          </cell>
          <cell r="D28544">
            <v>1</v>
          </cell>
        </row>
        <row r="28545">
          <cell r="C28545" t="str">
            <v>22033002801</v>
          </cell>
          <cell r="D28545">
            <v>1</v>
          </cell>
        </row>
        <row r="28546">
          <cell r="C28546" t="str">
            <v>22033002802</v>
          </cell>
          <cell r="D28546">
            <v>1</v>
          </cell>
        </row>
        <row r="28547">
          <cell r="C28547" t="str">
            <v>22033003000</v>
          </cell>
          <cell r="D28547">
            <v>1</v>
          </cell>
        </row>
        <row r="28548">
          <cell r="C28548" t="str">
            <v>22033003101</v>
          </cell>
          <cell r="D28548">
            <v>1</v>
          </cell>
        </row>
        <row r="28549">
          <cell r="C28549" t="str">
            <v>22033003103</v>
          </cell>
          <cell r="D28549">
            <v>1</v>
          </cell>
        </row>
        <row r="28550">
          <cell r="C28550" t="str">
            <v>22033003201</v>
          </cell>
          <cell r="D28550">
            <v>1</v>
          </cell>
        </row>
        <row r="28551">
          <cell r="C28551" t="str">
            <v>22033003202</v>
          </cell>
          <cell r="D28551">
            <v>1</v>
          </cell>
        </row>
        <row r="28552">
          <cell r="C28552" t="str">
            <v>22033003300</v>
          </cell>
          <cell r="D28552">
            <v>1</v>
          </cell>
        </row>
        <row r="28553">
          <cell r="C28553" t="str">
            <v>22033003400</v>
          </cell>
          <cell r="D28553">
            <v>1</v>
          </cell>
        </row>
        <row r="28554">
          <cell r="C28554" t="str">
            <v>22033003501</v>
          </cell>
          <cell r="D28554">
            <v>1</v>
          </cell>
        </row>
        <row r="28555">
          <cell r="C28555" t="str">
            <v>22033003504</v>
          </cell>
          <cell r="D28555">
            <v>1</v>
          </cell>
        </row>
        <row r="28556">
          <cell r="C28556" t="str">
            <v>22033003505</v>
          </cell>
          <cell r="D28556">
            <v>1</v>
          </cell>
        </row>
        <row r="28557">
          <cell r="C28557" t="str">
            <v>22033003506</v>
          </cell>
          <cell r="D28557">
            <v>1</v>
          </cell>
        </row>
        <row r="28558">
          <cell r="C28558" t="str">
            <v>22033003507</v>
          </cell>
          <cell r="D28558">
            <v>1</v>
          </cell>
        </row>
        <row r="28559">
          <cell r="C28559" t="str">
            <v>22033003601</v>
          </cell>
          <cell r="D28559">
            <v>1</v>
          </cell>
        </row>
        <row r="28560">
          <cell r="C28560" t="str">
            <v>22033003603</v>
          </cell>
          <cell r="D28560">
            <v>1</v>
          </cell>
        </row>
        <row r="28561">
          <cell r="C28561" t="str">
            <v>22033003604</v>
          </cell>
          <cell r="D28561">
            <v>1</v>
          </cell>
        </row>
        <row r="28562">
          <cell r="C28562" t="str">
            <v>22033003701</v>
          </cell>
          <cell r="D28562">
            <v>1</v>
          </cell>
        </row>
        <row r="28563">
          <cell r="C28563" t="str">
            <v>22033003702</v>
          </cell>
          <cell r="D28563">
            <v>1</v>
          </cell>
        </row>
        <row r="28564">
          <cell r="C28564" t="str">
            <v>22033003703</v>
          </cell>
          <cell r="D28564">
            <v>1</v>
          </cell>
        </row>
        <row r="28565">
          <cell r="C28565" t="str">
            <v>22033003801</v>
          </cell>
          <cell r="D28565">
            <v>1</v>
          </cell>
        </row>
        <row r="28566">
          <cell r="C28566" t="str">
            <v>22033003802</v>
          </cell>
          <cell r="D28566">
            <v>1</v>
          </cell>
        </row>
        <row r="28567">
          <cell r="C28567" t="str">
            <v>22033003804</v>
          </cell>
          <cell r="D28567">
            <v>1</v>
          </cell>
        </row>
        <row r="28568">
          <cell r="C28568" t="str">
            <v>22033003805</v>
          </cell>
          <cell r="D28568">
            <v>1</v>
          </cell>
        </row>
        <row r="28569">
          <cell r="C28569" t="str">
            <v>22033003904</v>
          </cell>
          <cell r="D28569">
            <v>1</v>
          </cell>
        </row>
        <row r="28570">
          <cell r="C28570" t="str">
            <v>22033003906</v>
          </cell>
          <cell r="D28570">
            <v>1</v>
          </cell>
        </row>
        <row r="28571">
          <cell r="C28571" t="str">
            <v>22033003907</v>
          </cell>
          <cell r="D28571">
            <v>1</v>
          </cell>
        </row>
        <row r="28572">
          <cell r="C28572" t="str">
            <v>22033003908</v>
          </cell>
          <cell r="D28572">
            <v>1</v>
          </cell>
        </row>
        <row r="28573">
          <cell r="C28573" t="str">
            <v>22033003909</v>
          </cell>
          <cell r="D28573">
            <v>1</v>
          </cell>
        </row>
        <row r="28574">
          <cell r="C28574" t="str">
            <v>22033003910</v>
          </cell>
          <cell r="D28574">
            <v>1</v>
          </cell>
        </row>
        <row r="28575">
          <cell r="C28575" t="str">
            <v>22033004005</v>
          </cell>
          <cell r="D28575">
            <v>1</v>
          </cell>
        </row>
        <row r="28576">
          <cell r="C28576" t="str">
            <v>22033004006</v>
          </cell>
          <cell r="D28576">
            <v>1</v>
          </cell>
        </row>
        <row r="28577">
          <cell r="C28577" t="str">
            <v>22033004009</v>
          </cell>
          <cell r="D28577">
            <v>1</v>
          </cell>
        </row>
        <row r="28578">
          <cell r="C28578" t="str">
            <v>22033004010</v>
          </cell>
          <cell r="D28578">
            <v>1</v>
          </cell>
        </row>
        <row r="28579">
          <cell r="C28579" t="str">
            <v>22033004011</v>
          </cell>
          <cell r="D28579">
            <v>1</v>
          </cell>
        </row>
        <row r="28580">
          <cell r="C28580" t="str">
            <v>22033004013</v>
          </cell>
          <cell r="D28580">
            <v>1</v>
          </cell>
        </row>
        <row r="28581">
          <cell r="C28581" t="str">
            <v>22033004014</v>
          </cell>
          <cell r="D28581">
            <v>1</v>
          </cell>
        </row>
        <row r="28582">
          <cell r="C28582" t="str">
            <v>22033004015</v>
          </cell>
          <cell r="D28582">
            <v>1</v>
          </cell>
        </row>
        <row r="28583">
          <cell r="C28583" t="str">
            <v>22033004016</v>
          </cell>
          <cell r="D28583">
            <v>1</v>
          </cell>
        </row>
        <row r="28584">
          <cell r="C28584" t="str">
            <v>22033004201</v>
          </cell>
          <cell r="D28584">
            <v>1</v>
          </cell>
        </row>
        <row r="28585">
          <cell r="C28585" t="str">
            <v>22033004203</v>
          </cell>
          <cell r="D28585">
            <v>1</v>
          </cell>
        </row>
        <row r="28586">
          <cell r="C28586" t="str">
            <v>22033004204</v>
          </cell>
          <cell r="D28586">
            <v>1</v>
          </cell>
        </row>
        <row r="28587">
          <cell r="C28587" t="str">
            <v>22033004205</v>
          </cell>
          <cell r="D28587">
            <v>1</v>
          </cell>
        </row>
        <row r="28588">
          <cell r="C28588" t="str">
            <v>22033004301</v>
          </cell>
          <cell r="D28588">
            <v>1</v>
          </cell>
        </row>
        <row r="28589">
          <cell r="C28589" t="str">
            <v>22033004302</v>
          </cell>
          <cell r="D28589">
            <v>1</v>
          </cell>
        </row>
        <row r="28590">
          <cell r="C28590" t="str">
            <v>22033004401</v>
          </cell>
          <cell r="D28590">
            <v>1</v>
          </cell>
        </row>
        <row r="28591">
          <cell r="C28591" t="str">
            <v>22033004402</v>
          </cell>
          <cell r="D28591">
            <v>1</v>
          </cell>
        </row>
        <row r="28592">
          <cell r="C28592" t="str">
            <v>22033004403</v>
          </cell>
          <cell r="D28592">
            <v>1</v>
          </cell>
        </row>
        <row r="28593">
          <cell r="C28593" t="str">
            <v>22033004503</v>
          </cell>
          <cell r="D28593">
            <v>1</v>
          </cell>
        </row>
        <row r="28594">
          <cell r="C28594" t="str">
            <v>22033004504</v>
          </cell>
          <cell r="D28594">
            <v>1</v>
          </cell>
        </row>
        <row r="28595">
          <cell r="C28595" t="str">
            <v>22033004505</v>
          </cell>
          <cell r="D28595">
            <v>1</v>
          </cell>
        </row>
        <row r="28596">
          <cell r="C28596" t="str">
            <v>22033004507</v>
          </cell>
          <cell r="D28596">
            <v>1</v>
          </cell>
        </row>
        <row r="28597">
          <cell r="C28597" t="str">
            <v>22033004508</v>
          </cell>
          <cell r="D28597">
            <v>1</v>
          </cell>
        </row>
        <row r="28598">
          <cell r="C28598" t="str">
            <v>22033004509</v>
          </cell>
          <cell r="D28598">
            <v>1</v>
          </cell>
        </row>
        <row r="28599">
          <cell r="C28599" t="str">
            <v>22033004510</v>
          </cell>
          <cell r="D28599">
            <v>1</v>
          </cell>
        </row>
        <row r="28600">
          <cell r="C28600" t="str">
            <v>22033004602</v>
          </cell>
          <cell r="D28600">
            <v>1</v>
          </cell>
        </row>
        <row r="28601">
          <cell r="C28601" t="str">
            <v>22033004603</v>
          </cell>
          <cell r="D28601">
            <v>2</v>
          </cell>
        </row>
        <row r="28602">
          <cell r="C28602" t="str">
            <v>22033004604</v>
          </cell>
          <cell r="D28602">
            <v>1</v>
          </cell>
        </row>
        <row r="28603">
          <cell r="C28603" t="str">
            <v>22033004700</v>
          </cell>
          <cell r="D28603">
            <v>2</v>
          </cell>
        </row>
        <row r="28604">
          <cell r="C28604" t="str">
            <v>22033004800</v>
          </cell>
          <cell r="D28604">
            <v>1</v>
          </cell>
        </row>
        <row r="28605">
          <cell r="C28605" t="str">
            <v>22033004900</v>
          </cell>
          <cell r="D28605">
            <v>1</v>
          </cell>
        </row>
        <row r="28606">
          <cell r="C28606" t="str">
            <v>22033005000</v>
          </cell>
          <cell r="D28606">
            <v>1</v>
          </cell>
        </row>
        <row r="28607">
          <cell r="C28607" t="str">
            <v>22033005100</v>
          </cell>
          <cell r="D28607">
            <v>1</v>
          </cell>
        </row>
        <row r="28608">
          <cell r="C28608" t="str">
            <v>22033005200</v>
          </cell>
          <cell r="D28608">
            <v>1</v>
          </cell>
        </row>
        <row r="28609">
          <cell r="C28609" t="str">
            <v>22033005300</v>
          </cell>
          <cell r="D28609">
            <v>1</v>
          </cell>
        </row>
        <row r="28610">
          <cell r="C28610" t="str">
            <v>22033980000</v>
          </cell>
          <cell r="D28610">
            <v>99</v>
          </cell>
        </row>
        <row r="28611">
          <cell r="C28611" t="str">
            <v>22035000100</v>
          </cell>
          <cell r="D28611">
            <v>7</v>
          </cell>
        </row>
        <row r="28612">
          <cell r="C28612" t="str">
            <v>22035000200</v>
          </cell>
          <cell r="D28612">
            <v>10</v>
          </cell>
        </row>
        <row r="28613">
          <cell r="C28613" t="str">
            <v>22035000300</v>
          </cell>
          <cell r="D28613">
            <v>7</v>
          </cell>
        </row>
        <row r="28614">
          <cell r="C28614" t="str">
            <v>22037951300</v>
          </cell>
          <cell r="D28614">
            <v>2</v>
          </cell>
        </row>
        <row r="28615">
          <cell r="C28615" t="str">
            <v>22037951400</v>
          </cell>
          <cell r="D28615">
            <v>2</v>
          </cell>
        </row>
        <row r="28616">
          <cell r="C28616" t="str">
            <v>22037951501</v>
          </cell>
          <cell r="D28616">
            <v>2</v>
          </cell>
        </row>
        <row r="28617">
          <cell r="C28617" t="str">
            <v>22037951502</v>
          </cell>
          <cell r="D28617">
            <v>2</v>
          </cell>
        </row>
        <row r="28618">
          <cell r="C28618" t="str">
            <v>22037951600</v>
          </cell>
          <cell r="D28618">
            <v>2</v>
          </cell>
        </row>
        <row r="28619">
          <cell r="C28619" t="str">
            <v>22039950100</v>
          </cell>
          <cell r="D28619">
            <v>10</v>
          </cell>
        </row>
        <row r="28620">
          <cell r="C28620" t="str">
            <v>22039950200</v>
          </cell>
          <cell r="D28620">
            <v>3</v>
          </cell>
        </row>
        <row r="28621">
          <cell r="C28621" t="str">
            <v>22039950300</v>
          </cell>
          <cell r="D28621">
            <v>6</v>
          </cell>
        </row>
        <row r="28622">
          <cell r="C28622" t="str">
            <v>22039950400</v>
          </cell>
          <cell r="D28622">
            <v>8</v>
          </cell>
        </row>
        <row r="28623">
          <cell r="C28623" t="str">
            <v>22039950500</v>
          </cell>
          <cell r="D28623">
            <v>7</v>
          </cell>
        </row>
        <row r="28624">
          <cell r="C28624" t="str">
            <v>22039950600</v>
          </cell>
          <cell r="D28624">
            <v>7</v>
          </cell>
        </row>
        <row r="28625">
          <cell r="C28625" t="str">
            <v>22039950700</v>
          </cell>
          <cell r="D28625">
            <v>7</v>
          </cell>
        </row>
        <row r="28626">
          <cell r="C28626" t="str">
            <v>22039950800</v>
          </cell>
          <cell r="D28626">
            <v>7</v>
          </cell>
        </row>
        <row r="28627">
          <cell r="C28627" t="str">
            <v>22041950100</v>
          </cell>
          <cell r="D28627">
            <v>9</v>
          </cell>
        </row>
        <row r="28628">
          <cell r="C28628" t="str">
            <v>22041950200</v>
          </cell>
          <cell r="D28628">
            <v>8</v>
          </cell>
        </row>
        <row r="28629">
          <cell r="C28629" t="str">
            <v>22041950300</v>
          </cell>
          <cell r="D28629">
            <v>7</v>
          </cell>
        </row>
        <row r="28630">
          <cell r="C28630" t="str">
            <v>22041950400</v>
          </cell>
          <cell r="D28630">
            <v>8</v>
          </cell>
        </row>
        <row r="28631">
          <cell r="C28631" t="str">
            <v>22041950500</v>
          </cell>
          <cell r="D28631">
            <v>8</v>
          </cell>
        </row>
        <row r="28632">
          <cell r="C28632" t="str">
            <v>22041950600</v>
          </cell>
          <cell r="D28632">
            <v>10</v>
          </cell>
        </row>
        <row r="28633">
          <cell r="C28633" t="str">
            <v>22043020100</v>
          </cell>
          <cell r="D28633">
            <v>2</v>
          </cell>
        </row>
        <row r="28634">
          <cell r="C28634" t="str">
            <v>22043020200</v>
          </cell>
          <cell r="D28634">
            <v>2</v>
          </cell>
        </row>
        <row r="28635">
          <cell r="C28635" t="str">
            <v>22043020300</v>
          </cell>
          <cell r="D28635">
            <v>2</v>
          </cell>
        </row>
        <row r="28636">
          <cell r="C28636" t="str">
            <v>22043020401</v>
          </cell>
          <cell r="D28636">
            <v>2</v>
          </cell>
        </row>
        <row r="28637">
          <cell r="C28637" t="str">
            <v>22043020402</v>
          </cell>
          <cell r="D28637">
            <v>1</v>
          </cell>
        </row>
        <row r="28638">
          <cell r="C28638" t="str">
            <v>22045030100</v>
          </cell>
          <cell r="D28638">
            <v>2</v>
          </cell>
        </row>
        <row r="28639">
          <cell r="C28639" t="str">
            <v>22045030200</v>
          </cell>
          <cell r="D28639">
            <v>2</v>
          </cell>
        </row>
        <row r="28640">
          <cell r="C28640" t="str">
            <v>22045030301</v>
          </cell>
          <cell r="D28640">
            <v>1</v>
          </cell>
        </row>
        <row r="28641">
          <cell r="C28641" t="str">
            <v>22045030302</v>
          </cell>
          <cell r="D28641">
            <v>1</v>
          </cell>
        </row>
        <row r="28642">
          <cell r="C28642" t="str">
            <v>22045030400</v>
          </cell>
          <cell r="D28642">
            <v>1</v>
          </cell>
        </row>
        <row r="28643">
          <cell r="C28643" t="str">
            <v>22045030500</v>
          </cell>
          <cell r="D28643">
            <v>1</v>
          </cell>
        </row>
        <row r="28644">
          <cell r="C28644" t="str">
            <v>22045030600</v>
          </cell>
          <cell r="D28644">
            <v>1</v>
          </cell>
        </row>
        <row r="28645">
          <cell r="C28645" t="str">
            <v>22045030700</v>
          </cell>
          <cell r="D28645">
            <v>1</v>
          </cell>
        </row>
        <row r="28646">
          <cell r="C28646" t="str">
            <v>22045030800</v>
          </cell>
          <cell r="D28646">
            <v>1</v>
          </cell>
        </row>
        <row r="28647">
          <cell r="C28647" t="str">
            <v>22045030900</v>
          </cell>
          <cell r="D28647">
            <v>1</v>
          </cell>
        </row>
        <row r="28648">
          <cell r="C28648" t="str">
            <v>22045031000</v>
          </cell>
          <cell r="D28648">
            <v>1</v>
          </cell>
        </row>
        <row r="28649">
          <cell r="C28649" t="str">
            <v>22045031100</v>
          </cell>
          <cell r="D28649">
            <v>1</v>
          </cell>
        </row>
        <row r="28650">
          <cell r="C28650" t="str">
            <v>22045031200</v>
          </cell>
          <cell r="D28650">
            <v>1</v>
          </cell>
        </row>
        <row r="28651">
          <cell r="C28651" t="str">
            <v>22045031300</v>
          </cell>
          <cell r="D28651">
            <v>2</v>
          </cell>
        </row>
        <row r="28652">
          <cell r="C28652" t="str">
            <v>22045031600</v>
          </cell>
          <cell r="D28652">
            <v>2</v>
          </cell>
        </row>
        <row r="28653">
          <cell r="C28653" t="str">
            <v>22045990000</v>
          </cell>
          <cell r="D28653">
            <v>99</v>
          </cell>
        </row>
        <row r="28654">
          <cell r="C28654" t="str">
            <v>22047952600</v>
          </cell>
          <cell r="D28654">
            <v>2</v>
          </cell>
        </row>
        <row r="28655">
          <cell r="C28655" t="str">
            <v>22047952700</v>
          </cell>
          <cell r="D28655">
            <v>1</v>
          </cell>
        </row>
        <row r="28656">
          <cell r="C28656" t="str">
            <v>22047952900</v>
          </cell>
          <cell r="D28656">
            <v>2</v>
          </cell>
        </row>
        <row r="28657">
          <cell r="C28657" t="str">
            <v>22047953000</v>
          </cell>
          <cell r="D28657">
            <v>2</v>
          </cell>
        </row>
        <row r="28658">
          <cell r="C28658" t="str">
            <v>22047953101</v>
          </cell>
          <cell r="D28658">
            <v>1</v>
          </cell>
        </row>
        <row r="28659">
          <cell r="C28659" t="str">
            <v>22047953102</v>
          </cell>
          <cell r="D28659">
            <v>1</v>
          </cell>
        </row>
        <row r="28660">
          <cell r="C28660" t="str">
            <v>22047953200</v>
          </cell>
          <cell r="D28660">
            <v>2</v>
          </cell>
        </row>
        <row r="28661">
          <cell r="C28661" t="str">
            <v>22049970100</v>
          </cell>
          <cell r="D28661">
            <v>2</v>
          </cell>
        </row>
        <row r="28662">
          <cell r="C28662" t="str">
            <v>22049970200</v>
          </cell>
          <cell r="D28662">
            <v>8</v>
          </cell>
        </row>
        <row r="28663">
          <cell r="C28663" t="str">
            <v>22049970300</v>
          </cell>
          <cell r="D28663">
            <v>7</v>
          </cell>
        </row>
        <row r="28664">
          <cell r="C28664" t="str">
            <v>22049970400</v>
          </cell>
          <cell r="D28664">
            <v>7</v>
          </cell>
        </row>
        <row r="28665">
          <cell r="C28665" t="str">
            <v>22049970500</v>
          </cell>
          <cell r="D28665">
            <v>7</v>
          </cell>
        </row>
        <row r="28666">
          <cell r="C28666" t="str">
            <v>22051020101</v>
          </cell>
          <cell r="D28666">
            <v>1</v>
          </cell>
        </row>
        <row r="28667">
          <cell r="C28667" t="str">
            <v>22051020102</v>
          </cell>
          <cell r="D28667">
            <v>1</v>
          </cell>
        </row>
        <row r="28668">
          <cell r="C28668" t="str">
            <v>22051020201</v>
          </cell>
          <cell r="D28668">
            <v>1</v>
          </cell>
        </row>
        <row r="28669">
          <cell r="C28669" t="str">
            <v>22051020202</v>
          </cell>
          <cell r="D28669">
            <v>1</v>
          </cell>
        </row>
        <row r="28670">
          <cell r="C28670" t="str">
            <v>22051020203</v>
          </cell>
          <cell r="D28670">
            <v>1</v>
          </cell>
        </row>
        <row r="28671">
          <cell r="C28671" t="str">
            <v>22051020301</v>
          </cell>
          <cell r="D28671">
            <v>1</v>
          </cell>
        </row>
        <row r="28672">
          <cell r="C28672" t="str">
            <v>22051020302</v>
          </cell>
          <cell r="D28672">
            <v>1</v>
          </cell>
        </row>
        <row r="28673">
          <cell r="C28673" t="str">
            <v>22051020303</v>
          </cell>
          <cell r="D28673">
            <v>1</v>
          </cell>
        </row>
        <row r="28674">
          <cell r="C28674" t="str">
            <v>22051020400</v>
          </cell>
          <cell r="D28674">
            <v>1</v>
          </cell>
        </row>
        <row r="28675">
          <cell r="C28675" t="str">
            <v>22051020502</v>
          </cell>
          <cell r="D28675">
            <v>1</v>
          </cell>
        </row>
        <row r="28676">
          <cell r="C28676" t="str">
            <v>22051020505</v>
          </cell>
          <cell r="D28676">
            <v>1</v>
          </cell>
        </row>
        <row r="28677">
          <cell r="C28677" t="str">
            <v>22051020506</v>
          </cell>
          <cell r="D28677">
            <v>1</v>
          </cell>
        </row>
        <row r="28678">
          <cell r="C28678" t="str">
            <v>22051020507</v>
          </cell>
          <cell r="D28678">
            <v>1</v>
          </cell>
        </row>
        <row r="28679">
          <cell r="C28679" t="str">
            <v>22051020508</v>
          </cell>
          <cell r="D28679">
            <v>1</v>
          </cell>
        </row>
        <row r="28680">
          <cell r="C28680" t="str">
            <v>22051020511</v>
          </cell>
          <cell r="D28680">
            <v>1</v>
          </cell>
        </row>
        <row r="28681">
          <cell r="C28681" t="str">
            <v>22051020512</v>
          </cell>
          <cell r="D28681">
            <v>1</v>
          </cell>
        </row>
        <row r="28682">
          <cell r="C28682" t="str">
            <v>22051020513</v>
          </cell>
          <cell r="D28682">
            <v>1</v>
          </cell>
        </row>
        <row r="28683">
          <cell r="C28683" t="str">
            <v>22051020514</v>
          </cell>
          <cell r="D28683">
            <v>1</v>
          </cell>
        </row>
        <row r="28684">
          <cell r="C28684" t="str">
            <v>22051020515</v>
          </cell>
          <cell r="D28684">
            <v>1</v>
          </cell>
        </row>
        <row r="28685">
          <cell r="C28685" t="str">
            <v>22051020516</v>
          </cell>
          <cell r="D28685">
            <v>1</v>
          </cell>
        </row>
        <row r="28686">
          <cell r="C28686" t="str">
            <v>22051020517</v>
          </cell>
          <cell r="D28686">
            <v>1</v>
          </cell>
        </row>
        <row r="28687">
          <cell r="C28687" t="str">
            <v>22051020600</v>
          </cell>
          <cell r="D28687">
            <v>1</v>
          </cell>
        </row>
        <row r="28688">
          <cell r="C28688" t="str">
            <v>22051020700</v>
          </cell>
          <cell r="D28688">
            <v>1</v>
          </cell>
        </row>
        <row r="28689">
          <cell r="C28689" t="str">
            <v>22051021000</v>
          </cell>
          <cell r="D28689">
            <v>1</v>
          </cell>
        </row>
        <row r="28690">
          <cell r="C28690" t="str">
            <v>22051021100</v>
          </cell>
          <cell r="D28690">
            <v>1</v>
          </cell>
        </row>
        <row r="28691">
          <cell r="C28691" t="str">
            <v>22051021200</v>
          </cell>
          <cell r="D28691">
            <v>1</v>
          </cell>
        </row>
        <row r="28692">
          <cell r="C28692" t="str">
            <v>22051021300</v>
          </cell>
          <cell r="D28692">
            <v>1</v>
          </cell>
        </row>
        <row r="28693">
          <cell r="C28693" t="str">
            <v>22051021400</v>
          </cell>
          <cell r="D28693">
            <v>1</v>
          </cell>
        </row>
        <row r="28694">
          <cell r="C28694" t="str">
            <v>22051021500</v>
          </cell>
          <cell r="D28694">
            <v>1</v>
          </cell>
        </row>
        <row r="28695">
          <cell r="C28695" t="str">
            <v>22051021600</v>
          </cell>
          <cell r="D28695">
            <v>1</v>
          </cell>
        </row>
        <row r="28696">
          <cell r="C28696" t="str">
            <v>22051021700</v>
          </cell>
          <cell r="D28696">
            <v>1</v>
          </cell>
        </row>
        <row r="28697">
          <cell r="C28697" t="str">
            <v>22051021801</v>
          </cell>
          <cell r="D28697">
            <v>1</v>
          </cell>
        </row>
        <row r="28698">
          <cell r="C28698" t="str">
            <v>22051021803</v>
          </cell>
          <cell r="D28698">
            <v>1</v>
          </cell>
        </row>
        <row r="28699">
          <cell r="C28699" t="str">
            <v>22051021804</v>
          </cell>
          <cell r="D28699">
            <v>1</v>
          </cell>
        </row>
        <row r="28700">
          <cell r="C28700" t="str">
            <v>22051021900</v>
          </cell>
          <cell r="D28700">
            <v>1</v>
          </cell>
        </row>
        <row r="28701">
          <cell r="C28701" t="str">
            <v>22051022001</v>
          </cell>
          <cell r="D28701">
            <v>1</v>
          </cell>
        </row>
        <row r="28702">
          <cell r="C28702" t="str">
            <v>22051022002</v>
          </cell>
          <cell r="D28702">
            <v>1</v>
          </cell>
        </row>
        <row r="28703">
          <cell r="C28703" t="str">
            <v>22051022101</v>
          </cell>
          <cell r="D28703">
            <v>1</v>
          </cell>
        </row>
        <row r="28704">
          <cell r="C28704" t="str">
            <v>22051022102</v>
          </cell>
          <cell r="D28704">
            <v>1</v>
          </cell>
        </row>
        <row r="28705">
          <cell r="C28705" t="str">
            <v>22051022200</v>
          </cell>
          <cell r="D28705">
            <v>1</v>
          </cell>
        </row>
        <row r="28706">
          <cell r="C28706" t="str">
            <v>22051022301</v>
          </cell>
          <cell r="D28706">
            <v>1</v>
          </cell>
        </row>
        <row r="28707">
          <cell r="C28707" t="str">
            <v>22051022302</v>
          </cell>
          <cell r="D28707">
            <v>1</v>
          </cell>
        </row>
        <row r="28708">
          <cell r="C28708" t="str">
            <v>22051022303</v>
          </cell>
          <cell r="D28708">
            <v>1</v>
          </cell>
        </row>
        <row r="28709">
          <cell r="C28709" t="str">
            <v>22051022400</v>
          </cell>
          <cell r="D28709">
            <v>1</v>
          </cell>
        </row>
        <row r="28710">
          <cell r="C28710" t="str">
            <v>22051022500</v>
          </cell>
          <cell r="D28710">
            <v>1</v>
          </cell>
        </row>
        <row r="28711">
          <cell r="C28711" t="str">
            <v>22051022600</v>
          </cell>
          <cell r="D28711">
            <v>1</v>
          </cell>
        </row>
        <row r="28712">
          <cell r="C28712" t="str">
            <v>22051022700</v>
          </cell>
          <cell r="D28712">
            <v>1</v>
          </cell>
        </row>
        <row r="28713">
          <cell r="C28713" t="str">
            <v>22051022800</v>
          </cell>
          <cell r="D28713">
            <v>1</v>
          </cell>
        </row>
        <row r="28714">
          <cell r="C28714" t="str">
            <v>22051022900</v>
          </cell>
          <cell r="D28714">
            <v>1</v>
          </cell>
        </row>
        <row r="28715">
          <cell r="C28715" t="str">
            <v>22051023001</v>
          </cell>
          <cell r="D28715">
            <v>1</v>
          </cell>
        </row>
        <row r="28716">
          <cell r="C28716" t="str">
            <v>22051023002</v>
          </cell>
          <cell r="D28716">
            <v>1</v>
          </cell>
        </row>
        <row r="28717">
          <cell r="C28717" t="str">
            <v>22051023003</v>
          </cell>
          <cell r="D28717">
            <v>1</v>
          </cell>
        </row>
        <row r="28718">
          <cell r="C28718" t="str">
            <v>22051023100</v>
          </cell>
          <cell r="D28718">
            <v>1</v>
          </cell>
        </row>
        <row r="28719">
          <cell r="C28719" t="str">
            <v>22051023200</v>
          </cell>
          <cell r="D28719">
            <v>1</v>
          </cell>
        </row>
        <row r="28720">
          <cell r="C28720" t="str">
            <v>22051023300</v>
          </cell>
          <cell r="D28720">
            <v>1</v>
          </cell>
        </row>
        <row r="28721">
          <cell r="C28721" t="str">
            <v>22051023400</v>
          </cell>
          <cell r="D28721">
            <v>1</v>
          </cell>
        </row>
        <row r="28722">
          <cell r="C28722" t="str">
            <v>22051023500</v>
          </cell>
          <cell r="D28722">
            <v>1</v>
          </cell>
        </row>
        <row r="28723">
          <cell r="C28723" t="str">
            <v>22051023600</v>
          </cell>
          <cell r="D28723">
            <v>1</v>
          </cell>
        </row>
        <row r="28724">
          <cell r="C28724" t="str">
            <v>22051023700</v>
          </cell>
          <cell r="D28724">
            <v>1</v>
          </cell>
        </row>
        <row r="28725">
          <cell r="C28725" t="str">
            <v>22051023800</v>
          </cell>
          <cell r="D28725">
            <v>1</v>
          </cell>
        </row>
        <row r="28726">
          <cell r="C28726" t="str">
            <v>22051023901</v>
          </cell>
          <cell r="D28726">
            <v>1</v>
          </cell>
        </row>
        <row r="28727">
          <cell r="C28727" t="str">
            <v>22051023902</v>
          </cell>
          <cell r="D28727">
            <v>1</v>
          </cell>
        </row>
        <row r="28728">
          <cell r="C28728" t="str">
            <v>22051023903</v>
          </cell>
          <cell r="D28728">
            <v>1</v>
          </cell>
        </row>
        <row r="28729">
          <cell r="C28729" t="str">
            <v>22051023904</v>
          </cell>
          <cell r="D28729">
            <v>1</v>
          </cell>
        </row>
        <row r="28730">
          <cell r="C28730" t="str">
            <v>22051024001</v>
          </cell>
          <cell r="D28730">
            <v>1</v>
          </cell>
        </row>
        <row r="28731">
          <cell r="C28731" t="str">
            <v>22051024002</v>
          </cell>
          <cell r="D28731">
            <v>1</v>
          </cell>
        </row>
        <row r="28732">
          <cell r="C28732" t="str">
            <v>22051024100</v>
          </cell>
          <cell r="D28732">
            <v>1</v>
          </cell>
        </row>
        <row r="28733">
          <cell r="C28733" t="str">
            <v>22051024201</v>
          </cell>
          <cell r="D28733">
            <v>1</v>
          </cell>
        </row>
        <row r="28734">
          <cell r="C28734" t="str">
            <v>22051024202</v>
          </cell>
          <cell r="D28734">
            <v>1</v>
          </cell>
        </row>
        <row r="28735">
          <cell r="C28735" t="str">
            <v>22051024300</v>
          </cell>
          <cell r="D28735">
            <v>1</v>
          </cell>
        </row>
        <row r="28736">
          <cell r="C28736" t="str">
            <v>22051024400</v>
          </cell>
          <cell r="D28736">
            <v>1</v>
          </cell>
        </row>
        <row r="28737">
          <cell r="C28737" t="str">
            <v>22051024500</v>
          </cell>
          <cell r="D28737">
            <v>1</v>
          </cell>
        </row>
        <row r="28738">
          <cell r="C28738" t="str">
            <v>22051024600</v>
          </cell>
          <cell r="D28738">
            <v>1</v>
          </cell>
        </row>
        <row r="28739">
          <cell r="C28739" t="str">
            <v>22051024700</v>
          </cell>
          <cell r="D28739">
            <v>1</v>
          </cell>
        </row>
        <row r="28740">
          <cell r="C28740" t="str">
            <v>22051024800</v>
          </cell>
          <cell r="D28740">
            <v>1</v>
          </cell>
        </row>
        <row r="28741">
          <cell r="C28741" t="str">
            <v>22051024900</v>
          </cell>
          <cell r="D28741">
            <v>1</v>
          </cell>
        </row>
        <row r="28742">
          <cell r="C28742" t="str">
            <v>22051025001</v>
          </cell>
          <cell r="D28742">
            <v>1</v>
          </cell>
        </row>
        <row r="28743">
          <cell r="C28743" t="str">
            <v>22051025002</v>
          </cell>
          <cell r="D28743">
            <v>1</v>
          </cell>
        </row>
        <row r="28744">
          <cell r="C28744" t="str">
            <v>22051025003</v>
          </cell>
          <cell r="D28744">
            <v>1</v>
          </cell>
        </row>
        <row r="28745">
          <cell r="C28745" t="str">
            <v>22051025102</v>
          </cell>
          <cell r="D28745">
            <v>1</v>
          </cell>
        </row>
        <row r="28746">
          <cell r="C28746" t="str">
            <v>22051025103</v>
          </cell>
          <cell r="D28746">
            <v>1</v>
          </cell>
        </row>
        <row r="28747">
          <cell r="C28747" t="str">
            <v>22051025104</v>
          </cell>
          <cell r="D28747">
            <v>1</v>
          </cell>
        </row>
        <row r="28748">
          <cell r="C28748" t="str">
            <v>22051025201</v>
          </cell>
          <cell r="D28748">
            <v>1</v>
          </cell>
        </row>
        <row r="28749">
          <cell r="C28749" t="str">
            <v>22051025202</v>
          </cell>
          <cell r="D28749">
            <v>1</v>
          </cell>
        </row>
        <row r="28750">
          <cell r="C28750" t="str">
            <v>22051025300</v>
          </cell>
          <cell r="D28750">
            <v>1</v>
          </cell>
        </row>
        <row r="28751">
          <cell r="C28751" t="str">
            <v>22051025400</v>
          </cell>
          <cell r="D28751">
            <v>1</v>
          </cell>
        </row>
        <row r="28752">
          <cell r="C28752" t="str">
            <v>22051025500</v>
          </cell>
          <cell r="D28752">
            <v>1</v>
          </cell>
        </row>
        <row r="28753">
          <cell r="C28753" t="str">
            <v>22051025600</v>
          </cell>
          <cell r="D28753">
            <v>1</v>
          </cell>
        </row>
        <row r="28754">
          <cell r="C28754" t="str">
            <v>22051025700</v>
          </cell>
          <cell r="D28754">
            <v>1</v>
          </cell>
        </row>
        <row r="28755">
          <cell r="C28755" t="str">
            <v>22051025800</v>
          </cell>
          <cell r="D28755">
            <v>1</v>
          </cell>
        </row>
        <row r="28756">
          <cell r="C28756" t="str">
            <v>22051025900</v>
          </cell>
          <cell r="D28756">
            <v>1</v>
          </cell>
        </row>
        <row r="28757">
          <cell r="C28757" t="str">
            <v>22051026000</v>
          </cell>
          <cell r="D28757">
            <v>1</v>
          </cell>
        </row>
        <row r="28758">
          <cell r="C28758" t="str">
            <v>22051026100</v>
          </cell>
          <cell r="D28758">
            <v>1</v>
          </cell>
        </row>
        <row r="28759">
          <cell r="C28759" t="str">
            <v>22051026200</v>
          </cell>
          <cell r="D28759">
            <v>1</v>
          </cell>
        </row>
        <row r="28760">
          <cell r="C28760" t="str">
            <v>22051026300</v>
          </cell>
          <cell r="D28760">
            <v>1</v>
          </cell>
        </row>
        <row r="28761">
          <cell r="C28761" t="str">
            <v>22051026400</v>
          </cell>
          <cell r="D28761">
            <v>1</v>
          </cell>
        </row>
        <row r="28762">
          <cell r="C28762" t="str">
            <v>22051026500</v>
          </cell>
          <cell r="D28762">
            <v>1</v>
          </cell>
        </row>
        <row r="28763">
          <cell r="C28763" t="str">
            <v>22051026600</v>
          </cell>
          <cell r="D28763">
            <v>1</v>
          </cell>
        </row>
        <row r="28764">
          <cell r="C28764" t="str">
            <v>22051026700</v>
          </cell>
          <cell r="D28764">
            <v>1</v>
          </cell>
        </row>
        <row r="28765">
          <cell r="C28765" t="str">
            <v>22051026800</v>
          </cell>
          <cell r="D28765">
            <v>1</v>
          </cell>
        </row>
        <row r="28766">
          <cell r="C28766" t="str">
            <v>22051026900</v>
          </cell>
          <cell r="D28766">
            <v>1</v>
          </cell>
        </row>
        <row r="28767">
          <cell r="C28767" t="str">
            <v>22051027000</v>
          </cell>
          <cell r="D28767">
            <v>1</v>
          </cell>
        </row>
        <row r="28768">
          <cell r="C28768" t="str">
            <v>22051027100</v>
          </cell>
          <cell r="D28768">
            <v>1</v>
          </cell>
        </row>
        <row r="28769">
          <cell r="C28769" t="str">
            <v>22051027200</v>
          </cell>
          <cell r="D28769">
            <v>1</v>
          </cell>
        </row>
        <row r="28770">
          <cell r="C28770" t="str">
            <v>22051027501</v>
          </cell>
          <cell r="D28770">
            <v>1</v>
          </cell>
        </row>
        <row r="28771">
          <cell r="C28771" t="str">
            <v>22051027502</v>
          </cell>
          <cell r="D28771">
            <v>1</v>
          </cell>
        </row>
        <row r="28772">
          <cell r="C28772" t="str">
            <v>22051027601</v>
          </cell>
          <cell r="D28772">
            <v>1</v>
          </cell>
        </row>
        <row r="28773">
          <cell r="C28773" t="str">
            <v>22051027602</v>
          </cell>
          <cell r="D28773">
            <v>1</v>
          </cell>
        </row>
        <row r="28774">
          <cell r="C28774" t="str">
            <v>22051027701</v>
          </cell>
          <cell r="D28774">
            <v>1</v>
          </cell>
        </row>
        <row r="28775">
          <cell r="C28775" t="str">
            <v>22051027703</v>
          </cell>
          <cell r="D28775">
            <v>1</v>
          </cell>
        </row>
        <row r="28776">
          <cell r="C28776" t="str">
            <v>22051027803</v>
          </cell>
          <cell r="D28776">
            <v>1</v>
          </cell>
        </row>
        <row r="28777">
          <cell r="C28777" t="str">
            <v>22051027804</v>
          </cell>
          <cell r="D28777">
            <v>1</v>
          </cell>
        </row>
        <row r="28778">
          <cell r="C28778" t="str">
            <v>22051027805</v>
          </cell>
          <cell r="D28778">
            <v>1</v>
          </cell>
        </row>
        <row r="28779">
          <cell r="C28779" t="str">
            <v>22051027806</v>
          </cell>
          <cell r="D28779">
            <v>1</v>
          </cell>
        </row>
        <row r="28780">
          <cell r="C28780" t="str">
            <v>22051027807</v>
          </cell>
          <cell r="D28780">
            <v>1</v>
          </cell>
        </row>
        <row r="28781">
          <cell r="C28781" t="str">
            <v>22051027809</v>
          </cell>
          <cell r="D28781">
            <v>1</v>
          </cell>
        </row>
        <row r="28782">
          <cell r="C28782" t="str">
            <v>22051027810</v>
          </cell>
          <cell r="D28782">
            <v>1</v>
          </cell>
        </row>
        <row r="28783">
          <cell r="C28783" t="str">
            <v>22051027811</v>
          </cell>
          <cell r="D28783">
            <v>1</v>
          </cell>
        </row>
        <row r="28784">
          <cell r="C28784" t="str">
            <v>22051027812</v>
          </cell>
          <cell r="D28784">
            <v>1</v>
          </cell>
        </row>
        <row r="28785">
          <cell r="C28785" t="str">
            <v>22051027901</v>
          </cell>
          <cell r="D28785">
            <v>2</v>
          </cell>
        </row>
        <row r="28786">
          <cell r="C28786" t="str">
            <v>22051027902</v>
          </cell>
          <cell r="D28786">
            <v>2</v>
          </cell>
        </row>
        <row r="28787">
          <cell r="C28787" t="str">
            <v>22051028000</v>
          </cell>
          <cell r="D28787">
            <v>1</v>
          </cell>
        </row>
        <row r="28788">
          <cell r="C28788" t="str">
            <v>22051028100</v>
          </cell>
          <cell r="D28788">
            <v>1</v>
          </cell>
        </row>
        <row r="28789">
          <cell r="C28789" t="str">
            <v>22051028200</v>
          </cell>
          <cell r="D28789">
            <v>1</v>
          </cell>
        </row>
        <row r="28790">
          <cell r="C28790" t="str">
            <v>22051980000</v>
          </cell>
          <cell r="D28790">
            <v>10</v>
          </cell>
        </row>
        <row r="28791">
          <cell r="C28791" t="str">
            <v>22051990000</v>
          </cell>
          <cell r="D28791">
            <v>10</v>
          </cell>
        </row>
        <row r="28792">
          <cell r="C28792" t="str">
            <v>22051990100</v>
          </cell>
          <cell r="D28792">
            <v>10</v>
          </cell>
        </row>
        <row r="28793">
          <cell r="C28793" t="str">
            <v>22053000100</v>
          </cell>
          <cell r="D28793">
            <v>2</v>
          </cell>
        </row>
        <row r="28794">
          <cell r="C28794" t="str">
            <v>22053000200</v>
          </cell>
          <cell r="D28794">
            <v>2</v>
          </cell>
        </row>
        <row r="28795">
          <cell r="C28795" t="str">
            <v>22053000300</v>
          </cell>
          <cell r="D28795">
            <v>2</v>
          </cell>
        </row>
        <row r="28796">
          <cell r="C28796" t="str">
            <v>22053000400</v>
          </cell>
          <cell r="D28796">
            <v>7</v>
          </cell>
        </row>
        <row r="28797">
          <cell r="C28797" t="str">
            <v>22053000500</v>
          </cell>
          <cell r="D28797">
            <v>7</v>
          </cell>
        </row>
        <row r="28798">
          <cell r="C28798" t="str">
            <v>22053000600</v>
          </cell>
          <cell r="D28798">
            <v>7</v>
          </cell>
        </row>
        <row r="28799">
          <cell r="C28799" t="str">
            <v>22053000700</v>
          </cell>
          <cell r="D28799">
            <v>7</v>
          </cell>
        </row>
        <row r="28800">
          <cell r="C28800" t="str">
            <v>22055000100</v>
          </cell>
          <cell r="D28800">
            <v>1</v>
          </cell>
        </row>
        <row r="28801">
          <cell r="C28801" t="str">
            <v>22055000200</v>
          </cell>
          <cell r="D28801">
            <v>1</v>
          </cell>
        </row>
        <row r="28802">
          <cell r="C28802" t="str">
            <v>22055000500</v>
          </cell>
          <cell r="D28802">
            <v>1</v>
          </cell>
        </row>
        <row r="28803">
          <cell r="C28803" t="str">
            <v>22055000602</v>
          </cell>
          <cell r="D28803">
            <v>1</v>
          </cell>
        </row>
        <row r="28804">
          <cell r="C28804" t="str">
            <v>22055000603</v>
          </cell>
          <cell r="D28804">
            <v>1</v>
          </cell>
        </row>
        <row r="28805">
          <cell r="C28805" t="str">
            <v>22055000604</v>
          </cell>
          <cell r="D28805">
            <v>1</v>
          </cell>
        </row>
        <row r="28806">
          <cell r="C28806" t="str">
            <v>22055000700</v>
          </cell>
          <cell r="D28806">
            <v>1</v>
          </cell>
        </row>
        <row r="28807">
          <cell r="C28807" t="str">
            <v>22055000800</v>
          </cell>
          <cell r="D28807">
            <v>1</v>
          </cell>
        </row>
        <row r="28808">
          <cell r="C28808" t="str">
            <v>22055000900</v>
          </cell>
          <cell r="D28808">
            <v>1</v>
          </cell>
        </row>
        <row r="28809">
          <cell r="C28809" t="str">
            <v>22055001001</v>
          </cell>
          <cell r="D28809">
            <v>1</v>
          </cell>
        </row>
        <row r="28810">
          <cell r="C28810" t="str">
            <v>22055001002</v>
          </cell>
          <cell r="D28810">
            <v>1</v>
          </cell>
        </row>
        <row r="28811">
          <cell r="C28811" t="str">
            <v>22055001003</v>
          </cell>
          <cell r="D28811">
            <v>1</v>
          </cell>
        </row>
        <row r="28812">
          <cell r="C28812" t="str">
            <v>22055001100</v>
          </cell>
          <cell r="D28812">
            <v>1</v>
          </cell>
        </row>
        <row r="28813">
          <cell r="C28813" t="str">
            <v>22055001200</v>
          </cell>
          <cell r="D28813">
            <v>1</v>
          </cell>
        </row>
        <row r="28814">
          <cell r="C28814" t="str">
            <v>22055001300</v>
          </cell>
          <cell r="D28814">
            <v>1</v>
          </cell>
        </row>
        <row r="28815">
          <cell r="C28815" t="str">
            <v>22055001401</v>
          </cell>
          <cell r="D28815">
            <v>1</v>
          </cell>
        </row>
        <row r="28816">
          <cell r="C28816" t="str">
            <v>22055001402</v>
          </cell>
          <cell r="D28816">
            <v>1</v>
          </cell>
        </row>
        <row r="28817">
          <cell r="C28817" t="str">
            <v>22055001403</v>
          </cell>
          <cell r="D28817">
            <v>1</v>
          </cell>
        </row>
        <row r="28818">
          <cell r="C28818" t="str">
            <v>22055001404</v>
          </cell>
          <cell r="D28818">
            <v>1</v>
          </cell>
        </row>
        <row r="28819">
          <cell r="C28819" t="str">
            <v>22055001405</v>
          </cell>
          <cell r="D28819">
            <v>1</v>
          </cell>
        </row>
        <row r="28820">
          <cell r="C28820" t="str">
            <v>22055001406</v>
          </cell>
          <cell r="D28820">
            <v>1</v>
          </cell>
        </row>
        <row r="28821">
          <cell r="C28821" t="str">
            <v>22055001407</v>
          </cell>
          <cell r="D28821">
            <v>1</v>
          </cell>
        </row>
        <row r="28822">
          <cell r="C28822" t="str">
            <v>22055001409</v>
          </cell>
          <cell r="D28822">
            <v>1</v>
          </cell>
        </row>
        <row r="28823">
          <cell r="C28823" t="str">
            <v>22055001410</v>
          </cell>
          <cell r="D28823">
            <v>1</v>
          </cell>
        </row>
        <row r="28824">
          <cell r="C28824" t="str">
            <v>22055001411</v>
          </cell>
          <cell r="D28824">
            <v>1</v>
          </cell>
        </row>
        <row r="28825">
          <cell r="C28825" t="str">
            <v>22055001500</v>
          </cell>
          <cell r="D28825">
            <v>1</v>
          </cell>
        </row>
        <row r="28826">
          <cell r="C28826" t="str">
            <v>22055001600</v>
          </cell>
          <cell r="D28826">
            <v>1</v>
          </cell>
        </row>
        <row r="28827">
          <cell r="C28827" t="str">
            <v>22055001700</v>
          </cell>
          <cell r="D28827">
            <v>1</v>
          </cell>
        </row>
        <row r="28828">
          <cell r="C28828" t="str">
            <v>22055001801</v>
          </cell>
          <cell r="D28828">
            <v>1</v>
          </cell>
        </row>
        <row r="28829">
          <cell r="C28829" t="str">
            <v>22055001802</v>
          </cell>
          <cell r="D28829">
            <v>1</v>
          </cell>
        </row>
        <row r="28830">
          <cell r="C28830" t="str">
            <v>22055001901</v>
          </cell>
          <cell r="D28830">
            <v>1</v>
          </cell>
        </row>
        <row r="28831">
          <cell r="C28831" t="str">
            <v>22055001902</v>
          </cell>
          <cell r="D28831">
            <v>1</v>
          </cell>
        </row>
        <row r="28832">
          <cell r="C28832" t="str">
            <v>22055001903</v>
          </cell>
          <cell r="D28832">
            <v>1</v>
          </cell>
        </row>
        <row r="28833">
          <cell r="C28833" t="str">
            <v>22055001904</v>
          </cell>
          <cell r="D28833">
            <v>1</v>
          </cell>
        </row>
        <row r="28834">
          <cell r="C28834" t="str">
            <v>22055001905</v>
          </cell>
          <cell r="D28834">
            <v>1</v>
          </cell>
        </row>
        <row r="28835">
          <cell r="C28835" t="str">
            <v>22055002001</v>
          </cell>
          <cell r="D28835">
            <v>1</v>
          </cell>
        </row>
        <row r="28836">
          <cell r="C28836" t="str">
            <v>22055002002</v>
          </cell>
          <cell r="D28836">
            <v>1</v>
          </cell>
        </row>
        <row r="28837">
          <cell r="C28837" t="str">
            <v>22055002101</v>
          </cell>
          <cell r="D28837">
            <v>1</v>
          </cell>
        </row>
        <row r="28838">
          <cell r="C28838" t="str">
            <v>22055002102</v>
          </cell>
          <cell r="D28838">
            <v>1</v>
          </cell>
        </row>
        <row r="28839">
          <cell r="C28839" t="str">
            <v>22055002103</v>
          </cell>
          <cell r="D28839">
            <v>1</v>
          </cell>
        </row>
        <row r="28840">
          <cell r="C28840" t="str">
            <v>22055002104</v>
          </cell>
          <cell r="D28840">
            <v>1</v>
          </cell>
        </row>
        <row r="28841">
          <cell r="C28841" t="str">
            <v>22055002200</v>
          </cell>
          <cell r="D28841">
            <v>1</v>
          </cell>
        </row>
        <row r="28842">
          <cell r="C28842" t="str">
            <v>22055980000</v>
          </cell>
          <cell r="D28842">
            <v>99</v>
          </cell>
        </row>
        <row r="28843">
          <cell r="C28843" t="str">
            <v>22057020100</v>
          </cell>
          <cell r="D28843">
            <v>1</v>
          </cell>
        </row>
        <row r="28844">
          <cell r="C28844" t="str">
            <v>22057020202</v>
          </cell>
          <cell r="D28844">
            <v>1</v>
          </cell>
        </row>
        <row r="28845">
          <cell r="C28845" t="str">
            <v>22057020400</v>
          </cell>
          <cell r="D28845">
            <v>1</v>
          </cell>
        </row>
        <row r="28846">
          <cell r="C28846" t="str">
            <v>22057020500</v>
          </cell>
          <cell r="D28846">
            <v>1</v>
          </cell>
        </row>
        <row r="28847">
          <cell r="C28847" t="str">
            <v>22057020600</v>
          </cell>
          <cell r="D28847">
            <v>1</v>
          </cell>
        </row>
        <row r="28848">
          <cell r="C28848" t="str">
            <v>22057020702</v>
          </cell>
          <cell r="D28848">
            <v>1</v>
          </cell>
        </row>
        <row r="28849">
          <cell r="C28849" t="str">
            <v>22057020703</v>
          </cell>
          <cell r="D28849">
            <v>1</v>
          </cell>
        </row>
        <row r="28850">
          <cell r="C28850" t="str">
            <v>22057020704</v>
          </cell>
          <cell r="D28850">
            <v>2</v>
          </cell>
        </row>
        <row r="28851">
          <cell r="C28851" t="str">
            <v>22057020800</v>
          </cell>
          <cell r="D28851">
            <v>2</v>
          </cell>
        </row>
        <row r="28852">
          <cell r="C28852" t="str">
            <v>22057020900</v>
          </cell>
          <cell r="D28852">
            <v>1</v>
          </cell>
        </row>
        <row r="28853">
          <cell r="C28853" t="str">
            <v>22057021000</v>
          </cell>
          <cell r="D28853">
            <v>1</v>
          </cell>
        </row>
        <row r="28854">
          <cell r="C28854" t="str">
            <v>22057021100</v>
          </cell>
          <cell r="D28854">
            <v>4</v>
          </cell>
        </row>
        <row r="28855">
          <cell r="C28855" t="str">
            <v>22057021200</v>
          </cell>
          <cell r="D28855">
            <v>4</v>
          </cell>
        </row>
        <row r="28856">
          <cell r="C28856" t="str">
            <v>22057021300</v>
          </cell>
          <cell r="D28856">
            <v>4</v>
          </cell>
        </row>
        <row r="28857">
          <cell r="C28857" t="str">
            <v>22057021400</v>
          </cell>
          <cell r="D28857">
            <v>4</v>
          </cell>
        </row>
        <row r="28858">
          <cell r="C28858" t="str">
            <v>22057021500</v>
          </cell>
          <cell r="D28858">
            <v>4</v>
          </cell>
        </row>
        <row r="28859">
          <cell r="C28859" t="str">
            <v>22057021601</v>
          </cell>
          <cell r="D28859">
            <v>1</v>
          </cell>
        </row>
        <row r="28860">
          <cell r="C28860" t="str">
            <v>22057021602</v>
          </cell>
          <cell r="D28860">
            <v>2</v>
          </cell>
        </row>
        <row r="28861">
          <cell r="C28861" t="str">
            <v>22057021700</v>
          </cell>
          <cell r="D28861">
            <v>1</v>
          </cell>
        </row>
        <row r="28862">
          <cell r="C28862" t="str">
            <v>22057021800</v>
          </cell>
          <cell r="D28862">
            <v>1</v>
          </cell>
        </row>
        <row r="28863">
          <cell r="C28863" t="str">
            <v>22057021901</v>
          </cell>
          <cell r="D28863">
            <v>1</v>
          </cell>
        </row>
        <row r="28864">
          <cell r="C28864" t="str">
            <v>22057021902</v>
          </cell>
          <cell r="D28864">
            <v>2</v>
          </cell>
        </row>
        <row r="28865">
          <cell r="C28865" t="str">
            <v>22057022000</v>
          </cell>
          <cell r="D28865">
            <v>1</v>
          </cell>
        </row>
        <row r="28866">
          <cell r="C28866" t="str">
            <v>22057990000</v>
          </cell>
          <cell r="D28866">
            <v>99</v>
          </cell>
        </row>
        <row r="28867">
          <cell r="C28867" t="str">
            <v>22059970100</v>
          </cell>
          <cell r="D28867">
            <v>3</v>
          </cell>
        </row>
        <row r="28868">
          <cell r="C28868" t="str">
            <v>22059970200</v>
          </cell>
          <cell r="D28868">
            <v>2</v>
          </cell>
        </row>
        <row r="28869">
          <cell r="C28869" t="str">
            <v>22059970300</v>
          </cell>
          <cell r="D28869">
            <v>2</v>
          </cell>
        </row>
        <row r="28870">
          <cell r="C28870" t="str">
            <v>22061960100</v>
          </cell>
          <cell r="D28870">
            <v>5</v>
          </cell>
        </row>
        <row r="28871">
          <cell r="C28871" t="str">
            <v>22061960200</v>
          </cell>
          <cell r="D28871">
            <v>5</v>
          </cell>
        </row>
        <row r="28872">
          <cell r="C28872" t="str">
            <v>22061960300</v>
          </cell>
          <cell r="D28872">
            <v>4</v>
          </cell>
        </row>
        <row r="28873">
          <cell r="C28873" t="str">
            <v>22061960400</v>
          </cell>
          <cell r="D28873">
            <v>4</v>
          </cell>
        </row>
        <row r="28874">
          <cell r="C28874" t="str">
            <v>22061960500</v>
          </cell>
          <cell r="D28874">
            <v>4</v>
          </cell>
        </row>
        <row r="28875">
          <cell r="C28875" t="str">
            <v>22061960600</v>
          </cell>
          <cell r="D28875">
            <v>4</v>
          </cell>
        </row>
        <row r="28876">
          <cell r="C28876" t="str">
            <v>22061960700</v>
          </cell>
          <cell r="D28876">
            <v>5</v>
          </cell>
        </row>
        <row r="28877">
          <cell r="C28877" t="str">
            <v>22061960800</v>
          </cell>
          <cell r="D28877">
            <v>4</v>
          </cell>
        </row>
        <row r="28878">
          <cell r="C28878" t="str">
            <v>22061960900</v>
          </cell>
          <cell r="D28878">
            <v>4</v>
          </cell>
        </row>
        <row r="28879">
          <cell r="C28879" t="str">
            <v>22061961000</v>
          </cell>
          <cell r="D28879">
            <v>4</v>
          </cell>
        </row>
        <row r="28880">
          <cell r="C28880" t="str">
            <v>22063040100</v>
          </cell>
          <cell r="D28880">
            <v>10</v>
          </cell>
        </row>
        <row r="28881">
          <cell r="C28881" t="str">
            <v>22063040201</v>
          </cell>
          <cell r="D28881">
            <v>2</v>
          </cell>
        </row>
        <row r="28882">
          <cell r="C28882" t="str">
            <v>22063040202</v>
          </cell>
          <cell r="D28882">
            <v>2</v>
          </cell>
        </row>
        <row r="28883">
          <cell r="C28883" t="str">
            <v>22063040301</v>
          </cell>
          <cell r="D28883">
            <v>1</v>
          </cell>
        </row>
        <row r="28884">
          <cell r="C28884" t="str">
            <v>22063040303</v>
          </cell>
          <cell r="D28884">
            <v>1</v>
          </cell>
        </row>
        <row r="28885">
          <cell r="C28885" t="str">
            <v>22063040304</v>
          </cell>
          <cell r="D28885">
            <v>1</v>
          </cell>
        </row>
        <row r="28886">
          <cell r="C28886" t="str">
            <v>22063040401</v>
          </cell>
          <cell r="D28886">
            <v>1</v>
          </cell>
        </row>
        <row r="28887">
          <cell r="C28887" t="str">
            <v>22063040402</v>
          </cell>
          <cell r="D28887">
            <v>1</v>
          </cell>
        </row>
        <row r="28888">
          <cell r="C28888" t="str">
            <v>22063040500</v>
          </cell>
          <cell r="D28888">
            <v>1</v>
          </cell>
        </row>
        <row r="28889">
          <cell r="C28889" t="str">
            <v>22063040600</v>
          </cell>
          <cell r="D28889">
            <v>1</v>
          </cell>
        </row>
        <row r="28890">
          <cell r="C28890" t="str">
            <v>22063040700</v>
          </cell>
          <cell r="D28890">
            <v>1</v>
          </cell>
        </row>
        <row r="28891">
          <cell r="C28891" t="str">
            <v>22063040802</v>
          </cell>
          <cell r="D28891">
            <v>2</v>
          </cell>
        </row>
        <row r="28892">
          <cell r="C28892" t="str">
            <v>22063040804</v>
          </cell>
          <cell r="D28892">
            <v>1</v>
          </cell>
        </row>
        <row r="28893">
          <cell r="C28893" t="str">
            <v>22063040805</v>
          </cell>
          <cell r="D28893">
            <v>1</v>
          </cell>
        </row>
        <row r="28894">
          <cell r="C28894" t="str">
            <v>22063040806</v>
          </cell>
          <cell r="D28894">
            <v>1</v>
          </cell>
        </row>
        <row r="28895">
          <cell r="C28895" t="str">
            <v>22063040901</v>
          </cell>
          <cell r="D28895">
            <v>2</v>
          </cell>
        </row>
        <row r="28896">
          <cell r="C28896" t="str">
            <v>22063040902</v>
          </cell>
          <cell r="D28896">
            <v>2</v>
          </cell>
        </row>
        <row r="28897">
          <cell r="C28897" t="str">
            <v>22065960100</v>
          </cell>
          <cell r="D28897">
            <v>7</v>
          </cell>
        </row>
        <row r="28898">
          <cell r="C28898" t="str">
            <v>22065960200</v>
          </cell>
          <cell r="D28898">
            <v>7</v>
          </cell>
        </row>
        <row r="28899">
          <cell r="C28899" t="str">
            <v>22065960300</v>
          </cell>
          <cell r="D28899">
            <v>7</v>
          </cell>
        </row>
        <row r="28900">
          <cell r="C28900" t="str">
            <v>22065960400</v>
          </cell>
          <cell r="D28900">
            <v>7</v>
          </cell>
        </row>
        <row r="28901">
          <cell r="C28901" t="str">
            <v>22065960500</v>
          </cell>
          <cell r="D28901">
            <v>7</v>
          </cell>
        </row>
        <row r="28902">
          <cell r="C28902" t="str">
            <v>22067950100</v>
          </cell>
          <cell r="D28902">
            <v>5</v>
          </cell>
        </row>
        <row r="28903">
          <cell r="C28903" t="str">
            <v>22067950200</v>
          </cell>
          <cell r="D28903">
            <v>5</v>
          </cell>
        </row>
        <row r="28904">
          <cell r="C28904" t="str">
            <v>22067950300</v>
          </cell>
          <cell r="D28904">
            <v>5</v>
          </cell>
        </row>
        <row r="28905">
          <cell r="C28905" t="str">
            <v>22067950400</v>
          </cell>
          <cell r="D28905">
            <v>4</v>
          </cell>
        </row>
        <row r="28906">
          <cell r="C28906" t="str">
            <v>22067950500</v>
          </cell>
          <cell r="D28906">
            <v>4</v>
          </cell>
        </row>
        <row r="28907">
          <cell r="C28907" t="str">
            <v>22067950600</v>
          </cell>
          <cell r="D28907">
            <v>10</v>
          </cell>
        </row>
        <row r="28908">
          <cell r="C28908" t="str">
            <v>22067950700</v>
          </cell>
          <cell r="D28908">
            <v>5</v>
          </cell>
        </row>
        <row r="28909">
          <cell r="C28909" t="str">
            <v>22067950800</v>
          </cell>
          <cell r="D28909">
            <v>4</v>
          </cell>
        </row>
        <row r="28910">
          <cell r="C28910" t="str">
            <v>22069000100</v>
          </cell>
          <cell r="D28910">
            <v>6</v>
          </cell>
        </row>
        <row r="28911">
          <cell r="C28911" t="str">
            <v>22069000200</v>
          </cell>
          <cell r="D28911">
            <v>5</v>
          </cell>
        </row>
        <row r="28912">
          <cell r="C28912" t="str">
            <v>22069000300</v>
          </cell>
          <cell r="D28912">
            <v>5</v>
          </cell>
        </row>
        <row r="28913">
          <cell r="C28913" t="str">
            <v>22069000400</v>
          </cell>
          <cell r="D28913">
            <v>4</v>
          </cell>
        </row>
        <row r="28914">
          <cell r="C28914" t="str">
            <v>22069000500</v>
          </cell>
          <cell r="D28914">
            <v>4</v>
          </cell>
        </row>
        <row r="28915">
          <cell r="C28915" t="str">
            <v>22069000600</v>
          </cell>
          <cell r="D28915">
            <v>4</v>
          </cell>
        </row>
        <row r="28916">
          <cell r="C28916" t="str">
            <v>22069000700</v>
          </cell>
          <cell r="D28916">
            <v>4</v>
          </cell>
        </row>
        <row r="28917">
          <cell r="C28917" t="str">
            <v>22069000800</v>
          </cell>
          <cell r="D28917">
            <v>5</v>
          </cell>
        </row>
        <row r="28918">
          <cell r="C28918" t="str">
            <v>22069000900</v>
          </cell>
          <cell r="D28918">
            <v>5</v>
          </cell>
        </row>
        <row r="28919">
          <cell r="C28919" t="str">
            <v>22071000100</v>
          </cell>
          <cell r="D28919">
            <v>1</v>
          </cell>
        </row>
        <row r="28920">
          <cell r="C28920" t="str">
            <v>22071000200</v>
          </cell>
          <cell r="D28920">
            <v>1</v>
          </cell>
        </row>
        <row r="28921">
          <cell r="C28921" t="str">
            <v>22071000300</v>
          </cell>
          <cell r="D28921">
            <v>1</v>
          </cell>
        </row>
        <row r="28922">
          <cell r="C28922" t="str">
            <v>22071000400</v>
          </cell>
          <cell r="D28922">
            <v>1</v>
          </cell>
        </row>
        <row r="28923">
          <cell r="C28923" t="str">
            <v>22071000601</v>
          </cell>
          <cell r="D28923">
            <v>1</v>
          </cell>
        </row>
        <row r="28924">
          <cell r="C28924" t="str">
            <v>22071000602</v>
          </cell>
          <cell r="D28924">
            <v>1</v>
          </cell>
        </row>
        <row r="28925">
          <cell r="C28925" t="str">
            <v>22071000603</v>
          </cell>
          <cell r="D28925">
            <v>1</v>
          </cell>
        </row>
        <row r="28926">
          <cell r="C28926" t="str">
            <v>22071000604</v>
          </cell>
          <cell r="D28926">
            <v>1</v>
          </cell>
        </row>
        <row r="28927">
          <cell r="C28927" t="str">
            <v>22071000605</v>
          </cell>
          <cell r="D28927">
            <v>1</v>
          </cell>
        </row>
        <row r="28928">
          <cell r="C28928" t="str">
            <v>22071000606</v>
          </cell>
          <cell r="D28928">
            <v>1</v>
          </cell>
        </row>
        <row r="28929">
          <cell r="C28929" t="str">
            <v>22071000607</v>
          </cell>
          <cell r="D28929">
            <v>1</v>
          </cell>
        </row>
        <row r="28930">
          <cell r="C28930" t="str">
            <v>22071000611</v>
          </cell>
          <cell r="D28930">
            <v>1</v>
          </cell>
        </row>
        <row r="28931">
          <cell r="C28931" t="str">
            <v>22071000612</v>
          </cell>
          <cell r="D28931">
            <v>1</v>
          </cell>
        </row>
        <row r="28932">
          <cell r="C28932" t="str">
            <v>22071000613</v>
          </cell>
          <cell r="D28932">
            <v>1</v>
          </cell>
        </row>
        <row r="28933">
          <cell r="C28933" t="str">
            <v>22071000615</v>
          </cell>
          <cell r="D28933">
            <v>1</v>
          </cell>
        </row>
        <row r="28934">
          <cell r="C28934" t="str">
            <v>22071000616</v>
          </cell>
          <cell r="D28934">
            <v>1</v>
          </cell>
        </row>
        <row r="28935">
          <cell r="C28935" t="str">
            <v>22071000617</v>
          </cell>
          <cell r="D28935">
            <v>1</v>
          </cell>
        </row>
        <row r="28936">
          <cell r="C28936" t="str">
            <v>22071000618</v>
          </cell>
          <cell r="D28936">
            <v>1</v>
          </cell>
        </row>
        <row r="28937">
          <cell r="C28937" t="str">
            <v>22071000701</v>
          </cell>
          <cell r="D28937">
            <v>1</v>
          </cell>
        </row>
        <row r="28938">
          <cell r="C28938" t="str">
            <v>22071000702</v>
          </cell>
          <cell r="D28938">
            <v>1</v>
          </cell>
        </row>
        <row r="28939">
          <cell r="C28939" t="str">
            <v>22071000800</v>
          </cell>
          <cell r="D28939">
            <v>1</v>
          </cell>
        </row>
        <row r="28940">
          <cell r="C28940" t="str">
            <v>22071000901</v>
          </cell>
          <cell r="D28940">
            <v>1</v>
          </cell>
        </row>
        <row r="28941">
          <cell r="C28941" t="str">
            <v>22071000902</v>
          </cell>
          <cell r="D28941">
            <v>1</v>
          </cell>
        </row>
        <row r="28942">
          <cell r="C28942" t="str">
            <v>22071000903</v>
          </cell>
          <cell r="D28942">
            <v>1</v>
          </cell>
        </row>
        <row r="28943">
          <cell r="C28943" t="str">
            <v>22071000904</v>
          </cell>
          <cell r="D28943">
            <v>1</v>
          </cell>
        </row>
        <row r="28944">
          <cell r="C28944" t="str">
            <v>22071001100</v>
          </cell>
          <cell r="D28944">
            <v>1</v>
          </cell>
        </row>
        <row r="28945">
          <cell r="C28945" t="str">
            <v>22071001200</v>
          </cell>
          <cell r="D28945">
            <v>1</v>
          </cell>
        </row>
        <row r="28946">
          <cell r="C28946" t="str">
            <v>22071001301</v>
          </cell>
          <cell r="D28946">
            <v>1</v>
          </cell>
        </row>
        <row r="28947">
          <cell r="C28947" t="str">
            <v>22071001302</v>
          </cell>
          <cell r="D28947">
            <v>1</v>
          </cell>
        </row>
        <row r="28948">
          <cell r="C28948" t="str">
            <v>22071001401</v>
          </cell>
          <cell r="D28948">
            <v>1</v>
          </cell>
        </row>
        <row r="28949">
          <cell r="C28949" t="str">
            <v>22071001402</v>
          </cell>
          <cell r="D28949">
            <v>1</v>
          </cell>
        </row>
        <row r="28950">
          <cell r="C28950" t="str">
            <v>22071001500</v>
          </cell>
          <cell r="D28950">
            <v>1</v>
          </cell>
        </row>
        <row r="28951">
          <cell r="C28951" t="str">
            <v>22071001600</v>
          </cell>
          <cell r="D28951">
            <v>1</v>
          </cell>
        </row>
        <row r="28952">
          <cell r="C28952" t="str">
            <v>22071001701</v>
          </cell>
          <cell r="D28952">
            <v>1</v>
          </cell>
        </row>
        <row r="28953">
          <cell r="C28953" t="str">
            <v>22071001702</v>
          </cell>
          <cell r="D28953">
            <v>1</v>
          </cell>
        </row>
        <row r="28954">
          <cell r="C28954" t="str">
            <v>22071001720</v>
          </cell>
          <cell r="D28954">
            <v>1</v>
          </cell>
        </row>
        <row r="28955">
          <cell r="C28955" t="str">
            <v>22071001722</v>
          </cell>
          <cell r="D28955">
            <v>1</v>
          </cell>
        </row>
        <row r="28956">
          <cell r="C28956" t="str">
            <v>22071001723</v>
          </cell>
          <cell r="D28956">
            <v>1</v>
          </cell>
        </row>
        <row r="28957">
          <cell r="C28957" t="str">
            <v>22071001724</v>
          </cell>
          <cell r="D28957">
            <v>1</v>
          </cell>
        </row>
        <row r="28958">
          <cell r="C28958" t="str">
            <v>22071001725</v>
          </cell>
          <cell r="D28958">
            <v>1</v>
          </cell>
        </row>
        <row r="28959">
          <cell r="C28959" t="str">
            <v>22071001730</v>
          </cell>
          <cell r="D28959">
            <v>1</v>
          </cell>
        </row>
        <row r="28960">
          <cell r="C28960" t="str">
            <v>22071001734</v>
          </cell>
          <cell r="D28960">
            <v>2</v>
          </cell>
        </row>
        <row r="28961">
          <cell r="C28961" t="str">
            <v>22071001735</v>
          </cell>
          <cell r="D28961">
            <v>1</v>
          </cell>
        </row>
        <row r="28962">
          <cell r="C28962" t="str">
            <v>22071001736</v>
          </cell>
          <cell r="D28962">
            <v>1</v>
          </cell>
        </row>
        <row r="28963">
          <cell r="C28963" t="str">
            <v>22071001737</v>
          </cell>
          <cell r="D28963">
            <v>1</v>
          </cell>
        </row>
        <row r="28964">
          <cell r="C28964" t="str">
            <v>22071001739</v>
          </cell>
          <cell r="D28964">
            <v>1</v>
          </cell>
        </row>
        <row r="28965">
          <cell r="C28965" t="str">
            <v>22071001740</v>
          </cell>
          <cell r="D28965">
            <v>1</v>
          </cell>
        </row>
        <row r="28966">
          <cell r="C28966" t="str">
            <v>22071001741</v>
          </cell>
          <cell r="D28966">
            <v>1</v>
          </cell>
        </row>
        <row r="28967">
          <cell r="C28967" t="str">
            <v>22071001743</v>
          </cell>
          <cell r="D28967">
            <v>1</v>
          </cell>
        </row>
        <row r="28968">
          <cell r="C28968" t="str">
            <v>22071001744</v>
          </cell>
          <cell r="D28968">
            <v>1</v>
          </cell>
        </row>
        <row r="28969">
          <cell r="C28969" t="str">
            <v>22071001745</v>
          </cell>
          <cell r="D28969">
            <v>1</v>
          </cell>
        </row>
        <row r="28970">
          <cell r="C28970" t="str">
            <v>22071001746</v>
          </cell>
          <cell r="D28970">
            <v>1</v>
          </cell>
        </row>
        <row r="28971">
          <cell r="C28971" t="str">
            <v>22071001747</v>
          </cell>
          <cell r="D28971">
            <v>1</v>
          </cell>
        </row>
        <row r="28972">
          <cell r="C28972" t="str">
            <v>22071001748</v>
          </cell>
          <cell r="D28972">
            <v>1</v>
          </cell>
        </row>
        <row r="28973">
          <cell r="C28973" t="str">
            <v>22071001749</v>
          </cell>
          <cell r="D28973">
            <v>1</v>
          </cell>
        </row>
        <row r="28974">
          <cell r="C28974" t="str">
            <v>22071001750</v>
          </cell>
          <cell r="D28974">
            <v>1</v>
          </cell>
        </row>
        <row r="28975">
          <cell r="C28975" t="str">
            <v>22071001751</v>
          </cell>
          <cell r="D28975">
            <v>1</v>
          </cell>
        </row>
        <row r="28976">
          <cell r="C28976" t="str">
            <v>22071001800</v>
          </cell>
          <cell r="D28976">
            <v>1</v>
          </cell>
        </row>
        <row r="28977">
          <cell r="C28977" t="str">
            <v>22071001900</v>
          </cell>
          <cell r="D28977">
            <v>1</v>
          </cell>
        </row>
        <row r="28978">
          <cell r="C28978" t="str">
            <v>22071002000</v>
          </cell>
          <cell r="D28978">
            <v>1</v>
          </cell>
        </row>
        <row r="28979">
          <cell r="C28979" t="str">
            <v>22071002100</v>
          </cell>
          <cell r="D28979">
            <v>1</v>
          </cell>
        </row>
        <row r="28980">
          <cell r="C28980" t="str">
            <v>22071002200</v>
          </cell>
          <cell r="D28980">
            <v>1</v>
          </cell>
        </row>
        <row r="28981">
          <cell r="C28981" t="str">
            <v>22071002300</v>
          </cell>
          <cell r="D28981">
            <v>1</v>
          </cell>
        </row>
        <row r="28982">
          <cell r="C28982" t="str">
            <v>22071002401</v>
          </cell>
          <cell r="D28982">
            <v>1</v>
          </cell>
        </row>
        <row r="28983">
          <cell r="C28983" t="str">
            <v>22071002402</v>
          </cell>
          <cell r="D28983">
            <v>1</v>
          </cell>
        </row>
        <row r="28984">
          <cell r="C28984" t="str">
            <v>22071002501</v>
          </cell>
          <cell r="D28984">
            <v>1</v>
          </cell>
        </row>
        <row r="28985">
          <cell r="C28985" t="str">
            <v>22071002502</v>
          </cell>
          <cell r="D28985">
            <v>1</v>
          </cell>
        </row>
        <row r="28986">
          <cell r="C28986" t="str">
            <v>22071002503</v>
          </cell>
          <cell r="D28986">
            <v>1</v>
          </cell>
        </row>
        <row r="28987">
          <cell r="C28987" t="str">
            <v>22071002504</v>
          </cell>
          <cell r="D28987">
            <v>1</v>
          </cell>
        </row>
        <row r="28988">
          <cell r="C28988" t="str">
            <v>22071002600</v>
          </cell>
          <cell r="D28988">
            <v>1</v>
          </cell>
        </row>
        <row r="28989">
          <cell r="C28989" t="str">
            <v>22071002700</v>
          </cell>
          <cell r="D28989">
            <v>1</v>
          </cell>
        </row>
        <row r="28990">
          <cell r="C28990" t="str">
            <v>22071002800</v>
          </cell>
          <cell r="D28990">
            <v>1</v>
          </cell>
        </row>
        <row r="28991">
          <cell r="C28991" t="str">
            <v>22071002900</v>
          </cell>
          <cell r="D28991">
            <v>1</v>
          </cell>
        </row>
        <row r="28992">
          <cell r="C28992" t="str">
            <v>22071003000</v>
          </cell>
          <cell r="D28992">
            <v>1</v>
          </cell>
        </row>
        <row r="28993">
          <cell r="C28993" t="str">
            <v>22071003100</v>
          </cell>
          <cell r="D28993">
            <v>1</v>
          </cell>
        </row>
        <row r="28994">
          <cell r="C28994" t="str">
            <v>22071003301</v>
          </cell>
          <cell r="D28994">
            <v>1</v>
          </cell>
        </row>
        <row r="28995">
          <cell r="C28995" t="str">
            <v>22071003302</v>
          </cell>
          <cell r="D28995">
            <v>1</v>
          </cell>
        </row>
        <row r="28996">
          <cell r="C28996" t="str">
            <v>22071003303</v>
          </cell>
          <cell r="D28996">
            <v>1</v>
          </cell>
        </row>
        <row r="28997">
          <cell r="C28997" t="str">
            <v>22071003304</v>
          </cell>
          <cell r="D28997">
            <v>1</v>
          </cell>
        </row>
        <row r="28998">
          <cell r="C28998" t="str">
            <v>22071003307</v>
          </cell>
          <cell r="D28998">
            <v>1</v>
          </cell>
        </row>
        <row r="28999">
          <cell r="C28999" t="str">
            <v>22071003308</v>
          </cell>
          <cell r="D28999">
            <v>1</v>
          </cell>
        </row>
        <row r="29000">
          <cell r="C29000" t="str">
            <v>22071003400</v>
          </cell>
          <cell r="D29000">
            <v>1</v>
          </cell>
        </row>
        <row r="29001">
          <cell r="C29001" t="str">
            <v>22071003500</v>
          </cell>
          <cell r="D29001">
            <v>1</v>
          </cell>
        </row>
        <row r="29002">
          <cell r="C29002" t="str">
            <v>22071003600</v>
          </cell>
          <cell r="D29002">
            <v>1</v>
          </cell>
        </row>
        <row r="29003">
          <cell r="C29003" t="str">
            <v>22071003701</v>
          </cell>
          <cell r="D29003">
            <v>1</v>
          </cell>
        </row>
        <row r="29004">
          <cell r="C29004" t="str">
            <v>22071003702</v>
          </cell>
          <cell r="D29004">
            <v>1</v>
          </cell>
        </row>
        <row r="29005">
          <cell r="C29005" t="str">
            <v>22071003800</v>
          </cell>
          <cell r="D29005">
            <v>1</v>
          </cell>
        </row>
        <row r="29006">
          <cell r="C29006" t="str">
            <v>22071003900</v>
          </cell>
          <cell r="D29006">
            <v>1</v>
          </cell>
        </row>
        <row r="29007">
          <cell r="C29007" t="str">
            <v>22071004000</v>
          </cell>
          <cell r="D29007">
            <v>1</v>
          </cell>
        </row>
        <row r="29008">
          <cell r="C29008" t="str">
            <v>22071004100</v>
          </cell>
          <cell r="D29008">
            <v>1</v>
          </cell>
        </row>
        <row r="29009">
          <cell r="C29009" t="str">
            <v>22071004401</v>
          </cell>
          <cell r="D29009">
            <v>1</v>
          </cell>
        </row>
        <row r="29010">
          <cell r="C29010" t="str">
            <v>22071004402</v>
          </cell>
          <cell r="D29010">
            <v>99</v>
          </cell>
        </row>
        <row r="29011">
          <cell r="C29011" t="str">
            <v>22071004500</v>
          </cell>
          <cell r="D29011">
            <v>1</v>
          </cell>
        </row>
        <row r="29012">
          <cell r="C29012" t="str">
            <v>22071004600</v>
          </cell>
          <cell r="D29012">
            <v>1</v>
          </cell>
        </row>
        <row r="29013">
          <cell r="C29013" t="str">
            <v>22071004800</v>
          </cell>
          <cell r="D29013">
            <v>1</v>
          </cell>
        </row>
        <row r="29014">
          <cell r="C29014" t="str">
            <v>22071004900</v>
          </cell>
          <cell r="D29014">
            <v>1</v>
          </cell>
        </row>
        <row r="29015">
          <cell r="C29015" t="str">
            <v>22071005000</v>
          </cell>
          <cell r="D29015">
            <v>1</v>
          </cell>
        </row>
        <row r="29016">
          <cell r="C29016" t="str">
            <v>22071005400</v>
          </cell>
          <cell r="D29016">
            <v>1</v>
          </cell>
        </row>
        <row r="29017">
          <cell r="C29017" t="str">
            <v>22071005500</v>
          </cell>
          <cell r="D29017">
            <v>1</v>
          </cell>
        </row>
        <row r="29018">
          <cell r="C29018" t="str">
            <v>22071005601</v>
          </cell>
          <cell r="D29018">
            <v>1</v>
          </cell>
        </row>
        <row r="29019">
          <cell r="C29019" t="str">
            <v>22071005602</v>
          </cell>
          <cell r="D29019">
            <v>1</v>
          </cell>
        </row>
        <row r="29020">
          <cell r="C29020" t="str">
            <v>22071005603</v>
          </cell>
          <cell r="D29020">
            <v>1</v>
          </cell>
        </row>
        <row r="29021">
          <cell r="C29021" t="str">
            <v>22071005604</v>
          </cell>
          <cell r="D29021">
            <v>1</v>
          </cell>
        </row>
        <row r="29022">
          <cell r="C29022" t="str">
            <v>22071006000</v>
          </cell>
          <cell r="D29022">
            <v>1</v>
          </cell>
        </row>
        <row r="29023">
          <cell r="C29023" t="str">
            <v>22071006300</v>
          </cell>
          <cell r="D29023">
            <v>1</v>
          </cell>
        </row>
        <row r="29024">
          <cell r="C29024" t="str">
            <v>22071006400</v>
          </cell>
          <cell r="D29024">
            <v>1</v>
          </cell>
        </row>
        <row r="29025">
          <cell r="C29025" t="str">
            <v>22071006500</v>
          </cell>
          <cell r="D29025">
            <v>1</v>
          </cell>
        </row>
        <row r="29026">
          <cell r="C29026" t="str">
            <v>22071006900</v>
          </cell>
          <cell r="D29026">
            <v>1</v>
          </cell>
        </row>
        <row r="29027">
          <cell r="C29027" t="str">
            <v>22071007000</v>
          </cell>
          <cell r="D29027">
            <v>1</v>
          </cell>
        </row>
        <row r="29028">
          <cell r="C29028" t="str">
            <v>22071007101</v>
          </cell>
          <cell r="D29028">
            <v>1</v>
          </cell>
        </row>
        <row r="29029">
          <cell r="C29029" t="str">
            <v>22071007200</v>
          </cell>
          <cell r="D29029">
            <v>1</v>
          </cell>
        </row>
        <row r="29030">
          <cell r="C29030" t="str">
            <v>22071007501</v>
          </cell>
          <cell r="D29030">
            <v>1</v>
          </cell>
        </row>
        <row r="29031">
          <cell r="C29031" t="str">
            <v>22071007502</v>
          </cell>
          <cell r="D29031">
            <v>1</v>
          </cell>
        </row>
        <row r="29032">
          <cell r="C29032" t="str">
            <v>22071007604</v>
          </cell>
          <cell r="D29032">
            <v>1</v>
          </cell>
        </row>
        <row r="29033">
          <cell r="C29033" t="str">
            <v>22071007605</v>
          </cell>
          <cell r="D29033">
            <v>1</v>
          </cell>
        </row>
        <row r="29034">
          <cell r="C29034" t="str">
            <v>22071007606</v>
          </cell>
          <cell r="D29034">
            <v>1</v>
          </cell>
        </row>
        <row r="29035">
          <cell r="C29035" t="str">
            <v>22071007700</v>
          </cell>
          <cell r="D29035">
            <v>1</v>
          </cell>
        </row>
        <row r="29036">
          <cell r="C29036" t="str">
            <v>22071007800</v>
          </cell>
          <cell r="D29036">
            <v>1</v>
          </cell>
        </row>
        <row r="29037">
          <cell r="C29037" t="str">
            <v>22071008200</v>
          </cell>
          <cell r="D29037">
            <v>1</v>
          </cell>
        </row>
        <row r="29038">
          <cell r="C29038" t="str">
            <v>22071008300</v>
          </cell>
          <cell r="D29038">
            <v>1</v>
          </cell>
        </row>
        <row r="29039">
          <cell r="C29039" t="str">
            <v>22071008400</v>
          </cell>
          <cell r="D29039">
            <v>1</v>
          </cell>
        </row>
        <row r="29040">
          <cell r="C29040" t="str">
            <v>22071008500</v>
          </cell>
          <cell r="D29040">
            <v>1</v>
          </cell>
        </row>
        <row r="29041">
          <cell r="C29041" t="str">
            <v>22071008600</v>
          </cell>
          <cell r="D29041">
            <v>1</v>
          </cell>
        </row>
        <row r="29042">
          <cell r="C29042" t="str">
            <v>22071008800</v>
          </cell>
          <cell r="D29042">
            <v>1</v>
          </cell>
        </row>
        <row r="29043">
          <cell r="C29043" t="str">
            <v>22071009000</v>
          </cell>
          <cell r="D29043">
            <v>1</v>
          </cell>
        </row>
        <row r="29044">
          <cell r="C29044" t="str">
            <v>22071009100</v>
          </cell>
          <cell r="D29044">
            <v>1</v>
          </cell>
        </row>
        <row r="29045">
          <cell r="C29045" t="str">
            <v>22071009200</v>
          </cell>
          <cell r="D29045">
            <v>1</v>
          </cell>
        </row>
        <row r="29046">
          <cell r="C29046" t="str">
            <v>22071009400</v>
          </cell>
          <cell r="D29046">
            <v>1</v>
          </cell>
        </row>
        <row r="29047">
          <cell r="C29047" t="str">
            <v>22071009600</v>
          </cell>
          <cell r="D29047">
            <v>1</v>
          </cell>
        </row>
        <row r="29048">
          <cell r="C29048" t="str">
            <v>22071009700</v>
          </cell>
          <cell r="D29048">
            <v>1</v>
          </cell>
        </row>
        <row r="29049">
          <cell r="C29049" t="str">
            <v>22071009900</v>
          </cell>
          <cell r="D29049">
            <v>1</v>
          </cell>
        </row>
        <row r="29050">
          <cell r="C29050" t="str">
            <v>22071010000</v>
          </cell>
          <cell r="D29050">
            <v>1</v>
          </cell>
        </row>
        <row r="29051">
          <cell r="C29051" t="str">
            <v>22071010100</v>
          </cell>
          <cell r="D29051">
            <v>1</v>
          </cell>
        </row>
        <row r="29052">
          <cell r="C29052" t="str">
            <v>22071010200</v>
          </cell>
          <cell r="D29052">
            <v>1</v>
          </cell>
        </row>
        <row r="29053">
          <cell r="C29053" t="str">
            <v>22071010300</v>
          </cell>
          <cell r="D29053">
            <v>1</v>
          </cell>
        </row>
        <row r="29054">
          <cell r="C29054" t="str">
            <v>22071010600</v>
          </cell>
          <cell r="D29054">
            <v>1</v>
          </cell>
        </row>
        <row r="29055">
          <cell r="C29055" t="str">
            <v>22071010700</v>
          </cell>
          <cell r="D29055">
            <v>1</v>
          </cell>
        </row>
        <row r="29056">
          <cell r="C29056" t="str">
            <v>22071010800</v>
          </cell>
          <cell r="D29056">
            <v>1</v>
          </cell>
        </row>
        <row r="29057">
          <cell r="C29057" t="str">
            <v>22071010900</v>
          </cell>
          <cell r="D29057">
            <v>1</v>
          </cell>
        </row>
        <row r="29058">
          <cell r="C29058" t="str">
            <v>22071011100</v>
          </cell>
          <cell r="D29058">
            <v>1</v>
          </cell>
        </row>
        <row r="29059">
          <cell r="C29059" t="str">
            <v>22071011200</v>
          </cell>
          <cell r="D29059">
            <v>1</v>
          </cell>
        </row>
        <row r="29060">
          <cell r="C29060" t="str">
            <v>22071011400</v>
          </cell>
          <cell r="D29060">
            <v>1</v>
          </cell>
        </row>
        <row r="29061">
          <cell r="C29061" t="str">
            <v>22071011500</v>
          </cell>
          <cell r="D29061">
            <v>1</v>
          </cell>
        </row>
        <row r="29062">
          <cell r="C29062" t="str">
            <v>22071011600</v>
          </cell>
          <cell r="D29062">
            <v>1</v>
          </cell>
        </row>
        <row r="29063">
          <cell r="C29063" t="str">
            <v>22071011700</v>
          </cell>
          <cell r="D29063">
            <v>1</v>
          </cell>
        </row>
        <row r="29064">
          <cell r="C29064" t="str">
            <v>22071011900</v>
          </cell>
          <cell r="D29064">
            <v>1</v>
          </cell>
        </row>
        <row r="29065">
          <cell r="C29065" t="str">
            <v>22071012000</v>
          </cell>
          <cell r="D29065">
            <v>1</v>
          </cell>
        </row>
        <row r="29066">
          <cell r="C29066" t="str">
            <v>22071012101</v>
          </cell>
          <cell r="D29066">
            <v>1</v>
          </cell>
        </row>
        <row r="29067">
          <cell r="C29067" t="str">
            <v>22071012102</v>
          </cell>
          <cell r="D29067">
            <v>1</v>
          </cell>
        </row>
        <row r="29068">
          <cell r="C29068" t="str">
            <v>22071012200</v>
          </cell>
          <cell r="D29068">
            <v>1</v>
          </cell>
        </row>
        <row r="29069">
          <cell r="C29069" t="str">
            <v>22071012300</v>
          </cell>
          <cell r="D29069">
            <v>1</v>
          </cell>
        </row>
        <row r="29070">
          <cell r="C29070" t="str">
            <v>22071012400</v>
          </cell>
          <cell r="D29070">
            <v>1</v>
          </cell>
        </row>
        <row r="29071">
          <cell r="C29071" t="str">
            <v>22071012500</v>
          </cell>
          <cell r="D29071">
            <v>1</v>
          </cell>
        </row>
        <row r="29072">
          <cell r="C29072" t="str">
            <v>22071012600</v>
          </cell>
          <cell r="D29072">
            <v>1</v>
          </cell>
        </row>
        <row r="29073">
          <cell r="C29073" t="str">
            <v>22071012700</v>
          </cell>
          <cell r="D29073">
            <v>1</v>
          </cell>
        </row>
        <row r="29074">
          <cell r="C29074" t="str">
            <v>22071012800</v>
          </cell>
          <cell r="D29074">
            <v>1</v>
          </cell>
        </row>
        <row r="29075">
          <cell r="C29075" t="str">
            <v>22071012900</v>
          </cell>
          <cell r="D29075">
            <v>1</v>
          </cell>
        </row>
        <row r="29076">
          <cell r="C29076" t="str">
            <v>22071013000</v>
          </cell>
          <cell r="D29076">
            <v>1</v>
          </cell>
        </row>
        <row r="29077">
          <cell r="C29077" t="str">
            <v>22071013100</v>
          </cell>
          <cell r="D29077">
            <v>1</v>
          </cell>
        </row>
        <row r="29078">
          <cell r="C29078" t="str">
            <v>22071013200</v>
          </cell>
          <cell r="D29078">
            <v>1</v>
          </cell>
        </row>
        <row r="29079">
          <cell r="C29079" t="str">
            <v>22071013301</v>
          </cell>
          <cell r="D29079">
            <v>1</v>
          </cell>
        </row>
        <row r="29080">
          <cell r="C29080" t="str">
            <v>22071013302</v>
          </cell>
          <cell r="D29080">
            <v>1</v>
          </cell>
        </row>
        <row r="29081">
          <cell r="C29081" t="str">
            <v>22071013400</v>
          </cell>
          <cell r="D29081">
            <v>1</v>
          </cell>
        </row>
        <row r="29082">
          <cell r="C29082" t="str">
            <v>22071013500</v>
          </cell>
          <cell r="D29082">
            <v>1</v>
          </cell>
        </row>
        <row r="29083">
          <cell r="C29083" t="str">
            <v>22071013600</v>
          </cell>
          <cell r="D29083">
            <v>1</v>
          </cell>
        </row>
        <row r="29084">
          <cell r="C29084" t="str">
            <v>22071013700</v>
          </cell>
          <cell r="D29084">
            <v>1</v>
          </cell>
        </row>
        <row r="29085">
          <cell r="C29085" t="str">
            <v>22071013800</v>
          </cell>
          <cell r="D29085">
            <v>1</v>
          </cell>
        </row>
        <row r="29086">
          <cell r="C29086" t="str">
            <v>22071013900</v>
          </cell>
          <cell r="D29086">
            <v>1</v>
          </cell>
        </row>
        <row r="29087">
          <cell r="C29087" t="str">
            <v>22071014000</v>
          </cell>
          <cell r="D29087">
            <v>1</v>
          </cell>
        </row>
        <row r="29088">
          <cell r="C29088" t="str">
            <v>22071014100</v>
          </cell>
          <cell r="D29088">
            <v>1</v>
          </cell>
        </row>
        <row r="29089">
          <cell r="C29089" t="str">
            <v>22071014200</v>
          </cell>
          <cell r="D29089">
            <v>1</v>
          </cell>
        </row>
        <row r="29090">
          <cell r="C29090" t="str">
            <v>22071014300</v>
          </cell>
          <cell r="D29090">
            <v>1</v>
          </cell>
        </row>
        <row r="29091">
          <cell r="C29091" t="str">
            <v>22071014400</v>
          </cell>
          <cell r="D29091">
            <v>1</v>
          </cell>
        </row>
        <row r="29092">
          <cell r="C29092" t="str">
            <v>22071014500</v>
          </cell>
          <cell r="D29092">
            <v>1</v>
          </cell>
        </row>
        <row r="29093">
          <cell r="C29093" t="str">
            <v>22071980000</v>
          </cell>
          <cell r="D29093">
            <v>1</v>
          </cell>
        </row>
        <row r="29094">
          <cell r="C29094" t="str">
            <v>22071980100</v>
          </cell>
          <cell r="D29094">
            <v>1</v>
          </cell>
        </row>
        <row r="29095">
          <cell r="C29095" t="str">
            <v>22071990000</v>
          </cell>
          <cell r="D29095">
            <v>10</v>
          </cell>
        </row>
        <row r="29096">
          <cell r="C29096" t="str">
            <v>22073000100</v>
          </cell>
          <cell r="D29096">
            <v>1</v>
          </cell>
        </row>
        <row r="29097">
          <cell r="C29097" t="str">
            <v>22073000200</v>
          </cell>
          <cell r="D29097">
            <v>1</v>
          </cell>
        </row>
        <row r="29098">
          <cell r="C29098" t="str">
            <v>22073000401</v>
          </cell>
          <cell r="D29098">
            <v>1</v>
          </cell>
        </row>
        <row r="29099">
          <cell r="C29099" t="str">
            <v>22073000402</v>
          </cell>
          <cell r="D29099">
            <v>1</v>
          </cell>
        </row>
        <row r="29100">
          <cell r="C29100" t="str">
            <v>22073000500</v>
          </cell>
          <cell r="D29100">
            <v>1</v>
          </cell>
        </row>
        <row r="29101">
          <cell r="C29101" t="str">
            <v>22073000600</v>
          </cell>
          <cell r="D29101">
            <v>1</v>
          </cell>
        </row>
        <row r="29102">
          <cell r="C29102" t="str">
            <v>22073000700</v>
          </cell>
          <cell r="D29102">
            <v>1</v>
          </cell>
        </row>
        <row r="29103">
          <cell r="C29103" t="str">
            <v>22073000900</v>
          </cell>
          <cell r="D29103">
            <v>1</v>
          </cell>
        </row>
        <row r="29104">
          <cell r="C29104" t="str">
            <v>22073001100</v>
          </cell>
          <cell r="D29104">
            <v>1</v>
          </cell>
        </row>
        <row r="29105">
          <cell r="C29105" t="str">
            <v>22073001400</v>
          </cell>
          <cell r="D29105">
            <v>1</v>
          </cell>
        </row>
        <row r="29106">
          <cell r="C29106" t="str">
            <v>22073001500</v>
          </cell>
          <cell r="D29106">
            <v>1</v>
          </cell>
        </row>
        <row r="29107">
          <cell r="C29107" t="str">
            <v>22073001700</v>
          </cell>
          <cell r="D29107">
            <v>1</v>
          </cell>
        </row>
        <row r="29108">
          <cell r="C29108" t="str">
            <v>22073005100</v>
          </cell>
          <cell r="D29108">
            <v>1</v>
          </cell>
        </row>
        <row r="29109">
          <cell r="C29109" t="str">
            <v>22073005201</v>
          </cell>
          <cell r="D29109">
            <v>1</v>
          </cell>
        </row>
        <row r="29110">
          <cell r="C29110" t="str">
            <v>22073005203</v>
          </cell>
          <cell r="D29110">
            <v>1</v>
          </cell>
        </row>
        <row r="29111">
          <cell r="C29111" t="str">
            <v>22073005204</v>
          </cell>
          <cell r="D29111">
            <v>1</v>
          </cell>
        </row>
        <row r="29112">
          <cell r="C29112" t="str">
            <v>22073005301</v>
          </cell>
          <cell r="D29112">
            <v>1</v>
          </cell>
        </row>
        <row r="29113">
          <cell r="C29113" t="str">
            <v>22073005302</v>
          </cell>
          <cell r="D29113">
            <v>1</v>
          </cell>
        </row>
        <row r="29114">
          <cell r="C29114" t="str">
            <v>22073005400</v>
          </cell>
          <cell r="D29114">
            <v>1</v>
          </cell>
        </row>
        <row r="29115">
          <cell r="C29115" t="str">
            <v>22073005500</v>
          </cell>
          <cell r="D29115">
            <v>1</v>
          </cell>
        </row>
        <row r="29116">
          <cell r="C29116" t="str">
            <v>22073005800</v>
          </cell>
          <cell r="D29116">
            <v>1</v>
          </cell>
        </row>
        <row r="29117">
          <cell r="C29117" t="str">
            <v>22073005900</v>
          </cell>
          <cell r="D29117">
            <v>1</v>
          </cell>
        </row>
        <row r="29118">
          <cell r="C29118" t="str">
            <v>22073010101</v>
          </cell>
          <cell r="D29118">
            <v>1</v>
          </cell>
        </row>
        <row r="29119">
          <cell r="C29119" t="str">
            <v>22073010102</v>
          </cell>
          <cell r="D29119">
            <v>1</v>
          </cell>
        </row>
        <row r="29120">
          <cell r="C29120" t="str">
            <v>22073010201</v>
          </cell>
          <cell r="D29120">
            <v>1</v>
          </cell>
        </row>
        <row r="29121">
          <cell r="C29121" t="str">
            <v>22073010202</v>
          </cell>
          <cell r="D29121">
            <v>1</v>
          </cell>
        </row>
        <row r="29122">
          <cell r="C29122" t="str">
            <v>22073010301</v>
          </cell>
          <cell r="D29122">
            <v>1</v>
          </cell>
        </row>
        <row r="29123">
          <cell r="C29123" t="str">
            <v>22073010302</v>
          </cell>
          <cell r="D29123">
            <v>2</v>
          </cell>
        </row>
        <row r="29124">
          <cell r="C29124" t="str">
            <v>22073010400</v>
          </cell>
          <cell r="D29124">
            <v>2</v>
          </cell>
        </row>
        <row r="29125">
          <cell r="C29125" t="str">
            <v>22073010502</v>
          </cell>
          <cell r="D29125">
            <v>2</v>
          </cell>
        </row>
        <row r="29126">
          <cell r="C29126" t="str">
            <v>22073010503</v>
          </cell>
          <cell r="D29126">
            <v>2</v>
          </cell>
        </row>
        <row r="29127">
          <cell r="C29127" t="str">
            <v>22073010504</v>
          </cell>
          <cell r="D29127">
            <v>1</v>
          </cell>
        </row>
        <row r="29128">
          <cell r="C29128" t="str">
            <v>22073010603</v>
          </cell>
          <cell r="D29128">
            <v>1</v>
          </cell>
        </row>
        <row r="29129">
          <cell r="C29129" t="str">
            <v>22073010604</v>
          </cell>
          <cell r="D29129">
            <v>2</v>
          </cell>
        </row>
        <row r="29130">
          <cell r="C29130" t="str">
            <v>22073010700</v>
          </cell>
          <cell r="D29130">
            <v>1</v>
          </cell>
        </row>
        <row r="29131">
          <cell r="C29131" t="str">
            <v>22073010800</v>
          </cell>
          <cell r="D29131">
            <v>1</v>
          </cell>
        </row>
        <row r="29132">
          <cell r="C29132" t="str">
            <v>22073010900</v>
          </cell>
          <cell r="D29132">
            <v>1</v>
          </cell>
        </row>
        <row r="29133">
          <cell r="C29133" t="str">
            <v>22073011000</v>
          </cell>
          <cell r="D29133">
            <v>1</v>
          </cell>
        </row>
        <row r="29134">
          <cell r="C29134" t="str">
            <v>22073011100</v>
          </cell>
          <cell r="D29134">
            <v>1</v>
          </cell>
        </row>
        <row r="29135">
          <cell r="C29135" t="str">
            <v>22073980000</v>
          </cell>
          <cell r="D29135">
            <v>1</v>
          </cell>
        </row>
        <row r="29136">
          <cell r="C29136" t="str">
            <v>22075050100</v>
          </cell>
          <cell r="D29136">
            <v>2</v>
          </cell>
        </row>
        <row r="29137">
          <cell r="C29137" t="str">
            <v>22075050200</v>
          </cell>
          <cell r="D29137">
            <v>1</v>
          </cell>
        </row>
        <row r="29138">
          <cell r="C29138" t="str">
            <v>22075050300</v>
          </cell>
          <cell r="D29138">
            <v>1</v>
          </cell>
        </row>
        <row r="29139">
          <cell r="C29139" t="str">
            <v>22075050400</v>
          </cell>
          <cell r="D29139">
            <v>1</v>
          </cell>
        </row>
        <row r="29140">
          <cell r="C29140" t="str">
            <v>22075050500</v>
          </cell>
          <cell r="D29140">
            <v>7</v>
          </cell>
        </row>
        <row r="29141">
          <cell r="C29141" t="str">
            <v>22075050600</v>
          </cell>
          <cell r="D29141">
            <v>7</v>
          </cell>
        </row>
        <row r="29142">
          <cell r="C29142" t="str">
            <v>22075050700</v>
          </cell>
          <cell r="D29142">
            <v>7</v>
          </cell>
        </row>
        <row r="29143">
          <cell r="C29143" t="str">
            <v>22075050800</v>
          </cell>
          <cell r="D29143">
            <v>7</v>
          </cell>
        </row>
        <row r="29144">
          <cell r="C29144" t="str">
            <v>22075990000</v>
          </cell>
          <cell r="D29144">
            <v>10</v>
          </cell>
        </row>
        <row r="29145">
          <cell r="C29145" t="str">
            <v>22077951900</v>
          </cell>
          <cell r="D29145">
            <v>2</v>
          </cell>
        </row>
        <row r="29146">
          <cell r="C29146" t="str">
            <v>22077952000</v>
          </cell>
          <cell r="D29146">
            <v>10</v>
          </cell>
        </row>
        <row r="29147">
          <cell r="C29147" t="str">
            <v>22077952100</v>
          </cell>
          <cell r="D29147">
            <v>2</v>
          </cell>
        </row>
        <row r="29148">
          <cell r="C29148" t="str">
            <v>22077952200</v>
          </cell>
          <cell r="D29148">
            <v>2</v>
          </cell>
        </row>
        <row r="29149">
          <cell r="C29149" t="str">
            <v>22077952300</v>
          </cell>
          <cell r="D29149">
            <v>2</v>
          </cell>
        </row>
        <row r="29150">
          <cell r="C29150" t="str">
            <v>22077952400</v>
          </cell>
          <cell r="D29150">
            <v>2</v>
          </cell>
        </row>
        <row r="29151">
          <cell r="C29151" t="str">
            <v>22079010100</v>
          </cell>
          <cell r="D29151">
            <v>2</v>
          </cell>
        </row>
        <row r="29152">
          <cell r="C29152" t="str">
            <v>22079010300</v>
          </cell>
          <cell r="D29152">
            <v>1</v>
          </cell>
        </row>
        <row r="29153">
          <cell r="C29153" t="str">
            <v>22079010400</v>
          </cell>
          <cell r="D29153">
            <v>2</v>
          </cell>
        </row>
        <row r="29154">
          <cell r="C29154" t="str">
            <v>22079010500</v>
          </cell>
          <cell r="D29154">
            <v>1</v>
          </cell>
        </row>
        <row r="29155">
          <cell r="C29155" t="str">
            <v>22079010600</v>
          </cell>
          <cell r="D29155">
            <v>2</v>
          </cell>
        </row>
        <row r="29156">
          <cell r="C29156" t="str">
            <v>22079010700</v>
          </cell>
          <cell r="D29156">
            <v>2</v>
          </cell>
        </row>
        <row r="29157">
          <cell r="C29157" t="str">
            <v>22079011000</v>
          </cell>
          <cell r="D29157">
            <v>1</v>
          </cell>
        </row>
        <row r="29158">
          <cell r="C29158" t="str">
            <v>22079011300</v>
          </cell>
          <cell r="D29158">
            <v>1</v>
          </cell>
        </row>
        <row r="29159">
          <cell r="C29159" t="str">
            <v>22079011500</v>
          </cell>
          <cell r="D29159">
            <v>1</v>
          </cell>
        </row>
        <row r="29160">
          <cell r="C29160" t="str">
            <v>22079011600</v>
          </cell>
          <cell r="D29160">
            <v>1</v>
          </cell>
        </row>
        <row r="29161">
          <cell r="C29161" t="str">
            <v>22079011700</v>
          </cell>
          <cell r="D29161">
            <v>1</v>
          </cell>
        </row>
        <row r="29162">
          <cell r="C29162" t="str">
            <v>22079012000</v>
          </cell>
          <cell r="D29162">
            <v>1</v>
          </cell>
        </row>
        <row r="29163">
          <cell r="C29163" t="str">
            <v>22079012100</v>
          </cell>
          <cell r="D29163">
            <v>1</v>
          </cell>
        </row>
        <row r="29164">
          <cell r="C29164" t="str">
            <v>22079012200</v>
          </cell>
          <cell r="D29164">
            <v>1</v>
          </cell>
        </row>
        <row r="29165">
          <cell r="C29165" t="str">
            <v>22079012301</v>
          </cell>
          <cell r="D29165">
            <v>1</v>
          </cell>
        </row>
        <row r="29166">
          <cell r="C29166" t="str">
            <v>22079012302</v>
          </cell>
          <cell r="D29166">
            <v>1</v>
          </cell>
        </row>
        <row r="29167">
          <cell r="C29167" t="str">
            <v>22079012400</v>
          </cell>
          <cell r="D29167">
            <v>1</v>
          </cell>
        </row>
        <row r="29168">
          <cell r="C29168" t="str">
            <v>22079012500</v>
          </cell>
          <cell r="D29168">
            <v>1</v>
          </cell>
        </row>
        <row r="29169">
          <cell r="C29169" t="str">
            <v>22079012600</v>
          </cell>
          <cell r="D29169">
            <v>1</v>
          </cell>
        </row>
        <row r="29170">
          <cell r="C29170" t="str">
            <v>22079012700</v>
          </cell>
          <cell r="D29170">
            <v>1</v>
          </cell>
        </row>
        <row r="29171">
          <cell r="C29171" t="str">
            <v>22079012800</v>
          </cell>
          <cell r="D29171">
            <v>1</v>
          </cell>
        </row>
        <row r="29172">
          <cell r="C29172" t="str">
            <v>22079012900</v>
          </cell>
          <cell r="D29172">
            <v>1</v>
          </cell>
        </row>
        <row r="29173">
          <cell r="C29173" t="str">
            <v>22079013000</v>
          </cell>
          <cell r="D29173">
            <v>1</v>
          </cell>
        </row>
        <row r="29174">
          <cell r="C29174" t="str">
            <v>22079013100</v>
          </cell>
          <cell r="D29174">
            <v>1</v>
          </cell>
        </row>
        <row r="29175">
          <cell r="C29175" t="str">
            <v>22079013200</v>
          </cell>
          <cell r="D29175">
            <v>2</v>
          </cell>
        </row>
        <row r="29176">
          <cell r="C29176" t="str">
            <v>22079013300</v>
          </cell>
          <cell r="D29176">
            <v>2</v>
          </cell>
        </row>
        <row r="29177">
          <cell r="C29177" t="str">
            <v>22079013400</v>
          </cell>
          <cell r="D29177">
            <v>2</v>
          </cell>
        </row>
        <row r="29178">
          <cell r="C29178" t="str">
            <v>22079013500</v>
          </cell>
          <cell r="D29178">
            <v>10</v>
          </cell>
        </row>
        <row r="29179">
          <cell r="C29179" t="str">
            <v>22079013600</v>
          </cell>
          <cell r="D29179">
            <v>2</v>
          </cell>
        </row>
        <row r="29180">
          <cell r="C29180" t="str">
            <v>22079013700</v>
          </cell>
          <cell r="D29180">
            <v>1</v>
          </cell>
        </row>
        <row r="29181">
          <cell r="C29181" t="str">
            <v>22079013800</v>
          </cell>
          <cell r="D29181">
            <v>1</v>
          </cell>
        </row>
        <row r="29182">
          <cell r="C29182" t="str">
            <v>22079013900</v>
          </cell>
          <cell r="D29182">
            <v>1</v>
          </cell>
        </row>
        <row r="29183">
          <cell r="C29183" t="str">
            <v>22079980000</v>
          </cell>
          <cell r="D29183">
            <v>1</v>
          </cell>
        </row>
        <row r="29184">
          <cell r="C29184" t="str">
            <v>22081960100</v>
          </cell>
          <cell r="D29184">
            <v>2</v>
          </cell>
        </row>
        <row r="29185">
          <cell r="C29185" t="str">
            <v>22081960300</v>
          </cell>
          <cell r="D29185">
            <v>10</v>
          </cell>
        </row>
        <row r="29186">
          <cell r="C29186" t="str">
            <v>22083970100</v>
          </cell>
          <cell r="D29186">
            <v>7</v>
          </cell>
        </row>
        <row r="29187">
          <cell r="C29187" t="str">
            <v>22083970200</v>
          </cell>
          <cell r="D29187">
            <v>9</v>
          </cell>
        </row>
        <row r="29188">
          <cell r="C29188" t="str">
            <v>22083970300</v>
          </cell>
          <cell r="D29188">
            <v>2</v>
          </cell>
        </row>
        <row r="29189">
          <cell r="C29189" t="str">
            <v>22083970400</v>
          </cell>
          <cell r="D29189">
            <v>2</v>
          </cell>
        </row>
        <row r="29190">
          <cell r="C29190" t="str">
            <v>22083970500</v>
          </cell>
          <cell r="D29190">
            <v>2</v>
          </cell>
        </row>
        <row r="29191">
          <cell r="C29191" t="str">
            <v>22083970600</v>
          </cell>
          <cell r="D29191">
            <v>2</v>
          </cell>
        </row>
        <row r="29192">
          <cell r="C29192" t="str">
            <v>22085000100</v>
          </cell>
          <cell r="D29192">
            <v>9</v>
          </cell>
        </row>
        <row r="29193">
          <cell r="C29193" t="str">
            <v>22085000200</v>
          </cell>
          <cell r="D29193">
            <v>9</v>
          </cell>
        </row>
        <row r="29194">
          <cell r="C29194" t="str">
            <v>22085000300</v>
          </cell>
          <cell r="D29194">
            <v>10</v>
          </cell>
        </row>
        <row r="29195">
          <cell r="C29195" t="str">
            <v>22085000400</v>
          </cell>
          <cell r="D29195">
            <v>8</v>
          </cell>
        </row>
        <row r="29196">
          <cell r="C29196" t="str">
            <v>22085000500</v>
          </cell>
          <cell r="D29196">
            <v>7</v>
          </cell>
        </row>
        <row r="29197">
          <cell r="C29197" t="str">
            <v>22085000600</v>
          </cell>
          <cell r="D29197">
            <v>10</v>
          </cell>
        </row>
        <row r="29198">
          <cell r="C29198" t="str">
            <v>22085000700</v>
          </cell>
          <cell r="D29198">
            <v>8</v>
          </cell>
        </row>
        <row r="29199">
          <cell r="C29199" t="str">
            <v>22087030103</v>
          </cell>
          <cell r="D29199">
            <v>1</v>
          </cell>
        </row>
        <row r="29200">
          <cell r="C29200" t="str">
            <v>22087030104</v>
          </cell>
          <cell r="D29200">
            <v>1</v>
          </cell>
        </row>
        <row r="29201">
          <cell r="C29201" t="str">
            <v>22087030105</v>
          </cell>
          <cell r="D29201">
            <v>2</v>
          </cell>
        </row>
        <row r="29202">
          <cell r="C29202" t="str">
            <v>22087030203</v>
          </cell>
          <cell r="D29202">
            <v>1</v>
          </cell>
        </row>
        <row r="29203">
          <cell r="C29203" t="str">
            <v>22087030204</v>
          </cell>
          <cell r="D29203">
            <v>1</v>
          </cell>
        </row>
        <row r="29204">
          <cell r="C29204" t="str">
            <v>22087030206</v>
          </cell>
          <cell r="D29204">
            <v>1</v>
          </cell>
        </row>
        <row r="29205">
          <cell r="C29205" t="str">
            <v>22087030207</v>
          </cell>
          <cell r="D29205">
            <v>1</v>
          </cell>
        </row>
        <row r="29206">
          <cell r="C29206" t="str">
            <v>22087030208</v>
          </cell>
          <cell r="D29206">
            <v>1</v>
          </cell>
        </row>
        <row r="29207">
          <cell r="C29207" t="str">
            <v>22087030209</v>
          </cell>
          <cell r="D29207">
            <v>1</v>
          </cell>
        </row>
        <row r="29208">
          <cell r="C29208" t="str">
            <v>22087030300</v>
          </cell>
          <cell r="D29208">
            <v>1</v>
          </cell>
        </row>
        <row r="29209">
          <cell r="C29209" t="str">
            <v>22087030400</v>
          </cell>
          <cell r="D29209">
            <v>1</v>
          </cell>
        </row>
        <row r="29210">
          <cell r="C29210" t="str">
            <v>22087030500</v>
          </cell>
          <cell r="D29210">
            <v>1</v>
          </cell>
        </row>
        <row r="29211">
          <cell r="C29211" t="str">
            <v>22087030601</v>
          </cell>
          <cell r="D29211">
            <v>1</v>
          </cell>
        </row>
        <row r="29212">
          <cell r="C29212" t="str">
            <v>22087030602</v>
          </cell>
          <cell r="D29212">
            <v>1</v>
          </cell>
        </row>
        <row r="29213">
          <cell r="C29213" t="str">
            <v>22087030603</v>
          </cell>
          <cell r="D29213">
            <v>1</v>
          </cell>
        </row>
        <row r="29214">
          <cell r="C29214" t="str">
            <v>22087030700</v>
          </cell>
          <cell r="D29214">
            <v>1</v>
          </cell>
        </row>
        <row r="29215">
          <cell r="C29215" t="str">
            <v>22087030800</v>
          </cell>
          <cell r="D29215">
            <v>1</v>
          </cell>
        </row>
        <row r="29216">
          <cell r="C29216" t="str">
            <v>22087990000</v>
          </cell>
          <cell r="D29216">
            <v>10</v>
          </cell>
        </row>
        <row r="29217">
          <cell r="C29217" t="str">
            <v>22089060100</v>
          </cell>
          <cell r="D29217">
            <v>1</v>
          </cell>
        </row>
        <row r="29218">
          <cell r="C29218" t="str">
            <v>22089062100</v>
          </cell>
          <cell r="D29218">
            <v>1</v>
          </cell>
        </row>
        <row r="29219">
          <cell r="C29219" t="str">
            <v>22089062200</v>
          </cell>
          <cell r="D29219">
            <v>1</v>
          </cell>
        </row>
        <row r="29220">
          <cell r="C29220" t="str">
            <v>22089062301</v>
          </cell>
          <cell r="D29220">
            <v>1</v>
          </cell>
        </row>
        <row r="29221">
          <cell r="C29221" t="str">
            <v>22089062302</v>
          </cell>
          <cell r="D29221">
            <v>1</v>
          </cell>
        </row>
        <row r="29222">
          <cell r="C29222" t="str">
            <v>22089062400</v>
          </cell>
          <cell r="D29222">
            <v>1</v>
          </cell>
        </row>
        <row r="29223">
          <cell r="C29223" t="str">
            <v>22089062500</v>
          </cell>
          <cell r="D29223">
            <v>1</v>
          </cell>
        </row>
        <row r="29224">
          <cell r="C29224" t="str">
            <v>22089062700</v>
          </cell>
          <cell r="D29224">
            <v>1</v>
          </cell>
        </row>
        <row r="29225">
          <cell r="C29225" t="str">
            <v>22089062800</v>
          </cell>
          <cell r="D29225">
            <v>1</v>
          </cell>
        </row>
        <row r="29226">
          <cell r="C29226" t="str">
            <v>22089062900</v>
          </cell>
          <cell r="D29226">
            <v>1</v>
          </cell>
        </row>
        <row r="29227">
          <cell r="C29227" t="str">
            <v>22089063000</v>
          </cell>
          <cell r="D29227">
            <v>1</v>
          </cell>
        </row>
        <row r="29228">
          <cell r="C29228" t="str">
            <v>22089063100</v>
          </cell>
          <cell r="D29228">
            <v>1</v>
          </cell>
        </row>
        <row r="29229">
          <cell r="C29229" t="str">
            <v>22089063200</v>
          </cell>
          <cell r="D29229">
            <v>1</v>
          </cell>
        </row>
        <row r="29230">
          <cell r="C29230" t="str">
            <v>22091951100</v>
          </cell>
          <cell r="D29230">
            <v>2</v>
          </cell>
        </row>
        <row r="29231">
          <cell r="C29231" t="str">
            <v>22091951200</v>
          </cell>
          <cell r="D29231">
            <v>2</v>
          </cell>
        </row>
        <row r="29232">
          <cell r="C29232" t="str">
            <v>22093040100</v>
          </cell>
          <cell r="D29232">
            <v>2</v>
          </cell>
        </row>
        <row r="29233">
          <cell r="C29233" t="str">
            <v>22093040200</v>
          </cell>
          <cell r="D29233">
            <v>2</v>
          </cell>
        </row>
        <row r="29234">
          <cell r="C29234" t="str">
            <v>22093040300</v>
          </cell>
          <cell r="D29234">
            <v>2</v>
          </cell>
        </row>
        <row r="29235">
          <cell r="C29235" t="str">
            <v>22093040400</v>
          </cell>
          <cell r="D29235">
            <v>4</v>
          </cell>
        </row>
        <row r="29236">
          <cell r="C29236" t="str">
            <v>22093040500</v>
          </cell>
          <cell r="D29236">
            <v>2</v>
          </cell>
        </row>
        <row r="29237">
          <cell r="C29237" t="str">
            <v>22093040600</v>
          </cell>
          <cell r="D29237">
            <v>2</v>
          </cell>
        </row>
        <row r="29238">
          <cell r="C29238" t="str">
            <v>22093040700</v>
          </cell>
          <cell r="D29238">
            <v>2</v>
          </cell>
        </row>
        <row r="29239">
          <cell r="C29239" t="str">
            <v>22095070100</v>
          </cell>
          <cell r="D29239">
            <v>1</v>
          </cell>
        </row>
        <row r="29240">
          <cell r="C29240" t="str">
            <v>22095070200</v>
          </cell>
          <cell r="D29240">
            <v>1</v>
          </cell>
        </row>
        <row r="29241">
          <cell r="C29241" t="str">
            <v>22095070300</v>
          </cell>
          <cell r="D29241">
            <v>1</v>
          </cell>
        </row>
        <row r="29242">
          <cell r="C29242" t="str">
            <v>22095070400</v>
          </cell>
          <cell r="D29242">
            <v>1</v>
          </cell>
        </row>
        <row r="29243">
          <cell r="C29243" t="str">
            <v>22095070500</v>
          </cell>
          <cell r="D29243">
            <v>1</v>
          </cell>
        </row>
        <row r="29244">
          <cell r="C29244" t="str">
            <v>22095070600</v>
          </cell>
          <cell r="D29244">
            <v>2</v>
          </cell>
        </row>
        <row r="29245">
          <cell r="C29245" t="str">
            <v>22095070700</v>
          </cell>
          <cell r="D29245">
            <v>1</v>
          </cell>
        </row>
        <row r="29246">
          <cell r="C29246" t="str">
            <v>22095070800</v>
          </cell>
          <cell r="D29246">
            <v>1</v>
          </cell>
        </row>
        <row r="29247">
          <cell r="C29247" t="str">
            <v>22095070900</v>
          </cell>
          <cell r="D29247">
            <v>1</v>
          </cell>
        </row>
        <row r="29248">
          <cell r="C29248" t="str">
            <v>22095071000</v>
          </cell>
          <cell r="D29248">
            <v>1</v>
          </cell>
        </row>
        <row r="29249">
          <cell r="C29249" t="str">
            <v>22095071100</v>
          </cell>
          <cell r="D29249">
            <v>2</v>
          </cell>
        </row>
        <row r="29250">
          <cell r="C29250" t="str">
            <v>22097960100</v>
          </cell>
          <cell r="D29250">
            <v>3</v>
          </cell>
        </row>
        <row r="29251">
          <cell r="C29251" t="str">
            <v>22097960200</v>
          </cell>
          <cell r="D29251">
            <v>6</v>
          </cell>
        </row>
        <row r="29252">
          <cell r="C29252" t="str">
            <v>22097960300</v>
          </cell>
          <cell r="D29252">
            <v>5</v>
          </cell>
        </row>
        <row r="29253">
          <cell r="C29253" t="str">
            <v>22097960400</v>
          </cell>
          <cell r="D29253">
            <v>10</v>
          </cell>
        </row>
        <row r="29254">
          <cell r="C29254" t="str">
            <v>22097960500</v>
          </cell>
          <cell r="D29254">
            <v>2</v>
          </cell>
        </row>
        <row r="29255">
          <cell r="C29255" t="str">
            <v>22097960600</v>
          </cell>
          <cell r="D29255">
            <v>5</v>
          </cell>
        </row>
        <row r="29256">
          <cell r="C29256" t="str">
            <v>22097960700</v>
          </cell>
          <cell r="D29256">
            <v>2</v>
          </cell>
        </row>
        <row r="29257">
          <cell r="C29257" t="str">
            <v>22097960800</v>
          </cell>
          <cell r="D29257">
            <v>4</v>
          </cell>
        </row>
        <row r="29258">
          <cell r="C29258" t="str">
            <v>22097960900</v>
          </cell>
          <cell r="D29258">
            <v>4</v>
          </cell>
        </row>
        <row r="29259">
          <cell r="C29259" t="str">
            <v>22097961000</v>
          </cell>
          <cell r="D29259">
            <v>4</v>
          </cell>
        </row>
        <row r="29260">
          <cell r="C29260" t="str">
            <v>22097961100</v>
          </cell>
          <cell r="D29260">
            <v>4</v>
          </cell>
        </row>
        <row r="29261">
          <cell r="C29261" t="str">
            <v>22097961200</v>
          </cell>
          <cell r="D29261">
            <v>2</v>
          </cell>
        </row>
        <row r="29262">
          <cell r="C29262" t="str">
            <v>22097961300</v>
          </cell>
          <cell r="D29262">
            <v>4</v>
          </cell>
        </row>
        <row r="29263">
          <cell r="C29263" t="str">
            <v>22097961400</v>
          </cell>
          <cell r="D29263">
            <v>4</v>
          </cell>
        </row>
        <row r="29264">
          <cell r="C29264" t="str">
            <v>22097961500</v>
          </cell>
          <cell r="D29264">
            <v>4</v>
          </cell>
        </row>
        <row r="29265">
          <cell r="C29265" t="str">
            <v>22097961600</v>
          </cell>
          <cell r="D29265">
            <v>4</v>
          </cell>
        </row>
        <row r="29266">
          <cell r="C29266" t="str">
            <v>22097961700</v>
          </cell>
          <cell r="D29266">
            <v>2</v>
          </cell>
        </row>
        <row r="29267">
          <cell r="C29267" t="str">
            <v>22097961800</v>
          </cell>
          <cell r="D29267">
            <v>2</v>
          </cell>
        </row>
        <row r="29268">
          <cell r="C29268" t="str">
            <v>22097961900</v>
          </cell>
          <cell r="D29268">
            <v>2</v>
          </cell>
        </row>
        <row r="29269">
          <cell r="C29269" t="str">
            <v>22099020100</v>
          </cell>
          <cell r="D29269">
            <v>2</v>
          </cell>
        </row>
        <row r="29270">
          <cell r="C29270" t="str">
            <v>22099020200</v>
          </cell>
          <cell r="D29270">
            <v>2</v>
          </cell>
        </row>
        <row r="29271">
          <cell r="C29271" t="str">
            <v>22099020301</v>
          </cell>
          <cell r="D29271">
            <v>2</v>
          </cell>
        </row>
        <row r="29272">
          <cell r="C29272" t="str">
            <v>22099020302</v>
          </cell>
          <cell r="D29272">
            <v>2</v>
          </cell>
        </row>
        <row r="29273">
          <cell r="C29273" t="str">
            <v>22099020400</v>
          </cell>
          <cell r="D29273">
            <v>2</v>
          </cell>
        </row>
        <row r="29274">
          <cell r="C29274" t="str">
            <v>22099020501</v>
          </cell>
          <cell r="D29274">
            <v>2</v>
          </cell>
        </row>
        <row r="29275">
          <cell r="C29275" t="str">
            <v>22099020502</v>
          </cell>
          <cell r="D29275">
            <v>2</v>
          </cell>
        </row>
        <row r="29276">
          <cell r="C29276" t="str">
            <v>22099020600</v>
          </cell>
          <cell r="D29276">
            <v>2</v>
          </cell>
        </row>
        <row r="29277">
          <cell r="C29277" t="str">
            <v>22099020800</v>
          </cell>
          <cell r="D29277">
            <v>2</v>
          </cell>
        </row>
        <row r="29278">
          <cell r="C29278" t="str">
            <v>22099020900</v>
          </cell>
          <cell r="D29278">
            <v>2</v>
          </cell>
        </row>
        <row r="29279">
          <cell r="C29279" t="str">
            <v>22099021000</v>
          </cell>
          <cell r="D29279">
            <v>5</v>
          </cell>
        </row>
        <row r="29280">
          <cell r="C29280" t="str">
            <v>22101040100</v>
          </cell>
          <cell r="D29280">
            <v>4</v>
          </cell>
        </row>
        <row r="29281">
          <cell r="C29281" t="str">
            <v>22101040200</v>
          </cell>
          <cell r="D29281">
            <v>4</v>
          </cell>
        </row>
        <row r="29282">
          <cell r="C29282" t="str">
            <v>22101040300</v>
          </cell>
          <cell r="D29282">
            <v>4</v>
          </cell>
        </row>
        <row r="29283">
          <cell r="C29283" t="str">
            <v>22101040400</v>
          </cell>
          <cell r="D29283">
            <v>4</v>
          </cell>
        </row>
        <row r="29284">
          <cell r="C29284" t="str">
            <v>22101040500</v>
          </cell>
          <cell r="D29284">
            <v>4</v>
          </cell>
        </row>
        <row r="29285">
          <cell r="C29285" t="str">
            <v>22101040600</v>
          </cell>
          <cell r="D29285">
            <v>4</v>
          </cell>
        </row>
        <row r="29286">
          <cell r="C29286" t="str">
            <v>22101040700</v>
          </cell>
          <cell r="D29286">
            <v>4</v>
          </cell>
        </row>
        <row r="29287">
          <cell r="C29287" t="str">
            <v>22101040800</v>
          </cell>
          <cell r="D29287">
            <v>4</v>
          </cell>
        </row>
        <row r="29288">
          <cell r="C29288" t="str">
            <v>22101040900</v>
          </cell>
          <cell r="D29288">
            <v>4</v>
          </cell>
        </row>
        <row r="29289">
          <cell r="C29289" t="str">
            <v>22101041000</v>
          </cell>
          <cell r="D29289">
            <v>4</v>
          </cell>
        </row>
        <row r="29290">
          <cell r="C29290" t="str">
            <v>22101041100</v>
          </cell>
          <cell r="D29290">
            <v>2</v>
          </cell>
        </row>
        <row r="29291">
          <cell r="C29291" t="str">
            <v>22101041200</v>
          </cell>
          <cell r="D29291">
            <v>4</v>
          </cell>
        </row>
        <row r="29292">
          <cell r="C29292" t="str">
            <v>22101041300</v>
          </cell>
          <cell r="D29292">
            <v>4</v>
          </cell>
        </row>
        <row r="29293">
          <cell r="C29293" t="str">
            <v>22101041400</v>
          </cell>
          <cell r="D29293">
            <v>4</v>
          </cell>
        </row>
        <row r="29294">
          <cell r="C29294" t="str">
            <v>22101041500</v>
          </cell>
          <cell r="D29294">
            <v>4</v>
          </cell>
        </row>
        <row r="29295">
          <cell r="C29295" t="str">
            <v>22101041600</v>
          </cell>
          <cell r="D29295">
            <v>4</v>
          </cell>
        </row>
        <row r="29296">
          <cell r="C29296" t="str">
            <v>22101990000</v>
          </cell>
          <cell r="D29296">
            <v>99</v>
          </cell>
        </row>
        <row r="29297">
          <cell r="C29297" t="str">
            <v>22103040102</v>
          </cell>
          <cell r="D29297">
            <v>2</v>
          </cell>
        </row>
        <row r="29298">
          <cell r="C29298" t="str">
            <v>22103040103</v>
          </cell>
          <cell r="D29298">
            <v>2</v>
          </cell>
        </row>
        <row r="29299">
          <cell r="C29299" t="str">
            <v>22103040104</v>
          </cell>
          <cell r="D29299">
            <v>2</v>
          </cell>
        </row>
        <row r="29300">
          <cell r="C29300" t="str">
            <v>22103040201</v>
          </cell>
          <cell r="D29300">
            <v>2</v>
          </cell>
        </row>
        <row r="29301">
          <cell r="C29301" t="str">
            <v>22103040202</v>
          </cell>
          <cell r="D29301">
            <v>2</v>
          </cell>
        </row>
        <row r="29302">
          <cell r="C29302" t="str">
            <v>22103040303</v>
          </cell>
          <cell r="D29302">
            <v>1</v>
          </cell>
        </row>
        <row r="29303">
          <cell r="C29303" t="str">
            <v>22103040304</v>
          </cell>
          <cell r="D29303">
            <v>1</v>
          </cell>
        </row>
        <row r="29304">
          <cell r="C29304" t="str">
            <v>22103040305</v>
          </cell>
          <cell r="D29304">
            <v>1</v>
          </cell>
        </row>
        <row r="29305">
          <cell r="C29305" t="str">
            <v>22103040400</v>
          </cell>
          <cell r="D29305">
            <v>1</v>
          </cell>
        </row>
        <row r="29306">
          <cell r="C29306" t="str">
            <v>22103040501</v>
          </cell>
          <cell r="D29306">
            <v>1</v>
          </cell>
        </row>
        <row r="29307">
          <cell r="C29307" t="str">
            <v>22103040502</v>
          </cell>
          <cell r="D29307">
            <v>1</v>
          </cell>
        </row>
        <row r="29308">
          <cell r="C29308" t="str">
            <v>22103040601</v>
          </cell>
          <cell r="D29308">
            <v>1</v>
          </cell>
        </row>
        <row r="29309">
          <cell r="C29309" t="str">
            <v>22103040602</v>
          </cell>
          <cell r="D29309">
            <v>1</v>
          </cell>
        </row>
        <row r="29310">
          <cell r="C29310" t="str">
            <v>22103040604</v>
          </cell>
          <cell r="D29310">
            <v>1</v>
          </cell>
        </row>
        <row r="29311">
          <cell r="C29311" t="str">
            <v>22103040605</v>
          </cell>
          <cell r="D29311">
            <v>1</v>
          </cell>
        </row>
        <row r="29312">
          <cell r="C29312" t="str">
            <v>22103040701</v>
          </cell>
          <cell r="D29312">
            <v>1</v>
          </cell>
        </row>
        <row r="29313">
          <cell r="C29313" t="str">
            <v>22103040704</v>
          </cell>
          <cell r="D29313">
            <v>1</v>
          </cell>
        </row>
        <row r="29314">
          <cell r="C29314" t="str">
            <v>22103040705</v>
          </cell>
          <cell r="D29314">
            <v>1</v>
          </cell>
        </row>
        <row r="29315">
          <cell r="C29315" t="str">
            <v>22103040706</v>
          </cell>
          <cell r="D29315">
            <v>1</v>
          </cell>
        </row>
        <row r="29316">
          <cell r="C29316" t="str">
            <v>22103040708</v>
          </cell>
          <cell r="D29316">
            <v>1</v>
          </cell>
        </row>
        <row r="29317">
          <cell r="C29317" t="str">
            <v>22103040709</v>
          </cell>
          <cell r="D29317">
            <v>1</v>
          </cell>
        </row>
        <row r="29318">
          <cell r="C29318" t="str">
            <v>22103040710</v>
          </cell>
          <cell r="D29318">
            <v>1</v>
          </cell>
        </row>
        <row r="29319">
          <cell r="C29319" t="str">
            <v>22103040801</v>
          </cell>
          <cell r="D29319">
            <v>1</v>
          </cell>
        </row>
        <row r="29320">
          <cell r="C29320" t="str">
            <v>22103040802</v>
          </cell>
          <cell r="D29320">
            <v>1</v>
          </cell>
        </row>
        <row r="29321">
          <cell r="C29321" t="str">
            <v>22103040803</v>
          </cell>
          <cell r="D29321">
            <v>1</v>
          </cell>
        </row>
        <row r="29322">
          <cell r="C29322" t="str">
            <v>22103040900</v>
          </cell>
          <cell r="D29322">
            <v>1</v>
          </cell>
        </row>
        <row r="29323">
          <cell r="C29323" t="str">
            <v>22103041002</v>
          </cell>
          <cell r="D29323">
            <v>1</v>
          </cell>
        </row>
        <row r="29324">
          <cell r="C29324" t="str">
            <v>22103041003</v>
          </cell>
          <cell r="D29324">
            <v>1</v>
          </cell>
        </row>
        <row r="29325">
          <cell r="C29325" t="str">
            <v>22103041004</v>
          </cell>
          <cell r="D29325">
            <v>1</v>
          </cell>
        </row>
        <row r="29326">
          <cell r="C29326" t="str">
            <v>22103041101</v>
          </cell>
          <cell r="D29326">
            <v>1</v>
          </cell>
        </row>
        <row r="29327">
          <cell r="C29327" t="str">
            <v>22103041102</v>
          </cell>
          <cell r="D29327">
            <v>1</v>
          </cell>
        </row>
        <row r="29328">
          <cell r="C29328" t="str">
            <v>22103041103</v>
          </cell>
          <cell r="D29328">
            <v>1</v>
          </cell>
        </row>
        <row r="29329">
          <cell r="C29329" t="str">
            <v>22103041104</v>
          </cell>
          <cell r="D29329">
            <v>1</v>
          </cell>
        </row>
        <row r="29330">
          <cell r="C29330" t="str">
            <v>22103041202</v>
          </cell>
          <cell r="D29330">
            <v>2</v>
          </cell>
        </row>
        <row r="29331">
          <cell r="C29331" t="str">
            <v>22103041204</v>
          </cell>
          <cell r="D29331">
            <v>1</v>
          </cell>
        </row>
        <row r="29332">
          <cell r="C29332" t="str">
            <v>22103041207</v>
          </cell>
          <cell r="D29332">
            <v>1</v>
          </cell>
        </row>
        <row r="29333">
          <cell r="C29333" t="str">
            <v>22103041208</v>
          </cell>
          <cell r="D29333">
            <v>1</v>
          </cell>
        </row>
        <row r="29334">
          <cell r="C29334" t="str">
            <v>22103041209</v>
          </cell>
          <cell r="D29334">
            <v>1</v>
          </cell>
        </row>
        <row r="29335">
          <cell r="C29335" t="str">
            <v>22103041210</v>
          </cell>
          <cell r="D29335">
            <v>1</v>
          </cell>
        </row>
        <row r="29336">
          <cell r="C29336" t="str">
            <v>22103041211</v>
          </cell>
          <cell r="D29336">
            <v>1</v>
          </cell>
        </row>
        <row r="29337">
          <cell r="C29337" t="str">
            <v>22103041212</v>
          </cell>
          <cell r="D29337">
            <v>1</v>
          </cell>
        </row>
        <row r="29338">
          <cell r="C29338" t="str">
            <v>22103041300</v>
          </cell>
          <cell r="D29338">
            <v>1</v>
          </cell>
        </row>
        <row r="29339">
          <cell r="C29339" t="str">
            <v>22103990000</v>
          </cell>
          <cell r="D29339">
            <v>10</v>
          </cell>
        </row>
        <row r="29340">
          <cell r="C29340" t="str">
            <v>22105953200</v>
          </cell>
          <cell r="D29340">
            <v>3</v>
          </cell>
        </row>
        <row r="29341">
          <cell r="C29341" t="str">
            <v>22105953300</v>
          </cell>
          <cell r="D29341">
            <v>10</v>
          </cell>
        </row>
        <row r="29342">
          <cell r="C29342" t="str">
            <v>22105953400</v>
          </cell>
          <cell r="D29342">
            <v>7</v>
          </cell>
        </row>
        <row r="29343">
          <cell r="C29343" t="str">
            <v>22105953500</v>
          </cell>
          <cell r="D29343">
            <v>3</v>
          </cell>
        </row>
        <row r="29344">
          <cell r="C29344" t="str">
            <v>22105953600</v>
          </cell>
          <cell r="D29344">
            <v>7</v>
          </cell>
        </row>
        <row r="29345">
          <cell r="C29345" t="str">
            <v>22105953700</v>
          </cell>
          <cell r="D29345">
            <v>3</v>
          </cell>
        </row>
        <row r="29346">
          <cell r="C29346" t="str">
            <v>22105953800</v>
          </cell>
          <cell r="D29346">
            <v>10</v>
          </cell>
        </row>
        <row r="29347">
          <cell r="C29347" t="str">
            <v>22105953900</v>
          </cell>
          <cell r="D29347">
            <v>1</v>
          </cell>
        </row>
        <row r="29348">
          <cell r="C29348" t="str">
            <v>22105954001</v>
          </cell>
          <cell r="D29348">
            <v>1</v>
          </cell>
        </row>
        <row r="29349">
          <cell r="C29349" t="str">
            <v>22105954002</v>
          </cell>
          <cell r="D29349">
            <v>1</v>
          </cell>
        </row>
        <row r="29350">
          <cell r="C29350" t="str">
            <v>22105954101</v>
          </cell>
          <cell r="D29350">
            <v>1</v>
          </cell>
        </row>
        <row r="29351">
          <cell r="C29351" t="str">
            <v>22105954102</v>
          </cell>
          <cell r="D29351">
            <v>1</v>
          </cell>
        </row>
        <row r="29352">
          <cell r="C29352" t="str">
            <v>22105954200</v>
          </cell>
          <cell r="D29352">
            <v>1</v>
          </cell>
        </row>
        <row r="29353">
          <cell r="C29353" t="str">
            <v>22105954300</v>
          </cell>
          <cell r="D29353">
            <v>1</v>
          </cell>
        </row>
        <row r="29354">
          <cell r="C29354" t="str">
            <v>22105954400</v>
          </cell>
          <cell r="D29354">
            <v>1</v>
          </cell>
        </row>
        <row r="29355">
          <cell r="C29355" t="str">
            <v>22105954501</v>
          </cell>
          <cell r="D29355">
            <v>1</v>
          </cell>
        </row>
        <row r="29356">
          <cell r="C29356" t="str">
            <v>22105954502</v>
          </cell>
          <cell r="D29356">
            <v>1</v>
          </cell>
        </row>
        <row r="29357">
          <cell r="C29357" t="str">
            <v>22105954600</v>
          </cell>
          <cell r="D29357">
            <v>1</v>
          </cell>
        </row>
        <row r="29358">
          <cell r="C29358" t="str">
            <v>22105954700</v>
          </cell>
          <cell r="D29358">
            <v>1</v>
          </cell>
        </row>
        <row r="29359">
          <cell r="C29359" t="str">
            <v>22105954800</v>
          </cell>
          <cell r="D29359">
            <v>1</v>
          </cell>
        </row>
        <row r="29360">
          <cell r="C29360" t="str">
            <v>22107000100</v>
          </cell>
          <cell r="D29360">
            <v>10</v>
          </cell>
        </row>
        <row r="29361">
          <cell r="C29361" t="str">
            <v>22107000200</v>
          </cell>
          <cell r="D29361">
            <v>2</v>
          </cell>
        </row>
        <row r="29362">
          <cell r="C29362" t="str">
            <v>22107000300</v>
          </cell>
          <cell r="D29362">
            <v>6</v>
          </cell>
        </row>
        <row r="29363">
          <cell r="C29363" t="str">
            <v>22109000101</v>
          </cell>
          <cell r="D29363">
            <v>1</v>
          </cell>
        </row>
        <row r="29364">
          <cell r="C29364" t="str">
            <v>22109000102</v>
          </cell>
          <cell r="D29364">
            <v>1</v>
          </cell>
        </row>
        <row r="29365">
          <cell r="C29365" t="str">
            <v>22109000201</v>
          </cell>
          <cell r="D29365">
            <v>1</v>
          </cell>
        </row>
        <row r="29366">
          <cell r="C29366" t="str">
            <v>22109000202</v>
          </cell>
          <cell r="D29366">
            <v>1</v>
          </cell>
        </row>
        <row r="29367">
          <cell r="C29367" t="str">
            <v>22109000300</v>
          </cell>
          <cell r="D29367">
            <v>1</v>
          </cell>
        </row>
        <row r="29368">
          <cell r="C29368" t="str">
            <v>22109000401</v>
          </cell>
          <cell r="D29368">
            <v>1</v>
          </cell>
        </row>
        <row r="29369">
          <cell r="C29369" t="str">
            <v>22109000402</v>
          </cell>
          <cell r="D29369">
            <v>1</v>
          </cell>
        </row>
        <row r="29370">
          <cell r="C29370" t="str">
            <v>22109000500</v>
          </cell>
          <cell r="D29370">
            <v>1</v>
          </cell>
        </row>
        <row r="29371">
          <cell r="C29371" t="str">
            <v>22109000600</v>
          </cell>
          <cell r="D29371">
            <v>1</v>
          </cell>
        </row>
        <row r="29372">
          <cell r="C29372" t="str">
            <v>22109000700</v>
          </cell>
          <cell r="D29372">
            <v>1</v>
          </cell>
        </row>
        <row r="29373">
          <cell r="C29373" t="str">
            <v>22109000800</v>
          </cell>
          <cell r="D29373">
            <v>1</v>
          </cell>
        </row>
        <row r="29374">
          <cell r="C29374" t="str">
            <v>22109000900</v>
          </cell>
          <cell r="D29374">
            <v>1</v>
          </cell>
        </row>
        <row r="29375">
          <cell r="C29375" t="str">
            <v>22109001000</v>
          </cell>
          <cell r="D29375">
            <v>1</v>
          </cell>
        </row>
        <row r="29376">
          <cell r="C29376" t="str">
            <v>22109001100</v>
          </cell>
          <cell r="D29376">
            <v>1</v>
          </cell>
        </row>
        <row r="29377">
          <cell r="C29377" t="str">
            <v>22109001201</v>
          </cell>
          <cell r="D29377">
            <v>1</v>
          </cell>
        </row>
        <row r="29378">
          <cell r="C29378" t="str">
            <v>22109001202</v>
          </cell>
          <cell r="D29378">
            <v>1</v>
          </cell>
        </row>
        <row r="29379">
          <cell r="C29379" t="str">
            <v>22109001300</v>
          </cell>
          <cell r="D29379">
            <v>1</v>
          </cell>
        </row>
        <row r="29380">
          <cell r="C29380" t="str">
            <v>22109001400</v>
          </cell>
          <cell r="D29380">
            <v>2</v>
          </cell>
        </row>
        <row r="29381">
          <cell r="C29381" t="str">
            <v>22109001500</v>
          </cell>
          <cell r="D29381">
            <v>1</v>
          </cell>
        </row>
        <row r="29382">
          <cell r="C29382" t="str">
            <v>22109001600</v>
          </cell>
          <cell r="D29382">
            <v>2</v>
          </cell>
        </row>
        <row r="29383">
          <cell r="C29383" t="str">
            <v>22109001700</v>
          </cell>
          <cell r="D29383">
            <v>1</v>
          </cell>
        </row>
        <row r="29384">
          <cell r="C29384" t="str">
            <v>22109990000</v>
          </cell>
          <cell r="D29384">
            <v>99</v>
          </cell>
        </row>
        <row r="29385">
          <cell r="C29385" t="str">
            <v>22111960100</v>
          </cell>
          <cell r="D29385">
            <v>2</v>
          </cell>
        </row>
        <row r="29386">
          <cell r="C29386" t="str">
            <v>22111960200</v>
          </cell>
          <cell r="D29386">
            <v>6</v>
          </cell>
        </row>
        <row r="29387">
          <cell r="C29387" t="str">
            <v>22111960300</v>
          </cell>
          <cell r="D29387">
            <v>2</v>
          </cell>
        </row>
        <row r="29388">
          <cell r="C29388" t="str">
            <v>22111960400</v>
          </cell>
          <cell r="D29388">
            <v>5</v>
          </cell>
        </row>
        <row r="29389">
          <cell r="C29389" t="str">
            <v>22111960500</v>
          </cell>
          <cell r="D29389">
            <v>2</v>
          </cell>
        </row>
        <row r="29390">
          <cell r="C29390" t="str">
            <v>22111960600</v>
          </cell>
          <cell r="D29390">
            <v>2</v>
          </cell>
        </row>
        <row r="29391">
          <cell r="C29391" t="str">
            <v>22113950100</v>
          </cell>
          <cell r="D29391">
            <v>2</v>
          </cell>
        </row>
        <row r="29392">
          <cell r="C29392" t="str">
            <v>22113950200</v>
          </cell>
          <cell r="D29392">
            <v>2</v>
          </cell>
        </row>
        <row r="29393">
          <cell r="C29393" t="str">
            <v>22113950400</v>
          </cell>
          <cell r="D29393">
            <v>7</v>
          </cell>
        </row>
        <row r="29394">
          <cell r="C29394" t="str">
            <v>22113950500</v>
          </cell>
          <cell r="D29394">
            <v>2</v>
          </cell>
        </row>
        <row r="29395">
          <cell r="C29395" t="str">
            <v>22113950600</v>
          </cell>
          <cell r="D29395">
            <v>2</v>
          </cell>
        </row>
        <row r="29396">
          <cell r="C29396" t="str">
            <v>22113950700</v>
          </cell>
          <cell r="D29396">
            <v>2</v>
          </cell>
        </row>
        <row r="29397">
          <cell r="C29397" t="str">
            <v>22113950800</v>
          </cell>
          <cell r="D29397">
            <v>2</v>
          </cell>
        </row>
        <row r="29398">
          <cell r="C29398" t="str">
            <v>22113950901</v>
          </cell>
          <cell r="D29398">
            <v>2</v>
          </cell>
        </row>
        <row r="29399">
          <cell r="C29399" t="str">
            <v>22113950902</v>
          </cell>
          <cell r="D29399">
            <v>2</v>
          </cell>
        </row>
        <row r="29400">
          <cell r="C29400" t="str">
            <v>22113951001</v>
          </cell>
          <cell r="D29400">
            <v>2</v>
          </cell>
        </row>
        <row r="29401">
          <cell r="C29401" t="str">
            <v>22113951002</v>
          </cell>
          <cell r="D29401">
            <v>2</v>
          </cell>
        </row>
        <row r="29402">
          <cell r="C29402" t="str">
            <v>22113951100</v>
          </cell>
          <cell r="D29402">
            <v>2</v>
          </cell>
        </row>
        <row r="29403">
          <cell r="C29403" t="str">
            <v>22113990000</v>
          </cell>
          <cell r="D29403">
            <v>99</v>
          </cell>
        </row>
        <row r="29404">
          <cell r="C29404" t="str">
            <v>22115950100</v>
          </cell>
          <cell r="D29404">
            <v>8</v>
          </cell>
        </row>
        <row r="29405">
          <cell r="C29405" t="str">
            <v>22115950200</v>
          </cell>
          <cell r="D29405">
            <v>8</v>
          </cell>
        </row>
        <row r="29406">
          <cell r="C29406" t="str">
            <v>22115950300</v>
          </cell>
          <cell r="D29406">
            <v>8</v>
          </cell>
        </row>
        <row r="29407">
          <cell r="C29407" t="str">
            <v>22115950400</v>
          </cell>
          <cell r="D29407">
            <v>7</v>
          </cell>
        </row>
        <row r="29408">
          <cell r="C29408" t="str">
            <v>22115950500</v>
          </cell>
          <cell r="D29408">
            <v>7</v>
          </cell>
        </row>
        <row r="29409">
          <cell r="C29409" t="str">
            <v>22115950600</v>
          </cell>
          <cell r="D29409">
            <v>7</v>
          </cell>
        </row>
        <row r="29410">
          <cell r="C29410" t="str">
            <v>22115950701</v>
          </cell>
          <cell r="D29410">
            <v>8</v>
          </cell>
        </row>
        <row r="29411">
          <cell r="C29411" t="str">
            <v>22115950702</v>
          </cell>
          <cell r="D29411">
            <v>8</v>
          </cell>
        </row>
        <row r="29412">
          <cell r="C29412" t="str">
            <v>22115950703</v>
          </cell>
          <cell r="D29412">
            <v>8</v>
          </cell>
        </row>
        <row r="29413">
          <cell r="C29413" t="str">
            <v>22115950704</v>
          </cell>
          <cell r="D29413">
            <v>8</v>
          </cell>
        </row>
        <row r="29414">
          <cell r="C29414" t="str">
            <v>22115950800</v>
          </cell>
          <cell r="D29414">
            <v>10</v>
          </cell>
        </row>
        <row r="29415">
          <cell r="C29415" t="str">
            <v>22115950900</v>
          </cell>
          <cell r="D29415">
            <v>4</v>
          </cell>
        </row>
        <row r="29416">
          <cell r="C29416" t="str">
            <v>22117950101</v>
          </cell>
          <cell r="D29416">
            <v>5</v>
          </cell>
        </row>
        <row r="29417">
          <cell r="C29417" t="str">
            <v>22117950102</v>
          </cell>
          <cell r="D29417">
            <v>6</v>
          </cell>
        </row>
        <row r="29418">
          <cell r="C29418" t="str">
            <v>22117950200</v>
          </cell>
          <cell r="D29418">
            <v>9</v>
          </cell>
        </row>
        <row r="29419">
          <cell r="C29419" t="str">
            <v>22117950300</v>
          </cell>
          <cell r="D29419">
            <v>7</v>
          </cell>
        </row>
        <row r="29420">
          <cell r="C29420" t="str">
            <v>22117950400</v>
          </cell>
          <cell r="D29420">
            <v>9</v>
          </cell>
        </row>
        <row r="29421">
          <cell r="C29421" t="str">
            <v>22117950500</v>
          </cell>
          <cell r="D29421">
            <v>10</v>
          </cell>
        </row>
        <row r="29422">
          <cell r="C29422" t="str">
            <v>22117950600</v>
          </cell>
          <cell r="D29422">
            <v>5</v>
          </cell>
        </row>
        <row r="29423">
          <cell r="C29423" t="str">
            <v>22117950700</v>
          </cell>
          <cell r="D29423">
            <v>4</v>
          </cell>
        </row>
        <row r="29424">
          <cell r="C29424" t="str">
            <v>22117950800</v>
          </cell>
          <cell r="D29424">
            <v>4</v>
          </cell>
        </row>
        <row r="29425">
          <cell r="C29425" t="str">
            <v>22117950900</v>
          </cell>
          <cell r="D29425">
            <v>4</v>
          </cell>
        </row>
        <row r="29426">
          <cell r="C29426" t="str">
            <v>22117951000</v>
          </cell>
          <cell r="D29426">
            <v>4</v>
          </cell>
        </row>
        <row r="29427">
          <cell r="C29427" t="str">
            <v>22119031100</v>
          </cell>
          <cell r="D29427">
            <v>9</v>
          </cell>
        </row>
        <row r="29428">
          <cell r="C29428" t="str">
            <v>22119031200</v>
          </cell>
          <cell r="D29428">
            <v>7</v>
          </cell>
        </row>
        <row r="29429">
          <cell r="C29429" t="str">
            <v>22119031300</v>
          </cell>
          <cell r="D29429">
            <v>7</v>
          </cell>
        </row>
        <row r="29430">
          <cell r="C29430" t="str">
            <v>22119031400</v>
          </cell>
          <cell r="D29430">
            <v>8</v>
          </cell>
        </row>
        <row r="29431">
          <cell r="C29431" t="str">
            <v>22119031500</v>
          </cell>
          <cell r="D29431">
            <v>2</v>
          </cell>
        </row>
        <row r="29432">
          <cell r="C29432" t="str">
            <v>22119031600</v>
          </cell>
          <cell r="D29432">
            <v>5</v>
          </cell>
        </row>
        <row r="29433">
          <cell r="C29433" t="str">
            <v>22119031700</v>
          </cell>
          <cell r="D29433">
            <v>4</v>
          </cell>
        </row>
        <row r="29434">
          <cell r="C29434" t="str">
            <v>22119031800</v>
          </cell>
          <cell r="D29434">
            <v>4</v>
          </cell>
        </row>
        <row r="29435">
          <cell r="C29435" t="str">
            <v>22119031900</v>
          </cell>
          <cell r="D29435">
            <v>4</v>
          </cell>
        </row>
        <row r="29436">
          <cell r="C29436" t="str">
            <v>22119032000</v>
          </cell>
          <cell r="D29436">
            <v>4</v>
          </cell>
        </row>
        <row r="29437">
          <cell r="C29437" t="str">
            <v>22119032100</v>
          </cell>
          <cell r="D29437">
            <v>5</v>
          </cell>
        </row>
        <row r="29438">
          <cell r="C29438" t="str">
            <v>22121020100</v>
          </cell>
          <cell r="D29438">
            <v>1</v>
          </cell>
        </row>
        <row r="29439">
          <cell r="C29439" t="str">
            <v>22121020200</v>
          </cell>
          <cell r="D29439">
            <v>1</v>
          </cell>
        </row>
        <row r="29440">
          <cell r="C29440" t="str">
            <v>22121020300</v>
          </cell>
          <cell r="D29440">
            <v>2</v>
          </cell>
        </row>
        <row r="29441">
          <cell r="C29441" t="str">
            <v>22121020401</v>
          </cell>
          <cell r="D29441">
            <v>1</v>
          </cell>
        </row>
        <row r="29442">
          <cell r="C29442" t="str">
            <v>22121020402</v>
          </cell>
          <cell r="D29442">
            <v>1</v>
          </cell>
        </row>
        <row r="29443">
          <cell r="C29443" t="str">
            <v>22123000100</v>
          </cell>
          <cell r="D29443">
            <v>10</v>
          </cell>
        </row>
        <row r="29444">
          <cell r="C29444" t="str">
            <v>22123000200</v>
          </cell>
          <cell r="D29444">
            <v>10</v>
          </cell>
        </row>
        <row r="29445">
          <cell r="C29445" t="str">
            <v>22123000300</v>
          </cell>
          <cell r="D29445">
            <v>10</v>
          </cell>
        </row>
        <row r="29446">
          <cell r="C29446" t="str">
            <v>22125951701</v>
          </cell>
          <cell r="D29446">
            <v>2</v>
          </cell>
        </row>
        <row r="29447">
          <cell r="C29447" t="str">
            <v>22125951702</v>
          </cell>
          <cell r="D29447">
            <v>10</v>
          </cell>
        </row>
        <row r="29448">
          <cell r="C29448" t="str">
            <v>22125951800</v>
          </cell>
          <cell r="D29448">
            <v>2</v>
          </cell>
        </row>
        <row r="29449">
          <cell r="C29449" t="str">
            <v>22127960100</v>
          </cell>
          <cell r="D29449">
            <v>8</v>
          </cell>
        </row>
        <row r="29450">
          <cell r="C29450" t="str">
            <v>22127960200</v>
          </cell>
          <cell r="D29450">
            <v>8</v>
          </cell>
        </row>
        <row r="29451">
          <cell r="C29451" t="str">
            <v>22127960300</v>
          </cell>
          <cell r="D29451">
            <v>7</v>
          </cell>
        </row>
        <row r="29452">
          <cell r="C29452" t="str">
            <v>22127960400</v>
          </cell>
          <cell r="D29452">
            <v>7</v>
          </cell>
        </row>
        <row r="29453">
          <cell r="C29453" t="str">
            <v>23001010100</v>
          </cell>
          <cell r="D29453">
            <v>1</v>
          </cell>
        </row>
        <row r="29454">
          <cell r="C29454" t="str">
            <v>23001010200</v>
          </cell>
          <cell r="D29454">
            <v>1</v>
          </cell>
        </row>
        <row r="29455">
          <cell r="C29455" t="str">
            <v>23001010300</v>
          </cell>
          <cell r="D29455">
            <v>1</v>
          </cell>
        </row>
        <row r="29456">
          <cell r="C29456" t="str">
            <v>23001010400</v>
          </cell>
          <cell r="D29456">
            <v>1</v>
          </cell>
        </row>
        <row r="29457">
          <cell r="C29457" t="str">
            <v>23001010500</v>
          </cell>
          <cell r="D29457">
            <v>1</v>
          </cell>
        </row>
        <row r="29458">
          <cell r="C29458" t="str">
            <v>23001010600</v>
          </cell>
          <cell r="D29458">
            <v>1</v>
          </cell>
        </row>
        <row r="29459">
          <cell r="C29459" t="str">
            <v>23001010700</v>
          </cell>
          <cell r="D29459">
            <v>1</v>
          </cell>
        </row>
        <row r="29460">
          <cell r="C29460" t="str">
            <v>23001010800</v>
          </cell>
          <cell r="D29460">
            <v>1</v>
          </cell>
        </row>
        <row r="29461">
          <cell r="C29461" t="str">
            <v>23001020100</v>
          </cell>
          <cell r="D29461">
            <v>1</v>
          </cell>
        </row>
        <row r="29462">
          <cell r="C29462" t="str">
            <v>23001020200</v>
          </cell>
          <cell r="D29462">
            <v>1</v>
          </cell>
        </row>
        <row r="29463">
          <cell r="C29463" t="str">
            <v>23001020300</v>
          </cell>
          <cell r="D29463">
            <v>1</v>
          </cell>
        </row>
        <row r="29464">
          <cell r="C29464" t="str">
            <v>23001020400</v>
          </cell>
          <cell r="D29464">
            <v>1</v>
          </cell>
        </row>
        <row r="29465">
          <cell r="C29465" t="str">
            <v>23001020500</v>
          </cell>
          <cell r="D29465">
            <v>1</v>
          </cell>
        </row>
        <row r="29466">
          <cell r="C29466" t="str">
            <v>23001020600</v>
          </cell>
          <cell r="D29466">
            <v>1</v>
          </cell>
        </row>
        <row r="29467">
          <cell r="C29467" t="str">
            <v>23001020700</v>
          </cell>
          <cell r="D29467">
            <v>1</v>
          </cell>
        </row>
        <row r="29468">
          <cell r="C29468" t="str">
            <v>23001020800</v>
          </cell>
          <cell r="D29468">
            <v>1</v>
          </cell>
        </row>
        <row r="29469">
          <cell r="C29469" t="str">
            <v>23001020900</v>
          </cell>
          <cell r="D29469">
            <v>1</v>
          </cell>
        </row>
        <row r="29470">
          <cell r="C29470" t="str">
            <v>23001030100</v>
          </cell>
          <cell r="D29470">
            <v>1</v>
          </cell>
        </row>
        <row r="29471">
          <cell r="C29471" t="str">
            <v>23001030200</v>
          </cell>
          <cell r="D29471">
            <v>1</v>
          </cell>
        </row>
        <row r="29472">
          <cell r="C29472" t="str">
            <v>23001040000</v>
          </cell>
          <cell r="D29472">
            <v>2</v>
          </cell>
        </row>
        <row r="29473">
          <cell r="C29473" t="str">
            <v>23001041000</v>
          </cell>
          <cell r="D29473">
            <v>2</v>
          </cell>
        </row>
        <row r="29474">
          <cell r="C29474" t="str">
            <v>23001041500</v>
          </cell>
          <cell r="D29474">
            <v>2</v>
          </cell>
        </row>
        <row r="29475">
          <cell r="C29475" t="str">
            <v>23001042000</v>
          </cell>
          <cell r="D29475">
            <v>2</v>
          </cell>
        </row>
        <row r="29476">
          <cell r="C29476" t="str">
            <v>23001043000</v>
          </cell>
          <cell r="D29476">
            <v>2</v>
          </cell>
        </row>
        <row r="29477">
          <cell r="C29477" t="str">
            <v>23001044000</v>
          </cell>
          <cell r="D29477">
            <v>7</v>
          </cell>
        </row>
        <row r="29478">
          <cell r="C29478" t="str">
            <v>23001045000</v>
          </cell>
          <cell r="D29478">
            <v>2</v>
          </cell>
        </row>
        <row r="29479">
          <cell r="C29479" t="str">
            <v>23001046000</v>
          </cell>
          <cell r="D29479">
            <v>2</v>
          </cell>
        </row>
        <row r="29480">
          <cell r="C29480" t="str">
            <v>23001046500</v>
          </cell>
          <cell r="D29480">
            <v>1</v>
          </cell>
        </row>
        <row r="29481">
          <cell r="C29481" t="str">
            <v>23003950100</v>
          </cell>
          <cell r="D29481">
            <v>9</v>
          </cell>
        </row>
        <row r="29482">
          <cell r="C29482" t="str">
            <v>23003950200</v>
          </cell>
          <cell r="D29482">
            <v>10</v>
          </cell>
        </row>
        <row r="29483">
          <cell r="C29483" t="str">
            <v>23003950300</v>
          </cell>
          <cell r="D29483">
            <v>10</v>
          </cell>
        </row>
        <row r="29484">
          <cell r="C29484" t="str">
            <v>23003950400</v>
          </cell>
          <cell r="D29484">
            <v>10</v>
          </cell>
        </row>
        <row r="29485">
          <cell r="C29485" t="str">
            <v>23003950600</v>
          </cell>
          <cell r="D29485">
            <v>10</v>
          </cell>
        </row>
        <row r="29486">
          <cell r="C29486" t="str">
            <v>23003950700</v>
          </cell>
          <cell r="D29486">
            <v>10</v>
          </cell>
        </row>
        <row r="29487">
          <cell r="C29487" t="str">
            <v>23003950900</v>
          </cell>
          <cell r="D29487">
            <v>8</v>
          </cell>
        </row>
        <row r="29488">
          <cell r="C29488" t="str">
            <v>23003951000</v>
          </cell>
          <cell r="D29488">
            <v>8</v>
          </cell>
        </row>
        <row r="29489">
          <cell r="C29489" t="str">
            <v>23003951100</v>
          </cell>
          <cell r="D29489">
            <v>8</v>
          </cell>
        </row>
        <row r="29490">
          <cell r="C29490" t="str">
            <v>23003951200</v>
          </cell>
          <cell r="D29490">
            <v>7</v>
          </cell>
        </row>
        <row r="29491">
          <cell r="C29491" t="str">
            <v>23003951300</v>
          </cell>
          <cell r="D29491">
            <v>7</v>
          </cell>
        </row>
        <row r="29492">
          <cell r="C29492" t="str">
            <v>23003951400</v>
          </cell>
          <cell r="D29492">
            <v>7</v>
          </cell>
        </row>
        <row r="29493">
          <cell r="C29493" t="str">
            <v>23003951600</v>
          </cell>
          <cell r="D29493">
            <v>8</v>
          </cell>
        </row>
        <row r="29494">
          <cell r="C29494" t="str">
            <v>23003951700</v>
          </cell>
          <cell r="D29494">
            <v>10</v>
          </cell>
        </row>
        <row r="29495">
          <cell r="C29495" t="str">
            <v>23003951800</v>
          </cell>
          <cell r="D29495">
            <v>7</v>
          </cell>
        </row>
        <row r="29496">
          <cell r="C29496" t="str">
            <v>23003951900</v>
          </cell>
          <cell r="D29496">
            <v>7</v>
          </cell>
        </row>
        <row r="29497">
          <cell r="C29497" t="str">
            <v>23003952000</v>
          </cell>
          <cell r="D29497">
            <v>7</v>
          </cell>
        </row>
        <row r="29498">
          <cell r="C29498" t="str">
            <v>23003952100</v>
          </cell>
          <cell r="D29498">
            <v>8</v>
          </cell>
        </row>
        <row r="29499">
          <cell r="C29499" t="str">
            <v>23003952300</v>
          </cell>
          <cell r="D29499">
            <v>8</v>
          </cell>
        </row>
        <row r="29500">
          <cell r="C29500" t="str">
            <v>23003952400</v>
          </cell>
          <cell r="D29500">
            <v>7</v>
          </cell>
        </row>
        <row r="29501">
          <cell r="C29501" t="str">
            <v>23003952500</v>
          </cell>
          <cell r="D29501">
            <v>7</v>
          </cell>
        </row>
        <row r="29502">
          <cell r="C29502" t="str">
            <v>23003952600</v>
          </cell>
          <cell r="D29502">
            <v>8</v>
          </cell>
        </row>
        <row r="29503">
          <cell r="C29503" t="str">
            <v>23003952700</v>
          </cell>
          <cell r="D29503">
            <v>10</v>
          </cell>
        </row>
        <row r="29504">
          <cell r="C29504" t="str">
            <v>23003952900</v>
          </cell>
          <cell r="D29504">
            <v>8</v>
          </cell>
        </row>
        <row r="29505">
          <cell r="C29505" t="str">
            <v>23005000100</v>
          </cell>
          <cell r="D29505">
            <v>1</v>
          </cell>
        </row>
        <row r="29506">
          <cell r="C29506" t="str">
            <v>23005000200</v>
          </cell>
          <cell r="D29506">
            <v>1</v>
          </cell>
        </row>
        <row r="29507">
          <cell r="C29507" t="str">
            <v>23005000300</v>
          </cell>
          <cell r="D29507">
            <v>1</v>
          </cell>
        </row>
        <row r="29508">
          <cell r="C29508" t="str">
            <v>23005000500</v>
          </cell>
          <cell r="D29508">
            <v>1</v>
          </cell>
        </row>
        <row r="29509">
          <cell r="C29509" t="str">
            <v>23005000600</v>
          </cell>
          <cell r="D29509">
            <v>1</v>
          </cell>
        </row>
        <row r="29510">
          <cell r="C29510" t="str">
            <v>23005001000</v>
          </cell>
          <cell r="D29510">
            <v>1</v>
          </cell>
        </row>
        <row r="29511">
          <cell r="C29511" t="str">
            <v>23005001100</v>
          </cell>
          <cell r="D29511">
            <v>1</v>
          </cell>
        </row>
        <row r="29512">
          <cell r="C29512" t="str">
            <v>23005001200</v>
          </cell>
          <cell r="D29512">
            <v>1</v>
          </cell>
        </row>
        <row r="29513">
          <cell r="C29513" t="str">
            <v>23005001300</v>
          </cell>
          <cell r="D29513">
            <v>1</v>
          </cell>
        </row>
        <row r="29514">
          <cell r="C29514" t="str">
            <v>23005001500</v>
          </cell>
          <cell r="D29514">
            <v>1</v>
          </cell>
        </row>
        <row r="29515">
          <cell r="C29515" t="str">
            <v>23005001700</v>
          </cell>
          <cell r="D29515">
            <v>1</v>
          </cell>
        </row>
        <row r="29516">
          <cell r="C29516" t="str">
            <v>23005001800</v>
          </cell>
          <cell r="D29516">
            <v>1</v>
          </cell>
        </row>
        <row r="29517">
          <cell r="C29517" t="str">
            <v>23005001900</v>
          </cell>
          <cell r="D29517">
            <v>1</v>
          </cell>
        </row>
        <row r="29518">
          <cell r="C29518" t="str">
            <v>23005002001</v>
          </cell>
          <cell r="D29518">
            <v>1</v>
          </cell>
        </row>
        <row r="29519">
          <cell r="C29519" t="str">
            <v>23005002002</v>
          </cell>
          <cell r="D29519">
            <v>1</v>
          </cell>
        </row>
        <row r="29520">
          <cell r="C29520" t="str">
            <v>23005002101</v>
          </cell>
          <cell r="D29520">
            <v>1</v>
          </cell>
        </row>
        <row r="29521">
          <cell r="C29521" t="str">
            <v>23005002102</v>
          </cell>
          <cell r="D29521">
            <v>1</v>
          </cell>
        </row>
        <row r="29522">
          <cell r="C29522" t="str">
            <v>23005002200</v>
          </cell>
          <cell r="D29522">
            <v>1</v>
          </cell>
        </row>
        <row r="29523">
          <cell r="C29523" t="str">
            <v>23005002300</v>
          </cell>
          <cell r="D29523">
            <v>1</v>
          </cell>
        </row>
        <row r="29524">
          <cell r="C29524" t="str">
            <v>23005002400</v>
          </cell>
          <cell r="D29524">
            <v>2</v>
          </cell>
        </row>
        <row r="29525">
          <cell r="C29525" t="str">
            <v>23005002501</v>
          </cell>
          <cell r="D29525">
            <v>1</v>
          </cell>
        </row>
        <row r="29526">
          <cell r="C29526" t="str">
            <v>23005002502</v>
          </cell>
          <cell r="D29526">
            <v>1</v>
          </cell>
        </row>
        <row r="29527">
          <cell r="C29527" t="str">
            <v>23005002600</v>
          </cell>
          <cell r="D29527">
            <v>1</v>
          </cell>
        </row>
        <row r="29528">
          <cell r="C29528" t="str">
            <v>23005002700</v>
          </cell>
          <cell r="D29528">
            <v>1</v>
          </cell>
        </row>
        <row r="29529">
          <cell r="C29529" t="str">
            <v>23005002800</v>
          </cell>
          <cell r="D29529">
            <v>1</v>
          </cell>
        </row>
        <row r="29530">
          <cell r="C29530" t="str">
            <v>23005002900</v>
          </cell>
          <cell r="D29530">
            <v>1</v>
          </cell>
        </row>
        <row r="29531">
          <cell r="C29531" t="str">
            <v>23005003000</v>
          </cell>
          <cell r="D29531">
            <v>1</v>
          </cell>
        </row>
        <row r="29532">
          <cell r="C29532" t="str">
            <v>23005003100</v>
          </cell>
          <cell r="D29532">
            <v>1</v>
          </cell>
        </row>
        <row r="29533">
          <cell r="C29533" t="str">
            <v>23005003200</v>
          </cell>
          <cell r="D29533">
            <v>1</v>
          </cell>
        </row>
        <row r="29534">
          <cell r="C29534" t="str">
            <v>23005003300</v>
          </cell>
          <cell r="D29534">
            <v>1</v>
          </cell>
        </row>
        <row r="29535">
          <cell r="C29535" t="str">
            <v>23005003400</v>
          </cell>
          <cell r="D29535">
            <v>1</v>
          </cell>
        </row>
        <row r="29536">
          <cell r="C29536" t="str">
            <v>23005003500</v>
          </cell>
          <cell r="D29536">
            <v>1</v>
          </cell>
        </row>
        <row r="29537">
          <cell r="C29537" t="str">
            <v>23005003701</v>
          </cell>
          <cell r="D29537">
            <v>1</v>
          </cell>
        </row>
        <row r="29538">
          <cell r="C29538" t="str">
            <v>23005003702</v>
          </cell>
          <cell r="D29538">
            <v>1</v>
          </cell>
        </row>
        <row r="29539">
          <cell r="C29539" t="str">
            <v>23005004001</v>
          </cell>
          <cell r="D29539">
            <v>2</v>
          </cell>
        </row>
        <row r="29540">
          <cell r="C29540" t="str">
            <v>23005004002</v>
          </cell>
          <cell r="D29540">
            <v>1</v>
          </cell>
        </row>
        <row r="29541">
          <cell r="C29541" t="str">
            <v>23005004100</v>
          </cell>
          <cell r="D29541">
            <v>2</v>
          </cell>
        </row>
        <row r="29542">
          <cell r="C29542" t="str">
            <v>23005004200</v>
          </cell>
          <cell r="D29542">
            <v>1</v>
          </cell>
        </row>
        <row r="29543">
          <cell r="C29543" t="str">
            <v>23005004401</v>
          </cell>
          <cell r="D29543">
            <v>1</v>
          </cell>
        </row>
        <row r="29544">
          <cell r="C29544" t="str">
            <v>23005004402</v>
          </cell>
          <cell r="D29544">
            <v>1</v>
          </cell>
        </row>
        <row r="29545">
          <cell r="C29545" t="str">
            <v>23005004501</v>
          </cell>
          <cell r="D29545">
            <v>2</v>
          </cell>
        </row>
        <row r="29546">
          <cell r="C29546" t="str">
            <v>23005004502</v>
          </cell>
          <cell r="D29546">
            <v>1</v>
          </cell>
        </row>
        <row r="29547">
          <cell r="C29547" t="str">
            <v>23005004600</v>
          </cell>
          <cell r="D29547">
            <v>2</v>
          </cell>
        </row>
        <row r="29548">
          <cell r="C29548" t="str">
            <v>23005004701</v>
          </cell>
          <cell r="D29548">
            <v>2</v>
          </cell>
        </row>
        <row r="29549">
          <cell r="C29549" t="str">
            <v>23005004702</v>
          </cell>
          <cell r="D29549">
            <v>2</v>
          </cell>
        </row>
        <row r="29550">
          <cell r="C29550" t="str">
            <v>23005004801</v>
          </cell>
          <cell r="D29550">
            <v>1</v>
          </cell>
        </row>
        <row r="29551">
          <cell r="C29551" t="str">
            <v>23005004802</v>
          </cell>
          <cell r="D29551">
            <v>1</v>
          </cell>
        </row>
        <row r="29552">
          <cell r="C29552" t="str">
            <v>23005004803</v>
          </cell>
          <cell r="D29552">
            <v>1</v>
          </cell>
        </row>
        <row r="29553">
          <cell r="C29553" t="str">
            <v>23005011100</v>
          </cell>
          <cell r="D29553">
            <v>4</v>
          </cell>
        </row>
        <row r="29554">
          <cell r="C29554" t="str">
            <v>23005011201</v>
          </cell>
          <cell r="D29554">
            <v>4</v>
          </cell>
        </row>
        <row r="29555">
          <cell r="C29555" t="str">
            <v>23005011202</v>
          </cell>
          <cell r="D29555">
            <v>4</v>
          </cell>
        </row>
        <row r="29556">
          <cell r="C29556" t="str">
            <v>23005011300</v>
          </cell>
          <cell r="D29556">
            <v>5</v>
          </cell>
        </row>
        <row r="29557">
          <cell r="C29557" t="str">
            <v>23005011500</v>
          </cell>
          <cell r="D29557">
            <v>2</v>
          </cell>
        </row>
        <row r="29558">
          <cell r="C29558" t="str">
            <v>23005012000</v>
          </cell>
          <cell r="D29558">
            <v>2</v>
          </cell>
        </row>
        <row r="29559">
          <cell r="C29559" t="str">
            <v>23005013000</v>
          </cell>
          <cell r="D29559">
            <v>2</v>
          </cell>
        </row>
        <row r="29560">
          <cell r="C29560" t="str">
            <v>23005014000</v>
          </cell>
          <cell r="D29560">
            <v>2</v>
          </cell>
        </row>
        <row r="29561">
          <cell r="C29561" t="str">
            <v>23005015000</v>
          </cell>
          <cell r="D29561">
            <v>10</v>
          </cell>
        </row>
        <row r="29562">
          <cell r="C29562" t="str">
            <v>23005016000</v>
          </cell>
          <cell r="D29562">
            <v>10</v>
          </cell>
        </row>
        <row r="29563">
          <cell r="C29563" t="str">
            <v>23005016500</v>
          </cell>
          <cell r="D29563">
            <v>2</v>
          </cell>
        </row>
        <row r="29564">
          <cell r="C29564" t="str">
            <v>23005017001</v>
          </cell>
          <cell r="D29564">
            <v>2</v>
          </cell>
        </row>
        <row r="29565">
          <cell r="C29565" t="str">
            <v>23005017002</v>
          </cell>
          <cell r="D29565">
            <v>2</v>
          </cell>
        </row>
        <row r="29566">
          <cell r="C29566" t="str">
            <v>23005017101</v>
          </cell>
          <cell r="D29566">
            <v>5</v>
          </cell>
        </row>
        <row r="29567">
          <cell r="C29567" t="str">
            <v>23005017102</v>
          </cell>
          <cell r="D29567">
            <v>5</v>
          </cell>
        </row>
        <row r="29568">
          <cell r="C29568" t="str">
            <v>23005017301</v>
          </cell>
          <cell r="D29568">
            <v>1</v>
          </cell>
        </row>
        <row r="29569">
          <cell r="C29569" t="str">
            <v>23005017303</v>
          </cell>
          <cell r="D29569">
            <v>1</v>
          </cell>
        </row>
        <row r="29570">
          <cell r="C29570" t="str">
            <v>23005017304</v>
          </cell>
          <cell r="D29570">
            <v>1</v>
          </cell>
        </row>
        <row r="29571">
          <cell r="C29571" t="str">
            <v>23005990000</v>
          </cell>
          <cell r="D29571">
            <v>10</v>
          </cell>
        </row>
        <row r="29572">
          <cell r="C29572" t="str">
            <v>23007970101</v>
          </cell>
          <cell r="D29572">
            <v>10</v>
          </cell>
        </row>
        <row r="29573">
          <cell r="C29573" t="str">
            <v>23007970102</v>
          </cell>
          <cell r="D29573">
            <v>10</v>
          </cell>
        </row>
        <row r="29574">
          <cell r="C29574" t="str">
            <v>23007970601</v>
          </cell>
          <cell r="D29574">
            <v>10</v>
          </cell>
        </row>
        <row r="29575">
          <cell r="C29575" t="str">
            <v>23007970602</v>
          </cell>
          <cell r="D29575">
            <v>10</v>
          </cell>
        </row>
        <row r="29576">
          <cell r="C29576" t="str">
            <v>23007971000</v>
          </cell>
          <cell r="D29576">
            <v>10</v>
          </cell>
        </row>
        <row r="29577">
          <cell r="C29577" t="str">
            <v>23007971100</v>
          </cell>
          <cell r="D29577">
            <v>10</v>
          </cell>
        </row>
        <row r="29578">
          <cell r="C29578" t="str">
            <v>23007971200</v>
          </cell>
          <cell r="D29578">
            <v>7</v>
          </cell>
        </row>
        <row r="29579">
          <cell r="C29579" t="str">
            <v>23007971300</v>
          </cell>
          <cell r="D29579">
            <v>10</v>
          </cell>
        </row>
        <row r="29580">
          <cell r="C29580" t="str">
            <v>23007971400</v>
          </cell>
          <cell r="D29580">
            <v>10</v>
          </cell>
        </row>
        <row r="29581">
          <cell r="C29581" t="str">
            <v>23009965100</v>
          </cell>
          <cell r="D29581">
            <v>2</v>
          </cell>
        </row>
        <row r="29582">
          <cell r="C29582" t="str">
            <v>23009965200</v>
          </cell>
          <cell r="D29582">
            <v>2</v>
          </cell>
        </row>
        <row r="29583">
          <cell r="C29583" t="str">
            <v>23009965300</v>
          </cell>
          <cell r="D29583">
            <v>2</v>
          </cell>
        </row>
        <row r="29584">
          <cell r="C29584" t="str">
            <v>23009965400</v>
          </cell>
          <cell r="D29584">
            <v>2</v>
          </cell>
        </row>
        <row r="29585">
          <cell r="C29585" t="str">
            <v>23009965503</v>
          </cell>
          <cell r="D29585">
            <v>7</v>
          </cell>
        </row>
        <row r="29586">
          <cell r="C29586" t="str">
            <v>23009965504</v>
          </cell>
          <cell r="D29586">
            <v>8</v>
          </cell>
        </row>
        <row r="29587">
          <cell r="C29587" t="str">
            <v>23009965700</v>
          </cell>
          <cell r="D29587">
            <v>8</v>
          </cell>
        </row>
        <row r="29588">
          <cell r="C29588" t="str">
            <v>23009965800</v>
          </cell>
          <cell r="D29588">
            <v>10</v>
          </cell>
        </row>
        <row r="29589">
          <cell r="C29589" t="str">
            <v>23009965900</v>
          </cell>
          <cell r="D29589">
            <v>7</v>
          </cell>
        </row>
        <row r="29590">
          <cell r="C29590" t="str">
            <v>23009966000</v>
          </cell>
          <cell r="D29590">
            <v>10</v>
          </cell>
        </row>
        <row r="29591">
          <cell r="C29591" t="str">
            <v>23009966100</v>
          </cell>
          <cell r="D29591">
            <v>10</v>
          </cell>
        </row>
        <row r="29592">
          <cell r="C29592" t="str">
            <v>23009966200</v>
          </cell>
          <cell r="D29592">
            <v>10</v>
          </cell>
        </row>
        <row r="29593">
          <cell r="C29593" t="str">
            <v>23009966300</v>
          </cell>
          <cell r="D29593">
            <v>8</v>
          </cell>
        </row>
        <row r="29594">
          <cell r="C29594" t="str">
            <v>23009966400</v>
          </cell>
          <cell r="D29594">
            <v>10</v>
          </cell>
        </row>
        <row r="29595">
          <cell r="C29595" t="str">
            <v>23009966500</v>
          </cell>
          <cell r="D29595">
            <v>10</v>
          </cell>
        </row>
        <row r="29596">
          <cell r="C29596" t="str">
            <v>23009966600</v>
          </cell>
          <cell r="D29596">
            <v>10</v>
          </cell>
        </row>
        <row r="29597">
          <cell r="C29597" t="str">
            <v>23009966700</v>
          </cell>
          <cell r="D29597">
            <v>8</v>
          </cell>
        </row>
        <row r="29598">
          <cell r="C29598" t="str">
            <v>23009990000</v>
          </cell>
          <cell r="D29598">
            <v>99</v>
          </cell>
        </row>
        <row r="29599">
          <cell r="C29599" t="str">
            <v>23011010100</v>
          </cell>
          <cell r="D29599">
            <v>4</v>
          </cell>
        </row>
        <row r="29600">
          <cell r="C29600" t="str">
            <v>23011010200</v>
          </cell>
          <cell r="D29600">
            <v>4</v>
          </cell>
        </row>
        <row r="29601">
          <cell r="C29601" t="str">
            <v>23011010300</v>
          </cell>
          <cell r="D29601">
            <v>4</v>
          </cell>
        </row>
        <row r="29602">
          <cell r="C29602" t="str">
            <v>23011010400</v>
          </cell>
          <cell r="D29602">
            <v>4</v>
          </cell>
        </row>
        <row r="29603">
          <cell r="C29603" t="str">
            <v>23011010500</v>
          </cell>
          <cell r="D29603">
            <v>4</v>
          </cell>
        </row>
        <row r="29604">
          <cell r="C29604" t="str">
            <v>23011010600</v>
          </cell>
          <cell r="D29604">
            <v>5</v>
          </cell>
        </row>
        <row r="29605">
          <cell r="C29605" t="str">
            <v>23011010700</v>
          </cell>
          <cell r="D29605">
            <v>4</v>
          </cell>
        </row>
        <row r="29606">
          <cell r="C29606" t="str">
            <v>23011010801</v>
          </cell>
          <cell r="D29606">
            <v>5</v>
          </cell>
        </row>
        <row r="29607">
          <cell r="C29607" t="str">
            <v>23011010802</v>
          </cell>
          <cell r="D29607">
            <v>4</v>
          </cell>
        </row>
        <row r="29608">
          <cell r="C29608" t="str">
            <v>23011010900</v>
          </cell>
          <cell r="D29608">
            <v>4</v>
          </cell>
        </row>
        <row r="29609">
          <cell r="C29609" t="str">
            <v>23011011000</v>
          </cell>
          <cell r="D29609">
            <v>4</v>
          </cell>
        </row>
        <row r="29610">
          <cell r="C29610" t="str">
            <v>23011012000</v>
          </cell>
          <cell r="D29610">
            <v>3</v>
          </cell>
        </row>
        <row r="29611">
          <cell r="C29611" t="str">
            <v>23011013000</v>
          </cell>
          <cell r="D29611">
            <v>2</v>
          </cell>
        </row>
        <row r="29612">
          <cell r="C29612" t="str">
            <v>23011014000</v>
          </cell>
          <cell r="D29612">
            <v>5</v>
          </cell>
        </row>
        <row r="29613">
          <cell r="C29613" t="str">
            <v>23011014500</v>
          </cell>
          <cell r="D29613">
            <v>6</v>
          </cell>
        </row>
        <row r="29614">
          <cell r="C29614" t="str">
            <v>23011015000</v>
          </cell>
          <cell r="D29614">
            <v>5</v>
          </cell>
        </row>
        <row r="29615">
          <cell r="C29615" t="str">
            <v>23011015500</v>
          </cell>
          <cell r="D29615">
            <v>5</v>
          </cell>
        </row>
        <row r="29616">
          <cell r="C29616" t="str">
            <v>23011016000</v>
          </cell>
          <cell r="D29616">
            <v>5</v>
          </cell>
        </row>
        <row r="29617">
          <cell r="C29617" t="str">
            <v>23011017000</v>
          </cell>
          <cell r="D29617">
            <v>5</v>
          </cell>
        </row>
        <row r="29618">
          <cell r="C29618" t="str">
            <v>23011018000</v>
          </cell>
          <cell r="D29618">
            <v>5</v>
          </cell>
        </row>
        <row r="29619">
          <cell r="C29619" t="str">
            <v>23011019000</v>
          </cell>
          <cell r="D29619">
            <v>5</v>
          </cell>
        </row>
        <row r="29620">
          <cell r="C29620" t="str">
            <v>23011020000</v>
          </cell>
          <cell r="D29620">
            <v>5</v>
          </cell>
        </row>
        <row r="29621">
          <cell r="C29621" t="str">
            <v>23011020500</v>
          </cell>
          <cell r="D29621">
            <v>5</v>
          </cell>
        </row>
        <row r="29622">
          <cell r="C29622" t="str">
            <v>23011021000</v>
          </cell>
          <cell r="D29622">
            <v>5</v>
          </cell>
        </row>
        <row r="29623">
          <cell r="C29623" t="str">
            <v>23011022000</v>
          </cell>
          <cell r="D29623">
            <v>5</v>
          </cell>
        </row>
        <row r="29624">
          <cell r="C29624" t="str">
            <v>23011023001</v>
          </cell>
          <cell r="D29624">
            <v>4</v>
          </cell>
        </row>
        <row r="29625">
          <cell r="C29625" t="str">
            <v>23011023002</v>
          </cell>
          <cell r="D29625">
            <v>4</v>
          </cell>
        </row>
        <row r="29626">
          <cell r="C29626" t="str">
            <v>23011024101</v>
          </cell>
          <cell r="D29626">
            <v>4</v>
          </cell>
        </row>
        <row r="29627">
          <cell r="C29627" t="str">
            <v>23011024102</v>
          </cell>
          <cell r="D29627">
            <v>4</v>
          </cell>
        </row>
        <row r="29628">
          <cell r="C29628" t="str">
            <v>23011024200</v>
          </cell>
          <cell r="D29628">
            <v>4</v>
          </cell>
        </row>
        <row r="29629">
          <cell r="C29629" t="str">
            <v>23011025000</v>
          </cell>
          <cell r="D29629">
            <v>4</v>
          </cell>
        </row>
        <row r="29630">
          <cell r="C29630" t="str">
            <v>23013970200</v>
          </cell>
          <cell r="D29630">
            <v>7</v>
          </cell>
        </row>
        <row r="29631">
          <cell r="C29631" t="str">
            <v>23013970300</v>
          </cell>
          <cell r="D29631">
            <v>10</v>
          </cell>
        </row>
        <row r="29632">
          <cell r="C29632" t="str">
            <v>23013970400</v>
          </cell>
          <cell r="D29632">
            <v>10</v>
          </cell>
        </row>
        <row r="29633">
          <cell r="C29633" t="str">
            <v>23013970500</v>
          </cell>
          <cell r="D29633">
            <v>10</v>
          </cell>
        </row>
        <row r="29634">
          <cell r="C29634" t="str">
            <v>23013970600</v>
          </cell>
          <cell r="D29634">
            <v>7</v>
          </cell>
        </row>
        <row r="29635">
          <cell r="C29635" t="str">
            <v>23013970700</v>
          </cell>
          <cell r="D29635">
            <v>7</v>
          </cell>
        </row>
        <row r="29636">
          <cell r="C29636" t="str">
            <v>23013970800</v>
          </cell>
          <cell r="D29636">
            <v>10</v>
          </cell>
        </row>
        <row r="29637">
          <cell r="C29637" t="str">
            <v>23013970900</v>
          </cell>
          <cell r="D29637">
            <v>10</v>
          </cell>
        </row>
        <row r="29638">
          <cell r="C29638" t="str">
            <v>23013971000</v>
          </cell>
          <cell r="D29638">
            <v>10</v>
          </cell>
        </row>
        <row r="29639">
          <cell r="C29639" t="str">
            <v>23013971100</v>
          </cell>
          <cell r="D29639">
            <v>10</v>
          </cell>
        </row>
        <row r="29640">
          <cell r="C29640" t="str">
            <v>23013990000</v>
          </cell>
          <cell r="D29640">
            <v>10</v>
          </cell>
        </row>
        <row r="29641">
          <cell r="C29641" t="str">
            <v>23015975100</v>
          </cell>
          <cell r="D29641">
            <v>5</v>
          </cell>
        </row>
        <row r="29642">
          <cell r="C29642" t="str">
            <v>23015975200</v>
          </cell>
          <cell r="D29642">
            <v>10</v>
          </cell>
        </row>
        <row r="29643">
          <cell r="C29643" t="str">
            <v>23015975300</v>
          </cell>
          <cell r="D29643">
            <v>10</v>
          </cell>
        </row>
        <row r="29644">
          <cell r="C29644" t="str">
            <v>23015975400</v>
          </cell>
          <cell r="D29644">
            <v>10</v>
          </cell>
        </row>
        <row r="29645">
          <cell r="C29645" t="str">
            <v>23015975500</v>
          </cell>
          <cell r="D29645">
            <v>5</v>
          </cell>
        </row>
        <row r="29646">
          <cell r="C29646" t="str">
            <v>23015975600</v>
          </cell>
          <cell r="D29646">
            <v>10</v>
          </cell>
        </row>
        <row r="29647">
          <cell r="C29647" t="str">
            <v>23015975700</v>
          </cell>
          <cell r="D29647">
            <v>10</v>
          </cell>
        </row>
        <row r="29648">
          <cell r="C29648" t="str">
            <v>23015975800</v>
          </cell>
          <cell r="D29648">
            <v>10</v>
          </cell>
        </row>
        <row r="29649">
          <cell r="C29649" t="str">
            <v>23015976200</v>
          </cell>
          <cell r="D29649">
            <v>10</v>
          </cell>
        </row>
        <row r="29650">
          <cell r="C29650" t="str">
            <v>23015990000</v>
          </cell>
          <cell r="D29650">
            <v>99</v>
          </cell>
        </row>
        <row r="29651">
          <cell r="C29651" t="str">
            <v>23017965100</v>
          </cell>
          <cell r="D29651">
            <v>10</v>
          </cell>
        </row>
        <row r="29652">
          <cell r="C29652" t="str">
            <v>23017965400</v>
          </cell>
          <cell r="D29652">
            <v>7</v>
          </cell>
        </row>
        <row r="29653">
          <cell r="C29653" t="str">
            <v>23017965500</v>
          </cell>
          <cell r="D29653">
            <v>7</v>
          </cell>
        </row>
        <row r="29654">
          <cell r="C29654" t="str">
            <v>23017965600</v>
          </cell>
          <cell r="D29654">
            <v>7</v>
          </cell>
        </row>
        <row r="29655">
          <cell r="C29655" t="str">
            <v>23017965700</v>
          </cell>
          <cell r="D29655">
            <v>10</v>
          </cell>
        </row>
        <row r="29656">
          <cell r="C29656" t="str">
            <v>23017965800</v>
          </cell>
          <cell r="D29656">
            <v>2</v>
          </cell>
        </row>
        <row r="29657">
          <cell r="C29657" t="str">
            <v>23017965900</v>
          </cell>
          <cell r="D29657">
            <v>10</v>
          </cell>
        </row>
        <row r="29658">
          <cell r="C29658" t="str">
            <v>23017966000</v>
          </cell>
          <cell r="D29658">
            <v>10</v>
          </cell>
        </row>
        <row r="29659">
          <cell r="C29659" t="str">
            <v>23017966100</v>
          </cell>
          <cell r="D29659">
            <v>9</v>
          </cell>
        </row>
        <row r="29660">
          <cell r="C29660" t="str">
            <v>23017966200</v>
          </cell>
          <cell r="D29660">
            <v>7</v>
          </cell>
        </row>
        <row r="29661">
          <cell r="C29661" t="str">
            <v>23017966300</v>
          </cell>
          <cell r="D29661">
            <v>2</v>
          </cell>
        </row>
        <row r="29662">
          <cell r="C29662" t="str">
            <v>23017966400</v>
          </cell>
          <cell r="D29662">
            <v>3</v>
          </cell>
        </row>
        <row r="29663">
          <cell r="C29663" t="str">
            <v>23017966500</v>
          </cell>
          <cell r="D29663">
            <v>7</v>
          </cell>
        </row>
        <row r="29664">
          <cell r="C29664" t="str">
            <v>23017966600</v>
          </cell>
          <cell r="D29664">
            <v>10</v>
          </cell>
        </row>
        <row r="29665">
          <cell r="C29665" t="str">
            <v>23017966700</v>
          </cell>
          <cell r="D29665">
            <v>10</v>
          </cell>
        </row>
        <row r="29666">
          <cell r="C29666" t="str">
            <v>23017966800</v>
          </cell>
          <cell r="D29666">
            <v>3</v>
          </cell>
        </row>
        <row r="29667">
          <cell r="C29667" t="str">
            <v>23017966900</v>
          </cell>
          <cell r="D29667">
            <v>2</v>
          </cell>
        </row>
        <row r="29668">
          <cell r="C29668" t="str">
            <v>23019000200</v>
          </cell>
          <cell r="D29668">
            <v>1</v>
          </cell>
        </row>
        <row r="29669">
          <cell r="C29669" t="str">
            <v>23019000300</v>
          </cell>
          <cell r="D29669">
            <v>1</v>
          </cell>
        </row>
        <row r="29670">
          <cell r="C29670" t="str">
            <v>23019000400</v>
          </cell>
          <cell r="D29670">
            <v>1</v>
          </cell>
        </row>
        <row r="29671">
          <cell r="C29671" t="str">
            <v>23019000500</v>
          </cell>
          <cell r="D29671">
            <v>1</v>
          </cell>
        </row>
        <row r="29672">
          <cell r="C29672" t="str">
            <v>23019000600</v>
          </cell>
          <cell r="D29672">
            <v>1</v>
          </cell>
        </row>
        <row r="29673">
          <cell r="C29673" t="str">
            <v>23019000700</v>
          </cell>
          <cell r="D29673">
            <v>1</v>
          </cell>
        </row>
        <row r="29674">
          <cell r="C29674" t="str">
            <v>23019000900</v>
          </cell>
          <cell r="D29674">
            <v>1</v>
          </cell>
        </row>
        <row r="29675">
          <cell r="C29675" t="str">
            <v>23019002000</v>
          </cell>
          <cell r="D29675">
            <v>1</v>
          </cell>
        </row>
        <row r="29676">
          <cell r="C29676" t="str">
            <v>23019003000</v>
          </cell>
          <cell r="D29676">
            <v>2</v>
          </cell>
        </row>
        <row r="29677">
          <cell r="C29677" t="str">
            <v>23019004100</v>
          </cell>
          <cell r="D29677">
            <v>1</v>
          </cell>
        </row>
        <row r="29678">
          <cell r="C29678" t="str">
            <v>23019004200</v>
          </cell>
          <cell r="D29678">
            <v>1</v>
          </cell>
        </row>
        <row r="29679">
          <cell r="C29679" t="str">
            <v>23019004300</v>
          </cell>
          <cell r="D29679">
            <v>1</v>
          </cell>
        </row>
        <row r="29680">
          <cell r="C29680" t="str">
            <v>23019005000</v>
          </cell>
          <cell r="D29680">
            <v>1</v>
          </cell>
        </row>
        <row r="29681">
          <cell r="C29681" t="str">
            <v>23019006100</v>
          </cell>
          <cell r="D29681">
            <v>1</v>
          </cell>
        </row>
        <row r="29682">
          <cell r="C29682" t="str">
            <v>23019006200</v>
          </cell>
          <cell r="D29682">
            <v>1</v>
          </cell>
        </row>
        <row r="29683">
          <cell r="C29683" t="str">
            <v>23019006300</v>
          </cell>
          <cell r="D29683">
            <v>1</v>
          </cell>
        </row>
        <row r="29684">
          <cell r="C29684" t="str">
            <v>23019007100</v>
          </cell>
          <cell r="D29684">
            <v>1</v>
          </cell>
        </row>
        <row r="29685">
          <cell r="C29685" t="str">
            <v>23019007200</v>
          </cell>
          <cell r="D29685">
            <v>1</v>
          </cell>
        </row>
        <row r="29686">
          <cell r="C29686" t="str">
            <v>23019008001</v>
          </cell>
          <cell r="D29686">
            <v>1</v>
          </cell>
        </row>
        <row r="29687">
          <cell r="C29687" t="str">
            <v>23019009000</v>
          </cell>
          <cell r="D29687">
            <v>2</v>
          </cell>
        </row>
        <row r="29688">
          <cell r="C29688" t="str">
            <v>23019010000</v>
          </cell>
          <cell r="D29688">
            <v>2</v>
          </cell>
        </row>
        <row r="29689">
          <cell r="C29689" t="str">
            <v>23019011000</v>
          </cell>
          <cell r="D29689">
            <v>2</v>
          </cell>
        </row>
        <row r="29690">
          <cell r="C29690" t="str">
            <v>23019012000</v>
          </cell>
          <cell r="D29690">
            <v>2</v>
          </cell>
        </row>
        <row r="29691">
          <cell r="C29691" t="str">
            <v>23019012500</v>
          </cell>
          <cell r="D29691">
            <v>2</v>
          </cell>
        </row>
        <row r="29692">
          <cell r="C29692" t="str">
            <v>23019013000</v>
          </cell>
          <cell r="D29692">
            <v>10</v>
          </cell>
        </row>
        <row r="29693">
          <cell r="C29693" t="str">
            <v>23019013500</v>
          </cell>
          <cell r="D29693">
            <v>2</v>
          </cell>
        </row>
        <row r="29694">
          <cell r="C29694" t="str">
            <v>23019014000</v>
          </cell>
          <cell r="D29694">
            <v>3</v>
          </cell>
        </row>
        <row r="29695">
          <cell r="C29695" t="str">
            <v>23019015000</v>
          </cell>
          <cell r="D29695">
            <v>10</v>
          </cell>
        </row>
        <row r="29696">
          <cell r="C29696" t="str">
            <v>23019015500</v>
          </cell>
          <cell r="D29696">
            <v>2</v>
          </cell>
        </row>
        <row r="29697">
          <cell r="C29697" t="str">
            <v>23019018000</v>
          </cell>
          <cell r="D29697">
            <v>2</v>
          </cell>
        </row>
        <row r="29698">
          <cell r="C29698" t="str">
            <v>23019020500</v>
          </cell>
          <cell r="D29698">
            <v>2</v>
          </cell>
        </row>
        <row r="29699">
          <cell r="C29699" t="str">
            <v>23019021500</v>
          </cell>
          <cell r="D29699">
            <v>2</v>
          </cell>
        </row>
        <row r="29700">
          <cell r="C29700" t="str">
            <v>23019022500</v>
          </cell>
          <cell r="D29700">
            <v>2</v>
          </cell>
        </row>
        <row r="29701">
          <cell r="C29701" t="str">
            <v>23019024500</v>
          </cell>
          <cell r="D29701">
            <v>10</v>
          </cell>
        </row>
        <row r="29702">
          <cell r="C29702" t="str">
            <v>23019025500</v>
          </cell>
          <cell r="D29702">
            <v>10</v>
          </cell>
        </row>
        <row r="29703">
          <cell r="C29703" t="str">
            <v>23019026500</v>
          </cell>
          <cell r="D29703">
            <v>10</v>
          </cell>
        </row>
        <row r="29704">
          <cell r="C29704" t="str">
            <v>23019027000</v>
          </cell>
          <cell r="D29704">
            <v>10</v>
          </cell>
        </row>
        <row r="29705">
          <cell r="C29705" t="str">
            <v>23019028000</v>
          </cell>
          <cell r="D29705">
            <v>2</v>
          </cell>
        </row>
        <row r="29706">
          <cell r="C29706" t="str">
            <v>23019028500</v>
          </cell>
          <cell r="D29706">
            <v>2</v>
          </cell>
        </row>
        <row r="29707">
          <cell r="C29707" t="str">
            <v>23019029000</v>
          </cell>
          <cell r="D29707">
            <v>10</v>
          </cell>
        </row>
        <row r="29708">
          <cell r="C29708" t="str">
            <v>23019030000</v>
          </cell>
          <cell r="D29708">
            <v>7</v>
          </cell>
        </row>
        <row r="29709">
          <cell r="C29709" t="str">
            <v>23019031000</v>
          </cell>
          <cell r="D29709">
            <v>10</v>
          </cell>
        </row>
        <row r="29710">
          <cell r="C29710" t="str">
            <v>23019031100</v>
          </cell>
          <cell r="D29710">
            <v>1</v>
          </cell>
        </row>
        <row r="29711">
          <cell r="C29711" t="str">
            <v>23019031200</v>
          </cell>
          <cell r="D29711">
            <v>2</v>
          </cell>
        </row>
        <row r="29712">
          <cell r="C29712" t="str">
            <v>23019031300</v>
          </cell>
          <cell r="D29712">
            <v>2</v>
          </cell>
        </row>
        <row r="29713">
          <cell r="C29713" t="str">
            <v>23019940000</v>
          </cell>
          <cell r="D29713">
            <v>1</v>
          </cell>
        </row>
        <row r="29714">
          <cell r="C29714" t="str">
            <v>23021960301</v>
          </cell>
          <cell r="D29714">
            <v>10</v>
          </cell>
        </row>
        <row r="29715">
          <cell r="C29715" t="str">
            <v>23021960302</v>
          </cell>
          <cell r="D29715">
            <v>9</v>
          </cell>
        </row>
        <row r="29716">
          <cell r="C29716" t="str">
            <v>23021960400</v>
          </cell>
          <cell r="D29716">
            <v>10</v>
          </cell>
        </row>
        <row r="29717">
          <cell r="C29717" t="str">
            <v>23021960500</v>
          </cell>
          <cell r="D29717">
            <v>10</v>
          </cell>
        </row>
        <row r="29718">
          <cell r="C29718" t="str">
            <v>23021960600</v>
          </cell>
          <cell r="D29718">
            <v>10</v>
          </cell>
        </row>
        <row r="29719">
          <cell r="C29719" t="str">
            <v>23021960700</v>
          </cell>
          <cell r="D29719">
            <v>10</v>
          </cell>
        </row>
        <row r="29720">
          <cell r="C29720" t="str">
            <v>23021960800</v>
          </cell>
          <cell r="D29720">
            <v>10</v>
          </cell>
        </row>
        <row r="29721">
          <cell r="C29721" t="str">
            <v>23021960900</v>
          </cell>
          <cell r="D29721">
            <v>2</v>
          </cell>
        </row>
        <row r="29722">
          <cell r="C29722" t="str">
            <v>23023970100</v>
          </cell>
          <cell r="D29722">
            <v>5</v>
          </cell>
        </row>
        <row r="29723">
          <cell r="C29723" t="str">
            <v>23023970200</v>
          </cell>
          <cell r="D29723">
            <v>5</v>
          </cell>
        </row>
        <row r="29724">
          <cell r="C29724" t="str">
            <v>23023970301</v>
          </cell>
          <cell r="D29724">
            <v>4</v>
          </cell>
        </row>
        <row r="29725">
          <cell r="C29725" t="str">
            <v>23023970302</v>
          </cell>
          <cell r="D29725">
            <v>4</v>
          </cell>
        </row>
        <row r="29726">
          <cell r="C29726" t="str">
            <v>23023970400</v>
          </cell>
          <cell r="D29726">
            <v>5</v>
          </cell>
        </row>
        <row r="29727">
          <cell r="C29727" t="str">
            <v>23023970500</v>
          </cell>
          <cell r="D29727">
            <v>4</v>
          </cell>
        </row>
        <row r="29728">
          <cell r="C29728" t="str">
            <v>23023970600</v>
          </cell>
          <cell r="D29728">
            <v>4</v>
          </cell>
        </row>
        <row r="29729">
          <cell r="C29729" t="str">
            <v>23023970700</v>
          </cell>
          <cell r="D29729">
            <v>5</v>
          </cell>
        </row>
        <row r="29730">
          <cell r="C29730" t="str">
            <v>23023990000</v>
          </cell>
          <cell r="D29730">
            <v>99</v>
          </cell>
        </row>
        <row r="29731">
          <cell r="C29731" t="str">
            <v>23025965301</v>
          </cell>
          <cell r="D29731">
            <v>10</v>
          </cell>
        </row>
        <row r="29732">
          <cell r="C29732" t="str">
            <v>23025965302</v>
          </cell>
          <cell r="D29732">
            <v>10</v>
          </cell>
        </row>
        <row r="29733">
          <cell r="C29733" t="str">
            <v>23025965600</v>
          </cell>
          <cell r="D29733">
            <v>10</v>
          </cell>
        </row>
        <row r="29734">
          <cell r="C29734" t="str">
            <v>23025965700</v>
          </cell>
          <cell r="D29734">
            <v>10</v>
          </cell>
        </row>
        <row r="29735">
          <cell r="C29735" t="str">
            <v>23025965800</v>
          </cell>
          <cell r="D29735">
            <v>3</v>
          </cell>
        </row>
        <row r="29736">
          <cell r="C29736" t="str">
            <v>23025965900</v>
          </cell>
          <cell r="D29736">
            <v>6</v>
          </cell>
        </row>
        <row r="29737">
          <cell r="C29737" t="str">
            <v>23025966000</v>
          </cell>
          <cell r="D29737">
            <v>7</v>
          </cell>
        </row>
        <row r="29738">
          <cell r="C29738" t="str">
            <v>23025966100</v>
          </cell>
          <cell r="D29738">
            <v>6</v>
          </cell>
        </row>
        <row r="29739">
          <cell r="C29739" t="str">
            <v>23025966200</v>
          </cell>
          <cell r="D29739">
            <v>10</v>
          </cell>
        </row>
        <row r="29740">
          <cell r="C29740" t="str">
            <v>23025966300</v>
          </cell>
          <cell r="D29740">
            <v>6</v>
          </cell>
        </row>
        <row r="29741">
          <cell r="C29741" t="str">
            <v>23025966400</v>
          </cell>
          <cell r="D29741">
            <v>10</v>
          </cell>
        </row>
        <row r="29742">
          <cell r="C29742" t="str">
            <v>23025966500</v>
          </cell>
          <cell r="D29742">
            <v>10</v>
          </cell>
        </row>
        <row r="29743">
          <cell r="C29743" t="str">
            <v>23025966600</v>
          </cell>
          <cell r="D29743">
            <v>7</v>
          </cell>
        </row>
        <row r="29744">
          <cell r="C29744" t="str">
            <v>23025966700</v>
          </cell>
          <cell r="D29744">
            <v>7</v>
          </cell>
        </row>
        <row r="29745">
          <cell r="C29745" t="str">
            <v>23025966800</v>
          </cell>
          <cell r="D29745">
            <v>4</v>
          </cell>
        </row>
        <row r="29746">
          <cell r="C29746" t="str">
            <v>23025966900</v>
          </cell>
          <cell r="D29746">
            <v>5</v>
          </cell>
        </row>
        <row r="29747">
          <cell r="C29747" t="str">
            <v>23025967000</v>
          </cell>
          <cell r="D29747">
            <v>5</v>
          </cell>
        </row>
        <row r="29748">
          <cell r="C29748" t="str">
            <v>23027041000</v>
          </cell>
          <cell r="D29748">
            <v>2</v>
          </cell>
        </row>
        <row r="29749">
          <cell r="C29749" t="str">
            <v>23027042000</v>
          </cell>
          <cell r="D29749">
            <v>2</v>
          </cell>
        </row>
        <row r="29750">
          <cell r="C29750" t="str">
            <v>23027043000</v>
          </cell>
          <cell r="D29750">
            <v>7</v>
          </cell>
        </row>
        <row r="29751">
          <cell r="C29751" t="str">
            <v>23027044000</v>
          </cell>
          <cell r="D29751">
            <v>10</v>
          </cell>
        </row>
        <row r="29752">
          <cell r="C29752" t="str">
            <v>23027045000</v>
          </cell>
          <cell r="D29752">
            <v>10</v>
          </cell>
        </row>
        <row r="29753">
          <cell r="C29753" t="str">
            <v>23027046001</v>
          </cell>
          <cell r="D29753">
            <v>6</v>
          </cell>
        </row>
        <row r="29754">
          <cell r="C29754" t="str">
            <v>23027046002</v>
          </cell>
          <cell r="D29754">
            <v>6</v>
          </cell>
        </row>
        <row r="29755">
          <cell r="C29755" t="str">
            <v>23027047000</v>
          </cell>
          <cell r="D29755">
            <v>3</v>
          </cell>
        </row>
        <row r="29756">
          <cell r="C29756" t="str">
            <v>23029955100</v>
          </cell>
          <cell r="D29756">
            <v>10</v>
          </cell>
        </row>
        <row r="29757">
          <cell r="C29757" t="str">
            <v>23029955300</v>
          </cell>
          <cell r="D29757">
            <v>10</v>
          </cell>
        </row>
        <row r="29758">
          <cell r="C29758" t="str">
            <v>23029955400</v>
          </cell>
          <cell r="D29758">
            <v>10</v>
          </cell>
        </row>
        <row r="29759">
          <cell r="C29759" t="str">
            <v>23029955500</v>
          </cell>
          <cell r="D29759">
            <v>7</v>
          </cell>
        </row>
        <row r="29760">
          <cell r="C29760" t="str">
            <v>23029955600</v>
          </cell>
          <cell r="D29760">
            <v>8</v>
          </cell>
        </row>
        <row r="29761">
          <cell r="C29761" t="str">
            <v>23029955700</v>
          </cell>
          <cell r="D29761">
            <v>10</v>
          </cell>
        </row>
        <row r="29762">
          <cell r="C29762" t="str">
            <v>23029955800</v>
          </cell>
          <cell r="D29762">
            <v>10</v>
          </cell>
        </row>
        <row r="29763">
          <cell r="C29763" t="str">
            <v>23029955900</v>
          </cell>
          <cell r="D29763">
            <v>10</v>
          </cell>
        </row>
        <row r="29764">
          <cell r="C29764" t="str">
            <v>23029956100</v>
          </cell>
          <cell r="D29764">
            <v>10</v>
          </cell>
        </row>
        <row r="29765">
          <cell r="C29765" t="str">
            <v>23029956200</v>
          </cell>
          <cell r="D29765">
            <v>10</v>
          </cell>
        </row>
        <row r="29766">
          <cell r="C29766" t="str">
            <v>23029956300</v>
          </cell>
          <cell r="D29766">
            <v>10</v>
          </cell>
        </row>
        <row r="29767">
          <cell r="C29767" t="str">
            <v>23029956400</v>
          </cell>
          <cell r="D29767">
            <v>10</v>
          </cell>
        </row>
        <row r="29768">
          <cell r="C29768" t="str">
            <v>23029956500</v>
          </cell>
          <cell r="D29768">
            <v>10</v>
          </cell>
        </row>
        <row r="29769">
          <cell r="C29769" t="str">
            <v>23029990000</v>
          </cell>
          <cell r="D29769">
            <v>10</v>
          </cell>
        </row>
        <row r="29770">
          <cell r="C29770" t="str">
            <v>23031005100</v>
          </cell>
          <cell r="D29770">
            <v>2</v>
          </cell>
        </row>
        <row r="29771">
          <cell r="C29771" t="str">
            <v>23031005200</v>
          </cell>
          <cell r="D29771">
            <v>1</v>
          </cell>
        </row>
        <row r="29772">
          <cell r="C29772" t="str">
            <v>23031005300</v>
          </cell>
          <cell r="D29772">
            <v>1</v>
          </cell>
        </row>
        <row r="29773">
          <cell r="C29773" t="str">
            <v>23031005400</v>
          </cell>
          <cell r="D29773">
            <v>1</v>
          </cell>
        </row>
        <row r="29774">
          <cell r="C29774" t="str">
            <v>23031006101</v>
          </cell>
          <cell r="D29774">
            <v>1</v>
          </cell>
        </row>
        <row r="29775">
          <cell r="C29775" t="str">
            <v>23031006102</v>
          </cell>
          <cell r="D29775">
            <v>1</v>
          </cell>
        </row>
        <row r="29776">
          <cell r="C29776" t="str">
            <v>23031020000</v>
          </cell>
          <cell r="D29776">
            <v>2</v>
          </cell>
        </row>
        <row r="29777">
          <cell r="C29777" t="str">
            <v>23031021000</v>
          </cell>
          <cell r="D29777">
            <v>2</v>
          </cell>
        </row>
        <row r="29778">
          <cell r="C29778" t="str">
            <v>23031022000</v>
          </cell>
          <cell r="D29778">
            <v>2</v>
          </cell>
        </row>
        <row r="29779">
          <cell r="C29779" t="str">
            <v>23031022500</v>
          </cell>
          <cell r="D29779">
            <v>10</v>
          </cell>
        </row>
        <row r="29780">
          <cell r="C29780" t="str">
            <v>23031023000</v>
          </cell>
          <cell r="D29780">
            <v>2</v>
          </cell>
        </row>
        <row r="29781">
          <cell r="C29781" t="str">
            <v>23031023500</v>
          </cell>
          <cell r="D29781">
            <v>6</v>
          </cell>
        </row>
        <row r="29782">
          <cell r="C29782" t="str">
            <v>23031024000</v>
          </cell>
          <cell r="D29782">
            <v>2</v>
          </cell>
        </row>
        <row r="29783">
          <cell r="C29783" t="str">
            <v>23031024500</v>
          </cell>
          <cell r="D29783">
            <v>2</v>
          </cell>
        </row>
        <row r="29784">
          <cell r="C29784" t="str">
            <v>23031025100</v>
          </cell>
          <cell r="D29784">
            <v>1</v>
          </cell>
        </row>
        <row r="29785">
          <cell r="C29785" t="str">
            <v>23031025201</v>
          </cell>
          <cell r="D29785">
            <v>1</v>
          </cell>
        </row>
        <row r="29786">
          <cell r="C29786" t="str">
            <v>23031025202</v>
          </cell>
          <cell r="D29786">
            <v>1</v>
          </cell>
        </row>
        <row r="29787">
          <cell r="C29787" t="str">
            <v>23031025300</v>
          </cell>
          <cell r="D29787">
            <v>2</v>
          </cell>
        </row>
        <row r="29788">
          <cell r="C29788" t="str">
            <v>23031025400</v>
          </cell>
          <cell r="D29788">
            <v>1</v>
          </cell>
        </row>
        <row r="29789">
          <cell r="C29789" t="str">
            <v>23031026000</v>
          </cell>
          <cell r="D29789">
            <v>2</v>
          </cell>
        </row>
        <row r="29790">
          <cell r="C29790" t="str">
            <v>23031027000</v>
          </cell>
          <cell r="D29790">
            <v>7</v>
          </cell>
        </row>
        <row r="29791">
          <cell r="C29791" t="str">
            <v>23031028001</v>
          </cell>
          <cell r="D29791">
            <v>9</v>
          </cell>
        </row>
        <row r="29792">
          <cell r="C29792" t="str">
            <v>23031028002</v>
          </cell>
          <cell r="D29792">
            <v>7</v>
          </cell>
        </row>
        <row r="29793">
          <cell r="C29793" t="str">
            <v>23031029000</v>
          </cell>
          <cell r="D29793">
            <v>3</v>
          </cell>
        </row>
        <row r="29794">
          <cell r="C29794" t="str">
            <v>23031030100</v>
          </cell>
          <cell r="D29794">
            <v>4</v>
          </cell>
        </row>
        <row r="29795">
          <cell r="C29795" t="str">
            <v>23031030201</v>
          </cell>
          <cell r="D29795">
            <v>4</v>
          </cell>
        </row>
        <row r="29796">
          <cell r="C29796" t="str">
            <v>23031030202</v>
          </cell>
          <cell r="D29796">
            <v>4</v>
          </cell>
        </row>
        <row r="29797">
          <cell r="C29797" t="str">
            <v>23031030203</v>
          </cell>
          <cell r="D29797">
            <v>4</v>
          </cell>
        </row>
        <row r="29798">
          <cell r="C29798" t="str">
            <v>23031030300</v>
          </cell>
          <cell r="D29798">
            <v>6</v>
          </cell>
        </row>
        <row r="29799">
          <cell r="C29799" t="str">
            <v>23031031000</v>
          </cell>
          <cell r="D29799">
            <v>2</v>
          </cell>
        </row>
        <row r="29800">
          <cell r="C29800" t="str">
            <v>23031032000</v>
          </cell>
          <cell r="D29800">
            <v>1</v>
          </cell>
        </row>
        <row r="29801">
          <cell r="C29801" t="str">
            <v>23031033000</v>
          </cell>
          <cell r="D29801">
            <v>3</v>
          </cell>
        </row>
        <row r="29802">
          <cell r="C29802" t="str">
            <v>23031034001</v>
          </cell>
          <cell r="D29802">
            <v>10</v>
          </cell>
        </row>
        <row r="29803">
          <cell r="C29803" t="str">
            <v>23031034002</v>
          </cell>
          <cell r="D29803">
            <v>10</v>
          </cell>
        </row>
        <row r="29804">
          <cell r="C29804" t="str">
            <v>23031035000</v>
          </cell>
          <cell r="D29804">
            <v>1</v>
          </cell>
        </row>
        <row r="29805">
          <cell r="C29805" t="str">
            <v>23031036001</v>
          </cell>
          <cell r="D29805">
            <v>1</v>
          </cell>
        </row>
        <row r="29806">
          <cell r="C29806" t="str">
            <v>23031036002</v>
          </cell>
          <cell r="D29806">
            <v>2</v>
          </cell>
        </row>
        <row r="29807">
          <cell r="C29807" t="str">
            <v>23031037000</v>
          </cell>
          <cell r="D29807">
            <v>1</v>
          </cell>
        </row>
        <row r="29808">
          <cell r="C29808" t="str">
            <v>23031038001</v>
          </cell>
          <cell r="D29808">
            <v>1</v>
          </cell>
        </row>
        <row r="29809">
          <cell r="C29809" t="str">
            <v>23031038002</v>
          </cell>
          <cell r="D29809">
            <v>1</v>
          </cell>
        </row>
        <row r="29810">
          <cell r="C29810" t="str">
            <v>23031990100</v>
          </cell>
          <cell r="D29810">
            <v>10</v>
          </cell>
        </row>
        <row r="29811">
          <cell r="C29811" t="str">
            <v>24001000100</v>
          </cell>
          <cell r="D29811">
            <v>2</v>
          </cell>
        </row>
        <row r="29812">
          <cell r="C29812" t="str">
            <v>24001000200</v>
          </cell>
          <cell r="D29812">
            <v>2</v>
          </cell>
        </row>
        <row r="29813">
          <cell r="C29813" t="str">
            <v>24001000300</v>
          </cell>
          <cell r="D29813">
            <v>1</v>
          </cell>
        </row>
        <row r="29814">
          <cell r="C29814" t="str">
            <v>24001000400</v>
          </cell>
          <cell r="D29814">
            <v>1</v>
          </cell>
        </row>
        <row r="29815">
          <cell r="C29815" t="str">
            <v>24001000500</v>
          </cell>
          <cell r="D29815">
            <v>1</v>
          </cell>
        </row>
        <row r="29816">
          <cell r="C29816" t="str">
            <v>24001000600</v>
          </cell>
          <cell r="D29816">
            <v>1</v>
          </cell>
        </row>
        <row r="29817">
          <cell r="C29817" t="str">
            <v>24001000700</v>
          </cell>
          <cell r="D29817">
            <v>1</v>
          </cell>
        </row>
        <row r="29818">
          <cell r="C29818" t="str">
            <v>24001000800</v>
          </cell>
          <cell r="D29818">
            <v>1</v>
          </cell>
        </row>
        <row r="29819">
          <cell r="C29819" t="str">
            <v>24001001000</v>
          </cell>
          <cell r="D29819">
            <v>1</v>
          </cell>
        </row>
        <row r="29820">
          <cell r="C29820" t="str">
            <v>24001001100</v>
          </cell>
          <cell r="D29820">
            <v>1</v>
          </cell>
        </row>
        <row r="29821">
          <cell r="C29821" t="str">
            <v>24001001200</v>
          </cell>
          <cell r="D29821">
            <v>1</v>
          </cell>
        </row>
        <row r="29822">
          <cell r="C29822" t="str">
            <v>24001001300</v>
          </cell>
          <cell r="D29822">
            <v>1</v>
          </cell>
        </row>
        <row r="29823">
          <cell r="C29823" t="str">
            <v>24001001401</v>
          </cell>
          <cell r="D29823">
            <v>1</v>
          </cell>
        </row>
        <row r="29824">
          <cell r="C29824" t="str">
            <v>24001001402</v>
          </cell>
          <cell r="D29824">
            <v>1</v>
          </cell>
        </row>
        <row r="29825">
          <cell r="C29825" t="str">
            <v>24001001502</v>
          </cell>
          <cell r="D29825">
            <v>1</v>
          </cell>
        </row>
        <row r="29826">
          <cell r="C29826" t="str">
            <v>24001001503</v>
          </cell>
          <cell r="D29826">
            <v>2</v>
          </cell>
        </row>
        <row r="29827">
          <cell r="C29827" t="str">
            <v>24001001600</v>
          </cell>
          <cell r="D29827">
            <v>1</v>
          </cell>
        </row>
        <row r="29828">
          <cell r="C29828" t="str">
            <v>24001001700</v>
          </cell>
          <cell r="D29828">
            <v>1</v>
          </cell>
        </row>
        <row r="29829">
          <cell r="C29829" t="str">
            <v>24001001800</v>
          </cell>
          <cell r="D29829">
            <v>1</v>
          </cell>
        </row>
        <row r="29830">
          <cell r="C29830" t="str">
            <v>24001001900</v>
          </cell>
          <cell r="D29830">
            <v>2</v>
          </cell>
        </row>
        <row r="29831">
          <cell r="C29831" t="str">
            <v>24001002000</v>
          </cell>
          <cell r="D29831">
            <v>1</v>
          </cell>
        </row>
        <row r="29832">
          <cell r="C29832" t="str">
            <v>24001002100</v>
          </cell>
          <cell r="D29832">
            <v>2</v>
          </cell>
        </row>
        <row r="29833">
          <cell r="C29833" t="str">
            <v>24001002200</v>
          </cell>
          <cell r="D29833">
            <v>2</v>
          </cell>
        </row>
        <row r="29834">
          <cell r="C29834" t="str">
            <v>24003701101</v>
          </cell>
          <cell r="D29834">
            <v>1</v>
          </cell>
        </row>
        <row r="29835">
          <cell r="C29835" t="str">
            <v>24003701102</v>
          </cell>
          <cell r="D29835">
            <v>1</v>
          </cell>
        </row>
        <row r="29836">
          <cell r="C29836" t="str">
            <v>24003701200</v>
          </cell>
          <cell r="D29836">
            <v>1</v>
          </cell>
        </row>
        <row r="29837">
          <cell r="C29837" t="str">
            <v>24003701300</v>
          </cell>
          <cell r="D29837">
            <v>2</v>
          </cell>
        </row>
        <row r="29838">
          <cell r="C29838" t="str">
            <v>24003701400</v>
          </cell>
          <cell r="D29838">
            <v>1</v>
          </cell>
        </row>
        <row r="29839">
          <cell r="C29839" t="str">
            <v>24003702100</v>
          </cell>
          <cell r="D29839">
            <v>1</v>
          </cell>
        </row>
        <row r="29840">
          <cell r="C29840" t="str">
            <v>24003702204</v>
          </cell>
          <cell r="D29840">
            <v>1</v>
          </cell>
        </row>
        <row r="29841">
          <cell r="C29841" t="str">
            <v>24003702205</v>
          </cell>
          <cell r="D29841">
            <v>1</v>
          </cell>
        </row>
        <row r="29842">
          <cell r="C29842" t="str">
            <v>24003702206</v>
          </cell>
          <cell r="D29842">
            <v>1</v>
          </cell>
        </row>
        <row r="29843">
          <cell r="C29843" t="str">
            <v>24003702208</v>
          </cell>
          <cell r="D29843">
            <v>1</v>
          </cell>
        </row>
        <row r="29844">
          <cell r="C29844" t="str">
            <v>24003702209</v>
          </cell>
          <cell r="D29844">
            <v>1</v>
          </cell>
        </row>
        <row r="29845">
          <cell r="C29845" t="str">
            <v>24003702300</v>
          </cell>
          <cell r="D29845">
            <v>1</v>
          </cell>
        </row>
        <row r="29846">
          <cell r="C29846" t="str">
            <v>24003702402</v>
          </cell>
          <cell r="D29846">
            <v>1</v>
          </cell>
        </row>
        <row r="29847">
          <cell r="C29847" t="str">
            <v>24003702500</v>
          </cell>
          <cell r="D29847">
            <v>1</v>
          </cell>
        </row>
        <row r="29848">
          <cell r="C29848" t="str">
            <v>24003702601</v>
          </cell>
          <cell r="D29848">
            <v>1</v>
          </cell>
        </row>
        <row r="29849">
          <cell r="C29849" t="str">
            <v>24003702602</v>
          </cell>
          <cell r="D29849">
            <v>1</v>
          </cell>
        </row>
        <row r="29850">
          <cell r="C29850" t="str">
            <v>24003702701</v>
          </cell>
          <cell r="D29850">
            <v>1</v>
          </cell>
        </row>
        <row r="29851">
          <cell r="C29851" t="str">
            <v>24003702702</v>
          </cell>
          <cell r="D29851">
            <v>1</v>
          </cell>
        </row>
        <row r="29852">
          <cell r="C29852" t="str">
            <v>24003706101</v>
          </cell>
          <cell r="D29852">
            <v>1</v>
          </cell>
        </row>
        <row r="29853">
          <cell r="C29853" t="str">
            <v>24003706301</v>
          </cell>
          <cell r="D29853">
            <v>1</v>
          </cell>
        </row>
        <row r="29854">
          <cell r="C29854" t="str">
            <v>24003706302</v>
          </cell>
          <cell r="D29854">
            <v>1</v>
          </cell>
        </row>
        <row r="29855">
          <cell r="C29855" t="str">
            <v>24003706401</v>
          </cell>
          <cell r="D29855">
            <v>1</v>
          </cell>
        </row>
        <row r="29856">
          <cell r="C29856" t="str">
            <v>24003706402</v>
          </cell>
          <cell r="D29856">
            <v>1</v>
          </cell>
        </row>
        <row r="29857">
          <cell r="C29857" t="str">
            <v>24003706500</v>
          </cell>
          <cell r="D29857">
            <v>1</v>
          </cell>
        </row>
        <row r="29858">
          <cell r="C29858" t="str">
            <v>24003706600</v>
          </cell>
          <cell r="D29858">
            <v>1</v>
          </cell>
        </row>
        <row r="29859">
          <cell r="C29859" t="str">
            <v>24003706700</v>
          </cell>
          <cell r="D29859">
            <v>1</v>
          </cell>
        </row>
        <row r="29860">
          <cell r="C29860" t="str">
            <v>24003707001</v>
          </cell>
          <cell r="D29860">
            <v>2</v>
          </cell>
        </row>
        <row r="29861">
          <cell r="C29861" t="str">
            <v>24003707002</v>
          </cell>
          <cell r="D29861">
            <v>2</v>
          </cell>
        </row>
        <row r="29862">
          <cell r="C29862" t="str">
            <v>24003708001</v>
          </cell>
          <cell r="D29862">
            <v>2</v>
          </cell>
        </row>
        <row r="29863">
          <cell r="C29863" t="str">
            <v>24003708004</v>
          </cell>
          <cell r="D29863">
            <v>2</v>
          </cell>
        </row>
        <row r="29864">
          <cell r="C29864" t="str">
            <v>24003730100</v>
          </cell>
          <cell r="D29864">
            <v>1</v>
          </cell>
        </row>
        <row r="29865">
          <cell r="C29865" t="str">
            <v>24003730203</v>
          </cell>
          <cell r="D29865">
            <v>1</v>
          </cell>
        </row>
        <row r="29866">
          <cell r="C29866" t="str">
            <v>24003730204</v>
          </cell>
          <cell r="D29866">
            <v>1</v>
          </cell>
        </row>
        <row r="29867">
          <cell r="C29867" t="str">
            <v>24003730300</v>
          </cell>
          <cell r="D29867">
            <v>1</v>
          </cell>
        </row>
        <row r="29868">
          <cell r="C29868" t="str">
            <v>24003730401</v>
          </cell>
          <cell r="D29868">
            <v>1</v>
          </cell>
        </row>
        <row r="29869">
          <cell r="C29869" t="str">
            <v>24003730402</v>
          </cell>
          <cell r="D29869">
            <v>1</v>
          </cell>
        </row>
        <row r="29870">
          <cell r="C29870" t="str">
            <v>24003730502</v>
          </cell>
          <cell r="D29870">
            <v>1</v>
          </cell>
        </row>
        <row r="29871">
          <cell r="C29871" t="str">
            <v>24003730504</v>
          </cell>
          <cell r="D29871">
            <v>1</v>
          </cell>
        </row>
        <row r="29872">
          <cell r="C29872" t="str">
            <v>24003730505</v>
          </cell>
          <cell r="D29872">
            <v>1</v>
          </cell>
        </row>
        <row r="29873">
          <cell r="C29873" t="str">
            <v>24003730506</v>
          </cell>
          <cell r="D29873">
            <v>1</v>
          </cell>
        </row>
        <row r="29874">
          <cell r="C29874" t="str">
            <v>24003730601</v>
          </cell>
          <cell r="D29874">
            <v>1</v>
          </cell>
        </row>
        <row r="29875">
          <cell r="C29875" t="str">
            <v>24003730603</v>
          </cell>
          <cell r="D29875">
            <v>1</v>
          </cell>
        </row>
        <row r="29876">
          <cell r="C29876" t="str">
            <v>24003730604</v>
          </cell>
          <cell r="D29876">
            <v>1</v>
          </cell>
        </row>
        <row r="29877">
          <cell r="C29877" t="str">
            <v>24003730700</v>
          </cell>
          <cell r="D29877">
            <v>1</v>
          </cell>
        </row>
        <row r="29878">
          <cell r="C29878" t="str">
            <v>24003730800</v>
          </cell>
          <cell r="D29878">
            <v>1</v>
          </cell>
        </row>
        <row r="29879">
          <cell r="C29879" t="str">
            <v>24003730901</v>
          </cell>
          <cell r="D29879">
            <v>1</v>
          </cell>
        </row>
        <row r="29880">
          <cell r="C29880" t="str">
            <v>24003730902</v>
          </cell>
          <cell r="D29880">
            <v>1</v>
          </cell>
        </row>
        <row r="29881">
          <cell r="C29881" t="str">
            <v>24003731002</v>
          </cell>
          <cell r="D29881">
            <v>1</v>
          </cell>
        </row>
        <row r="29882">
          <cell r="C29882" t="str">
            <v>24003731003</v>
          </cell>
          <cell r="D29882">
            <v>1</v>
          </cell>
        </row>
        <row r="29883">
          <cell r="C29883" t="str">
            <v>24003731004</v>
          </cell>
          <cell r="D29883">
            <v>1</v>
          </cell>
        </row>
        <row r="29884">
          <cell r="C29884" t="str">
            <v>24003731102</v>
          </cell>
          <cell r="D29884">
            <v>1</v>
          </cell>
        </row>
        <row r="29885">
          <cell r="C29885" t="str">
            <v>24003731103</v>
          </cell>
          <cell r="D29885">
            <v>1</v>
          </cell>
        </row>
        <row r="29886">
          <cell r="C29886" t="str">
            <v>24003731104</v>
          </cell>
          <cell r="D29886">
            <v>1</v>
          </cell>
        </row>
        <row r="29887">
          <cell r="C29887" t="str">
            <v>24003731105</v>
          </cell>
          <cell r="D29887">
            <v>1</v>
          </cell>
        </row>
        <row r="29888">
          <cell r="C29888" t="str">
            <v>24003731201</v>
          </cell>
          <cell r="D29888">
            <v>1</v>
          </cell>
        </row>
        <row r="29889">
          <cell r="C29889" t="str">
            <v>24003731202</v>
          </cell>
          <cell r="D29889">
            <v>1</v>
          </cell>
        </row>
        <row r="29890">
          <cell r="C29890" t="str">
            <v>24003731203</v>
          </cell>
          <cell r="D29890">
            <v>1</v>
          </cell>
        </row>
        <row r="29891">
          <cell r="C29891" t="str">
            <v>24003731204</v>
          </cell>
          <cell r="D29891">
            <v>1</v>
          </cell>
        </row>
        <row r="29892">
          <cell r="C29892" t="str">
            <v>24003731303</v>
          </cell>
          <cell r="D29892">
            <v>1</v>
          </cell>
        </row>
        <row r="29893">
          <cell r="C29893" t="str">
            <v>24003731306</v>
          </cell>
          <cell r="D29893">
            <v>1</v>
          </cell>
        </row>
        <row r="29894">
          <cell r="C29894" t="str">
            <v>24003731307</v>
          </cell>
          <cell r="D29894">
            <v>1</v>
          </cell>
        </row>
        <row r="29895">
          <cell r="C29895" t="str">
            <v>24003731308</v>
          </cell>
          <cell r="D29895">
            <v>1</v>
          </cell>
        </row>
        <row r="29896">
          <cell r="C29896" t="str">
            <v>24003731309</v>
          </cell>
          <cell r="D29896">
            <v>1</v>
          </cell>
        </row>
        <row r="29897">
          <cell r="C29897" t="str">
            <v>24003731310</v>
          </cell>
          <cell r="D29897">
            <v>1</v>
          </cell>
        </row>
        <row r="29898">
          <cell r="C29898" t="str">
            <v>24003731311</v>
          </cell>
          <cell r="D29898">
            <v>1</v>
          </cell>
        </row>
        <row r="29899">
          <cell r="C29899" t="str">
            <v>24003740102</v>
          </cell>
          <cell r="D29899">
            <v>1</v>
          </cell>
        </row>
        <row r="29900">
          <cell r="C29900" t="str">
            <v>24003740103</v>
          </cell>
          <cell r="D29900">
            <v>1</v>
          </cell>
        </row>
        <row r="29901">
          <cell r="C29901" t="str">
            <v>24003740104</v>
          </cell>
          <cell r="D29901">
            <v>1</v>
          </cell>
        </row>
        <row r="29902">
          <cell r="C29902" t="str">
            <v>24003740105</v>
          </cell>
          <cell r="D29902">
            <v>1</v>
          </cell>
        </row>
        <row r="29903">
          <cell r="C29903" t="str">
            <v>24003740201</v>
          </cell>
          <cell r="D29903">
            <v>1</v>
          </cell>
        </row>
        <row r="29904">
          <cell r="C29904" t="str">
            <v>24003740203</v>
          </cell>
          <cell r="D29904">
            <v>1</v>
          </cell>
        </row>
        <row r="29905">
          <cell r="C29905" t="str">
            <v>24003740303</v>
          </cell>
          <cell r="D29905">
            <v>1</v>
          </cell>
        </row>
        <row r="29906">
          <cell r="C29906" t="str">
            <v>24003740304</v>
          </cell>
          <cell r="D29906">
            <v>1</v>
          </cell>
        </row>
        <row r="29907">
          <cell r="C29907" t="str">
            <v>24003740305</v>
          </cell>
          <cell r="D29907">
            <v>1</v>
          </cell>
        </row>
        <row r="29908">
          <cell r="C29908" t="str">
            <v>24003740400</v>
          </cell>
          <cell r="D29908">
            <v>1</v>
          </cell>
        </row>
        <row r="29909">
          <cell r="C29909" t="str">
            <v>24003740500</v>
          </cell>
          <cell r="D29909">
            <v>1</v>
          </cell>
        </row>
        <row r="29910">
          <cell r="C29910" t="str">
            <v>24003740601</v>
          </cell>
          <cell r="D29910">
            <v>1</v>
          </cell>
        </row>
        <row r="29911">
          <cell r="C29911" t="str">
            <v>24003740602</v>
          </cell>
          <cell r="D29911">
            <v>1</v>
          </cell>
        </row>
        <row r="29912">
          <cell r="C29912" t="str">
            <v>24003740603</v>
          </cell>
          <cell r="D29912">
            <v>1</v>
          </cell>
        </row>
        <row r="29913">
          <cell r="C29913" t="str">
            <v>24003740701</v>
          </cell>
          <cell r="D29913">
            <v>1</v>
          </cell>
        </row>
        <row r="29914">
          <cell r="C29914" t="str">
            <v>24003740702</v>
          </cell>
          <cell r="D29914">
            <v>1</v>
          </cell>
        </row>
        <row r="29915">
          <cell r="C29915" t="str">
            <v>24003740800</v>
          </cell>
          <cell r="D29915">
            <v>1</v>
          </cell>
        </row>
        <row r="29916">
          <cell r="C29916" t="str">
            <v>24003740900</v>
          </cell>
          <cell r="D29916">
            <v>1</v>
          </cell>
        </row>
        <row r="29917">
          <cell r="C29917" t="str">
            <v>24003741000</v>
          </cell>
          <cell r="D29917">
            <v>1</v>
          </cell>
        </row>
        <row r="29918">
          <cell r="C29918" t="str">
            <v>24003750101</v>
          </cell>
          <cell r="D29918">
            <v>1</v>
          </cell>
        </row>
        <row r="29919">
          <cell r="C29919" t="str">
            <v>24003750102</v>
          </cell>
          <cell r="D29919">
            <v>1</v>
          </cell>
        </row>
        <row r="29920">
          <cell r="C29920" t="str">
            <v>24003750201</v>
          </cell>
          <cell r="D29920">
            <v>1</v>
          </cell>
        </row>
        <row r="29921">
          <cell r="C29921" t="str">
            <v>24003750202</v>
          </cell>
          <cell r="D29921">
            <v>1</v>
          </cell>
        </row>
        <row r="29922">
          <cell r="C29922" t="str">
            <v>24003750203</v>
          </cell>
          <cell r="D29922">
            <v>1</v>
          </cell>
        </row>
        <row r="29923">
          <cell r="C29923" t="str">
            <v>24003750300</v>
          </cell>
          <cell r="D29923">
            <v>1</v>
          </cell>
        </row>
        <row r="29924">
          <cell r="C29924" t="str">
            <v>24003750400</v>
          </cell>
          <cell r="D29924">
            <v>1</v>
          </cell>
        </row>
        <row r="29925">
          <cell r="C29925" t="str">
            <v>24003750801</v>
          </cell>
          <cell r="D29925">
            <v>1</v>
          </cell>
        </row>
        <row r="29926">
          <cell r="C29926" t="str">
            <v>24003750803</v>
          </cell>
          <cell r="D29926">
            <v>1</v>
          </cell>
        </row>
        <row r="29927">
          <cell r="C29927" t="str">
            <v>24003750804</v>
          </cell>
          <cell r="D29927">
            <v>1</v>
          </cell>
        </row>
        <row r="29928">
          <cell r="C29928" t="str">
            <v>24003750900</v>
          </cell>
          <cell r="D29928">
            <v>1</v>
          </cell>
        </row>
        <row r="29929">
          <cell r="C29929" t="str">
            <v>24003751000</v>
          </cell>
          <cell r="D29929">
            <v>1</v>
          </cell>
        </row>
        <row r="29930">
          <cell r="C29930" t="str">
            <v>24003751102</v>
          </cell>
          <cell r="D29930">
            <v>1</v>
          </cell>
        </row>
        <row r="29931">
          <cell r="C29931" t="str">
            <v>24003751103</v>
          </cell>
          <cell r="D29931">
            <v>1</v>
          </cell>
        </row>
        <row r="29932">
          <cell r="C29932" t="str">
            <v>24003751200</v>
          </cell>
          <cell r="D29932">
            <v>1</v>
          </cell>
        </row>
        <row r="29933">
          <cell r="C29933" t="str">
            <v>24003751400</v>
          </cell>
          <cell r="D29933">
            <v>1</v>
          </cell>
        </row>
        <row r="29934">
          <cell r="C29934" t="str">
            <v>24003751500</v>
          </cell>
          <cell r="D29934">
            <v>1</v>
          </cell>
        </row>
        <row r="29935">
          <cell r="C29935" t="str">
            <v>24003751600</v>
          </cell>
          <cell r="D29935">
            <v>1</v>
          </cell>
        </row>
        <row r="29936">
          <cell r="C29936" t="str">
            <v>24003751700</v>
          </cell>
          <cell r="D29936">
            <v>1</v>
          </cell>
        </row>
        <row r="29937">
          <cell r="C29937" t="str">
            <v>24003980000</v>
          </cell>
          <cell r="D29937">
            <v>1</v>
          </cell>
        </row>
        <row r="29938">
          <cell r="C29938" t="str">
            <v>24003990000</v>
          </cell>
          <cell r="D29938">
            <v>99</v>
          </cell>
        </row>
        <row r="29939">
          <cell r="C29939" t="str">
            <v>24005400100</v>
          </cell>
          <cell r="D29939">
            <v>1</v>
          </cell>
        </row>
        <row r="29940">
          <cell r="C29940" t="str">
            <v>24005400200</v>
          </cell>
          <cell r="D29940">
            <v>1</v>
          </cell>
        </row>
        <row r="29941">
          <cell r="C29941" t="str">
            <v>24005400400</v>
          </cell>
          <cell r="D29941">
            <v>1</v>
          </cell>
        </row>
        <row r="29942">
          <cell r="C29942" t="str">
            <v>24005400500</v>
          </cell>
          <cell r="D29942">
            <v>1</v>
          </cell>
        </row>
        <row r="29943">
          <cell r="C29943" t="str">
            <v>24005400600</v>
          </cell>
          <cell r="D29943">
            <v>1</v>
          </cell>
        </row>
        <row r="29944">
          <cell r="C29944" t="str">
            <v>24005400701</v>
          </cell>
          <cell r="D29944">
            <v>1</v>
          </cell>
        </row>
        <row r="29945">
          <cell r="C29945" t="str">
            <v>24005400702</v>
          </cell>
          <cell r="D29945">
            <v>1</v>
          </cell>
        </row>
        <row r="29946">
          <cell r="C29946" t="str">
            <v>24005400800</v>
          </cell>
          <cell r="D29946">
            <v>1</v>
          </cell>
        </row>
        <row r="29947">
          <cell r="C29947" t="str">
            <v>24005400900</v>
          </cell>
          <cell r="D29947">
            <v>1</v>
          </cell>
        </row>
        <row r="29948">
          <cell r="C29948" t="str">
            <v>24005401000</v>
          </cell>
          <cell r="D29948">
            <v>1</v>
          </cell>
        </row>
        <row r="29949">
          <cell r="C29949" t="str">
            <v>24005401101</v>
          </cell>
          <cell r="D29949">
            <v>1</v>
          </cell>
        </row>
        <row r="29950">
          <cell r="C29950" t="str">
            <v>24005401102</v>
          </cell>
          <cell r="D29950">
            <v>1</v>
          </cell>
        </row>
        <row r="29951">
          <cell r="C29951" t="str">
            <v>24005401200</v>
          </cell>
          <cell r="D29951">
            <v>1</v>
          </cell>
        </row>
        <row r="29952">
          <cell r="C29952" t="str">
            <v>24005401301</v>
          </cell>
          <cell r="D29952">
            <v>1</v>
          </cell>
        </row>
        <row r="29953">
          <cell r="C29953" t="str">
            <v>24005401302</v>
          </cell>
          <cell r="D29953">
            <v>1</v>
          </cell>
        </row>
        <row r="29954">
          <cell r="C29954" t="str">
            <v>24005401400</v>
          </cell>
          <cell r="D29954">
            <v>1</v>
          </cell>
        </row>
        <row r="29955">
          <cell r="C29955" t="str">
            <v>24005401503</v>
          </cell>
          <cell r="D29955">
            <v>1</v>
          </cell>
        </row>
        <row r="29956">
          <cell r="C29956" t="str">
            <v>24005401504</v>
          </cell>
          <cell r="D29956">
            <v>1</v>
          </cell>
        </row>
        <row r="29957">
          <cell r="C29957" t="str">
            <v>24005401505</v>
          </cell>
          <cell r="D29957">
            <v>1</v>
          </cell>
        </row>
        <row r="29958">
          <cell r="C29958" t="str">
            <v>24005401506</v>
          </cell>
          <cell r="D29958">
            <v>1</v>
          </cell>
        </row>
        <row r="29959">
          <cell r="C29959" t="str">
            <v>24005401507</v>
          </cell>
          <cell r="D29959">
            <v>1</v>
          </cell>
        </row>
        <row r="29960">
          <cell r="C29960" t="str">
            <v>24005402201</v>
          </cell>
          <cell r="D29960">
            <v>1</v>
          </cell>
        </row>
        <row r="29961">
          <cell r="C29961" t="str">
            <v>24005402202</v>
          </cell>
          <cell r="D29961">
            <v>2</v>
          </cell>
        </row>
        <row r="29962">
          <cell r="C29962" t="str">
            <v>24005402302</v>
          </cell>
          <cell r="D29962">
            <v>1</v>
          </cell>
        </row>
        <row r="29963">
          <cell r="C29963" t="str">
            <v>24005402303</v>
          </cell>
          <cell r="D29963">
            <v>1</v>
          </cell>
        </row>
        <row r="29964">
          <cell r="C29964" t="str">
            <v>24005402304</v>
          </cell>
          <cell r="D29964">
            <v>1</v>
          </cell>
        </row>
        <row r="29965">
          <cell r="C29965" t="str">
            <v>24005402305</v>
          </cell>
          <cell r="D29965">
            <v>1</v>
          </cell>
        </row>
        <row r="29966">
          <cell r="C29966" t="str">
            <v>24005402306</v>
          </cell>
          <cell r="D29966">
            <v>1</v>
          </cell>
        </row>
        <row r="29967">
          <cell r="C29967" t="str">
            <v>24005402307</v>
          </cell>
          <cell r="D29967">
            <v>1</v>
          </cell>
        </row>
        <row r="29968">
          <cell r="C29968" t="str">
            <v>24005402403</v>
          </cell>
          <cell r="D29968">
            <v>1</v>
          </cell>
        </row>
        <row r="29969">
          <cell r="C29969" t="str">
            <v>24005402404</v>
          </cell>
          <cell r="D29969">
            <v>1</v>
          </cell>
        </row>
        <row r="29970">
          <cell r="C29970" t="str">
            <v>24005402405</v>
          </cell>
          <cell r="D29970">
            <v>1</v>
          </cell>
        </row>
        <row r="29971">
          <cell r="C29971" t="str">
            <v>24005402406</v>
          </cell>
          <cell r="D29971">
            <v>1</v>
          </cell>
        </row>
        <row r="29972">
          <cell r="C29972" t="str">
            <v>24005402407</v>
          </cell>
          <cell r="D29972">
            <v>1</v>
          </cell>
        </row>
        <row r="29973">
          <cell r="C29973" t="str">
            <v>24005402503</v>
          </cell>
          <cell r="D29973">
            <v>1</v>
          </cell>
        </row>
        <row r="29974">
          <cell r="C29974" t="str">
            <v>24005402504</v>
          </cell>
          <cell r="D29974">
            <v>1</v>
          </cell>
        </row>
        <row r="29975">
          <cell r="C29975" t="str">
            <v>24005402505</v>
          </cell>
          <cell r="D29975">
            <v>1</v>
          </cell>
        </row>
        <row r="29976">
          <cell r="C29976" t="str">
            <v>24005402506</v>
          </cell>
          <cell r="D29976">
            <v>1</v>
          </cell>
        </row>
        <row r="29977">
          <cell r="C29977" t="str">
            <v>24005402509</v>
          </cell>
          <cell r="D29977">
            <v>1</v>
          </cell>
        </row>
        <row r="29978">
          <cell r="C29978" t="str">
            <v>24005402602</v>
          </cell>
          <cell r="D29978">
            <v>1</v>
          </cell>
        </row>
        <row r="29979">
          <cell r="C29979" t="str">
            <v>24005402603</v>
          </cell>
          <cell r="D29979">
            <v>1</v>
          </cell>
        </row>
        <row r="29980">
          <cell r="C29980" t="str">
            <v>24005402604</v>
          </cell>
          <cell r="D29980">
            <v>1</v>
          </cell>
        </row>
        <row r="29981">
          <cell r="C29981" t="str">
            <v>24005403100</v>
          </cell>
          <cell r="D29981">
            <v>1</v>
          </cell>
        </row>
        <row r="29982">
          <cell r="C29982" t="str">
            <v>24005403201</v>
          </cell>
          <cell r="D29982">
            <v>1</v>
          </cell>
        </row>
        <row r="29983">
          <cell r="C29983" t="str">
            <v>24005403202</v>
          </cell>
          <cell r="D29983">
            <v>1</v>
          </cell>
        </row>
        <row r="29984">
          <cell r="C29984" t="str">
            <v>24005403300</v>
          </cell>
          <cell r="D29984">
            <v>1</v>
          </cell>
        </row>
        <row r="29985">
          <cell r="C29985" t="str">
            <v>24005403401</v>
          </cell>
          <cell r="D29985">
            <v>1</v>
          </cell>
        </row>
        <row r="29986">
          <cell r="C29986" t="str">
            <v>24005403402</v>
          </cell>
          <cell r="D29986">
            <v>1</v>
          </cell>
        </row>
        <row r="29987">
          <cell r="C29987" t="str">
            <v>24005403500</v>
          </cell>
          <cell r="D29987">
            <v>1</v>
          </cell>
        </row>
        <row r="29988">
          <cell r="C29988" t="str">
            <v>24005403601</v>
          </cell>
          <cell r="D29988">
            <v>1</v>
          </cell>
        </row>
        <row r="29989">
          <cell r="C29989" t="str">
            <v>24005403602</v>
          </cell>
          <cell r="D29989">
            <v>1</v>
          </cell>
        </row>
        <row r="29990">
          <cell r="C29990" t="str">
            <v>24005403701</v>
          </cell>
          <cell r="D29990">
            <v>1</v>
          </cell>
        </row>
        <row r="29991">
          <cell r="C29991" t="str">
            <v>24005403702</v>
          </cell>
          <cell r="D29991">
            <v>1</v>
          </cell>
        </row>
        <row r="29992">
          <cell r="C29992" t="str">
            <v>24005403801</v>
          </cell>
          <cell r="D29992">
            <v>1</v>
          </cell>
        </row>
        <row r="29993">
          <cell r="C29993" t="str">
            <v>24005403802</v>
          </cell>
          <cell r="D29993">
            <v>1</v>
          </cell>
        </row>
        <row r="29994">
          <cell r="C29994" t="str">
            <v>24005403803</v>
          </cell>
          <cell r="D29994">
            <v>1</v>
          </cell>
        </row>
        <row r="29995">
          <cell r="C29995" t="str">
            <v>24005404101</v>
          </cell>
          <cell r="D29995">
            <v>1</v>
          </cell>
        </row>
        <row r="29996">
          <cell r="C29996" t="str">
            <v>24005404102</v>
          </cell>
          <cell r="D29996">
            <v>1</v>
          </cell>
        </row>
        <row r="29997">
          <cell r="C29997" t="str">
            <v>24005404201</v>
          </cell>
          <cell r="D29997">
            <v>1</v>
          </cell>
        </row>
        <row r="29998">
          <cell r="C29998" t="str">
            <v>24005404202</v>
          </cell>
          <cell r="D29998">
            <v>1</v>
          </cell>
        </row>
        <row r="29999">
          <cell r="C29999" t="str">
            <v>24005404402</v>
          </cell>
          <cell r="D29999">
            <v>1</v>
          </cell>
        </row>
        <row r="30000">
          <cell r="C30000" t="str">
            <v>24005404403</v>
          </cell>
          <cell r="D30000">
            <v>1</v>
          </cell>
        </row>
        <row r="30001">
          <cell r="C30001" t="str">
            <v>24005404404</v>
          </cell>
          <cell r="D30001">
            <v>1</v>
          </cell>
        </row>
        <row r="30002">
          <cell r="C30002" t="str">
            <v>24005404501</v>
          </cell>
          <cell r="D30002">
            <v>1</v>
          </cell>
        </row>
        <row r="30003">
          <cell r="C30003" t="str">
            <v>24005404502</v>
          </cell>
          <cell r="D30003">
            <v>1</v>
          </cell>
        </row>
        <row r="30004">
          <cell r="C30004" t="str">
            <v>24005404600</v>
          </cell>
          <cell r="D30004">
            <v>2</v>
          </cell>
        </row>
        <row r="30005">
          <cell r="C30005" t="str">
            <v>24005404800</v>
          </cell>
          <cell r="D30005">
            <v>2</v>
          </cell>
        </row>
        <row r="30006">
          <cell r="C30006" t="str">
            <v>24005404900</v>
          </cell>
          <cell r="D30006">
            <v>1</v>
          </cell>
        </row>
        <row r="30007">
          <cell r="C30007" t="str">
            <v>24005405000</v>
          </cell>
          <cell r="D30007">
            <v>2</v>
          </cell>
        </row>
        <row r="30008">
          <cell r="C30008" t="str">
            <v>24005406000</v>
          </cell>
          <cell r="D30008">
            <v>2</v>
          </cell>
        </row>
        <row r="30009">
          <cell r="C30009" t="str">
            <v>24005407001</v>
          </cell>
          <cell r="D30009">
            <v>2</v>
          </cell>
        </row>
        <row r="30010">
          <cell r="C30010" t="str">
            <v>24005407002</v>
          </cell>
          <cell r="D30010">
            <v>2</v>
          </cell>
        </row>
        <row r="30011">
          <cell r="C30011" t="str">
            <v>24005408100</v>
          </cell>
          <cell r="D30011">
            <v>1</v>
          </cell>
        </row>
        <row r="30012">
          <cell r="C30012" t="str">
            <v>24005408200</v>
          </cell>
          <cell r="D30012">
            <v>2</v>
          </cell>
        </row>
        <row r="30013">
          <cell r="C30013" t="str">
            <v>24005408302</v>
          </cell>
          <cell r="D30013">
            <v>1</v>
          </cell>
        </row>
        <row r="30014">
          <cell r="C30014" t="str">
            <v>24005408303</v>
          </cell>
          <cell r="D30014">
            <v>1</v>
          </cell>
        </row>
        <row r="30015">
          <cell r="C30015" t="str">
            <v>24005408304</v>
          </cell>
          <cell r="D30015">
            <v>1</v>
          </cell>
        </row>
        <row r="30016">
          <cell r="C30016" t="str">
            <v>24005408400</v>
          </cell>
          <cell r="D30016">
            <v>1</v>
          </cell>
        </row>
        <row r="30017">
          <cell r="C30017" t="str">
            <v>24005408502</v>
          </cell>
          <cell r="D30017">
            <v>1</v>
          </cell>
        </row>
        <row r="30018">
          <cell r="C30018" t="str">
            <v>24005408503</v>
          </cell>
          <cell r="D30018">
            <v>1</v>
          </cell>
        </row>
        <row r="30019">
          <cell r="C30019" t="str">
            <v>24005408505</v>
          </cell>
          <cell r="D30019">
            <v>1</v>
          </cell>
        </row>
        <row r="30020">
          <cell r="C30020" t="str">
            <v>24005408506</v>
          </cell>
          <cell r="D30020">
            <v>1</v>
          </cell>
        </row>
        <row r="30021">
          <cell r="C30021" t="str">
            <v>24005408507</v>
          </cell>
          <cell r="D30021">
            <v>1</v>
          </cell>
        </row>
        <row r="30022">
          <cell r="C30022" t="str">
            <v>24005408601</v>
          </cell>
          <cell r="D30022">
            <v>1</v>
          </cell>
        </row>
        <row r="30023">
          <cell r="C30023" t="str">
            <v>24005408602</v>
          </cell>
          <cell r="D30023">
            <v>1</v>
          </cell>
        </row>
        <row r="30024">
          <cell r="C30024" t="str">
            <v>24005408702</v>
          </cell>
          <cell r="D30024">
            <v>1</v>
          </cell>
        </row>
        <row r="30025">
          <cell r="C30025" t="str">
            <v>24005408703</v>
          </cell>
          <cell r="D30025">
            <v>1</v>
          </cell>
        </row>
        <row r="30026">
          <cell r="C30026" t="str">
            <v>24005408704</v>
          </cell>
          <cell r="D30026">
            <v>1</v>
          </cell>
        </row>
        <row r="30027">
          <cell r="C30027" t="str">
            <v>24005408800</v>
          </cell>
          <cell r="D30027">
            <v>1</v>
          </cell>
        </row>
        <row r="30028">
          <cell r="C30028" t="str">
            <v>24005408900</v>
          </cell>
          <cell r="D30028">
            <v>1</v>
          </cell>
        </row>
        <row r="30029">
          <cell r="C30029" t="str">
            <v>24005410100</v>
          </cell>
          <cell r="D30029">
            <v>2</v>
          </cell>
        </row>
        <row r="30030">
          <cell r="C30030" t="str">
            <v>24005410200</v>
          </cell>
          <cell r="D30030">
            <v>1</v>
          </cell>
        </row>
        <row r="30031">
          <cell r="C30031" t="str">
            <v>24005411101</v>
          </cell>
          <cell r="D30031">
            <v>1</v>
          </cell>
        </row>
        <row r="30032">
          <cell r="C30032" t="str">
            <v>24005411102</v>
          </cell>
          <cell r="D30032">
            <v>1</v>
          </cell>
        </row>
        <row r="30033">
          <cell r="C30033" t="str">
            <v>24005411201</v>
          </cell>
          <cell r="D30033">
            <v>2</v>
          </cell>
        </row>
        <row r="30034">
          <cell r="C30034" t="str">
            <v>24005411202</v>
          </cell>
          <cell r="D30034">
            <v>1</v>
          </cell>
        </row>
        <row r="30035">
          <cell r="C30035" t="str">
            <v>24005411302</v>
          </cell>
          <cell r="D30035">
            <v>1</v>
          </cell>
        </row>
        <row r="30036">
          <cell r="C30036" t="str">
            <v>24005411303</v>
          </cell>
          <cell r="D30036">
            <v>1</v>
          </cell>
        </row>
        <row r="30037">
          <cell r="C30037" t="str">
            <v>24005411306</v>
          </cell>
          <cell r="D30037">
            <v>1</v>
          </cell>
        </row>
        <row r="30038">
          <cell r="C30038" t="str">
            <v>24005411307</v>
          </cell>
          <cell r="D30038">
            <v>1</v>
          </cell>
        </row>
        <row r="30039">
          <cell r="C30039" t="str">
            <v>24005411308</v>
          </cell>
          <cell r="D30039">
            <v>1</v>
          </cell>
        </row>
        <row r="30040">
          <cell r="C30040" t="str">
            <v>24005411309</v>
          </cell>
          <cell r="D30040">
            <v>1</v>
          </cell>
        </row>
        <row r="30041">
          <cell r="C30041" t="str">
            <v>24005411404</v>
          </cell>
          <cell r="D30041">
            <v>1</v>
          </cell>
        </row>
        <row r="30042">
          <cell r="C30042" t="str">
            <v>24005411406</v>
          </cell>
          <cell r="D30042">
            <v>1</v>
          </cell>
        </row>
        <row r="30043">
          <cell r="C30043" t="str">
            <v>24005411407</v>
          </cell>
          <cell r="D30043">
            <v>1</v>
          </cell>
        </row>
        <row r="30044">
          <cell r="C30044" t="str">
            <v>24005411408</v>
          </cell>
          <cell r="D30044">
            <v>1</v>
          </cell>
        </row>
        <row r="30045">
          <cell r="C30045" t="str">
            <v>24005411409</v>
          </cell>
          <cell r="D30045">
            <v>1</v>
          </cell>
        </row>
        <row r="30046">
          <cell r="C30046" t="str">
            <v>24005411410</v>
          </cell>
          <cell r="D30046">
            <v>1</v>
          </cell>
        </row>
        <row r="30047">
          <cell r="C30047" t="str">
            <v>24005420100</v>
          </cell>
          <cell r="D30047">
            <v>1</v>
          </cell>
        </row>
        <row r="30048">
          <cell r="C30048" t="str">
            <v>24005420200</v>
          </cell>
          <cell r="D30048">
            <v>1</v>
          </cell>
        </row>
        <row r="30049">
          <cell r="C30049" t="str">
            <v>24005420301</v>
          </cell>
          <cell r="D30049">
            <v>1</v>
          </cell>
        </row>
        <row r="30050">
          <cell r="C30050" t="str">
            <v>24005420302</v>
          </cell>
          <cell r="D30050">
            <v>1</v>
          </cell>
        </row>
        <row r="30051">
          <cell r="C30051" t="str">
            <v>24005420303</v>
          </cell>
          <cell r="D30051">
            <v>1</v>
          </cell>
        </row>
        <row r="30052">
          <cell r="C30052" t="str">
            <v>24005420401</v>
          </cell>
          <cell r="D30052">
            <v>1</v>
          </cell>
        </row>
        <row r="30053">
          <cell r="C30053" t="str">
            <v>24005420402</v>
          </cell>
          <cell r="D30053">
            <v>1</v>
          </cell>
        </row>
        <row r="30054">
          <cell r="C30054" t="str">
            <v>24005420500</v>
          </cell>
          <cell r="D30054">
            <v>1</v>
          </cell>
        </row>
        <row r="30055">
          <cell r="C30055" t="str">
            <v>24005420600</v>
          </cell>
          <cell r="D30055">
            <v>1</v>
          </cell>
        </row>
        <row r="30056">
          <cell r="C30056" t="str">
            <v>24005420701</v>
          </cell>
          <cell r="D30056">
            <v>1</v>
          </cell>
        </row>
        <row r="30057">
          <cell r="C30057" t="str">
            <v>24005420702</v>
          </cell>
          <cell r="D30057">
            <v>1</v>
          </cell>
        </row>
        <row r="30058">
          <cell r="C30058" t="str">
            <v>24005420800</v>
          </cell>
          <cell r="D30058">
            <v>1</v>
          </cell>
        </row>
        <row r="30059">
          <cell r="C30059" t="str">
            <v>24005420900</v>
          </cell>
          <cell r="D30059">
            <v>1</v>
          </cell>
        </row>
        <row r="30060">
          <cell r="C30060" t="str">
            <v>24005421000</v>
          </cell>
          <cell r="D30060">
            <v>1</v>
          </cell>
        </row>
        <row r="30061">
          <cell r="C30061" t="str">
            <v>24005421101</v>
          </cell>
          <cell r="D30061">
            <v>1</v>
          </cell>
        </row>
        <row r="30062">
          <cell r="C30062" t="str">
            <v>24005421102</v>
          </cell>
          <cell r="D30062">
            <v>1</v>
          </cell>
        </row>
        <row r="30063">
          <cell r="C30063" t="str">
            <v>24005421200</v>
          </cell>
          <cell r="D30063">
            <v>1</v>
          </cell>
        </row>
        <row r="30064">
          <cell r="C30064" t="str">
            <v>24005421300</v>
          </cell>
          <cell r="D30064">
            <v>1</v>
          </cell>
        </row>
        <row r="30065">
          <cell r="C30065" t="str">
            <v>24005430101</v>
          </cell>
          <cell r="D30065">
            <v>1</v>
          </cell>
        </row>
        <row r="30066">
          <cell r="C30066" t="str">
            <v>24005430104</v>
          </cell>
          <cell r="D30066">
            <v>1</v>
          </cell>
        </row>
        <row r="30067">
          <cell r="C30067" t="str">
            <v>24005430200</v>
          </cell>
          <cell r="D30067">
            <v>1</v>
          </cell>
        </row>
        <row r="30068">
          <cell r="C30068" t="str">
            <v>24005430300</v>
          </cell>
          <cell r="D30068">
            <v>1</v>
          </cell>
        </row>
        <row r="30069">
          <cell r="C30069" t="str">
            <v>24005430400</v>
          </cell>
          <cell r="D30069">
            <v>1</v>
          </cell>
        </row>
        <row r="30070">
          <cell r="C30070" t="str">
            <v>24005430600</v>
          </cell>
          <cell r="D30070">
            <v>1</v>
          </cell>
        </row>
        <row r="30071">
          <cell r="C30071" t="str">
            <v>24005430700</v>
          </cell>
          <cell r="D30071">
            <v>1</v>
          </cell>
        </row>
        <row r="30072">
          <cell r="C30072" t="str">
            <v>24005430800</v>
          </cell>
          <cell r="D30072">
            <v>1</v>
          </cell>
        </row>
        <row r="30073">
          <cell r="C30073" t="str">
            <v>24005430900</v>
          </cell>
          <cell r="D30073">
            <v>1</v>
          </cell>
        </row>
        <row r="30074">
          <cell r="C30074" t="str">
            <v>24005440100</v>
          </cell>
          <cell r="D30074">
            <v>1</v>
          </cell>
        </row>
        <row r="30075">
          <cell r="C30075" t="str">
            <v>24005440200</v>
          </cell>
          <cell r="D30075">
            <v>1</v>
          </cell>
        </row>
        <row r="30076">
          <cell r="C30076" t="str">
            <v>24005440300</v>
          </cell>
          <cell r="D30076">
            <v>1</v>
          </cell>
        </row>
        <row r="30077">
          <cell r="C30077" t="str">
            <v>24005440400</v>
          </cell>
          <cell r="D30077">
            <v>1</v>
          </cell>
        </row>
        <row r="30078">
          <cell r="C30078" t="str">
            <v>24005440500</v>
          </cell>
          <cell r="D30078">
            <v>1</v>
          </cell>
        </row>
        <row r="30079">
          <cell r="C30079" t="str">
            <v>24005440600</v>
          </cell>
          <cell r="D30079">
            <v>1</v>
          </cell>
        </row>
        <row r="30080">
          <cell r="C30080" t="str">
            <v>24005440701</v>
          </cell>
          <cell r="D30080">
            <v>1</v>
          </cell>
        </row>
        <row r="30081">
          <cell r="C30081" t="str">
            <v>24005440702</v>
          </cell>
          <cell r="D30081">
            <v>1</v>
          </cell>
        </row>
        <row r="30082">
          <cell r="C30082" t="str">
            <v>24005440800</v>
          </cell>
          <cell r="D30082">
            <v>1</v>
          </cell>
        </row>
        <row r="30083">
          <cell r="C30083" t="str">
            <v>24005440900</v>
          </cell>
          <cell r="D30083">
            <v>1</v>
          </cell>
        </row>
        <row r="30084">
          <cell r="C30084" t="str">
            <v>24005441000</v>
          </cell>
          <cell r="D30084">
            <v>1</v>
          </cell>
        </row>
        <row r="30085">
          <cell r="C30085" t="str">
            <v>24005441101</v>
          </cell>
          <cell r="D30085">
            <v>1</v>
          </cell>
        </row>
        <row r="30086">
          <cell r="C30086" t="str">
            <v>24005441102</v>
          </cell>
          <cell r="D30086">
            <v>1</v>
          </cell>
        </row>
        <row r="30087">
          <cell r="C30087" t="str">
            <v>24005450100</v>
          </cell>
          <cell r="D30087">
            <v>1</v>
          </cell>
        </row>
        <row r="30088">
          <cell r="C30088" t="str">
            <v>24005450200</v>
          </cell>
          <cell r="D30088">
            <v>1</v>
          </cell>
        </row>
        <row r="30089">
          <cell r="C30089" t="str">
            <v>24005450300</v>
          </cell>
          <cell r="D30089">
            <v>1</v>
          </cell>
        </row>
        <row r="30090">
          <cell r="C30090" t="str">
            <v>24005450400</v>
          </cell>
          <cell r="D30090">
            <v>1</v>
          </cell>
        </row>
        <row r="30091">
          <cell r="C30091" t="str">
            <v>24005450501</v>
          </cell>
          <cell r="D30091">
            <v>1</v>
          </cell>
        </row>
        <row r="30092">
          <cell r="C30092" t="str">
            <v>24005450503</v>
          </cell>
          <cell r="D30092">
            <v>1</v>
          </cell>
        </row>
        <row r="30093">
          <cell r="C30093" t="str">
            <v>24005450504</v>
          </cell>
          <cell r="D30093">
            <v>1</v>
          </cell>
        </row>
        <row r="30094">
          <cell r="C30094" t="str">
            <v>24005450800</v>
          </cell>
          <cell r="D30094">
            <v>1</v>
          </cell>
        </row>
        <row r="30095">
          <cell r="C30095" t="str">
            <v>24005450900</v>
          </cell>
          <cell r="D30095">
            <v>1</v>
          </cell>
        </row>
        <row r="30096">
          <cell r="C30096" t="str">
            <v>24005451000</v>
          </cell>
          <cell r="D30096">
            <v>1</v>
          </cell>
        </row>
        <row r="30097">
          <cell r="C30097" t="str">
            <v>24005451100</v>
          </cell>
          <cell r="D30097">
            <v>1</v>
          </cell>
        </row>
        <row r="30098">
          <cell r="C30098" t="str">
            <v>24005451200</v>
          </cell>
          <cell r="D30098">
            <v>1</v>
          </cell>
        </row>
        <row r="30099">
          <cell r="C30099" t="str">
            <v>24005451300</v>
          </cell>
          <cell r="D30099">
            <v>1</v>
          </cell>
        </row>
        <row r="30100">
          <cell r="C30100" t="str">
            <v>24005451401</v>
          </cell>
          <cell r="D30100">
            <v>1</v>
          </cell>
        </row>
        <row r="30101">
          <cell r="C30101" t="str">
            <v>24005451402</v>
          </cell>
          <cell r="D30101">
            <v>1</v>
          </cell>
        </row>
        <row r="30102">
          <cell r="C30102" t="str">
            <v>24005451500</v>
          </cell>
          <cell r="D30102">
            <v>1</v>
          </cell>
        </row>
        <row r="30103">
          <cell r="C30103" t="str">
            <v>24005451600</v>
          </cell>
          <cell r="D30103">
            <v>1</v>
          </cell>
        </row>
        <row r="30104">
          <cell r="C30104" t="str">
            <v>24005451701</v>
          </cell>
          <cell r="D30104">
            <v>1</v>
          </cell>
        </row>
        <row r="30105">
          <cell r="C30105" t="str">
            <v>24005451702</v>
          </cell>
          <cell r="D30105">
            <v>1</v>
          </cell>
        </row>
        <row r="30106">
          <cell r="C30106" t="str">
            <v>24005451801</v>
          </cell>
          <cell r="D30106">
            <v>1</v>
          </cell>
        </row>
        <row r="30107">
          <cell r="C30107" t="str">
            <v>24005451802</v>
          </cell>
          <cell r="D30107">
            <v>1</v>
          </cell>
        </row>
        <row r="30108">
          <cell r="C30108" t="str">
            <v>24005451803</v>
          </cell>
          <cell r="D30108">
            <v>1</v>
          </cell>
        </row>
        <row r="30109">
          <cell r="C30109" t="str">
            <v>24005451900</v>
          </cell>
          <cell r="D30109">
            <v>1</v>
          </cell>
        </row>
        <row r="30110">
          <cell r="C30110" t="str">
            <v>24005452000</v>
          </cell>
          <cell r="D30110">
            <v>1</v>
          </cell>
        </row>
        <row r="30111">
          <cell r="C30111" t="str">
            <v>24005452100</v>
          </cell>
          <cell r="D30111">
            <v>1</v>
          </cell>
        </row>
        <row r="30112">
          <cell r="C30112" t="str">
            <v>24005452300</v>
          </cell>
          <cell r="D30112">
            <v>1</v>
          </cell>
        </row>
        <row r="30113">
          <cell r="C30113" t="str">
            <v>24005452400</v>
          </cell>
          <cell r="D30113">
            <v>1</v>
          </cell>
        </row>
        <row r="30114">
          <cell r="C30114" t="str">
            <v>24005452500</v>
          </cell>
          <cell r="D30114">
            <v>1</v>
          </cell>
        </row>
        <row r="30115">
          <cell r="C30115" t="str">
            <v>24005490100</v>
          </cell>
          <cell r="D30115">
            <v>1</v>
          </cell>
        </row>
        <row r="30116">
          <cell r="C30116" t="str">
            <v>24005490200</v>
          </cell>
          <cell r="D30116">
            <v>1</v>
          </cell>
        </row>
        <row r="30117">
          <cell r="C30117" t="str">
            <v>24005490301</v>
          </cell>
          <cell r="D30117">
            <v>1</v>
          </cell>
        </row>
        <row r="30118">
          <cell r="C30118" t="str">
            <v>24005490302</v>
          </cell>
          <cell r="D30118">
            <v>1</v>
          </cell>
        </row>
        <row r="30119">
          <cell r="C30119" t="str">
            <v>24005490400</v>
          </cell>
          <cell r="D30119">
            <v>1</v>
          </cell>
        </row>
        <row r="30120">
          <cell r="C30120" t="str">
            <v>24005490500</v>
          </cell>
          <cell r="D30120">
            <v>1</v>
          </cell>
        </row>
        <row r="30121">
          <cell r="C30121" t="str">
            <v>24005490601</v>
          </cell>
          <cell r="D30121">
            <v>1</v>
          </cell>
        </row>
        <row r="30122">
          <cell r="C30122" t="str">
            <v>24005490602</v>
          </cell>
          <cell r="D30122">
            <v>1</v>
          </cell>
        </row>
        <row r="30123">
          <cell r="C30123" t="str">
            <v>24005490603</v>
          </cell>
          <cell r="D30123">
            <v>1</v>
          </cell>
        </row>
        <row r="30124">
          <cell r="C30124" t="str">
            <v>24005490605</v>
          </cell>
          <cell r="D30124">
            <v>1</v>
          </cell>
        </row>
        <row r="30125">
          <cell r="C30125" t="str">
            <v>24005490701</v>
          </cell>
          <cell r="D30125">
            <v>1</v>
          </cell>
        </row>
        <row r="30126">
          <cell r="C30126" t="str">
            <v>24005490703</v>
          </cell>
          <cell r="D30126">
            <v>1</v>
          </cell>
        </row>
        <row r="30127">
          <cell r="C30127" t="str">
            <v>24005490800</v>
          </cell>
          <cell r="D30127">
            <v>1</v>
          </cell>
        </row>
        <row r="30128">
          <cell r="C30128" t="str">
            <v>24005490900</v>
          </cell>
          <cell r="D30128">
            <v>1</v>
          </cell>
        </row>
        <row r="30129">
          <cell r="C30129" t="str">
            <v>24005491000</v>
          </cell>
          <cell r="D30129">
            <v>1</v>
          </cell>
        </row>
        <row r="30130">
          <cell r="C30130" t="str">
            <v>24005491100</v>
          </cell>
          <cell r="D30130">
            <v>1</v>
          </cell>
        </row>
        <row r="30131">
          <cell r="C30131" t="str">
            <v>24005491201</v>
          </cell>
          <cell r="D30131">
            <v>1</v>
          </cell>
        </row>
        <row r="30132">
          <cell r="C30132" t="str">
            <v>24005491202</v>
          </cell>
          <cell r="D30132">
            <v>1</v>
          </cell>
        </row>
        <row r="30133">
          <cell r="C30133" t="str">
            <v>24005491300</v>
          </cell>
          <cell r="D30133">
            <v>1</v>
          </cell>
        </row>
        <row r="30134">
          <cell r="C30134" t="str">
            <v>24005491401</v>
          </cell>
          <cell r="D30134">
            <v>1</v>
          </cell>
        </row>
        <row r="30135">
          <cell r="C30135" t="str">
            <v>24005491402</v>
          </cell>
          <cell r="D30135">
            <v>1</v>
          </cell>
        </row>
        <row r="30136">
          <cell r="C30136" t="str">
            <v>24005491500</v>
          </cell>
          <cell r="D30136">
            <v>1</v>
          </cell>
        </row>
        <row r="30137">
          <cell r="C30137" t="str">
            <v>24005491600</v>
          </cell>
          <cell r="D30137">
            <v>1</v>
          </cell>
        </row>
        <row r="30138">
          <cell r="C30138" t="str">
            <v>24005491701</v>
          </cell>
          <cell r="D30138">
            <v>1</v>
          </cell>
        </row>
        <row r="30139">
          <cell r="C30139" t="str">
            <v>24005491900</v>
          </cell>
          <cell r="D30139">
            <v>1</v>
          </cell>
        </row>
        <row r="30140">
          <cell r="C30140" t="str">
            <v>24005492001</v>
          </cell>
          <cell r="D30140">
            <v>1</v>
          </cell>
        </row>
        <row r="30141">
          <cell r="C30141" t="str">
            <v>24005492002</v>
          </cell>
          <cell r="D30141">
            <v>1</v>
          </cell>
        </row>
        <row r="30142">
          <cell r="C30142" t="str">
            <v>24005492101</v>
          </cell>
          <cell r="D30142">
            <v>1</v>
          </cell>
        </row>
        <row r="30143">
          <cell r="C30143" t="str">
            <v>24005492102</v>
          </cell>
          <cell r="D30143">
            <v>1</v>
          </cell>
        </row>
        <row r="30144">
          <cell r="C30144" t="str">
            <v>24005492200</v>
          </cell>
          <cell r="D30144">
            <v>1</v>
          </cell>
        </row>
        <row r="30145">
          <cell r="C30145" t="str">
            <v>24005492300</v>
          </cell>
          <cell r="D30145">
            <v>1</v>
          </cell>
        </row>
        <row r="30146">
          <cell r="C30146" t="str">
            <v>24005492401</v>
          </cell>
          <cell r="D30146">
            <v>1</v>
          </cell>
        </row>
        <row r="30147">
          <cell r="C30147" t="str">
            <v>24005492402</v>
          </cell>
          <cell r="D30147">
            <v>1</v>
          </cell>
        </row>
        <row r="30148">
          <cell r="C30148" t="str">
            <v>24005492500</v>
          </cell>
          <cell r="D30148">
            <v>1</v>
          </cell>
        </row>
        <row r="30149">
          <cell r="C30149" t="str">
            <v>24005492600</v>
          </cell>
          <cell r="D30149">
            <v>1</v>
          </cell>
        </row>
        <row r="30150">
          <cell r="C30150" t="str">
            <v>24005980000</v>
          </cell>
          <cell r="D30150">
            <v>10</v>
          </cell>
        </row>
        <row r="30151">
          <cell r="C30151" t="str">
            <v>24005980100</v>
          </cell>
          <cell r="D30151">
            <v>99</v>
          </cell>
        </row>
        <row r="30152">
          <cell r="C30152" t="str">
            <v>24005980200</v>
          </cell>
          <cell r="D30152">
            <v>99</v>
          </cell>
        </row>
        <row r="30153">
          <cell r="C30153" t="str">
            <v>24009860101</v>
          </cell>
          <cell r="D30153">
            <v>2</v>
          </cell>
        </row>
        <row r="30154">
          <cell r="C30154" t="str">
            <v>24009860102</v>
          </cell>
          <cell r="D30154">
            <v>2</v>
          </cell>
        </row>
        <row r="30155">
          <cell r="C30155" t="str">
            <v>24009860200</v>
          </cell>
          <cell r="D30155">
            <v>2</v>
          </cell>
        </row>
        <row r="30156">
          <cell r="C30156" t="str">
            <v>24009860300</v>
          </cell>
          <cell r="D30156">
            <v>2</v>
          </cell>
        </row>
        <row r="30157">
          <cell r="C30157" t="str">
            <v>24009860401</v>
          </cell>
          <cell r="D30157">
            <v>2</v>
          </cell>
        </row>
        <row r="30158">
          <cell r="C30158" t="str">
            <v>24009860402</v>
          </cell>
          <cell r="D30158">
            <v>2</v>
          </cell>
        </row>
        <row r="30159">
          <cell r="C30159" t="str">
            <v>24009860501</v>
          </cell>
          <cell r="D30159">
            <v>2</v>
          </cell>
        </row>
        <row r="30160">
          <cell r="C30160" t="str">
            <v>24009860502</v>
          </cell>
          <cell r="D30160">
            <v>2</v>
          </cell>
        </row>
        <row r="30161">
          <cell r="C30161" t="str">
            <v>24009860600</v>
          </cell>
          <cell r="D30161">
            <v>2</v>
          </cell>
        </row>
        <row r="30162">
          <cell r="C30162" t="str">
            <v>24009860701</v>
          </cell>
          <cell r="D30162">
            <v>2</v>
          </cell>
        </row>
        <row r="30163">
          <cell r="C30163" t="str">
            <v>24009860702</v>
          </cell>
          <cell r="D30163">
            <v>2</v>
          </cell>
        </row>
        <row r="30164">
          <cell r="C30164" t="str">
            <v>24009860703</v>
          </cell>
          <cell r="D30164">
            <v>3</v>
          </cell>
        </row>
        <row r="30165">
          <cell r="C30165" t="str">
            <v>24009860801</v>
          </cell>
          <cell r="D30165">
            <v>2</v>
          </cell>
        </row>
        <row r="30166">
          <cell r="C30166" t="str">
            <v>24009860802</v>
          </cell>
          <cell r="D30166">
            <v>2</v>
          </cell>
        </row>
        <row r="30167">
          <cell r="C30167" t="str">
            <v>24009860900</v>
          </cell>
          <cell r="D30167">
            <v>1</v>
          </cell>
        </row>
        <row r="30168">
          <cell r="C30168" t="str">
            <v>24009861001</v>
          </cell>
          <cell r="D30168">
            <v>1</v>
          </cell>
        </row>
        <row r="30169">
          <cell r="C30169" t="str">
            <v>24009861003</v>
          </cell>
          <cell r="D30169">
            <v>1</v>
          </cell>
        </row>
        <row r="30170">
          <cell r="C30170" t="str">
            <v>24009861004</v>
          </cell>
          <cell r="D30170">
            <v>1</v>
          </cell>
        </row>
        <row r="30171">
          <cell r="C30171" t="str">
            <v>24009990100</v>
          </cell>
          <cell r="D30171">
            <v>99</v>
          </cell>
        </row>
        <row r="30172">
          <cell r="C30172" t="str">
            <v>24011955000</v>
          </cell>
          <cell r="D30172">
            <v>3</v>
          </cell>
        </row>
        <row r="30173">
          <cell r="C30173" t="str">
            <v>24011955100</v>
          </cell>
          <cell r="D30173">
            <v>3</v>
          </cell>
        </row>
        <row r="30174">
          <cell r="C30174" t="str">
            <v>24011955201</v>
          </cell>
          <cell r="D30174">
            <v>2</v>
          </cell>
        </row>
        <row r="30175">
          <cell r="C30175" t="str">
            <v>24011955202</v>
          </cell>
          <cell r="D30175">
            <v>6</v>
          </cell>
        </row>
        <row r="30176">
          <cell r="C30176" t="str">
            <v>24011955301</v>
          </cell>
          <cell r="D30176">
            <v>2</v>
          </cell>
        </row>
        <row r="30177">
          <cell r="C30177" t="str">
            <v>24011955302</v>
          </cell>
          <cell r="D30177">
            <v>2</v>
          </cell>
        </row>
        <row r="30178">
          <cell r="C30178" t="str">
            <v>24011955400</v>
          </cell>
          <cell r="D30178">
            <v>10</v>
          </cell>
        </row>
        <row r="30179">
          <cell r="C30179" t="str">
            <v>24011955500</v>
          </cell>
          <cell r="D30179">
            <v>5</v>
          </cell>
        </row>
        <row r="30180">
          <cell r="C30180" t="str">
            <v>24011955600</v>
          </cell>
          <cell r="D30180">
            <v>7</v>
          </cell>
        </row>
        <row r="30181">
          <cell r="C30181" t="str">
            <v>24013501001</v>
          </cell>
          <cell r="D30181">
            <v>2</v>
          </cell>
        </row>
        <row r="30182">
          <cell r="C30182" t="str">
            <v>24013501002</v>
          </cell>
          <cell r="D30182">
            <v>2</v>
          </cell>
        </row>
        <row r="30183">
          <cell r="C30183" t="str">
            <v>24013502000</v>
          </cell>
          <cell r="D30183">
            <v>2</v>
          </cell>
        </row>
        <row r="30184">
          <cell r="C30184" t="str">
            <v>24013503000</v>
          </cell>
          <cell r="D30184">
            <v>2</v>
          </cell>
        </row>
        <row r="30185">
          <cell r="C30185" t="str">
            <v>24013504100</v>
          </cell>
          <cell r="D30185">
            <v>2</v>
          </cell>
        </row>
        <row r="30186">
          <cell r="C30186" t="str">
            <v>24013504201</v>
          </cell>
          <cell r="D30186">
            <v>2</v>
          </cell>
        </row>
        <row r="30187">
          <cell r="C30187" t="str">
            <v>24013504202</v>
          </cell>
          <cell r="D30187">
            <v>2</v>
          </cell>
        </row>
        <row r="30188">
          <cell r="C30188" t="str">
            <v>24013505101</v>
          </cell>
          <cell r="D30188">
            <v>2</v>
          </cell>
        </row>
        <row r="30189">
          <cell r="C30189" t="str">
            <v>24013505102</v>
          </cell>
          <cell r="D30189">
            <v>2</v>
          </cell>
        </row>
        <row r="30190">
          <cell r="C30190" t="str">
            <v>24013505203</v>
          </cell>
          <cell r="D30190">
            <v>2</v>
          </cell>
        </row>
        <row r="30191">
          <cell r="C30191" t="str">
            <v>24013505205</v>
          </cell>
          <cell r="D30191">
            <v>2</v>
          </cell>
        </row>
        <row r="30192">
          <cell r="C30192" t="str">
            <v>24013505206</v>
          </cell>
          <cell r="D30192">
            <v>2</v>
          </cell>
        </row>
        <row r="30193">
          <cell r="C30193" t="str">
            <v>24013505207</v>
          </cell>
          <cell r="D30193">
            <v>2</v>
          </cell>
        </row>
        <row r="30194">
          <cell r="C30194" t="str">
            <v>24013505208</v>
          </cell>
          <cell r="D30194">
            <v>2</v>
          </cell>
        </row>
        <row r="30195">
          <cell r="C30195" t="str">
            <v>24013506101</v>
          </cell>
          <cell r="D30195">
            <v>2</v>
          </cell>
        </row>
        <row r="30196">
          <cell r="C30196" t="str">
            <v>24013506102</v>
          </cell>
          <cell r="D30196">
            <v>2</v>
          </cell>
        </row>
        <row r="30197">
          <cell r="C30197" t="str">
            <v>24013506200</v>
          </cell>
          <cell r="D30197">
            <v>2</v>
          </cell>
        </row>
        <row r="30198">
          <cell r="C30198" t="str">
            <v>24013507500</v>
          </cell>
          <cell r="D30198">
            <v>2</v>
          </cell>
        </row>
        <row r="30199">
          <cell r="C30199" t="str">
            <v>24013507601</v>
          </cell>
          <cell r="D30199">
            <v>2</v>
          </cell>
        </row>
        <row r="30200">
          <cell r="C30200" t="str">
            <v>24013507602</v>
          </cell>
          <cell r="D30200">
            <v>2</v>
          </cell>
        </row>
        <row r="30201">
          <cell r="C30201" t="str">
            <v>24013507702</v>
          </cell>
          <cell r="D30201">
            <v>2</v>
          </cell>
        </row>
        <row r="30202">
          <cell r="C30202" t="str">
            <v>24013507703</v>
          </cell>
          <cell r="D30202">
            <v>2</v>
          </cell>
        </row>
        <row r="30203">
          <cell r="C30203" t="str">
            <v>24013507704</v>
          </cell>
          <cell r="D30203">
            <v>2</v>
          </cell>
        </row>
        <row r="30204">
          <cell r="C30204" t="str">
            <v>24013507801</v>
          </cell>
          <cell r="D30204">
            <v>2</v>
          </cell>
        </row>
        <row r="30205">
          <cell r="C30205" t="str">
            <v>24013507802</v>
          </cell>
          <cell r="D30205">
            <v>2</v>
          </cell>
        </row>
        <row r="30206">
          <cell r="C30206" t="str">
            <v>24013508101</v>
          </cell>
          <cell r="D30206">
            <v>1</v>
          </cell>
        </row>
        <row r="30207">
          <cell r="C30207" t="str">
            <v>24013508102</v>
          </cell>
          <cell r="D30207">
            <v>1</v>
          </cell>
        </row>
        <row r="30208">
          <cell r="C30208" t="str">
            <v>24013508200</v>
          </cell>
          <cell r="D30208">
            <v>2</v>
          </cell>
        </row>
        <row r="30209">
          <cell r="C30209" t="str">
            <v>24013509001</v>
          </cell>
          <cell r="D30209">
            <v>2</v>
          </cell>
        </row>
        <row r="30210">
          <cell r="C30210" t="str">
            <v>24013509002</v>
          </cell>
          <cell r="D30210">
            <v>2</v>
          </cell>
        </row>
        <row r="30211">
          <cell r="C30211" t="str">
            <v>24013510000</v>
          </cell>
          <cell r="D30211">
            <v>2</v>
          </cell>
        </row>
        <row r="30212">
          <cell r="C30212" t="str">
            <v>24013511000</v>
          </cell>
          <cell r="D30212">
            <v>2</v>
          </cell>
        </row>
        <row r="30213">
          <cell r="C30213" t="str">
            <v>24013512000</v>
          </cell>
          <cell r="D30213">
            <v>2</v>
          </cell>
        </row>
        <row r="30214">
          <cell r="C30214" t="str">
            <v>24013513001</v>
          </cell>
          <cell r="D30214">
            <v>1</v>
          </cell>
        </row>
        <row r="30215">
          <cell r="C30215" t="str">
            <v>24013513002</v>
          </cell>
          <cell r="D30215">
            <v>1</v>
          </cell>
        </row>
        <row r="30216">
          <cell r="C30216" t="str">
            <v>24013514100</v>
          </cell>
          <cell r="D30216">
            <v>2</v>
          </cell>
        </row>
        <row r="30217">
          <cell r="C30217" t="str">
            <v>24013514201</v>
          </cell>
          <cell r="D30217">
            <v>2</v>
          </cell>
        </row>
        <row r="30218">
          <cell r="C30218" t="str">
            <v>24013514202</v>
          </cell>
          <cell r="D30218">
            <v>2</v>
          </cell>
        </row>
        <row r="30219">
          <cell r="C30219" t="str">
            <v>24015030100</v>
          </cell>
          <cell r="D30219">
            <v>2</v>
          </cell>
        </row>
        <row r="30220">
          <cell r="C30220" t="str">
            <v>24015030200</v>
          </cell>
          <cell r="D30220">
            <v>2</v>
          </cell>
        </row>
        <row r="30221">
          <cell r="C30221" t="str">
            <v>24015030400</v>
          </cell>
          <cell r="D30221">
            <v>1</v>
          </cell>
        </row>
        <row r="30222">
          <cell r="C30222" t="str">
            <v>24015030501</v>
          </cell>
          <cell r="D30222">
            <v>1</v>
          </cell>
        </row>
        <row r="30223">
          <cell r="C30223" t="str">
            <v>24015030503</v>
          </cell>
          <cell r="D30223">
            <v>1</v>
          </cell>
        </row>
        <row r="30224">
          <cell r="C30224" t="str">
            <v>24015030505</v>
          </cell>
          <cell r="D30224">
            <v>1</v>
          </cell>
        </row>
        <row r="30225">
          <cell r="C30225" t="str">
            <v>24015030506</v>
          </cell>
          <cell r="D30225">
            <v>1</v>
          </cell>
        </row>
        <row r="30226">
          <cell r="C30226" t="str">
            <v>24015030601</v>
          </cell>
          <cell r="D30226">
            <v>2</v>
          </cell>
        </row>
        <row r="30227">
          <cell r="C30227" t="str">
            <v>24015030602</v>
          </cell>
          <cell r="D30227">
            <v>1</v>
          </cell>
        </row>
        <row r="30228">
          <cell r="C30228" t="str">
            <v>24015030700</v>
          </cell>
          <cell r="D30228">
            <v>2</v>
          </cell>
        </row>
        <row r="30229">
          <cell r="C30229" t="str">
            <v>24015030903</v>
          </cell>
          <cell r="D30229">
            <v>1</v>
          </cell>
        </row>
        <row r="30230">
          <cell r="C30230" t="str">
            <v>24015030904</v>
          </cell>
          <cell r="D30230">
            <v>1</v>
          </cell>
        </row>
        <row r="30231">
          <cell r="C30231" t="str">
            <v>24015030905</v>
          </cell>
          <cell r="D30231">
            <v>1</v>
          </cell>
        </row>
        <row r="30232">
          <cell r="C30232" t="str">
            <v>24015030906</v>
          </cell>
          <cell r="D30232">
            <v>1</v>
          </cell>
        </row>
        <row r="30233">
          <cell r="C30233" t="str">
            <v>24015031201</v>
          </cell>
          <cell r="D30233">
            <v>1</v>
          </cell>
        </row>
        <row r="30234">
          <cell r="C30234" t="str">
            <v>24015031202</v>
          </cell>
          <cell r="D30234">
            <v>1</v>
          </cell>
        </row>
        <row r="30235">
          <cell r="C30235" t="str">
            <v>24015031301</v>
          </cell>
          <cell r="D30235">
            <v>2</v>
          </cell>
        </row>
        <row r="30236">
          <cell r="C30236" t="str">
            <v>24015031302</v>
          </cell>
          <cell r="D30236">
            <v>1</v>
          </cell>
        </row>
        <row r="30237">
          <cell r="C30237" t="str">
            <v>24015031400</v>
          </cell>
          <cell r="D30237">
            <v>2</v>
          </cell>
        </row>
        <row r="30238">
          <cell r="C30238" t="str">
            <v>24017850101</v>
          </cell>
          <cell r="D30238">
            <v>2</v>
          </cell>
        </row>
        <row r="30239">
          <cell r="C30239" t="str">
            <v>24017850102</v>
          </cell>
          <cell r="D30239">
            <v>2</v>
          </cell>
        </row>
        <row r="30240">
          <cell r="C30240" t="str">
            <v>24017850201</v>
          </cell>
          <cell r="D30240">
            <v>2</v>
          </cell>
        </row>
        <row r="30241">
          <cell r="C30241" t="str">
            <v>24017850202</v>
          </cell>
          <cell r="D30241">
            <v>2</v>
          </cell>
        </row>
        <row r="30242">
          <cell r="C30242" t="str">
            <v>24017850300</v>
          </cell>
          <cell r="D30242">
            <v>2</v>
          </cell>
        </row>
        <row r="30243">
          <cell r="C30243" t="str">
            <v>24017850400</v>
          </cell>
          <cell r="D30243">
            <v>2</v>
          </cell>
        </row>
        <row r="30244">
          <cell r="C30244" t="str">
            <v>24017850500</v>
          </cell>
          <cell r="D30244">
            <v>2</v>
          </cell>
        </row>
        <row r="30245">
          <cell r="C30245" t="str">
            <v>24017850600</v>
          </cell>
          <cell r="D30245">
            <v>2</v>
          </cell>
        </row>
        <row r="30246">
          <cell r="C30246" t="str">
            <v>24017850706</v>
          </cell>
          <cell r="D30246">
            <v>2</v>
          </cell>
        </row>
        <row r="30247">
          <cell r="C30247" t="str">
            <v>24017850708</v>
          </cell>
          <cell r="D30247">
            <v>2</v>
          </cell>
        </row>
        <row r="30248">
          <cell r="C30248" t="str">
            <v>24017850709</v>
          </cell>
          <cell r="D30248">
            <v>2</v>
          </cell>
        </row>
        <row r="30249">
          <cell r="C30249" t="str">
            <v>24017850710</v>
          </cell>
          <cell r="D30249">
            <v>2</v>
          </cell>
        </row>
        <row r="30250">
          <cell r="C30250" t="str">
            <v>24017850711</v>
          </cell>
          <cell r="D30250">
            <v>2</v>
          </cell>
        </row>
        <row r="30251">
          <cell r="C30251" t="str">
            <v>24017850712</v>
          </cell>
          <cell r="D30251">
            <v>2</v>
          </cell>
        </row>
        <row r="30252">
          <cell r="C30252" t="str">
            <v>24017850713</v>
          </cell>
          <cell r="D30252">
            <v>2</v>
          </cell>
        </row>
        <row r="30253">
          <cell r="C30253" t="str">
            <v>24017850801</v>
          </cell>
          <cell r="D30253">
            <v>2</v>
          </cell>
        </row>
        <row r="30254">
          <cell r="C30254" t="str">
            <v>24017850802</v>
          </cell>
          <cell r="D30254">
            <v>2</v>
          </cell>
        </row>
        <row r="30255">
          <cell r="C30255" t="str">
            <v>24017850901</v>
          </cell>
          <cell r="D30255">
            <v>2</v>
          </cell>
        </row>
        <row r="30256">
          <cell r="C30256" t="str">
            <v>24017850902</v>
          </cell>
          <cell r="D30256">
            <v>2</v>
          </cell>
        </row>
        <row r="30257">
          <cell r="C30257" t="str">
            <v>24017850904</v>
          </cell>
          <cell r="D30257">
            <v>2</v>
          </cell>
        </row>
        <row r="30258">
          <cell r="C30258" t="str">
            <v>24017850905</v>
          </cell>
          <cell r="D30258">
            <v>2</v>
          </cell>
        </row>
        <row r="30259">
          <cell r="C30259" t="str">
            <v>24017850906</v>
          </cell>
          <cell r="D30259">
            <v>2</v>
          </cell>
        </row>
        <row r="30260">
          <cell r="C30260" t="str">
            <v>24017851001</v>
          </cell>
          <cell r="D30260">
            <v>2</v>
          </cell>
        </row>
        <row r="30261">
          <cell r="C30261" t="str">
            <v>24017851002</v>
          </cell>
          <cell r="D30261">
            <v>2</v>
          </cell>
        </row>
        <row r="30262">
          <cell r="C30262" t="str">
            <v>24017851100</v>
          </cell>
          <cell r="D30262">
            <v>2</v>
          </cell>
        </row>
        <row r="30263">
          <cell r="C30263" t="str">
            <v>24017851200</v>
          </cell>
          <cell r="D30263">
            <v>2</v>
          </cell>
        </row>
        <row r="30264">
          <cell r="C30264" t="str">
            <v>24017851301</v>
          </cell>
          <cell r="D30264">
            <v>2</v>
          </cell>
        </row>
        <row r="30265">
          <cell r="C30265" t="str">
            <v>24017851302</v>
          </cell>
          <cell r="D30265">
            <v>2</v>
          </cell>
        </row>
        <row r="30266">
          <cell r="C30266" t="str">
            <v>24017851400</v>
          </cell>
          <cell r="D30266">
            <v>2</v>
          </cell>
        </row>
        <row r="30267">
          <cell r="C30267" t="str">
            <v>24017851500</v>
          </cell>
          <cell r="D30267">
            <v>2</v>
          </cell>
        </row>
        <row r="30268">
          <cell r="C30268" t="str">
            <v>24017990000</v>
          </cell>
          <cell r="D30268">
            <v>99</v>
          </cell>
        </row>
        <row r="30269">
          <cell r="C30269" t="str">
            <v>24019970100</v>
          </cell>
          <cell r="D30269">
            <v>3</v>
          </cell>
        </row>
        <row r="30270">
          <cell r="C30270" t="str">
            <v>24019970200</v>
          </cell>
          <cell r="D30270">
            <v>6</v>
          </cell>
        </row>
        <row r="30271">
          <cell r="C30271" t="str">
            <v>24019970300</v>
          </cell>
          <cell r="D30271">
            <v>5</v>
          </cell>
        </row>
        <row r="30272">
          <cell r="C30272" t="str">
            <v>24019970400</v>
          </cell>
          <cell r="D30272">
            <v>4</v>
          </cell>
        </row>
        <row r="30273">
          <cell r="C30273" t="str">
            <v>24019970500</v>
          </cell>
          <cell r="D30273">
            <v>4</v>
          </cell>
        </row>
        <row r="30274">
          <cell r="C30274" t="str">
            <v>24019970600</v>
          </cell>
          <cell r="D30274">
            <v>4</v>
          </cell>
        </row>
        <row r="30275">
          <cell r="C30275" t="str">
            <v>24019970702</v>
          </cell>
          <cell r="D30275">
            <v>4</v>
          </cell>
        </row>
        <row r="30276">
          <cell r="C30276" t="str">
            <v>24019970804</v>
          </cell>
          <cell r="D30276">
            <v>5</v>
          </cell>
        </row>
        <row r="30277">
          <cell r="C30277" t="str">
            <v>24019970900</v>
          </cell>
          <cell r="D30277">
            <v>5</v>
          </cell>
        </row>
        <row r="30278">
          <cell r="C30278" t="str">
            <v>24019990000</v>
          </cell>
          <cell r="D30278">
            <v>10</v>
          </cell>
        </row>
        <row r="30279">
          <cell r="C30279" t="str">
            <v>24021740200</v>
          </cell>
          <cell r="D30279">
            <v>1</v>
          </cell>
        </row>
        <row r="30280">
          <cell r="C30280" t="str">
            <v>24021750100</v>
          </cell>
          <cell r="D30280">
            <v>1</v>
          </cell>
        </row>
        <row r="30281">
          <cell r="C30281" t="str">
            <v>24021750200</v>
          </cell>
          <cell r="D30281">
            <v>1</v>
          </cell>
        </row>
        <row r="30282">
          <cell r="C30282" t="str">
            <v>24021750300</v>
          </cell>
          <cell r="D30282">
            <v>1</v>
          </cell>
        </row>
        <row r="30283">
          <cell r="C30283" t="str">
            <v>24021750503</v>
          </cell>
          <cell r="D30283">
            <v>1</v>
          </cell>
        </row>
        <row r="30284">
          <cell r="C30284" t="str">
            <v>24021750504</v>
          </cell>
          <cell r="D30284">
            <v>1</v>
          </cell>
        </row>
        <row r="30285">
          <cell r="C30285" t="str">
            <v>24021750505</v>
          </cell>
          <cell r="D30285">
            <v>1</v>
          </cell>
        </row>
        <row r="30286">
          <cell r="C30286" t="str">
            <v>24021750506</v>
          </cell>
          <cell r="D30286">
            <v>1</v>
          </cell>
        </row>
        <row r="30287">
          <cell r="C30287" t="str">
            <v>24021750600</v>
          </cell>
          <cell r="D30287">
            <v>1</v>
          </cell>
        </row>
        <row r="30288">
          <cell r="C30288" t="str">
            <v>24021750701</v>
          </cell>
          <cell r="D30288">
            <v>1</v>
          </cell>
        </row>
        <row r="30289">
          <cell r="C30289" t="str">
            <v>24021750702</v>
          </cell>
          <cell r="D30289">
            <v>1</v>
          </cell>
        </row>
        <row r="30290">
          <cell r="C30290" t="str">
            <v>24021750801</v>
          </cell>
          <cell r="D30290">
            <v>1</v>
          </cell>
        </row>
        <row r="30291">
          <cell r="C30291" t="str">
            <v>24021750802</v>
          </cell>
          <cell r="D30291">
            <v>1</v>
          </cell>
        </row>
        <row r="30292">
          <cell r="C30292" t="str">
            <v>24021750803</v>
          </cell>
          <cell r="D30292">
            <v>1</v>
          </cell>
        </row>
        <row r="30293">
          <cell r="C30293" t="str">
            <v>24021751001</v>
          </cell>
          <cell r="D30293">
            <v>1</v>
          </cell>
        </row>
        <row r="30294">
          <cell r="C30294" t="str">
            <v>24021751002</v>
          </cell>
          <cell r="D30294">
            <v>1</v>
          </cell>
        </row>
        <row r="30295">
          <cell r="C30295" t="str">
            <v>24021751003</v>
          </cell>
          <cell r="D30295">
            <v>1</v>
          </cell>
        </row>
        <row r="30296">
          <cell r="C30296" t="str">
            <v>24021751004</v>
          </cell>
          <cell r="D30296">
            <v>1</v>
          </cell>
        </row>
        <row r="30297">
          <cell r="C30297" t="str">
            <v>24021751201</v>
          </cell>
          <cell r="D30297">
            <v>1</v>
          </cell>
        </row>
        <row r="30298">
          <cell r="C30298" t="str">
            <v>24021751202</v>
          </cell>
          <cell r="D30298">
            <v>1</v>
          </cell>
        </row>
        <row r="30299">
          <cell r="C30299" t="str">
            <v>24021751203</v>
          </cell>
          <cell r="D30299">
            <v>1</v>
          </cell>
        </row>
        <row r="30300">
          <cell r="C30300" t="str">
            <v>24021751301</v>
          </cell>
          <cell r="D30300">
            <v>1</v>
          </cell>
        </row>
        <row r="30301">
          <cell r="C30301" t="str">
            <v>24021751302</v>
          </cell>
          <cell r="D30301">
            <v>2</v>
          </cell>
        </row>
        <row r="30302">
          <cell r="C30302" t="str">
            <v>24021751600</v>
          </cell>
          <cell r="D30302">
            <v>2</v>
          </cell>
        </row>
        <row r="30303">
          <cell r="C30303" t="str">
            <v>24021751701</v>
          </cell>
          <cell r="D30303">
            <v>2</v>
          </cell>
        </row>
        <row r="30304">
          <cell r="C30304" t="str">
            <v>24021751702</v>
          </cell>
          <cell r="D30304">
            <v>2</v>
          </cell>
        </row>
        <row r="30305">
          <cell r="C30305" t="str">
            <v>24021751801</v>
          </cell>
          <cell r="D30305">
            <v>1</v>
          </cell>
        </row>
        <row r="30306">
          <cell r="C30306" t="str">
            <v>24021751802</v>
          </cell>
          <cell r="D30306">
            <v>2</v>
          </cell>
        </row>
        <row r="30307">
          <cell r="C30307" t="str">
            <v>24021751901</v>
          </cell>
          <cell r="D30307">
            <v>1</v>
          </cell>
        </row>
        <row r="30308">
          <cell r="C30308" t="str">
            <v>24021751902</v>
          </cell>
          <cell r="D30308">
            <v>1</v>
          </cell>
        </row>
        <row r="30309">
          <cell r="C30309" t="str">
            <v>24021751903</v>
          </cell>
          <cell r="D30309">
            <v>1</v>
          </cell>
        </row>
        <row r="30310">
          <cell r="C30310" t="str">
            <v>24021751904</v>
          </cell>
          <cell r="D30310">
            <v>1</v>
          </cell>
        </row>
        <row r="30311">
          <cell r="C30311" t="str">
            <v>24021752001</v>
          </cell>
          <cell r="D30311">
            <v>1</v>
          </cell>
        </row>
        <row r="30312">
          <cell r="C30312" t="str">
            <v>24021752101</v>
          </cell>
          <cell r="D30312">
            <v>1</v>
          </cell>
        </row>
        <row r="30313">
          <cell r="C30313" t="str">
            <v>24021752102</v>
          </cell>
          <cell r="D30313">
            <v>1</v>
          </cell>
        </row>
        <row r="30314">
          <cell r="C30314" t="str">
            <v>24021752201</v>
          </cell>
          <cell r="D30314">
            <v>2</v>
          </cell>
        </row>
        <row r="30315">
          <cell r="C30315" t="str">
            <v>24021752202</v>
          </cell>
          <cell r="D30315">
            <v>1</v>
          </cell>
        </row>
        <row r="30316">
          <cell r="C30316" t="str">
            <v>24021752204</v>
          </cell>
          <cell r="D30316">
            <v>1</v>
          </cell>
        </row>
        <row r="30317">
          <cell r="C30317" t="str">
            <v>24021752301</v>
          </cell>
          <cell r="D30317">
            <v>1</v>
          </cell>
        </row>
        <row r="30318">
          <cell r="C30318" t="str">
            <v>24021752302</v>
          </cell>
          <cell r="D30318">
            <v>2</v>
          </cell>
        </row>
        <row r="30319">
          <cell r="C30319" t="str">
            <v>24021752303</v>
          </cell>
          <cell r="D30319">
            <v>2</v>
          </cell>
        </row>
        <row r="30320">
          <cell r="C30320" t="str">
            <v>24021752501</v>
          </cell>
          <cell r="D30320">
            <v>1</v>
          </cell>
        </row>
        <row r="30321">
          <cell r="C30321" t="str">
            <v>24021752502</v>
          </cell>
          <cell r="D30321">
            <v>2</v>
          </cell>
        </row>
        <row r="30322">
          <cell r="C30322" t="str">
            <v>24021752601</v>
          </cell>
          <cell r="D30322">
            <v>1</v>
          </cell>
        </row>
        <row r="30323">
          <cell r="C30323" t="str">
            <v>24021752602</v>
          </cell>
          <cell r="D30323">
            <v>1</v>
          </cell>
        </row>
        <row r="30324">
          <cell r="C30324" t="str">
            <v>24021752603</v>
          </cell>
          <cell r="D30324">
            <v>1</v>
          </cell>
        </row>
        <row r="30325">
          <cell r="C30325" t="str">
            <v>24021752801</v>
          </cell>
          <cell r="D30325">
            <v>2</v>
          </cell>
        </row>
        <row r="30326">
          <cell r="C30326" t="str">
            <v>24021752802</v>
          </cell>
          <cell r="D30326">
            <v>2</v>
          </cell>
        </row>
        <row r="30327">
          <cell r="C30327" t="str">
            <v>24021752900</v>
          </cell>
          <cell r="D30327">
            <v>2</v>
          </cell>
        </row>
        <row r="30328">
          <cell r="C30328" t="str">
            <v>24021753001</v>
          </cell>
          <cell r="D30328">
            <v>2</v>
          </cell>
        </row>
        <row r="30329">
          <cell r="C30329" t="str">
            <v>24021753002</v>
          </cell>
          <cell r="D30329">
            <v>2</v>
          </cell>
        </row>
        <row r="30330">
          <cell r="C30330" t="str">
            <v>24021765100</v>
          </cell>
          <cell r="D30330">
            <v>1</v>
          </cell>
        </row>
        <row r="30331">
          <cell r="C30331" t="str">
            <v>24021766800</v>
          </cell>
          <cell r="D30331">
            <v>7</v>
          </cell>
        </row>
        <row r="30332">
          <cell r="C30332" t="str">
            <v>24021767500</v>
          </cell>
          <cell r="D30332">
            <v>2</v>
          </cell>
        </row>
        <row r="30333">
          <cell r="C30333" t="str">
            <v>24021767600</v>
          </cell>
          <cell r="D30333">
            <v>1</v>
          </cell>
        </row>
        <row r="30334">
          <cell r="C30334" t="str">
            <v>24021770700</v>
          </cell>
          <cell r="D30334">
            <v>2</v>
          </cell>
        </row>
        <row r="30335">
          <cell r="C30335" t="str">
            <v>24021772200</v>
          </cell>
          <cell r="D30335">
            <v>1</v>
          </cell>
        </row>
        <row r="30336">
          <cell r="C30336" t="str">
            <v>24021773500</v>
          </cell>
          <cell r="D30336">
            <v>1</v>
          </cell>
        </row>
        <row r="30337">
          <cell r="C30337" t="str">
            <v>24021775302</v>
          </cell>
          <cell r="D30337">
            <v>2</v>
          </cell>
        </row>
        <row r="30338">
          <cell r="C30338" t="str">
            <v>24021775400</v>
          </cell>
          <cell r="D30338">
            <v>2</v>
          </cell>
        </row>
        <row r="30339">
          <cell r="C30339" t="str">
            <v>24021775600</v>
          </cell>
          <cell r="D30339">
            <v>1</v>
          </cell>
        </row>
        <row r="30340">
          <cell r="C30340" t="str">
            <v>24023000100</v>
          </cell>
          <cell r="D30340">
            <v>10</v>
          </cell>
        </row>
        <row r="30341">
          <cell r="C30341" t="str">
            <v>24023000200</v>
          </cell>
          <cell r="D30341">
            <v>10</v>
          </cell>
        </row>
        <row r="30342">
          <cell r="C30342" t="str">
            <v>24023000300</v>
          </cell>
          <cell r="D30342">
            <v>2</v>
          </cell>
        </row>
        <row r="30343">
          <cell r="C30343" t="str">
            <v>24023000400</v>
          </cell>
          <cell r="D30343">
            <v>10</v>
          </cell>
        </row>
        <row r="30344">
          <cell r="C30344" t="str">
            <v>24023000500</v>
          </cell>
          <cell r="D30344">
            <v>10</v>
          </cell>
        </row>
        <row r="30345">
          <cell r="C30345" t="str">
            <v>24023000600</v>
          </cell>
          <cell r="D30345">
            <v>10</v>
          </cell>
        </row>
        <row r="30346">
          <cell r="C30346" t="str">
            <v>24023000700</v>
          </cell>
          <cell r="D30346">
            <v>7</v>
          </cell>
        </row>
        <row r="30347">
          <cell r="C30347" t="str">
            <v>24025301102</v>
          </cell>
          <cell r="D30347">
            <v>1</v>
          </cell>
        </row>
        <row r="30348">
          <cell r="C30348" t="str">
            <v>24025301105</v>
          </cell>
          <cell r="D30348">
            <v>1</v>
          </cell>
        </row>
        <row r="30349">
          <cell r="C30349" t="str">
            <v>24025301106</v>
          </cell>
          <cell r="D30349">
            <v>1</v>
          </cell>
        </row>
        <row r="30350">
          <cell r="C30350" t="str">
            <v>24025301107</v>
          </cell>
          <cell r="D30350">
            <v>1</v>
          </cell>
        </row>
        <row r="30351">
          <cell r="C30351" t="str">
            <v>24025301108</v>
          </cell>
          <cell r="D30351">
            <v>1</v>
          </cell>
        </row>
        <row r="30352">
          <cell r="C30352" t="str">
            <v>24025301201</v>
          </cell>
          <cell r="D30352">
            <v>2</v>
          </cell>
        </row>
        <row r="30353">
          <cell r="C30353" t="str">
            <v>24025301202</v>
          </cell>
          <cell r="D30353">
            <v>1</v>
          </cell>
        </row>
        <row r="30354">
          <cell r="C30354" t="str">
            <v>24025301204</v>
          </cell>
          <cell r="D30354">
            <v>1</v>
          </cell>
        </row>
        <row r="30355">
          <cell r="C30355" t="str">
            <v>24025301205</v>
          </cell>
          <cell r="D30355">
            <v>1</v>
          </cell>
        </row>
        <row r="30356">
          <cell r="C30356" t="str">
            <v>24025301301</v>
          </cell>
          <cell r="D30356">
            <v>1</v>
          </cell>
        </row>
        <row r="30357">
          <cell r="C30357" t="str">
            <v>24025301302</v>
          </cell>
          <cell r="D30357">
            <v>1</v>
          </cell>
        </row>
        <row r="30358">
          <cell r="C30358" t="str">
            <v>24025301401</v>
          </cell>
          <cell r="D30358">
            <v>1</v>
          </cell>
        </row>
        <row r="30359">
          <cell r="C30359" t="str">
            <v>24025301402</v>
          </cell>
          <cell r="D30359">
            <v>1</v>
          </cell>
        </row>
        <row r="30360">
          <cell r="C30360" t="str">
            <v>24025301601</v>
          </cell>
          <cell r="D30360">
            <v>1</v>
          </cell>
        </row>
        <row r="30361">
          <cell r="C30361" t="str">
            <v>24025301602</v>
          </cell>
          <cell r="D30361">
            <v>1</v>
          </cell>
        </row>
        <row r="30362">
          <cell r="C30362" t="str">
            <v>24025301702</v>
          </cell>
          <cell r="D30362">
            <v>1</v>
          </cell>
        </row>
        <row r="30363">
          <cell r="C30363" t="str">
            <v>24025301703</v>
          </cell>
          <cell r="D30363">
            <v>1</v>
          </cell>
        </row>
        <row r="30364">
          <cell r="C30364" t="str">
            <v>24025301704</v>
          </cell>
          <cell r="D30364">
            <v>1</v>
          </cell>
        </row>
        <row r="30365">
          <cell r="C30365" t="str">
            <v>24025302100</v>
          </cell>
          <cell r="D30365">
            <v>2</v>
          </cell>
        </row>
        <row r="30366">
          <cell r="C30366" t="str">
            <v>24025302200</v>
          </cell>
          <cell r="D30366">
            <v>2</v>
          </cell>
        </row>
        <row r="30367">
          <cell r="C30367" t="str">
            <v>24025302400</v>
          </cell>
          <cell r="D30367">
            <v>1</v>
          </cell>
        </row>
        <row r="30368">
          <cell r="C30368" t="str">
            <v>24025302801</v>
          </cell>
          <cell r="D30368">
            <v>1</v>
          </cell>
        </row>
        <row r="30369">
          <cell r="C30369" t="str">
            <v>24025302802</v>
          </cell>
          <cell r="D30369">
            <v>1</v>
          </cell>
        </row>
        <row r="30370">
          <cell r="C30370" t="str">
            <v>24025302901</v>
          </cell>
          <cell r="D30370">
            <v>1</v>
          </cell>
        </row>
        <row r="30371">
          <cell r="C30371" t="str">
            <v>24025302902</v>
          </cell>
          <cell r="D30371">
            <v>1</v>
          </cell>
        </row>
        <row r="30372">
          <cell r="C30372" t="str">
            <v>24025303101</v>
          </cell>
          <cell r="D30372">
            <v>1</v>
          </cell>
        </row>
        <row r="30373">
          <cell r="C30373" t="str">
            <v>24025303102</v>
          </cell>
          <cell r="D30373">
            <v>2</v>
          </cell>
        </row>
        <row r="30374">
          <cell r="C30374" t="str">
            <v>24025303201</v>
          </cell>
          <cell r="D30374">
            <v>1</v>
          </cell>
        </row>
        <row r="30375">
          <cell r="C30375" t="str">
            <v>24025303203</v>
          </cell>
          <cell r="D30375">
            <v>1</v>
          </cell>
        </row>
        <row r="30376">
          <cell r="C30376" t="str">
            <v>24025303204</v>
          </cell>
          <cell r="D30376">
            <v>1</v>
          </cell>
        </row>
        <row r="30377">
          <cell r="C30377" t="str">
            <v>24025303205</v>
          </cell>
          <cell r="D30377">
            <v>1</v>
          </cell>
        </row>
        <row r="30378">
          <cell r="C30378" t="str">
            <v>24025303206</v>
          </cell>
          <cell r="D30378">
            <v>1</v>
          </cell>
        </row>
        <row r="30379">
          <cell r="C30379" t="str">
            <v>24025303300</v>
          </cell>
          <cell r="D30379">
            <v>1</v>
          </cell>
        </row>
        <row r="30380">
          <cell r="C30380" t="str">
            <v>24025303400</v>
          </cell>
          <cell r="D30380">
            <v>1</v>
          </cell>
        </row>
        <row r="30381">
          <cell r="C30381" t="str">
            <v>24025303501</v>
          </cell>
          <cell r="D30381">
            <v>1</v>
          </cell>
        </row>
        <row r="30382">
          <cell r="C30382" t="str">
            <v>24025303502</v>
          </cell>
          <cell r="D30382">
            <v>1</v>
          </cell>
        </row>
        <row r="30383">
          <cell r="C30383" t="str">
            <v>24025303602</v>
          </cell>
          <cell r="D30383">
            <v>1</v>
          </cell>
        </row>
        <row r="30384">
          <cell r="C30384" t="str">
            <v>24025303603</v>
          </cell>
          <cell r="D30384">
            <v>1</v>
          </cell>
        </row>
        <row r="30385">
          <cell r="C30385" t="str">
            <v>24025303605</v>
          </cell>
          <cell r="D30385">
            <v>1</v>
          </cell>
        </row>
        <row r="30386">
          <cell r="C30386" t="str">
            <v>24025303606</v>
          </cell>
          <cell r="D30386">
            <v>1</v>
          </cell>
        </row>
        <row r="30387">
          <cell r="C30387" t="str">
            <v>24025303700</v>
          </cell>
          <cell r="D30387">
            <v>1</v>
          </cell>
        </row>
        <row r="30388">
          <cell r="C30388" t="str">
            <v>24025303801</v>
          </cell>
          <cell r="D30388">
            <v>1</v>
          </cell>
        </row>
        <row r="30389">
          <cell r="C30389" t="str">
            <v>24025303802</v>
          </cell>
          <cell r="D30389">
            <v>1</v>
          </cell>
        </row>
        <row r="30390">
          <cell r="C30390" t="str">
            <v>24025303803</v>
          </cell>
          <cell r="D30390">
            <v>1</v>
          </cell>
        </row>
        <row r="30391">
          <cell r="C30391" t="str">
            <v>24025303900</v>
          </cell>
          <cell r="D30391">
            <v>1</v>
          </cell>
        </row>
        <row r="30392">
          <cell r="C30392" t="str">
            <v>24025304101</v>
          </cell>
          <cell r="D30392">
            <v>2</v>
          </cell>
        </row>
        <row r="30393">
          <cell r="C30393" t="str">
            <v>24025304102</v>
          </cell>
          <cell r="D30393">
            <v>2</v>
          </cell>
        </row>
        <row r="30394">
          <cell r="C30394" t="str">
            <v>24025304201</v>
          </cell>
          <cell r="D30394">
            <v>1</v>
          </cell>
        </row>
        <row r="30395">
          <cell r="C30395" t="str">
            <v>24025304202</v>
          </cell>
          <cell r="D30395">
            <v>1</v>
          </cell>
        </row>
        <row r="30396">
          <cell r="C30396" t="str">
            <v>24025305100</v>
          </cell>
          <cell r="D30396">
            <v>2</v>
          </cell>
        </row>
        <row r="30397">
          <cell r="C30397" t="str">
            <v>24025305200</v>
          </cell>
          <cell r="D30397">
            <v>2</v>
          </cell>
        </row>
        <row r="30398">
          <cell r="C30398" t="str">
            <v>24025305300</v>
          </cell>
          <cell r="D30398">
            <v>2</v>
          </cell>
        </row>
        <row r="30399">
          <cell r="C30399" t="str">
            <v>24025306100</v>
          </cell>
          <cell r="D30399">
            <v>1</v>
          </cell>
        </row>
        <row r="30400">
          <cell r="C30400" t="str">
            <v>24025306200</v>
          </cell>
          <cell r="D30400">
            <v>1</v>
          </cell>
        </row>
        <row r="30401">
          <cell r="C30401" t="str">
            <v>24025306300</v>
          </cell>
          <cell r="D30401">
            <v>1</v>
          </cell>
        </row>
        <row r="30402">
          <cell r="C30402" t="str">
            <v>24025306400</v>
          </cell>
          <cell r="D30402">
            <v>1</v>
          </cell>
        </row>
        <row r="30403">
          <cell r="C30403" t="str">
            <v>24025306500</v>
          </cell>
          <cell r="D30403">
            <v>1</v>
          </cell>
        </row>
        <row r="30404">
          <cell r="C30404" t="str">
            <v>24027601103</v>
          </cell>
          <cell r="D30404">
            <v>1</v>
          </cell>
        </row>
        <row r="30405">
          <cell r="C30405" t="str">
            <v>24027601104</v>
          </cell>
          <cell r="D30405">
            <v>1</v>
          </cell>
        </row>
        <row r="30406">
          <cell r="C30406" t="str">
            <v>24027601105</v>
          </cell>
          <cell r="D30406">
            <v>1</v>
          </cell>
        </row>
        <row r="30407">
          <cell r="C30407" t="str">
            <v>24027601107</v>
          </cell>
          <cell r="D30407">
            <v>1</v>
          </cell>
        </row>
        <row r="30408">
          <cell r="C30408" t="str">
            <v>24027601108</v>
          </cell>
          <cell r="D30408">
            <v>1</v>
          </cell>
        </row>
        <row r="30409">
          <cell r="C30409" t="str">
            <v>24027601201</v>
          </cell>
          <cell r="D30409">
            <v>1</v>
          </cell>
        </row>
        <row r="30410">
          <cell r="C30410" t="str">
            <v>24027601203</v>
          </cell>
          <cell r="D30410">
            <v>1</v>
          </cell>
        </row>
        <row r="30411">
          <cell r="C30411" t="str">
            <v>24027601204</v>
          </cell>
          <cell r="D30411">
            <v>1</v>
          </cell>
        </row>
        <row r="30412">
          <cell r="C30412" t="str">
            <v>24027602100</v>
          </cell>
          <cell r="D30412">
            <v>1</v>
          </cell>
        </row>
        <row r="30413">
          <cell r="C30413" t="str">
            <v>24027602201</v>
          </cell>
          <cell r="D30413">
            <v>1</v>
          </cell>
        </row>
        <row r="30414">
          <cell r="C30414" t="str">
            <v>24027602202</v>
          </cell>
          <cell r="D30414">
            <v>1</v>
          </cell>
        </row>
        <row r="30415">
          <cell r="C30415" t="str">
            <v>24027602302</v>
          </cell>
          <cell r="D30415">
            <v>1</v>
          </cell>
        </row>
        <row r="30416">
          <cell r="C30416" t="str">
            <v>24027602303</v>
          </cell>
          <cell r="D30416">
            <v>1</v>
          </cell>
        </row>
        <row r="30417">
          <cell r="C30417" t="str">
            <v>24027602304</v>
          </cell>
          <cell r="D30417">
            <v>1</v>
          </cell>
        </row>
        <row r="30418">
          <cell r="C30418" t="str">
            <v>24027602305</v>
          </cell>
          <cell r="D30418">
            <v>1</v>
          </cell>
        </row>
        <row r="30419">
          <cell r="C30419" t="str">
            <v>24027602306</v>
          </cell>
          <cell r="D30419">
            <v>1</v>
          </cell>
        </row>
        <row r="30420">
          <cell r="C30420" t="str">
            <v>24027602600</v>
          </cell>
          <cell r="D30420">
            <v>1</v>
          </cell>
        </row>
        <row r="30421">
          <cell r="C30421" t="str">
            <v>24027602700</v>
          </cell>
          <cell r="D30421">
            <v>1</v>
          </cell>
        </row>
        <row r="30422">
          <cell r="C30422" t="str">
            <v>24027602800</v>
          </cell>
          <cell r="D30422">
            <v>1</v>
          </cell>
        </row>
        <row r="30423">
          <cell r="C30423" t="str">
            <v>24027602900</v>
          </cell>
          <cell r="D30423">
            <v>1</v>
          </cell>
        </row>
        <row r="30424">
          <cell r="C30424" t="str">
            <v>24027603001</v>
          </cell>
          <cell r="D30424">
            <v>1</v>
          </cell>
        </row>
        <row r="30425">
          <cell r="C30425" t="str">
            <v>24027603003</v>
          </cell>
          <cell r="D30425">
            <v>2</v>
          </cell>
        </row>
        <row r="30426">
          <cell r="C30426" t="str">
            <v>24027603004</v>
          </cell>
          <cell r="D30426">
            <v>1</v>
          </cell>
        </row>
        <row r="30427">
          <cell r="C30427" t="str">
            <v>24027604001</v>
          </cell>
          <cell r="D30427">
            <v>2</v>
          </cell>
        </row>
        <row r="30428">
          <cell r="C30428" t="str">
            <v>24027604002</v>
          </cell>
          <cell r="D30428">
            <v>2</v>
          </cell>
        </row>
        <row r="30429">
          <cell r="C30429" t="str">
            <v>24027605102</v>
          </cell>
          <cell r="D30429">
            <v>1</v>
          </cell>
        </row>
        <row r="30430">
          <cell r="C30430" t="str">
            <v>24027605103</v>
          </cell>
          <cell r="D30430">
            <v>1</v>
          </cell>
        </row>
        <row r="30431">
          <cell r="C30431" t="str">
            <v>24027605104</v>
          </cell>
          <cell r="D30431">
            <v>2</v>
          </cell>
        </row>
        <row r="30432">
          <cell r="C30432" t="str">
            <v>24027605401</v>
          </cell>
          <cell r="D30432">
            <v>1</v>
          </cell>
        </row>
        <row r="30433">
          <cell r="C30433" t="str">
            <v>24027605402</v>
          </cell>
          <cell r="D30433">
            <v>1</v>
          </cell>
        </row>
        <row r="30434">
          <cell r="C30434" t="str">
            <v>24027605502</v>
          </cell>
          <cell r="D30434">
            <v>1</v>
          </cell>
        </row>
        <row r="30435">
          <cell r="C30435" t="str">
            <v>24027605503</v>
          </cell>
          <cell r="D30435">
            <v>1</v>
          </cell>
        </row>
        <row r="30436">
          <cell r="C30436" t="str">
            <v>24027605504</v>
          </cell>
          <cell r="D30436">
            <v>1</v>
          </cell>
        </row>
        <row r="30437">
          <cell r="C30437" t="str">
            <v>24027605505</v>
          </cell>
          <cell r="D30437">
            <v>1</v>
          </cell>
        </row>
        <row r="30438">
          <cell r="C30438" t="str">
            <v>24027605601</v>
          </cell>
          <cell r="D30438">
            <v>1</v>
          </cell>
        </row>
        <row r="30439">
          <cell r="C30439" t="str">
            <v>24027605602</v>
          </cell>
          <cell r="D30439">
            <v>1</v>
          </cell>
        </row>
        <row r="30440">
          <cell r="C30440" t="str">
            <v>24027606601</v>
          </cell>
          <cell r="D30440">
            <v>1</v>
          </cell>
        </row>
        <row r="30441">
          <cell r="C30441" t="str">
            <v>24027606603</v>
          </cell>
          <cell r="D30441">
            <v>1</v>
          </cell>
        </row>
        <row r="30442">
          <cell r="C30442" t="str">
            <v>24027606604</v>
          </cell>
          <cell r="D30442">
            <v>1</v>
          </cell>
        </row>
        <row r="30443">
          <cell r="C30443" t="str">
            <v>24027606606</v>
          </cell>
          <cell r="D30443">
            <v>1</v>
          </cell>
        </row>
        <row r="30444">
          <cell r="C30444" t="str">
            <v>24027606607</v>
          </cell>
          <cell r="D30444">
            <v>1</v>
          </cell>
        </row>
        <row r="30445">
          <cell r="C30445" t="str">
            <v>24027606701</v>
          </cell>
          <cell r="D30445">
            <v>1</v>
          </cell>
        </row>
        <row r="30446">
          <cell r="C30446" t="str">
            <v>24027606704</v>
          </cell>
          <cell r="D30446">
            <v>1</v>
          </cell>
        </row>
        <row r="30447">
          <cell r="C30447" t="str">
            <v>24027606705</v>
          </cell>
          <cell r="D30447">
            <v>1</v>
          </cell>
        </row>
        <row r="30448">
          <cell r="C30448" t="str">
            <v>24027606706</v>
          </cell>
          <cell r="D30448">
            <v>1</v>
          </cell>
        </row>
        <row r="30449">
          <cell r="C30449" t="str">
            <v>24027606707</v>
          </cell>
          <cell r="D30449">
            <v>1</v>
          </cell>
        </row>
        <row r="30450">
          <cell r="C30450" t="str">
            <v>24027606803</v>
          </cell>
          <cell r="D30450">
            <v>1</v>
          </cell>
        </row>
        <row r="30451">
          <cell r="C30451" t="str">
            <v>24027606804</v>
          </cell>
          <cell r="D30451">
            <v>1</v>
          </cell>
        </row>
        <row r="30452">
          <cell r="C30452" t="str">
            <v>24027606805</v>
          </cell>
          <cell r="D30452">
            <v>1</v>
          </cell>
        </row>
        <row r="30453">
          <cell r="C30453" t="str">
            <v>24027606806</v>
          </cell>
          <cell r="D30453">
            <v>1</v>
          </cell>
        </row>
        <row r="30454">
          <cell r="C30454" t="str">
            <v>24027606901</v>
          </cell>
          <cell r="D30454">
            <v>1</v>
          </cell>
        </row>
        <row r="30455">
          <cell r="C30455" t="str">
            <v>24027606904</v>
          </cell>
          <cell r="D30455">
            <v>1</v>
          </cell>
        </row>
        <row r="30456">
          <cell r="C30456" t="str">
            <v>24027606905</v>
          </cell>
          <cell r="D30456">
            <v>1</v>
          </cell>
        </row>
        <row r="30457">
          <cell r="C30457" t="str">
            <v>24027606906</v>
          </cell>
          <cell r="D30457">
            <v>1</v>
          </cell>
        </row>
        <row r="30458">
          <cell r="C30458" t="str">
            <v>24027606907</v>
          </cell>
          <cell r="D30458">
            <v>1</v>
          </cell>
        </row>
        <row r="30459">
          <cell r="C30459" t="str">
            <v>24029950100</v>
          </cell>
          <cell r="D30459">
            <v>3</v>
          </cell>
        </row>
        <row r="30460">
          <cell r="C30460" t="str">
            <v>24029950200</v>
          </cell>
          <cell r="D30460">
            <v>10</v>
          </cell>
        </row>
        <row r="30461">
          <cell r="C30461" t="str">
            <v>24029950300</v>
          </cell>
          <cell r="D30461">
            <v>7</v>
          </cell>
        </row>
        <row r="30462">
          <cell r="C30462" t="str">
            <v>24029950400</v>
          </cell>
          <cell r="D30462">
            <v>8</v>
          </cell>
        </row>
        <row r="30463">
          <cell r="C30463" t="str">
            <v>24029950500</v>
          </cell>
          <cell r="D30463">
            <v>10</v>
          </cell>
        </row>
        <row r="30464">
          <cell r="C30464" t="str">
            <v>24029990000</v>
          </cell>
          <cell r="D30464">
            <v>99</v>
          </cell>
        </row>
        <row r="30465">
          <cell r="C30465" t="str">
            <v>24031700101</v>
          </cell>
          <cell r="D30465">
            <v>1</v>
          </cell>
        </row>
        <row r="30466">
          <cell r="C30466" t="str">
            <v>24031700103</v>
          </cell>
          <cell r="D30466">
            <v>1</v>
          </cell>
        </row>
        <row r="30467">
          <cell r="C30467" t="str">
            <v>24031700104</v>
          </cell>
          <cell r="D30467">
            <v>1</v>
          </cell>
        </row>
        <row r="30468">
          <cell r="C30468" t="str">
            <v>24031700105</v>
          </cell>
          <cell r="D30468">
            <v>1</v>
          </cell>
        </row>
        <row r="30469">
          <cell r="C30469" t="str">
            <v>24031700204</v>
          </cell>
          <cell r="D30469">
            <v>2</v>
          </cell>
        </row>
        <row r="30470">
          <cell r="C30470" t="str">
            <v>24031700205</v>
          </cell>
          <cell r="D30470">
            <v>1</v>
          </cell>
        </row>
        <row r="30471">
          <cell r="C30471" t="str">
            <v>24031700206</v>
          </cell>
          <cell r="D30471">
            <v>1</v>
          </cell>
        </row>
        <row r="30472">
          <cell r="C30472" t="str">
            <v>24031700207</v>
          </cell>
          <cell r="D30472">
            <v>1</v>
          </cell>
        </row>
        <row r="30473">
          <cell r="C30473" t="str">
            <v>24031700208</v>
          </cell>
          <cell r="D30473">
            <v>1</v>
          </cell>
        </row>
        <row r="30474">
          <cell r="C30474" t="str">
            <v>24031700304</v>
          </cell>
          <cell r="D30474">
            <v>1</v>
          </cell>
        </row>
        <row r="30475">
          <cell r="C30475" t="str">
            <v>24031700306</v>
          </cell>
          <cell r="D30475">
            <v>1</v>
          </cell>
        </row>
        <row r="30476">
          <cell r="C30476" t="str">
            <v>24031700308</v>
          </cell>
          <cell r="D30476">
            <v>1</v>
          </cell>
        </row>
        <row r="30477">
          <cell r="C30477" t="str">
            <v>24031700309</v>
          </cell>
          <cell r="D30477">
            <v>1</v>
          </cell>
        </row>
        <row r="30478">
          <cell r="C30478" t="str">
            <v>24031700310</v>
          </cell>
          <cell r="D30478">
            <v>1</v>
          </cell>
        </row>
        <row r="30479">
          <cell r="C30479" t="str">
            <v>24031700311</v>
          </cell>
          <cell r="D30479">
            <v>1</v>
          </cell>
        </row>
        <row r="30480">
          <cell r="C30480" t="str">
            <v>24031700312</v>
          </cell>
          <cell r="D30480">
            <v>1</v>
          </cell>
        </row>
        <row r="30481">
          <cell r="C30481" t="str">
            <v>24031700400</v>
          </cell>
          <cell r="D30481">
            <v>2</v>
          </cell>
        </row>
        <row r="30482">
          <cell r="C30482" t="str">
            <v>24031700500</v>
          </cell>
          <cell r="D30482">
            <v>2</v>
          </cell>
        </row>
        <row r="30483">
          <cell r="C30483" t="str">
            <v>24031700604</v>
          </cell>
          <cell r="D30483">
            <v>1</v>
          </cell>
        </row>
        <row r="30484">
          <cell r="C30484" t="str">
            <v>24031700606</v>
          </cell>
          <cell r="D30484">
            <v>1</v>
          </cell>
        </row>
        <row r="30485">
          <cell r="C30485" t="str">
            <v>24031700607</v>
          </cell>
          <cell r="D30485">
            <v>1</v>
          </cell>
        </row>
        <row r="30486">
          <cell r="C30486" t="str">
            <v>24031700608</v>
          </cell>
          <cell r="D30486">
            <v>1</v>
          </cell>
        </row>
        <row r="30487">
          <cell r="C30487" t="str">
            <v>24031700610</v>
          </cell>
          <cell r="D30487">
            <v>1</v>
          </cell>
        </row>
        <row r="30488">
          <cell r="C30488" t="str">
            <v>24031700611</v>
          </cell>
          <cell r="D30488">
            <v>1</v>
          </cell>
        </row>
        <row r="30489">
          <cell r="C30489" t="str">
            <v>24031700613</v>
          </cell>
          <cell r="D30489">
            <v>1</v>
          </cell>
        </row>
        <row r="30490">
          <cell r="C30490" t="str">
            <v>24031700614</v>
          </cell>
          <cell r="D30490">
            <v>1</v>
          </cell>
        </row>
        <row r="30491">
          <cell r="C30491" t="str">
            <v>24031700615</v>
          </cell>
          <cell r="D30491">
            <v>1</v>
          </cell>
        </row>
        <row r="30492">
          <cell r="C30492" t="str">
            <v>24031700616</v>
          </cell>
          <cell r="D30492">
            <v>1</v>
          </cell>
        </row>
        <row r="30493">
          <cell r="C30493" t="str">
            <v>24031700704</v>
          </cell>
          <cell r="D30493">
            <v>1</v>
          </cell>
        </row>
        <row r="30494">
          <cell r="C30494" t="str">
            <v>24031700706</v>
          </cell>
          <cell r="D30494">
            <v>1</v>
          </cell>
        </row>
        <row r="30495">
          <cell r="C30495" t="str">
            <v>24031700710</v>
          </cell>
          <cell r="D30495">
            <v>1</v>
          </cell>
        </row>
        <row r="30496">
          <cell r="C30496" t="str">
            <v>24031700711</v>
          </cell>
          <cell r="D30496">
            <v>1</v>
          </cell>
        </row>
        <row r="30497">
          <cell r="C30497" t="str">
            <v>24031700713</v>
          </cell>
          <cell r="D30497">
            <v>1</v>
          </cell>
        </row>
        <row r="30498">
          <cell r="C30498" t="str">
            <v>24031700715</v>
          </cell>
          <cell r="D30498">
            <v>1</v>
          </cell>
        </row>
        <row r="30499">
          <cell r="C30499" t="str">
            <v>24031700716</v>
          </cell>
          <cell r="D30499">
            <v>1</v>
          </cell>
        </row>
        <row r="30500">
          <cell r="C30500" t="str">
            <v>24031700717</v>
          </cell>
          <cell r="D30500">
            <v>1</v>
          </cell>
        </row>
        <row r="30501">
          <cell r="C30501" t="str">
            <v>24031700718</v>
          </cell>
          <cell r="D30501">
            <v>1</v>
          </cell>
        </row>
        <row r="30502">
          <cell r="C30502" t="str">
            <v>24031700719</v>
          </cell>
          <cell r="D30502">
            <v>1</v>
          </cell>
        </row>
        <row r="30503">
          <cell r="C30503" t="str">
            <v>24031700720</v>
          </cell>
          <cell r="D30503">
            <v>1</v>
          </cell>
        </row>
        <row r="30504">
          <cell r="C30504" t="str">
            <v>24031700721</v>
          </cell>
          <cell r="D30504">
            <v>1</v>
          </cell>
        </row>
        <row r="30505">
          <cell r="C30505" t="str">
            <v>24031700722</v>
          </cell>
          <cell r="D30505">
            <v>1</v>
          </cell>
        </row>
        <row r="30506">
          <cell r="C30506" t="str">
            <v>24031700723</v>
          </cell>
          <cell r="D30506">
            <v>1</v>
          </cell>
        </row>
        <row r="30507">
          <cell r="C30507" t="str">
            <v>24031700724</v>
          </cell>
          <cell r="D30507">
            <v>1</v>
          </cell>
        </row>
        <row r="30508">
          <cell r="C30508" t="str">
            <v>24031700810</v>
          </cell>
          <cell r="D30508">
            <v>1</v>
          </cell>
        </row>
        <row r="30509">
          <cell r="C30509" t="str">
            <v>24031700811</v>
          </cell>
          <cell r="D30509">
            <v>1</v>
          </cell>
        </row>
        <row r="30510">
          <cell r="C30510" t="str">
            <v>24031700812</v>
          </cell>
          <cell r="D30510">
            <v>1</v>
          </cell>
        </row>
        <row r="30511">
          <cell r="C30511" t="str">
            <v>24031700813</v>
          </cell>
          <cell r="D30511">
            <v>1</v>
          </cell>
        </row>
        <row r="30512">
          <cell r="C30512" t="str">
            <v>24031700815</v>
          </cell>
          <cell r="D30512">
            <v>1</v>
          </cell>
        </row>
        <row r="30513">
          <cell r="C30513" t="str">
            <v>24031700816</v>
          </cell>
          <cell r="D30513">
            <v>1</v>
          </cell>
        </row>
        <row r="30514">
          <cell r="C30514" t="str">
            <v>24031700817</v>
          </cell>
          <cell r="D30514">
            <v>1</v>
          </cell>
        </row>
        <row r="30515">
          <cell r="C30515" t="str">
            <v>24031700818</v>
          </cell>
          <cell r="D30515">
            <v>1</v>
          </cell>
        </row>
        <row r="30516">
          <cell r="C30516" t="str">
            <v>24031700819</v>
          </cell>
          <cell r="D30516">
            <v>1</v>
          </cell>
        </row>
        <row r="30517">
          <cell r="C30517" t="str">
            <v>24031700820</v>
          </cell>
          <cell r="D30517">
            <v>1</v>
          </cell>
        </row>
        <row r="30518">
          <cell r="C30518" t="str">
            <v>24031700822</v>
          </cell>
          <cell r="D30518">
            <v>1</v>
          </cell>
        </row>
        <row r="30519">
          <cell r="C30519" t="str">
            <v>24031700823</v>
          </cell>
          <cell r="D30519">
            <v>1</v>
          </cell>
        </row>
        <row r="30520">
          <cell r="C30520" t="str">
            <v>24031700824</v>
          </cell>
          <cell r="D30520">
            <v>1</v>
          </cell>
        </row>
        <row r="30521">
          <cell r="C30521" t="str">
            <v>24031700826</v>
          </cell>
          <cell r="D30521">
            <v>1</v>
          </cell>
        </row>
        <row r="30522">
          <cell r="C30522" t="str">
            <v>24031700828</v>
          </cell>
          <cell r="D30522">
            <v>1</v>
          </cell>
        </row>
        <row r="30523">
          <cell r="C30523" t="str">
            <v>24031700829</v>
          </cell>
          <cell r="D30523">
            <v>1</v>
          </cell>
        </row>
        <row r="30524">
          <cell r="C30524" t="str">
            <v>24031700830</v>
          </cell>
          <cell r="D30524">
            <v>1</v>
          </cell>
        </row>
        <row r="30525">
          <cell r="C30525" t="str">
            <v>24031700832</v>
          </cell>
          <cell r="D30525">
            <v>1</v>
          </cell>
        </row>
        <row r="30526">
          <cell r="C30526" t="str">
            <v>24031700833</v>
          </cell>
          <cell r="D30526">
            <v>1</v>
          </cell>
        </row>
        <row r="30527">
          <cell r="C30527" t="str">
            <v>24031700834</v>
          </cell>
          <cell r="D30527">
            <v>1</v>
          </cell>
        </row>
        <row r="30528">
          <cell r="C30528" t="str">
            <v>24031700835</v>
          </cell>
          <cell r="D30528">
            <v>1</v>
          </cell>
        </row>
        <row r="30529">
          <cell r="C30529" t="str">
            <v>24031700901</v>
          </cell>
          <cell r="D30529">
            <v>1</v>
          </cell>
        </row>
        <row r="30530">
          <cell r="C30530" t="str">
            <v>24031700902</v>
          </cell>
          <cell r="D30530">
            <v>1</v>
          </cell>
        </row>
        <row r="30531">
          <cell r="C30531" t="str">
            <v>24031700903</v>
          </cell>
          <cell r="D30531">
            <v>1</v>
          </cell>
        </row>
        <row r="30532">
          <cell r="C30532" t="str">
            <v>24031700904</v>
          </cell>
          <cell r="D30532">
            <v>1</v>
          </cell>
        </row>
        <row r="30533">
          <cell r="C30533" t="str">
            <v>24031700905</v>
          </cell>
          <cell r="D30533">
            <v>1</v>
          </cell>
        </row>
        <row r="30534">
          <cell r="C30534" t="str">
            <v>24031701001</v>
          </cell>
          <cell r="D30534">
            <v>1</v>
          </cell>
        </row>
        <row r="30535">
          <cell r="C30535" t="str">
            <v>24031701002</v>
          </cell>
          <cell r="D30535">
            <v>1</v>
          </cell>
        </row>
        <row r="30536">
          <cell r="C30536" t="str">
            <v>24031701004</v>
          </cell>
          <cell r="D30536">
            <v>1</v>
          </cell>
        </row>
        <row r="30537">
          <cell r="C30537" t="str">
            <v>24031701005</v>
          </cell>
          <cell r="D30537">
            <v>1</v>
          </cell>
        </row>
        <row r="30538">
          <cell r="C30538" t="str">
            <v>24031701006</v>
          </cell>
          <cell r="D30538">
            <v>1</v>
          </cell>
        </row>
        <row r="30539">
          <cell r="C30539" t="str">
            <v>24031701007</v>
          </cell>
          <cell r="D30539">
            <v>1</v>
          </cell>
        </row>
        <row r="30540">
          <cell r="C30540" t="str">
            <v>24031701101</v>
          </cell>
          <cell r="D30540">
            <v>1</v>
          </cell>
        </row>
        <row r="30541">
          <cell r="C30541" t="str">
            <v>24031701102</v>
          </cell>
          <cell r="D30541">
            <v>1</v>
          </cell>
        </row>
        <row r="30542">
          <cell r="C30542" t="str">
            <v>24031701201</v>
          </cell>
          <cell r="D30542">
            <v>1</v>
          </cell>
        </row>
        <row r="30543">
          <cell r="C30543" t="str">
            <v>24031701202</v>
          </cell>
          <cell r="D30543">
            <v>1</v>
          </cell>
        </row>
        <row r="30544">
          <cell r="C30544" t="str">
            <v>24031701205</v>
          </cell>
          <cell r="D30544">
            <v>1</v>
          </cell>
        </row>
        <row r="30545">
          <cell r="C30545" t="str">
            <v>24031701206</v>
          </cell>
          <cell r="D30545">
            <v>1</v>
          </cell>
        </row>
        <row r="30546">
          <cell r="C30546" t="str">
            <v>24031701210</v>
          </cell>
          <cell r="D30546">
            <v>1</v>
          </cell>
        </row>
        <row r="30547">
          <cell r="C30547" t="str">
            <v>24031701211</v>
          </cell>
          <cell r="D30547">
            <v>1</v>
          </cell>
        </row>
        <row r="30548">
          <cell r="C30548" t="str">
            <v>24031701212</v>
          </cell>
          <cell r="D30548">
            <v>1</v>
          </cell>
        </row>
        <row r="30549">
          <cell r="C30549" t="str">
            <v>24031701213</v>
          </cell>
          <cell r="D30549">
            <v>1</v>
          </cell>
        </row>
        <row r="30550">
          <cell r="C30550" t="str">
            <v>24031701214</v>
          </cell>
          <cell r="D30550">
            <v>1</v>
          </cell>
        </row>
        <row r="30551">
          <cell r="C30551" t="str">
            <v>24031701215</v>
          </cell>
          <cell r="D30551">
            <v>1</v>
          </cell>
        </row>
        <row r="30552">
          <cell r="C30552" t="str">
            <v>24031701216</v>
          </cell>
          <cell r="D30552">
            <v>1</v>
          </cell>
        </row>
        <row r="30553">
          <cell r="C30553" t="str">
            <v>24031701218</v>
          </cell>
          <cell r="D30553">
            <v>1</v>
          </cell>
        </row>
        <row r="30554">
          <cell r="C30554" t="str">
            <v>24031701219</v>
          </cell>
          <cell r="D30554">
            <v>1</v>
          </cell>
        </row>
        <row r="30555">
          <cell r="C30555" t="str">
            <v>24031701220</v>
          </cell>
          <cell r="D30555">
            <v>1</v>
          </cell>
        </row>
        <row r="30556">
          <cell r="C30556" t="str">
            <v>24031701221</v>
          </cell>
          <cell r="D30556">
            <v>1</v>
          </cell>
        </row>
        <row r="30557">
          <cell r="C30557" t="str">
            <v>24031701303</v>
          </cell>
          <cell r="D30557">
            <v>1</v>
          </cell>
        </row>
        <row r="30558">
          <cell r="C30558" t="str">
            <v>24031701304</v>
          </cell>
          <cell r="D30558">
            <v>1</v>
          </cell>
        </row>
        <row r="30559">
          <cell r="C30559" t="str">
            <v>24031701306</v>
          </cell>
          <cell r="D30559">
            <v>1</v>
          </cell>
        </row>
        <row r="30560">
          <cell r="C30560" t="str">
            <v>24031701307</v>
          </cell>
          <cell r="D30560">
            <v>1</v>
          </cell>
        </row>
        <row r="30561">
          <cell r="C30561" t="str">
            <v>24031701308</v>
          </cell>
          <cell r="D30561">
            <v>1</v>
          </cell>
        </row>
        <row r="30562">
          <cell r="C30562" t="str">
            <v>24031701312</v>
          </cell>
          <cell r="D30562">
            <v>1</v>
          </cell>
        </row>
        <row r="30563">
          <cell r="C30563" t="str">
            <v>24031701313</v>
          </cell>
          <cell r="D30563">
            <v>1</v>
          </cell>
        </row>
        <row r="30564">
          <cell r="C30564" t="str">
            <v>24031701314</v>
          </cell>
          <cell r="D30564">
            <v>1</v>
          </cell>
        </row>
        <row r="30565">
          <cell r="C30565" t="str">
            <v>24031701315</v>
          </cell>
          <cell r="D30565">
            <v>1</v>
          </cell>
        </row>
        <row r="30566">
          <cell r="C30566" t="str">
            <v>24031701316</v>
          </cell>
          <cell r="D30566">
            <v>1</v>
          </cell>
        </row>
        <row r="30567">
          <cell r="C30567" t="str">
            <v>24031701317</v>
          </cell>
          <cell r="D30567">
            <v>1</v>
          </cell>
        </row>
        <row r="30568">
          <cell r="C30568" t="str">
            <v>24031701407</v>
          </cell>
          <cell r="D30568">
            <v>1</v>
          </cell>
        </row>
        <row r="30569">
          <cell r="C30569" t="str">
            <v>24031701408</v>
          </cell>
          <cell r="D30569">
            <v>1</v>
          </cell>
        </row>
        <row r="30570">
          <cell r="C30570" t="str">
            <v>24031701409</v>
          </cell>
          <cell r="D30570">
            <v>1</v>
          </cell>
        </row>
        <row r="30571">
          <cell r="C30571" t="str">
            <v>24031701410</v>
          </cell>
          <cell r="D30571">
            <v>1</v>
          </cell>
        </row>
        <row r="30572">
          <cell r="C30572" t="str">
            <v>24031701414</v>
          </cell>
          <cell r="D30572">
            <v>1</v>
          </cell>
        </row>
        <row r="30573">
          <cell r="C30573" t="str">
            <v>24031701415</v>
          </cell>
          <cell r="D30573">
            <v>1</v>
          </cell>
        </row>
        <row r="30574">
          <cell r="C30574" t="str">
            <v>24031701417</v>
          </cell>
          <cell r="D30574">
            <v>1</v>
          </cell>
        </row>
        <row r="30575">
          <cell r="C30575" t="str">
            <v>24031701418</v>
          </cell>
          <cell r="D30575">
            <v>1</v>
          </cell>
        </row>
        <row r="30576">
          <cell r="C30576" t="str">
            <v>24031701420</v>
          </cell>
          <cell r="D30576">
            <v>1</v>
          </cell>
        </row>
        <row r="30577">
          <cell r="C30577" t="str">
            <v>24031701421</v>
          </cell>
          <cell r="D30577">
            <v>1</v>
          </cell>
        </row>
        <row r="30578">
          <cell r="C30578" t="str">
            <v>24031701422</v>
          </cell>
          <cell r="D30578">
            <v>1</v>
          </cell>
        </row>
        <row r="30579">
          <cell r="C30579" t="str">
            <v>24031701423</v>
          </cell>
          <cell r="D30579">
            <v>1</v>
          </cell>
        </row>
        <row r="30580">
          <cell r="C30580" t="str">
            <v>24031701503</v>
          </cell>
          <cell r="D30580">
            <v>1</v>
          </cell>
        </row>
        <row r="30581">
          <cell r="C30581" t="str">
            <v>24031701505</v>
          </cell>
          <cell r="D30581">
            <v>1</v>
          </cell>
        </row>
        <row r="30582">
          <cell r="C30582" t="str">
            <v>24031701506</v>
          </cell>
          <cell r="D30582">
            <v>1</v>
          </cell>
        </row>
        <row r="30583">
          <cell r="C30583" t="str">
            <v>24031701507</v>
          </cell>
          <cell r="D30583">
            <v>1</v>
          </cell>
        </row>
        <row r="30584">
          <cell r="C30584" t="str">
            <v>24031701508</v>
          </cell>
          <cell r="D30584">
            <v>1</v>
          </cell>
        </row>
        <row r="30585">
          <cell r="C30585" t="str">
            <v>24031701509</v>
          </cell>
          <cell r="D30585">
            <v>1</v>
          </cell>
        </row>
        <row r="30586">
          <cell r="C30586" t="str">
            <v>24031701601</v>
          </cell>
          <cell r="D30586">
            <v>1</v>
          </cell>
        </row>
        <row r="30587">
          <cell r="C30587" t="str">
            <v>24031701602</v>
          </cell>
          <cell r="D30587">
            <v>1</v>
          </cell>
        </row>
        <row r="30588">
          <cell r="C30588" t="str">
            <v>24031701701</v>
          </cell>
          <cell r="D30588">
            <v>1</v>
          </cell>
        </row>
        <row r="30589">
          <cell r="C30589" t="str">
            <v>24031701702</v>
          </cell>
          <cell r="D30589">
            <v>1</v>
          </cell>
        </row>
        <row r="30590">
          <cell r="C30590" t="str">
            <v>24031701703</v>
          </cell>
          <cell r="D30590">
            <v>1</v>
          </cell>
        </row>
        <row r="30591">
          <cell r="C30591" t="str">
            <v>24031701704</v>
          </cell>
          <cell r="D30591">
            <v>1</v>
          </cell>
        </row>
        <row r="30592">
          <cell r="C30592" t="str">
            <v>24031701800</v>
          </cell>
          <cell r="D30592">
            <v>1</v>
          </cell>
        </row>
        <row r="30593">
          <cell r="C30593" t="str">
            <v>24031701900</v>
          </cell>
          <cell r="D30593">
            <v>1</v>
          </cell>
        </row>
        <row r="30594">
          <cell r="C30594" t="str">
            <v>24031702000</v>
          </cell>
          <cell r="D30594">
            <v>1</v>
          </cell>
        </row>
        <row r="30595">
          <cell r="C30595" t="str">
            <v>24031702101</v>
          </cell>
          <cell r="D30595">
            <v>1</v>
          </cell>
        </row>
        <row r="30596">
          <cell r="C30596" t="str">
            <v>24031702102</v>
          </cell>
          <cell r="D30596">
            <v>1</v>
          </cell>
        </row>
        <row r="30597">
          <cell r="C30597" t="str">
            <v>24031702200</v>
          </cell>
          <cell r="D30597">
            <v>1</v>
          </cell>
        </row>
        <row r="30598">
          <cell r="C30598" t="str">
            <v>24031702301</v>
          </cell>
          <cell r="D30598">
            <v>1</v>
          </cell>
        </row>
        <row r="30599">
          <cell r="C30599" t="str">
            <v>24031702302</v>
          </cell>
          <cell r="D30599">
            <v>1</v>
          </cell>
        </row>
        <row r="30600">
          <cell r="C30600" t="str">
            <v>24031702401</v>
          </cell>
          <cell r="D30600">
            <v>1</v>
          </cell>
        </row>
        <row r="30601">
          <cell r="C30601" t="str">
            <v>24031702402</v>
          </cell>
          <cell r="D30601">
            <v>1</v>
          </cell>
        </row>
        <row r="30602">
          <cell r="C30602" t="str">
            <v>24031702500</v>
          </cell>
          <cell r="D30602">
            <v>1</v>
          </cell>
        </row>
        <row r="30603">
          <cell r="C30603" t="str">
            <v>24031702601</v>
          </cell>
          <cell r="D30603">
            <v>1</v>
          </cell>
        </row>
        <row r="30604">
          <cell r="C30604" t="str">
            <v>24031702602</v>
          </cell>
          <cell r="D30604">
            <v>1</v>
          </cell>
        </row>
        <row r="30605">
          <cell r="C30605" t="str">
            <v>24031702700</v>
          </cell>
          <cell r="D30605">
            <v>1</v>
          </cell>
        </row>
        <row r="30606">
          <cell r="C30606" t="str">
            <v>24031702800</v>
          </cell>
          <cell r="D30606">
            <v>1</v>
          </cell>
        </row>
        <row r="30607">
          <cell r="C30607" t="str">
            <v>24031702900</v>
          </cell>
          <cell r="D30607">
            <v>1</v>
          </cell>
        </row>
        <row r="30608">
          <cell r="C30608" t="str">
            <v>24031703000</v>
          </cell>
          <cell r="D30608">
            <v>1</v>
          </cell>
        </row>
        <row r="30609">
          <cell r="C30609" t="str">
            <v>24031703100</v>
          </cell>
          <cell r="D30609">
            <v>1</v>
          </cell>
        </row>
        <row r="30610">
          <cell r="C30610" t="str">
            <v>24031703201</v>
          </cell>
          <cell r="D30610">
            <v>1</v>
          </cell>
        </row>
        <row r="30611">
          <cell r="C30611" t="str">
            <v>24031703202</v>
          </cell>
          <cell r="D30611">
            <v>1</v>
          </cell>
        </row>
        <row r="30612">
          <cell r="C30612" t="str">
            <v>24031703206</v>
          </cell>
          <cell r="D30612">
            <v>1</v>
          </cell>
        </row>
        <row r="30613">
          <cell r="C30613" t="str">
            <v>24031703207</v>
          </cell>
          <cell r="D30613">
            <v>1</v>
          </cell>
        </row>
        <row r="30614">
          <cell r="C30614" t="str">
            <v>24031703208</v>
          </cell>
          <cell r="D30614">
            <v>1</v>
          </cell>
        </row>
        <row r="30615">
          <cell r="C30615" t="str">
            <v>24031703209</v>
          </cell>
          <cell r="D30615">
            <v>1</v>
          </cell>
        </row>
        <row r="30616">
          <cell r="C30616" t="str">
            <v>24031703210</v>
          </cell>
          <cell r="D30616">
            <v>1</v>
          </cell>
        </row>
        <row r="30617">
          <cell r="C30617" t="str">
            <v>24031703212</v>
          </cell>
          <cell r="D30617">
            <v>1</v>
          </cell>
        </row>
        <row r="30618">
          <cell r="C30618" t="str">
            <v>24031703213</v>
          </cell>
          <cell r="D30618">
            <v>1</v>
          </cell>
        </row>
        <row r="30619">
          <cell r="C30619" t="str">
            <v>24031703214</v>
          </cell>
          <cell r="D30619">
            <v>1</v>
          </cell>
        </row>
        <row r="30620">
          <cell r="C30620" t="str">
            <v>24031703215</v>
          </cell>
          <cell r="D30620">
            <v>1</v>
          </cell>
        </row>
        <row r="30621">
          <cell r="C30621" t="str">
            <v>24031703216</v>
          </cell>
          <cell r="D30621">
            <v>1</v>
          </cell>
        </row>
        <row r="30622">
          <cell r="C30622" t="str">
            <v>24031703218</v>
          </cell>
          <cell r="D30622">
            <v>1</v>
          </cell>
        </row>
        <row r="30623">
          <cell r="C30623" t="str">
            <v>24031703219</v>
          </cell>
          <cell r="D30623">
            <v>1</v>
          </cell>
        </row>
        <row r="30624">
          <cell r="C30624" t="str">
            <v>24031703220</v>
          </cell>
          <cell r="D30624">
            <v>1</v>
          </cell>
        </row>
        <row r="30625">
          <cell r="C30625" t="str">
            <v>24031703221</v>
          </cell>
          <cell r="D30625">
            <v>1</v>
          </cell>
        </row>
        <row r="30626">
          <cell r="C30626" t="str">
            <v>24031703301</v>
          </cell>
          <cell r="D30626">
            <v>1</v>
          </cell>
        </row>
        <row r="30627">
          <cell r="C30627" t="str">
            <v>24031703302</v>
          </cell>
          <cell r="D30627">
            <v>1</v>
          </cell>
        </row>
        <row r="30628">
          <cell r="C30628" t="str">
            <v>24031703401</v>
          </cell>
          <cell r="D30628">
            <v>1</v>
          </cell>
        </row>
        <row r="30629">
          <cell r="C30629" t="str">
            <v>24031703402</v>
          </cell>
          <cell r="D30629">
            <v>1</v>
          </cell>
        </row>
        <row r="30630">
          <cell r="C30630" t="str">
            <v>24031703403</v>
          </cell>
          <cell r="D30630">
            <v>1</v>
          </cell>
        </row>
        <row r="30631">
          <cell r="C30631" t="str">
            <v>24031703404</v>
          </cell>
          <cell r="D30631">
            <v>1</v>
          </cell>
        </row>
        <row r="30632">
          <cell r="C30632" t="str">
            <v>24031703501</v>
          </cell>
          <cell r="D30632">
            <v>1</v>
          </cell>
        </row>
        <row r="30633">
          <cell r="C30633" t="str">
            <v>24031703502</v>
          </cell>
          <cell r="D30633">
            <v>1</v>
          </cell>
        </row>
        <row r="30634">
          <cell r="C30634" t="str">
            <v>24031703601</v>
          </cell>
          <cell r="D30634">
            <v>1</v>
          </cell>
        </row>
        <row r="30635">
          <cell r="C30635" t="str">
            <v>24031703602</v>
          </cell>
          <cell r="D30635">
            <v>1</v>
          </cell>
        </row>
        <row r="30636">
          <cell r="C30636" t="str">
            <v>24031703701</v>
          </cell>
          <cell r="D30636">
            <v>1</v>
          </cell>
        </row>
        <row r="30637">
          <cell r="C30637" t="str">
            <v>24031703702</v>
          </cell>
          <cell r="D30637">
            <v>1</v>
          </cell>
        </row>
        <row r="30638">
          <cell r="C30638" t="str">
            <v>24031703800</v>
          </cell>
          <cell r="D30638">
            <v>1</v>
          </cell>
        </row>
        <row r="30639">
          <cell r="C30639" t="str">
            <v>24031703901</v>
          </cell>
          <cell r="D30639">
            <v>1</v>
          </cell>
        </row>
        <row r="30640">
          <cell r="C30640" t="str">
            <v>24031703902</v>
          </cell>
          <cell r="D30640">
            <v>1</v>
          </cell>
        </row>
        <row r="30641">
          <cell r="C30641" t="str">
            <v>24031704000</v>
          </cell>
          <cell r="D30641">
            <v>1</v>
          </cell>
        </row>
        <row r="30642">
          <cell r="C30642" t="str">
            <v>24031704100</v>
          </cell>
          <cell r="D30642">
            <v>1</v>
          </cell>
        </row>
        <row r="30643">
          <cell r="C30643" t="str">
            <v>24031704200</v>
          </cell>
          <cell r="D30643">
            <v>1</v>
          </cell>
        </row>
        <row r="30644">
          <cell r="C30644" t="str">
            <v>24031704300</v>
          </cell>
          <cell r="D30644">
            <v>1</v>
          </cell>
        </row>
        <row r="30645">
          <cell r="C30645" t="str">
            <v>24031704401</v>
          </cell>
          <cell r="D30645">
            <v>1</v>
          </cell>
        </row>
        <row r="30646">
          <cell r="C30646" t="str">
            <v>24031704403</v>
          </cell>
          <cell r="D30646">
            <v>1</v>
          </cell>
        </row>
        <row r="30647">
          <cell r="C30647" t="str">
            <v>24031704404</v>
          </cell>
          <cell r="D30647">
            <v>1</v>
          </cell>
        </row>
        <row r="30648">
          <cell r="C30648" t="str">
            <v>24031704501</v>
          </cell>
          <cell r="D30648">
            <v>1</v>
          </cell>
        </row>
        <row r="30649">
          <cell r="C30649" t="str">
            <v>24031704502</v>
          </cell>
          <cell r="D30649">
            <v>1</v>
          </cell>
        </row>
        <row r="30650">
          <cell r="C30650" t="str">
            <v>24031704503</v>
          </cell>
          <cell r="D30650">
            <v>1</v>
          </cell>
        </row>
        <row r="30651">
          <cell r="C30651" t="str">
            <v>24031704600</v>
          </cell>
          <cell r="D30651">
            <v>1</v>
          </cell>
        </row>
        <row r="30652">
          <cell r="C30652" t="str">
            <v>24031704700</v>
          </cell>
          <cell r="D30652">
            <v>1</v>
          </cell>
        </row>
        <row r="30653">
          <cell r="C30653" t="str">
            <v>24031704803</v>
          </cell>
          <cell r="D30653">
            <v>1</v>
          </cell>
        </row>
        <row r="30654">
          <cell r="C30654" t="str">
            <v>24031704804</v>
          </cell>
          <cell r="D30654">
            <v>1</v>
          </cell>
        </row>
        <row r="30655">
          <cell r="C30655" t="str">
            <v>24031704805</v>
          </cell>
          <cell r="D30655">
            <v>1</v>
          </cell>
        </row>
        <row r="30656">
          <cell r="C30656" t="str">
            <v>24031704806</v>
          </cell>
          <cell r="D30656">
            <v>1</v>
          </cell>
        </row>
        <row r="30657">
          <cell r="C30657" t="str">
            <v>24031705000</v>
          </cell>
          <cell r="D30657">
            <v>1</v>
          </cell>
        </row>
        <row r="30658">
          <cell r="C30658" t="str">
            <v>24031705100</v>
          </cell>
          <cell r="D30658">
            <v>1</v>
          </cell>
        </row>
        <row r="30659">
          <cell r="C30659" t="str">
            <v>24031705200</v>
          </cell>
          <cell r="D30659">
            <v>1</v>
          </cell>
        </row>
        <row r="30660">
          <cell r="C30660" t="str">
            <v>24031705300</v>
          </cell>
          <cell r="D30660">
            <v>1</v>
          </cell>
        </row>
        <row r="30661">
          <cell r="C30661" t="str">
            <v>24031705400</v>
          </cell>
          <cell r="D30661">
            <v>1</v>
          </cell>
        </row>
        <row r="30662">
          <cell r="C30662" t="str">
            <v>24031705501</v>
          </cell>
          <cell r="D30662">
            <v>1</v>
          </cell>
        </row>
        <row r="30663">
          <cell r="C30663" t="str">
            <v>24031705502</v>
          </cell>
          <cell r="D30663">
            <v>1</v>
          </cell>
        </row>
        <row r="30664">
          <cell r="C30664" t="str">
            <v>24031705601</v>
          </cell>
          <cell r="D30664">
            <v>1</v>
          </cell>
        </row>
        <row r="30665">
          <cell r="C30665" t="str">
            <v>24031705602</v>
          </cell>
          <cell r="D30665">
            <v>1</v>
          </cell>
        </row>
        <row r="30666">
          <cell r="C30666" t="str">
            <v>24031705701</v>
          </cell>
          <cell r="D30666">
            <v>1</v>
          </cell>
        </row>
        <row r="30667">
          <cell r="C30667" t="str">
            <v>24031705702</v>
          </cell>
          <cell r="D30667">
            <v>1</v>
          </cell>
        </row>
        <row r="30668">
          <cell r="C30668" t="str">
            <v>24031705800</v>
          </cell>
          <cell r="D30668">
            <v>1</v>
          </cell>
        </row>
        <row r="30669">
          <cell r="C30669" t="str">
            <v>24031705901</v>
          </cell>
          <cell r="D30669">
            <v>1</v>
          </cell>
        </row>
        <row r="30670">
          <cell r="C30670" t="str">
            <v>24031705902</v>
          </cell>
          <cell r="D30670">
            <v>1</v>
          </cell>
        </row>
        <row r="30671">
          <cell r="C30671" t="str">
            <v>24031705903</v>
          </cell>
          <cell r="D30671">
            <v>1</v>
          </cell>
        </row>
        <row r="30672">
          <cell r="C30672" t="str">
            <v>24031706005</v>
          </cell>
          <cell r="D30672">
            <v>1</v>
          </cell>
        </row>
        <row r="30673">
          <cell r="C30673" t="str">
            <v>24031706007</v>
          </cell>
          <cell r="D30673">
            <v>1</v>
          </cell>
        </row>
        <row r="30674">
          <cell r="C30674" t="str">
            <v>24031706008</v>
          </cell>
          <cell r="D30674">
            <v>1</v>
          </cell>
        </row>
        <row r="30675">
          <cell r="C30675" t="str">
            <v>24031706009</v>
          </cell>
          <cell r="D30675">
            <v>1</v>
          </cell>
        </row>
        <row r="30676">
          <cell r="C30676" t="str">
            <v>24031706010</v>
          </cell>
          <cell r="D30676">
            <v>1</v>
          </cell>
        </row>
        <row r="30677">
          <cell r="C30677" t="str">
            <v>24031706011</v>
          </cell>
          <cell r="D30677">
            <v>1</v>
          </cell>
        </row>
        <row r="30678">
          <cell r="C30678" t="str">
            <v>24031706012</v>
          </cell>
          <cell r="D30678">
            <v>1</v>
          </cell>
        </row>
        <row r="30679">
          <cell r="C30679" t="str">
            <v>24031706013</v>
          </cell>
          <cell r="D30679">
            <v>1</v>
          </cell>
        </row>
        <row r="30680">
          <cell r="C30680" t="str">
            <v>24033800102</v>
          </cell>
          <cell r="D30680">
            <v>1</v>
          </cell>
        </row>
        <row r="30681">
          <cell r="C30681" t="str">
            <v>24033800103</v>
          </cell>
          <cell r="D30681">
            <v>1</v>
          </cell>
        </row>
        <row r="30682">
          <cell r="C30682" t="str">
            <v>24033800105</v>
          </cell>
          <cell r="D30682">
            <v>1</v>
          </cell>
        </row>
        <row r="30683">
          <cell r="C30683" t="str">
            <v>24033800106</v>
          </cell>
          <cell r="D30683">
            <v>1</v>
          </cell>
        </row>
        <row r="30684">
          <cell r="C30684" t="str">
            <v>24033800108</v>
          </cell>
          <cell r="D30684">
            <v>1</v>
          </cell>
        </row>
        <row r="30685">
          <cell r="C30685" t="str">
            <v>24033800109</v>
          </cell>
          <cell r="D30685">
            <v>1</v>
          </cell>
        </row>
        <row r="30686">
          <cell r="C30686" t="str">
            <v>24033800203</v>
          </cell>
          <cell r="D30686">
            <v>1</v>
          </cell>
        </row>
        <row r="30687">
          <cell r="C30687" t="str">
            <v>24033800206</v>
          </cell>
          <cell r="D30687">
            <v>1</v>
          </cell>
        </row>
        <row r="30688">
          <cell r="C30688" t="str">
            <v>24033800208</v>
          </cell>
          <cell r="D30688">
            <v>1</v>
          </cell>
        </row>
        <row r="30689">
          <cell r="C30689" t="str">
            <v>24033800209</v>
          </cell>
          <cell r="D30689">
            <v>1</v>
          </cell>
        </row>
        <row r="30690">
          <cell r="C30690" t="str">
            <v>24033800210</v>
          </cell>
          <cell r="D30690">
            <v>1</v>
          </cell>
        </row>
        <row r="30691">
          <cell r="C30691" t="str">
            <v>24033800211</v>
          </cell>
          <cell r="D30691">
            <v>1</v>
          </cell>
        </row>
        <row r="30692">
          <cell r="C30692" t="str">
            <v>24033800212</v>
          </cell>
          <cell r="D30692">
            <v>1</v>
          </cell>
        </row>
        <row r="30693">
          <cell r="C30693" t="str">
            <v>24033800213</v>
          </cell>
          <cell r="D30693">
            <v>1</v>
          </cell>
        </row>
        <row r="30694">
          <cell r="C30694" t="str">
            <v>24033800214</v>
          </cell>
          <cell r="D30694">
            <v>1</v>
          </cell>
        </row>
        <row r="30695">
          <cell r="C30695" t="str">
            <v>24033800215</v>
          </cell>
          <cell r="D30695">
            <v>1</v>
          </cell>
        </row>
        <row r="30696">
          <cell r="C30696" t="str">
            <v>24033800401</v>
          </cell>
          <cell r="D30696">
            <v>1</v>
          </cell>
        </row>
        <row r="30697">
          <cell r="C30697" t="str">
            <v>24033800402</v>
          </cell>
          <cell r="D30697">
            <v>1</v>
          </cell>
        </row>
        <row r="30698">
          <cell r="C30698" t="str">
            <v>24033800403</v>
          </cell>
          <cell r="D30698">
            <v>1</v>
          </cell>
        </row>
        <row r="30699">
          <cell r="C30699" t="str">
            <v>24033800408</v>
          </cell>
          <cell r="D30699">
            <v>1</v>
          </cell>
        </row>
        <row r="30700">
          <cell r="C30700" t="str">
            <v>24033800409</v>
          </cell>
          <cell r="D30700">
            <v>1</v>
          </cell>
        </row>
        <row r="30701">
          <cell r="C30701" t="str">
            <v>24033800410</v>
          </cell>
          <cell r="D30701">
            <v>1</v>
          </cell>
        </row>
        <row r="30702">
          <cell r="C30702" t="str">
            <v>24033800411</v>
          </cell>
          <cell r="D30702">
            <v>1</v>
          </cell>
        </row>
        <row r="30703">
          <cell r="C30703" t="str">
            <v>24033800412</v>
          </cell>
          <cell r="D30703">
            <v>1</v>
          </cell>
        </row>
        <row r="30704">
          <cell r="C30704" t="str">
            <v>24033800413</v>
          </cell>
          <cell r="D30704">
            <v>1</v>
          </cell>
        </row>
        <row r="30705">
          <cell r="C30705" t="str">
            <v>24033800504</v>
          </cell>
          <cell r="D30705">
            <v>1</v>
          </cell>
        </row>
        <row r="30706">
          <cell r="C30706" t="str">
            <v>24033800505</v>
          </cell>
          <cell r="D30706">
            <v>1</v>
          </cell>
        </row>
        <row r="30707">
          <cell r="C30707" t="str">
            <v>24033800507</v>
          </cell>
          <cell r="D30707">
            <v>1</v>
          </cell>
        </row>
        <row r="30708">
          <cell r="C30708" t="str">
            <v>24033800509</v>
          </cell>
          <cell r="D30708">
            <v>1</v>
          </cell>
        </row>
        <row r="30709">
          <cell r="C30709" t="str">
            <v>24033800511</v>
          </cell>
          <cell r="D30709">
            <v>1</v>
          </cell>
        </row>
        <row r="30710">
          <cell r="C30710" t="str">
            <v>24033800513</v>
          </cell>
          <cell r="D30710">
            <v>1</v>
          </cell>
        </row>
        <row r="30711">
          <cell r="C30711" t="str">
            <v>24033800514</v>
          </cell>
          <cell r="D30711">
            <v>1</v>
          </cell>
        </row>
        <row r="30712">
          <cell r="C30712" t="str">
            <v>24033800515</v>
          </cell>
          <cell r="D30712">
            <v>1</v>
          </cell>
        </row>
        <row r="30713">
          <cell r="C30713" t="str">
            <v>24033800516</v>
          </cell>
          <cell r="D30713">
            <v>1</v>
          </cell>
        </row>
        <row r="30714">
          <cell r="C30714" t="str">
            <v>24033800517</v>
          </cell>
          <cell r="D30714">
            <v>1</v>
          </cell>
        </row>
        <row r="30715">
          <cell r="C30715" t="str">
            <v>24033800518</v>
          </cell>
          <cell r="D30715">
            <v>1</v>
          </cell>
        </row>
        <row r="30716">
          <cell r="C30716" t="str">
            <v>24033800519</v>
          </cell>
          <cell r="D30716">
            <v>1</v>
          </cell>
        </row>
        <row r="30717">
          <cell r="C30717" t="str">
            <v>24033800520</v>
          </cell>
          <cell r="D30717">
            <v>1</v>
          </cell>
        </row>
        <row r="30718">
          <cell r="C30718" t="str">
            <v>24033800601</v>
          </cell>
          <cell r="D30718">
            <v>1</v>
          </cell>
        </row>
        <row r="30719">
          <cell r="C30719" t="str">
            <v>24033800604</v>
          </cell>
          <cell r="D30719">
            <v>1</v>
          </cell>
        </row>
        <row r="30720">
          <cell r="C30720" t="str">
            <v>24033800605</v>
          </cell>
          <cell r="D30720">
            <v>1</v>
          </cell>
        </row>
        <row r="30721">
          <cell r="C30721" t="str">
            <v>24033800606</v>
          </cell>
          <cell r="D30721">
            <v>1</v>
          </cell>
        </row>
        <row r="30722">
          <cell r="C30722" t="str">
            <v>24033800607</v>
          </cell>
          <cell r="D30722">
            <v>1</v>
          </cell>
        </row>
        <row r="30723">
          <cell r="C30723" t="str">
            <v>24033800608</v>
          </cell>
          <cell r="D30723">
            <v>1</v>
          </cell>
        </row>
        <row r="30724">
          <cell r="C30724" t="str">
            <v>24033800701</v>
          </cell>
          <cell r="D30724">
            <v>1</v>
          </cell>
        </row>
        <row r="30725">
          <cell r="C30725" t="str">
            <v>24033800704</v>
          </cell>
          <cell r="D30725">
            <v>1</v>
          </cell>
        </row>
        <row r="30726">
          <cell r="C30726" t="str">
            <v>24033800705</v>
          </cell>
          <cell r="D30726">
            <v>1</v>
          </cell>
        </row>
        <row r="30727">
          <cell r="C30727" t="str">
            <v>24033800706</v>
          </cell>
          <cell r="D30727">
            <v>1</v>
          </cell>
        </row>
        <row r="30728">
          <cell r="C30728" t="str">
            <v>24033800707</v>
          </cell>
          <cell r="D30728">
            <v>1</v>
          </cell>
        </row>
        <row r="30729">
          <cell r="C30729" t="str">
            <v>24033800800</v>
          </cell>
          <cell r="D30729">
            <v>2</v>
          </cell>
        </row>
        <row r="30730">
          <cell r="C30730" t="str">
            <v>24033800900</v>
          </cell>
          <cell r="D30730">
            <v>2</v>
          </cell>
        </row>
        <row r="30731">
          <cell r="C30731" t="str">
            <v>24033801003</v>
          </cell>
          <cell r="D30731">
            <v>2</v>
          </cell>
        </row>
        <row r="30732">
          <cell r="C30732" t="str">
            <v>24033801004</v>
          </cell>
          <cell r="D30732">
            <v>1</v>
          </cell>
        </row>
        <row r="30733">
          <cell r="C30733" t="str">
            <v>24033801005</v>
          </cell>
          <cell r="D30733">
            <v>1</v>
          </cell>
        </row>
        <row r="30734">
          <cell r="C30734" t="str">
            <v>24033801006</v>
          </cell>
          <cell r="D30734">
            <v>1</v>
          </cell>
        </row>
        <row r="30735">
          <cell r="C30735" t="str">
            <v>24033801104</v>
          </cell>
          <cell r="D30735">
            <v>1</v>
          </cell>
        </row>
        <row r="30736">
          <cell r="C30736" t="str">
            <v>24033801207</v>
          </cell>
          <cell r="D30736">
            <v>1</v>
          </cell>
        </row>
        <row r="30737">
          <cell r="C30737" t="str">
            <v>24033801208</v>
          </cell>
          <cell r="D30737">
            <v>1</v>
          </cell>
        </row>
        <row r="30738">
          <cell r="C30738" t="str">
            <v>24033801209</v>
          </cell>
          <cell r="D30738">
            <v>1</v>
          </cell>
        </row>
        <row r="30739">
          <cell r="C30739" t="str">
            <v>24033801210</v>
          </cell>
          <cell r="D30739">
            <v>1</v>
          </cell>
        </row>
        <row r="30740">
          <cell r="C30740" t="str">
            <v>24033801211</v>
          </cell>
          <cell r="D30740">
            <v>1</v>
          </cell>
        </row>
        <row r="30741">
          <cell r="C30741" t="str">
            <v>24033801212</v>
          </cell>
          <cell r="D30741">
            <v>1</v>
          </cell>
        </row>
        <row r="30742">
          <cell r="C30742" t="str">
            <v>24033801213</v>
          </cell>
          <cell r="D30742">
            <v>1</v>
          </cell>
        </row>
        <row r="30743">
          <cell r="C30743" t="str">
            <v>24033801214</v>
          </cell>
          <cell r="D30743">
            <v>1</v>
          </cell>
        </row>
        <row r="30744">
          <cell r="C30744" t="str">
            <v>24033801215</v>
          </cell>
          <cell r="D30744">
            <v>1</v>
          </cell>
        </row>
        <row r="30745">
          <cell r="C30745" t="str">
            <v>24033801216</v>
          </cell>
          <cell r="D30745">
            <v>1</v>
          </cell>
        </row>
        <row r="30746">
          <cell r="C30746" t="str">
            <v>24033801217</v>
          </cell>
          <cell r="D30746">
            <v>1</v>
          </cell>
        </row>
        <row r="30747">
          <cell r="C30747" t="str">
            <v>24033801302</v>
          </cell>
          <cell r="D30747">
            <v>2</v>
          </cell>
        </row>
        <row r="30748">
          <cell r="C30748" t="str">
            <v>24033801305</v>
          </cell>
          <cell r="D30748">
            <v>1</v>
          </cell>
        </row>
        <row r="30749">
          <cell r="C30749" t="str">
            <v>24033801307</v>
          </cell>
          <cell r="D30749">
            <v>1</v>
          </cell>
        </row>
        <row r="30750">
          <cell r="C30750" t="str">
            <v>24033801308</v>
          </cell>
          <cell r="D30750">
            <v>1</v>
          </cell>
        </row>
        <row r="30751">
          <cell r="C30751" t="str">
            <v>24033801309</v>
          </cell>
          <cell r="D30751">
            <v>1</v>
          </cell>
        </row>
        <row r="30752">
          <cell r="C30752" t="str">
            <v>24033801310</v>
          </cell>
          <cell r="D30752">
            <v>2</v>
          </cell>
        </row>
        <row r="30753">
          <cell r="C30753" t="str">
            <v>24033801311</v>
          </cell>
          <cell r="D30753">
            <v>2</v>
          </cell>
        </row>
        <row r="30754">
          <cell r="C30754" t="str">
            <v>24033801312</v>
          </cell>
          <cell r="D30754">
            <v>1</v>
          </cell>
        </row>
        <row r="30755">
          <cell r="C30755" t="str">
            <v>24033801313</v>
          </cell>
          <cell r="D30755">
            <v>1</v>
          </cell>
        </row>
        <row r="30756">
          <cell r="C30756" t="str">
            <v>24033801404</v>
          </cell>
          <cell r="D30756">
            <v>1</v>
          </cell>
        </row>
        <row r="30757">
          <cell r="C30757" t="str">
            <v>24033801405</v>
          </cell>
          <cell r="D30757">
            <v>1</v>
          </cell>
        </row>
        <row r="30758">
          <cell r="C30758" t="str">
            <v>24033801406</v>
          </cell>
          <cell r="D30758">
            <v>1</v>
          </cell>
        </row>
        <row r="30759">
          <cell r="C30759" t="str">
            <v>24033801407</v>
          </cell>
          <cell r="D30759">
            <v>1</v>
          </cell>
        </row>
        <row r="30760">
          <cell r="C30760" t="str">
            <v>24033801408</v>
          </cell>
          <cell r="D30760">
            <v>1</v>
          </cell>
        </row>
        <row r="30761">
          <cell r="C30761" t="str">
            <v>24033801409</v>
          </cell>
          <cell r="D30761">
            <v>1</v>
          </cell>
        </row>
        <row r="30762">
          <cell r="C30762" t="str">
            <v>24033801410</v>
          </cell>
          <cell r="D30762">
            <v>1</v>
          </cell>
        </row>
        <row r="30763">
          <cell r="C30763" t="str">
            <v>24033801411</v>
          </cell>
          <cell r="D30763">
            <v>1</v>
          </cell>
        </row>
        <row r="30764">
          <cell r="C30764" t="str">
            <v>24033801500</v>
          </cell>
          <cell r="D30764">
            <v>1</v>
          </cell>
        </row>
        <row r="30765">
          <cell r="C30765" t="str">
            <v>24033801600</v>
          </cell>
          <cell r="D30765">
            <v>1</v>
          </cell>
        </row>
        <row r="30766">
          <cell r="C30766" t="str">
            <v>24033801701</v>
          </cell>
          <cell r="D30766">
            <v>1</v>
          </cell>
        </row>
        <row r="30767">
          <cell r="C30767" t="str">
            <v>24033801702</v>
          </cell>
          <cell r="D30767">
            <v>1</v>
          </cell>
        </row>
        <row r="30768">
          <cell r="C30768" t="str">
            <v>24033801704</v>
          </cell>
          <cell r="D30768">
            <v>1</v>
          </cell>
        </row>
        <row r="30769">
          <cell r="C30769" t="str">
            <v>24033801706</v>
          </cell>
          <cell r="D30769">
            <v>1</v>
          </cell>
        </row>
        <row r="30770">
          <cell r="C30770" t="str">
            <v>24033801707</v>
          </cell>
          <cell r="D30770">
            <v>1</v>
          </cell>
        </row>
        <row r="30771">
          <cell r="C30771" t="str">
            <v>24033801708</v>
          </cell>
          <cell r="D30771">
            <v>1</v>
          </cell>
        </row>
        <row r="30772">
          <cell r="C30772" t="str">
            <v>24033801801</v>
          </cell>
          <cell r="D30772">
            <v>1</v>
          </cell>
        </row>
        <row r="30773">
          <cell r="C30773" t="str">
            <v>24033801802</v>
          </cell>
          <cell r="D30773">
            <v>1</v>
          </cell>
        </row>
        <row r="30774">
          <cell r="C30774" t="str">
            <v>24033801804</v>
          </cell>
          <cell r="D30774">
            <v>1</v>
          </cell>
        </row>
        <row r="30775">
          <cell r="C30775" t="str">
            <v>24033801805</v>
          </cell>
          <cell r="D30775">
            <v>1</v>
          </cell>
        </row>
        <row r="30776">
          <cell r="C30776" t="str">
            <v>24033801807</v>
          </cell>
          <cell r="D30776">
            <v>1</v>
          </cell>
        </row>
        <row r="30777">
          <cell r="C30777" t="str">
            <v>24033801808</v>
          </cell>
          <cell r="D30777">
            <v>1</v>
          </cell>
        </row>
        <row r="30778">
          <cell r="C30778" t="str">
            <v>24033801901</v>
          </cell>
          <cell r="D30778">
            <v>1</v>
          </cell>
        </row>
        <row r="30779">
          <cell r="C30779" t="str">
            <v>24033801904</v>
          </cell>
          <cell r="D30779">
            <v>1</v>
          </cell>
        </row>
        <row r="30780">
          <cell r="C30780" t="str">
            <v>24033801905</v>
          </cell>
          <cell r="D30780">
            <v>1</v>
          </cell>
        </row>
        <row r="30781">
          <cell r="C30781" t="str">
            <v>24033801906</v>
          </cell>
          <cell r="D30781">
            <v>1</v>
          </cell>
        </row>
        <row r="30782">
          <cell r="C30782" t="str">
            <v>24033801907</v>
          </cell>
          <cell r="D30782">
            <v>1</v>
          </cell>
        </row>
        <row r="30783">
          <cell r="C30783" t="str">
            <v>24033801908</v>
          </cell>
          <cell r="D30783">
            <v>1</v>
          </cell>
        </row>
        <row r="30784">
          <cell r="C30784" t="str">
            <v>24033802001</v>
          </cell>
          <cell r="D30784">
            <v>1</v>
          </cell>
        </row>
        <row r="30785">
          <cell r="C30785" t="str">
            <v>24033802002</v>
          </cell>
          <cell r="D30785">
            <v>1</v>
          </cell>
        </row>
        <row r="30786">
          <cell r="C30786" t="str">
            <v>24033802103</v>
          </cell>
          <cell r="D30786">
            <v>1</v>
          </cell>
        </row>
        <row r="30787">
          <cell r="C30787" t="str">
            <v>24033802104</v>
          </cell>
          <cell r="D30787">
            <v>1</v>
          </cell>
        </row>
        <row r="30788">
          <cell r="C30788" t="str">
            <v>24033802106</v>
          </cell>
          <cell r="D30788">
            <v>1</v>
          </cell>
        </row>
        <row r="30789">
          <cell r="C30789" t="str">
            <v>24033802107</v>
          </cell>
          <cell r="D30789">
            <v>1</v>
          </cell>
        </row>
        <row r="30790">
          <cell r="C30790" t="str">
            <v>24033802201</v>
          </cell>
          <cell r="D30790">
            <v>1</v>
          </cell>
        </row>
        <row r="30791">
          <cell r="C30791" t="str">
            <v>24033802203</v>
          </cell>
          <cell r="D30791">
            <v>1</v>
          </cell>
        </row>
        <row r="30792">
          <cell r="C30792" t="str">
            <v>24033802204</v>
          </cell>
          <cell r="D30792">
            <v>1</v>
          </cell>
        </row>
        <row r="30793">
          <cell r="C30793" t="str">
            <v>24033802301</v>
          </cell>
          <cell r="D30793">
            <v>1</v>
          </cell>
        </row>
        <row r="30794">
          <cell r="C30794" t="str">
            <v>24033802404</v>
          </cell>
          <cell r="D30794">
            <v>1</v>
          </cell>
        </row>
        <row r="30795">
          <cell r="C30795" t="str">
            <v>24033802405</v>
          </cell>
          <cell r="D30795">
            <v>1</v>
          </cell>
        </row>
        <row r="30796">
          <cell r="C30796" t="str">
            <v>24033802406</v>
          </cell>
          <cell r="D30796">
            <v>1</v>
          </cell>
        </row>
        <row r="30797">
          <cell r="C30797" t="str">
            <v>24033802407</v>
          </cell>
          <cell r="D30797">
            <v>1</v>
          </cell>
        </row>
        <row r="30798">
          <cell r="C30798" t="str">
            <v>24033802408</v>
          </cell>
          <cell r="D30798">
            <v>1</v>
          </cell>
        </row>
        <row r="30799">
          <cell r="C30799" t="str">
            <v>24033802501</v>
          </cell>
          <cell r="D30799">
            <v>1</v>
          </cell>
        </row>
        <row r="30800">
          <cell r="C30800" t="str">
            <v>24033802502</v>
          </cell>
          <cell r="D30800">
            <v>1</v>
          </cell>
        </row>
        <row r="30801">
          <cell r="C30801" t="str">
            <v>24033802600</v>
          </cell>
          <cell r="D30801">
            <v>1</v>
          </cell>
        </row>
        <row r="30802">
          <cell r="C30802" t="str">
            <v>24033802700</v>
          </cell>
          <cell r="D30802">
            <v>1</v>
          </cell>
        </row>
        <row r="30803">
          <cell r="C30803" t="str">
            <v>24033802803</v>
          </cell>
          <cell r="D30803">
            <v>1</v>
          </cell>
        </row>
        <row r="30804">
          <cell r="C30804" t="str">
            <v>24033802804</v>
          </cell>
          <cell r="D30804">
            <v>1</v>
          </cell>
        </row>
        <row r="30805">
          <cell r="C30805" t="str">
            <v>24033802805</v>
          </cell>
          <cell r="D30805">
            <v>1</v>
          </cell>
        </row>
        <row r="30806">
          <cell r="C30806" t="str">
            <v>24033802901</v>
          </cell>
          <cell r="D30806">
            <v>1</v>
          </cell>
        </row>
        <row r="30807">
          <cell r="C30807" t="str">
            <v>24033803001</v>
          </cell>
          <cell r="D30807">
            <v>1</v>
          </cell>
        </row>
        <row r="30808">
          <cell r="C30808" t="str">
            <v>24033803002</v>
          </cell>
          <cell r="D30808">
            <v>1</v>
          </cell>
        </row>
        <row r="30809">
          <cell r="C30809" t="str">
            <v>24033803100</v>
          </cell>
          <cell r="D30809">
            <v>1</v>
          </cell>
        </row>
        <row r="30810">
          <cell r="C30810" t="str">
            <v>24033803200</v>
          </cell>
          <cell r="D30810">
            <v>1</v>
          </cell>
        </row>
        <row r="30811">
          <cell r="C30811" t="str">
            <v>24033803300</v>
          </cell>
          <cell r="D30811">
            <v>1</v>
          </cell>
        </row>
        <row r="30812">
          <cell r="C30812" t="str">
            <v>24033803401</v>
          </cell>
          <cell r="D30812">
            <v>1</v>
          </cell>
        </row>
        <row r="30813">
          <cell r="C30813" t="str">
            <v>24033803402</v>
          </cell>
          <cell r="D30813">
            <v>1</v>
          </cell>
        </row>
        <row r="30814">
          <cell r="C30814" t="str">
            <v>24033803508</v>
          </cell>
          <cell r="D30814">
            <v>1</v>
          </cell>
        </row>
        <row r="30815">
          <cell r="C30815" t="str">
            <v>24033803509</v>
          </cell>
          <cell r="D30815">
            <v>1</v>
          </cell>
        </row>
        <row r="30816">
          <cell r="C30816" t="str">
            <v>24033803512</v>
          </cell>
          <cell r="D30816">
            <v>1</v>
          </cell>
        </row>
        <row r="30817">
          <cell r="C30817" t="str">
            <v>24033803513</v>
          </cell>
          <cell r="D30817">
            <v>1</v>
          </cell>
        </row>
        <row r="30818">
          <cell r="C30818" t="str">
            <v>24033803514</v>
          </cell>
          <cell r="D30818">
            <v>1</v>
          </cell>
        </row>
        <row r="30819">
          <cell r="C30819" t="str">
            <v>24033803516</v>
          </cell>
          <cell r="D30819">
            <v>1</v>
          </cell>
        </row>
        <row r="30820">
          <cell r="C30820" t="str">
            <v>24033803519</v>
          </cell>
          <cell r="D30820">
            <v>1</v>
          </cell>
        </row>
        <row r="30821">
          <cell r="C30821" t="str">
            <v>24033803520</v>
          </cell>
          <cell r="D30821">
            <v>1</v>
          </cell>
        </row>
        <row r="30822">
          <cell r="C30822" t="str">
            <v>24033803521</v>
          </cell>
          <cell r="D30822">
            <v>1</v>
          </cell>
        </row>
        <row r="30823">
          <cell r="C30823" t="str">
            <v>24033803522</v>
          </cell>
          <cell r="D30823">
            <v>1</v>
          </cell>
        </row>
        <row r="30824">
          <cell r="C30824" t="str">
            <v>24033803523</v>
          </cell>
          <cell r="D30824">
            <v>1</v>
          </cell>
        </row>
        <row r="30825">
          <cell r="C30825" t="str">
            <v>24033803524</v>
          </cell>
          <cell r="D30825">
            <v>1</v>
          </cell>
        </row>
        <row r="30826">
          <cell r="C30826" t="str">
            <v>24033803525</v>
          </cell>
          <cell r="D30826">
            <v>1</v>
          </cell>
        </row>
        <row r="30827">
          <cell r="C30827" t="str">
            <v>24033803526</v>
          </cell>
          <cell r="D30827">
            <v>1</v>
          </cell>
        </row>
        <row r="30828">
          <cell r="C30828" t="str">
            <v>24033803527</v>
          </cell>
          <cell r="D30828">
            <v>1</v>
          </cell>
        </row>
        <row r="30829">
          <cell r="C30829" t="str">
            <v>24033803601</v>
          </cell>
          <cell r="D30829">
            <v>1</v>
          </cell>
        </row>
        <row r="30830">
          <cell r="C30830" t="str">
            <v>24033803602</v>
          </cell>
          <cell r="D30830">
            <v>1</v>
          </cell>
        </row>
        <row r="30831">
          <cell r="C30831" t="str">
            <v>24033803605</v>
          </cell>
          <cell r="D30831">
            <v>1</v>
          </cell>
        </row>
        <row r="30832">
          <cell r="C30832" t="str">
            <v>24033803606</v>
          </cell>
          <cell r="D30832">
            <v>1</v>
          </cell>
        </row>
        <row r="30833">
          <cell r="C30833" t="str">
            <v>24033803607</v>
          </cell>
          <cell r="D30833">
            <v>1</v>
          </cell>
        </row>
        <row r="30834">
          <cell r="C30834" t="str">
            <v>24033803608</v>
          </cell>
          <cell r="D30834">
            <v>1</v>
          </cell>
        </row>
        <row r="30835">
          <cell r="C30835" t="str">
            <v>24033803610</v>
          </cell>
          <cell r="D30835">
            <v>1</v>
          </cell>
        </row>
        <row r="30836">
          <cell r="C30836" t="str">
            <v>24033803612</v>
          </cell>
          <cell r="D30836">
            <v>1</v>
          </cell>
        </row>
        <row r="30837">
          <cell r="C30837" t="str">
            <v>24033803613</v>
          </cell>
          <cell r="D30837">
            <v>1</v>
          </cell>
        </row>
        <row r="30838">
          <cell r="C30838" t="str">
            <v>24033803700</v>
          </cell>
          <cell r="D30838">
            <v>1</v>
          </cell>
        </row>
        <row r="30839">
          <cell r="C30839" t="str">
            <v>24033803801</v>
          </cell>
          <cell r="D30839">
            <v>1</v>
          </cell>
        </row>
        <row r="30840">
          <cell r="C30840" t="str">
            <v>24033803803</v>
          </cell>
          <cell r="D30840">
            <v>1</v>
          </cell>
        </row>
        <row r="30841">
          <cell r="C30841" t="str">
            <v>24033803900</v>
          </cell>
          <cell r="D30841">
            <v>1</v>
          </cell>
        </row>
        <row r="30842">
          <cell r="C30842" t="str">
            <v>24033804001</v>
          </cell>
          <cell r="D30842">
            <v>1</v>
          </cell>
        </row>
        <row r="30843">
          <cell r="C30843" t="str">
            <v>24033804002</v>
          </cell>
          <cell r="D30843">
            <v>1</v>
          </cell>
        </row>
        <row r="30844">
          <cell r="C30844" t="str">
            <v>24033804101</v>
          </cell>
          <cell r="D30844">
            <v>1</v>
          </cell>
        </row>
        <row r="30845">
          <cell r="C30845" t="str">
            <v>24033804102</v>
          </cell>
          <cell r="D30845">
            <v>1</v>
          </cell>
        </row>
        <row r="30846">
          <cell r="C30846" t="str">
            <v>24033804200</v>
          </cell>
          <cell r="D30846">
            <v>1</v>
          </cell>
        </row>
        <row r="30847">
          <cell r="C30847" t="str">
            <v>24033804300</v>
          </cell>
          <cell r="D30847">
            <v>1</v>
          </cell>
        </row>
        <row r="30848">
          <cell r="C30848" t="str">
            <v>24033804400</v>
          </cell>
          <cell r="D30848">
            <v>1</v>
          </cell>
        </row>
        <row r="30849">
          <cell r="C30849" t="str">
            <v>24033804600</v>
          </cell>
          <cell r="D30849">
            <v>1</v>
          </cell>
        </row>
        <row r="30850">
          <cell r="C30850" t="str">
            <v>24033804700</v>
          </cell>
          <cell r="D30850">
            <v>1</v>
          </cell>
        </row>
        <row r="30851">
          <cell r="C30851" t="str">
            <v>24033804801</v>
          </cell>
          <cell r="D30851">
            <v>1</v>
          </cell>
        </row>
        <row r="30852">
          <cell r="C30852" t="str">
            <v>24033804802</v>
          </cell>
          <cell r="D30852">
            <v>1</v>
          </cell>
        </row>
        <row r="30853">
          <cell r="C30853" t="str">
            <v>24033804900</v>
          </cell>
          <cell r="D30853">
            <v>1</v>
          </cell>
        </row>
        <row r="30854">
          <cell r="C30854" t="str">
            <v>24033805000</v>
          </cell>
          <cell r="D30854">
            <v>1</v>
          </cell>
        </row>
        <row r="30855">
          <cell r="C30855" t="str">
            <v>24033805101</v>
          </cell>
          <cell r="D30855">
            <v>1</v>
          </cell>
        </row>
        <row r="30856">
          <cell r="C30856" t="str">
            <v>24033805201</v>
          </cell>
          <cell r="D30856">
            <v>1</v>
          </cell>
        </row>
        <row r="30857">
          <cell r="C30857" t="str">
            <v>24033805202</v>
          </cell>
          <cell r="D30857">
            <v>1</v>
          </cell>
        </row>
        <row r="30858">
          <cell r="C30858" t="str">
            <v>24033805500</v>
          </cell>
          <cell r="D30858">
            <v>1</v>
          </cell>
        </row>
        <row r="30859">
          <cell r="C30859" t="str">
            <v>24033805601</v>
          </cell>
          <cell r="D30859">
            <v>1</v>
          </cell>
        </row>
        <row r="30860">
          <cell r="C30860" t="str">
            <v>24033805602</v>
          </cell>
          <cell r="D30860">
            <v>1</v>
          </cell>
        </row>
        <row r="30861">
          <cell r="C30861" t="str">
            <v>24033805700</v>
          </cell>
          <cell r="D30861">
            <v>1</v>
          </cell>
        </row>
        <row r="30862">
          <cell r="C30862" t="str">
            <v>24033805801</v>
          </cell>
          <cell r="D30862">
            <v>1</v>
          </cell>
        </row>
        <row r="30863">
          <cell r="C30863" t="str">
            <v>24033805802</v>
          </cell>
          <cell r="D30863">
            <v>1</v>
          </cell>
        </row>
        <row r="30864">
          <cell r="C30864" t="str">
            <v>24033805904</v>
          </cell>
          <cell r="D30864">
            <v>1</v>
          </cell>
        </row>
        <row r="30865">
          <cell r="C30865" t="str">
            <v>24033805906</v>
          </cell>
          <cell r="D30865">
            <v>1</v>
          </cell>
        </row>
        <row r="30866">
          <cell r="C30866" t="str">
            <v>24033805907</v>
          </cell>
          <cell r="D30866">
            <v>1</v>
          </cell>
        </row>
        <row r="30867">
          <cell r="C30867" t="str">
            <v>24033805908</v>
          </cell>
          <cell r="D30867">
            <v>1</v>
          </cell>
        </row>
        <row r="30868">
          <cell r="C30868" t="str">
            <v>24033805909</v>
          </cell>
          <cell r="D30868">
            <v>1</v>
          </cell>
        </row>
        <row r="30869">
          <cell r="C30869" t="str">
            <v>24033806000</v>
          </cell>
          <cell r="D30869">
            <v>1</v>
          </cell>
        </row>
        <row r="30870">
          <cell r="C30870" t="str">
            <v>24033806100</v>
          </cell>
          <cell r="D30870">
            <v>1</v>
          </cell>
        </row>
        <row r="30871">
          <cell r="C30871" t="str">
            <v>24033806200</v>
          </cell>
          <cell r="D30871">
            <v>1</v>
          </cell>
        </row>
        <row r="30872">
          <cell r="C30872" t="str">
            <v>24033806300</v>
          </cell>
          <cell r="D30872">
            <v>1</v>
          </cell>
        </row>
        <row r="30873">
          <cell r="C30873" t="str">
            <v>24033806400</v>
          </cell>
          <cell r="D30873">
            <v>1</v>
          </cell>
        </row>
        <row r="30874">
          <cell r="C30874" t="str">
            <v>24033806501</v>
          </cell>
          <cell r="D30874">
            <v>1</v>
          </cell>
        </row>
        <row r="30875">
          <cell r="C30875" t="str">
            <v>24033806601</v>
          </cell>
          <cell r="D30875">
            <v>1</v>
          </cell>
        </row>
        <row r="30876">
          <cell r="C30876" t="str">
            <v>24033806602</v>
          </cell>
          <cell r="D30876">
            <v>1</v>
          </cell>
        </row>
        <row r="30877">
          <cell r="C30877" t="str">
            <v>24033806706</v>
          </cell>
          <cell r="D30877">
            <v>1</v>
          </cell>
        </row>
        <row r="30878">
          <cell r="C30878" t="str">
            <v>24033806708</v>
          </cell>
          <cell r="D30878">
            <v>1</v>
          </cell>
        </row>
        <row r="30879">
          <cell r="C30879" t="str">
            <v>24033806710</v>
          </cell>
          <cell r="D30879">
            <v>1</v>
          </cell>
        </row>
        <row r="30880">
          <cell r="C30880" t="str">
            <v>24033806711</v>
          </cell>
          <cell r="D30880">
            <v>1</v>
          </cell>
        </row>
        <row r="30881">
          <cell r="C30881" t="str">
            <v>24033806712</v>
          </cell>
          <cell r="D30881">
            <v>1</v>
          </cell>
        </row>
        <row r="30882">
          <cell r="C30882" t="str">
            <v>24033806713</v>
          </cell>
          <cell r="D30882">
            <v>1</v>
          </cell>
        </row>
        <row r="30883">
          <cell r="C30883" t="str">
            <v>24033806714</v>
          </cell>
          <cell r="D30883">
            <v>1</v>
          </cell>
        </row>
        <row r="30884">
          <cell r="C30884" t="str">
            <v>24033806800</v>
          </cell>
          <cell r="D30884">
            <v>1</v>
          </cell>
        </row>
        <row r="30885">
          <cell r="C30885" t="str">
            <v>24033806900</v>
          </cell>
          <cell r="D30885">
            <v>1</v>
          </cell>
        </row>
        <row r="30886">
          <cell r="C30886" t="str">
            <v>24033807000</v>
          </cell>
          <cell r="D30886">
            <v>1</v>
          </cell>
        </row>
        <row r="30887">
          <cell r="C30887" t="str">
            <v>24033807102</v>
          </cell>
          <cell r="D30887">
            <v>1</v>
          </cell>
        </row>
        <row r="30888">
          <cell r="C30888" t="str">
            <v>24033807200</v>
          </cell>
          <cell r="D30888">
            <v>1</v>
          </cell>
        </row>
        <row r="30889">
          <cell r="C30889" t="str">
            <v>24033807301</v>
          </cell>
          <cell r="D30889">
            <v>1</v>
          </cell>
        </row>
        <row r="30890">
          <cell r="C30890" t="str">
            <v>24033807304</v>
          </cell>
          <cell r="D30890">
            <v>1</v>
          </cell>
        </row>
        <row r="30891">
          <cell r="C30891" t="str">
            <v>24033807305</v>
          </cell>
          <cell r="D30891">
            <v>1</v>
          </cell>
        </row>
        <row r="30892">
          <cell r="C30892" t="str">
            <v>24033807404</v>
          </cell>
          <cell r="D30892">
            <v>1</v>
          </cell>
        </row>
        <row r="30893">
          <cell r="C30893" t="str">
            <v>24033807405</v>
          </cell>
          <cell r="D30893">
            <v>1</v>
          </cell>
        </row>
        <row r="30894">
          <cell r="C30894" t="str">
            <v>24033807407</v>
          </cell>
          <cell r="D30894">
            <v>1</v>
          </cell>
        </row>
        <row r="30895">
          <cell r="C30895" t="str">
            <v>24033807408</v>
          </cell>
          <cell r="D30895">
            <v>1</v>
          </cell>
        </row>
        <row r="30896">
          <cell r="C30896" t="str">
            <v>24033807409</v>
          </cell>
          <cell r="D30896">
            <v>1</v>
          </cell>
        </row>
        <row r="30897">
          <cell r="C30897" t="str">
            <v>24033807410</v>
          </cell>
          <cell r="D30897">
            <v>1</v>
          </cell>
        </row>
        <row r="30898">
          <cell r="C30898" t="str">
            <v>24035810100</v>
          </cell>
          <cell r="D30898">
            <v>9</v>
          </cell>
        </row>
        <row r="30899">
          <cell r="C30899" t="str">
            <v>24035810200</v>
          </cell>
          <cell r="D30899">
            <v>10</v>
          </cell>
        </row>
        <row r="30900">
          <cell r="C30900" t="str">
            <v>24035810300</v>
          </cell>
          <cell r="D30900">
            <v>7</v>
          </cell>
        </row>
        <row r="30901">
          <cell r="C30901" t="str">
            <v>24035810400</v>
          </cell>
          <cell r="D30901">
            <v>2</v>
          </cell>
        </row>
        <row r="30902">
          <cell r="C30902" t="str">
            <v>24035810500</v>
          </cell>
          <cell r="D30902">
            <v>2</v>
          </cell>
        </row>
        <row r="30903">
          <cell r="C30903" t="str">
            <v>24035810600</v>
          </cell>
          <cell r="D30903">
            <v>2</v>
          </cell>
        </row>
        <row r="30904">
          <cell r="C30904" t="str">
            <v>24035810700</v>
          </cell>
          <cell r="D30904">
            <v>1</v>
          </cell>
        </row>
        <row r="30905">
          <cell r="C30905" t="str">
            <v>24035810800</v>
          </cell>
          <cell r="D30905">
            <v>1</v>
          </cell>
        </row>
        <row r="30906">
          <cell r="C30906" t="str">
            <v>24035810901</v>
          </cell>
          <cell r="D30906">
            <v>1</v>
          </cell>
        </row>
        <row r="30907">
          <cell r="C30907" t="str">
            <v>24035810902</v>
          </cell>
          <cell r="D30907">
            <v>2</v>
          </cell>
        </row>
        <row r="30908">
          <cell r="C30908" t="str">
            <v>24035811000</v>
          </cell>
          <cell r="D30908">
            <v>1</v>
          </cell>
        </row>
        <row r="30909">
          <cell r="C30909" t="str">
            <v>24035990000</v>
          </cell>
          <cell r="D30909">
            <v>99</v>
          </cell>
        </row>
        <row r="30910">
          <cell r="C30910" t="str">
            <v>24035990100</v>
          </cell>
          <cell r="D30910">
            <v>10</v>
          </cell>
        </row>
        <row r="30911">
          <cell r="C30911" t="str">
            <v>24035990200</v>
          </cell>
          <cell r="D30911">
            <v>99</v>
          </cell>
        </row>
        <row r="30912">
          <cell r="C30912" t="str">
            <v>24037875000</v>
          </cell>
          <cell r="D30912">
            <v>2</v>
          </cell>
        </row>
        <row r="30913">
          <cell r="C30913" t="str">
            <v>24037875100</v>
          </cell>
          <cell r="D30913">
            <v>2</v>
          </cell>
        </row>
        <row r="30914">
          <cell r="C30914" t="str">
            <v>24037875201</v>
          </cell>
          <cell r="D30914">
            <v>2</v>
          </cell>
        </row>
        <row r="30915">
          <cell r="C30915" t="str">
            <v>24037875202</v>
          </cell>
          <cell r="D30915">
            <v>2</v>
          </cell>
        </row>
        <row r="30916">
          <cell r="C30916" t="str">
            <v>24037875300</v>
          </cell>
          <cell r="D30916">
            <v>3</v>
          </cell>
        </row>
        <row r="30917">
          <cell r="C30917" t="str">
            <v>24037875400</v>
          </cell>
          <cell r="D30917">
            <v>2</v>
          </cell>
        </row>
        <row r="30918">
          <cell r="C30918" t="str">
            <v>24037875500</v>
          </cell>
          <cell r="D30918">
            <v>1</v>
          </cell>
        </row>
        <row r="30919">
          <cell r="C30919" t="str">
            <v>24037875600</v>
          </cell>
          <cell r="D30919">
            <v>1</v>
          </cell>
        </row>
        <row r="30920">
          <cell r="C30920" t="str">
            <v>24037875700</v>
          </cell>
          <cell r="D30920">
            <v>2</v>
          </cell>
        </row>
        <row r="30921">
          <cell r="C30921" t="str">
            <v>24037875801</v>
          </cell>
          <cell r="D30921">
            <v>1</v>
          </cell>
        </row>
        <row r="30922">
          <cell r="C30922" t="str">
            <v>24037875802</v>
          </cell>
          <cell r="D30922">
            <v>1</v>
          </cell>
        </row>
        <row r="30923">
          <cell r="C30923" t="str">
            <v>24037875901</v>
          </cell>
          <cell r="D30923">
            <v>1</v>
          </cell>
        </row>
        <row r="30924">
          <cell r="C30924" t="str">
            <v>24037875902</v>
          </cell>
          <cell r="D30924">
            <v>1</v>
          </cell>
        </row>
        <row r="30925">
          <cell r="C30925" t="str">
            <v>24037876001</v>
          </cell>
          <cell r="D30925">
            <v>1</v>
          </cell>
        </row>
        <row r="30926">
          <cell r="C30926" t="str">
            <v>24037876002</v>
          </cell>
          <cell r="D30926">
            <v>1</v>
          </cell>
        </row>
        <row r="30927">
          <cell r="C30927" t="str">
            <v>24037876100</v>
          </cell>
          <cell r="D30927">
            <v>2</v>
          </cell>
        </row>
        <row r="30928">
          <cell r="C30928" t="str">
            <v>24037876200</v>
          </cell>
          <cell r="D30928">
            <v>2</v>
          </cell>
        </row>
        <row r="30929">
          <cell r="C30929" t="str">
            <v>24037990000</v>
          </cell>
          <cell r="D30929">
            <v>10</v>
          </cell>
        </row>
        <row r="30930">
          <cell r="C30930" t="str">
            <v>24039930101</v>
          </cell>
          <cell r="D30930">
            <v>2</v>
          </cell>
        </row>
        <row r="30931">
          <cell r="C30931" t="str">
            <v>24039930102</v>
          </cell>
          <cell r="D30931">
            <v>2</v>
          </cell>
        </row>
        <row r="30932">
          <cell r="C30932" t="str">
            <v>24039930200</v>
          </cell>
          <cell r="D30932">
            <v>2</v>
          </cell>
        </row>
        <row r="30933">
          <cell r="C30933" t="str">
            <v>24039930300</v>
          </cell>
          <cell r="D30933">
            <v>2</v>
          </cell>
        </row>
        <row r="30934">
          <cell r="C30934" t="str">
            <v>24039930500</v>
          </cell>
          <cell r="D30934">
            <v>10</v>
          </cell>
        </row>
        <row r="30935">
          <cell r="C30935" t="str">
            <v>24039930600</v>
          </cell>
          <cell r="D30935">
            <v>7</v>
          </cell>
        </row>
        <row r="30936">
          <cell r="C30936" t="str">
            <v>24039980400</v>
          </cell>
          <cell r="D30936">
            <v>2</v>
          </cell>
        </row>
        <row r="30937">
          <cell r="C30937" t="str">
            <v>24039990100</v>
          </cell>
          <cell r="D30937">
            <v>10</v>
          </cell>
        </row>
        <row r="30938">
          <cell r="C30938" t="str">
            <v>24041960100</v>
          </cell>
          <cell r="D30938">
            <v>3</v>
          </cell>
        </row>
        <row r="30939">
          <cell r="C30939" t="str">
            <v>24041960201</v>
          </cell>
          <cell r="D30939">
            <v>4</v>
          </cell>
        </row>
        <row r="30940">
          <cell r="C30940" t="str">
            <v>24041960300</v>
          </cell>
          <cell r="D30940">
            <v>4</v>
          </cell>
        </row>
        <row r="30941">
          <cell r="C30941" t="str">
            <v>24041960400</v>
          </cell>
          <cell r="D30941">
            <v>4</v>
          </cell>
        </row>
        <row r="30942">
          <cell r="C30942" t="str">
            <v>24041960501</v>
          </cell>
          <cell r="D30942">
            <v>4</v>
          </cell>
        </row>
        <row r="30943">
          <cell r="C30943" t="str">
            <v>24041960502</v>
          </cell>
          <cell r="D30943">
            <v>4</v>
          </cell>
        </row>
        <row r="30944">
          <cell r="C30944" t="str">
            <v>24041960600</v>
          </cell>
          <cell r="D30944">
            <v>5</v>
          </cell>
        </row>
        <row r="30945">
          <cell r="C30945" t="str">
            <v>24041960700</v>
          </cell>
          <cell r="D30945">
            <v>10</v>
          </cell>
        </row>
        <row r="30946">
          <cell r="C30946" t="str">
            <v>24041960800</v>
          </cell>
          <cell r="D30946">
            <v>10</v>
          </cell>
        </row>
        <row r="30947">
          <cell r="C30947" t="str">
            <v>24041960900</v>
          </cell>
          <cell r="D30947">
            <v>5</v>
          </cell>
        </row>
        <row r="30948">
          <cell r="C30948" t="str">
            <v>24041990000</v>
          </cell>
          <cell r="D30948">
            <v>99</v>
          </cell>
        </row>
        <row r="30949">
          <cell r="C30949" t="str">
            <v>24043000100</v>
          </cell>
          <cell r="D30949">
            <v>1</v>
          </cell>
        </row>
        <row r="30950">
          <cell r="C30950" t="str">
            <v>24043000200</v>
          </cell>
          <cell r="D30950">
            <v>1</v>
          </cell>
        </row>
        <row r="30951">
          <cell r="C30951" t="str">
            <v>24043000301</v>
          </cell>
          <cell r="D30951">
            <v>1</v>
          </cell>
        </row>
        <row r="30952">
          <cell r="C30952" t="str">
            <v>24043000302</v>
          </cell>
          <cell r="D30952">
            <v>1</v>
          </cell>
        </row>
        <row r="30953">
          <cell r="C30953" t="str">
            <v>24043000400</v>
          </cell>
          <cell r="D30953">
            <v>1</v>
          </cell>
        </row>
        <row r="30954">
          <cell r="C30954" t="str">
            <v>24043000500</v>
          </cell>
          <cell r="D30954">
            <v>1</v>
          </cell>
        </row>
        <row r="30955">
          <cell r="C30955" t="str">
            <v>24043000601</v>
          </cell>
          <cell r="D30955">
            <v>1</v>
          </cell>
        </row>
        <row r="30956">
          <cell r="C30956" t="str">
            <v>24043000602</v>
          </cell>
          <cell r="D30956">
            <v>1</v>
          </cell>
        </row>
        <row r="30957">
          <cell r="C30957" t="str">
            <v>24043000700</v>
          </cell>
          <cell r="D30957">
            <v>1</v>
          </cell>
        </row>
        <row r="30958">
          <cell r="C30958" t="str">
            <v>24043000800</v>
          </cell>
          <cell r="D30958">
            <v>1</v>
          </cell>
        </row>
        <row r="30959">
          <cell r="C30959" t="str">
            <v>24043000900</v>
          </cell>
          <cell r="D30959">
            <v>1</v>
          </cell>
        </row>
        <row r="30960">
          <cell r="C30960" t="str">
            <v>24043001001</v>
          </cell>
          <cell r="D30960">
            <v>1</v>
          </cell>
        </row>
        <row r="30961">
          <cell r="C30961" t="str">
            <v>24043001002</v>
          </cell>
          <cell r="D30961">
            <v>1</v>
          </cell>
        </row>
        <row r="30962">
          <cell r="C30962" t="str">
            <v>24043010100</v>
          </cell>
          <cell r="D30962">
            <v>4</v>
          </cell>
        </row>
        <row r="30963">
          <cell r="C30963" t="str">
            <v>24043010200</v>
          </cell>
          <cell r="D30963">
            <v>2</v>
          </cell>
        </row>
        <row r="30964">
          <cell r="C30964" t="str">
            <v>24043010300</v>
          </cell>
          <cell r="D30964">
            <v>1</v>
          </cell>
        </row>
        <row r="30965">
          <cell r="C30965" t="str">
            <v>24043010400</v>
          </cell>
          <cell r="D30965">
            <v>1</v>
          </cell>
        </row>
        <row r="30966">
          <cell r="C30966" t="str">
            <v>24043010500</v>
          </cell>
          <cell r="D30966">
            <v>1</v>
          </cell>
        </row>
        <row r="30967">
          <cell r="C30967" t="str">
            <v>24043010600</v>
          </cell>
          <cell r="D30967">
            <v>2</v>
          </cell>
        </row>
        <row r="30968">
          <cell r="C30968" t="str">
            <v>24043010700</v>
          </cell>
          <cell r="D30968">
            <v>2</v>
          </cell>
        </row>
        <row r="30969">
          <cell r="C30969" t="str">
            <v>24043010801</v>
          </cell>
          <cell r="D30969">
            <v>1</v>
          </cell>
        </row>
        <row r="30970">
          <cell r="C30970" t="str">
            <v>24043010802</v>
          </cell>
          <cell r="D30970">
            <v>1</v>
          </cell>
        </row>
        <row r="30971">
          <cell r="C30971" t="str">
            <v>24043010900</v>
          </cell>
          <cell r="D30971">
            <v>1</v>
          </cell>
        </row>
        <row r="30972">
          <cell r="C30972" t="str">
            <v>24043011000</v>
          </cell>
          <cell r="D30972">
            <v>1</v>
          </cell>
        </row>
        <row r="30973">
          <cell r="C30973" t="str">
            <v>24043011100</v>
          </cell>
          <cell r="D30973">
            <v>1</v>
          </cell>
        </row>
        <row r="30974">
          <cell r="C30974" t="str">
            <v>24043011201</v>
          </cell>
          <cell r="D30974">
            <v>1</v>
          </cell>
        </row>
        <row r="30975">
          <cell r="C30975" t="str">
            <v>24043011202</v>
          </cell>
          <cell r="D30975">
            <v>1</v>
          </cell>
        </row>
        <row r="30976">
          <cell r="C30976" t="str">
            <v>24043011301</v>
          </cell>
          <cell r="D30976">
            <v>1</v>
          </cell>
        </row>
        <row r="30977">
          <cell r="C30977" t="str">
            <v>24043011302</v>
          </cell>
          <cell r="D30977">
            <v>2</v>
          </cell>
        </row>
        <row r="30978">
          <cell r="C30978" t="str">
            <v>24043011400</v>
          </cell>
          <cell r="D30978">
            <v>1</v>
          </cell>
        </row>
        <row r="30979">
          <cell r="C30979" t="str">
            <v>24043011500</v>
          </cell>
          <cell r="D30979">
            <v>3</v>
          </cell>
        </row>
        <row r="30980">
          <cell r="C30980" t="str">
            <v>24043011600</v>
          </cell>
          <cell r="D30980">
            <v>2</v>
          </cell>
        </row>
        <row r="30981">
          <cell r="C30981" t="str">
            <v>24045000100</v>
          </cell>
          <cell r="D30981">
            <v>1</v>
          </cell>
        </row>
        <row r="30982">
          <cell r="C30982" t="str">
            <v>24045000200</v>
          </cell>
          <cell r="D30982">
            <v>1</v>
          </cell>
        </row>
        <row r="30983">
          <cell r="C30983" t="str">
            <v>24045000300</v>
          </cell>
          <cell r="D30983">
            <v>1</v>
          </cell>
        </row>
        <row r="30984">
          <cell r="C30984" t="str">
            <v>24045000400</v>
          </cell>
          <cell r="D30984">
            <v>1</v>
          </cell>
        </row>
        <row r="30985">
          <cell r="C30985" t="str">
            <v>24045000500</v>
          </cell>
          <cell r="D30985">
            <v>1</v>
          </cell>
        </row>
        <row r="30986">
          <cell r="C30986" t="str">
            <v>24045010101</v>
          </cell>
          <cell r="D30986">
            <v>1</v>
          </cell>
        </row>
        <row r="30987">
          <cell r="C30987" t="str">
            <v>24045010102</v>
          </cell>
          <cell r="D30987">
            <v>1</v>
          </cell>
        </row>
        <row r="30988">
          <cell r="C30988" t="str">
            <v>24045010200</v>
          </cell>
          <cell r="D30988">
            <v>1</v>
          </cell>
        </row>
        <row r="30989">
          <cell r="C30989" t="str">
            <v>24045010300</v>
          </cell>
          <cell r="D30989">
            <v>1</v>
          </cell>
        </row>
        <row r="30990">
          <cell r="C30990" t="str">
            <v>24045010400</v>
          </cell>
          <cell r="D30990">
            <v>1</v>
          </cell>
        </row>
        <row r="30991">
          <cell r="C30991" t="str">
            <v>24045010501</v>
          </cell>
          <cell r="D30991">
            <v>1</v>
          </cell>
        </row>
        <row r="30992">
          <cell r="C30992" t="str">
            <v>24045010502</v>
          </cell>
          <cell r="D30992">
            <v>1</v>
          </cell>
        </row>
        <row r="30993">
          <cell r="C30993" t="str">
            <v>24045010603</v>
          </cell>
          <cell r="D30993">
            <v>1</v>
          </cell>
        </row>
        <row r="30994">
          <cell r="C30994" t="str">
            <v>24045010604</v>
          </cell>
          <cell r="D30994">
            <v>2</v>
          </cell>
        </row>
        <row r="30995">
          <cell r="C30995" t="str">
            <v>24045010605</v>
          </cell>
          <cell r="D30995">
            <v>1</v>
          </cell>
        </row>
        <row r="30996">
          <cell r="C30996" t="str">
            <v>24045010606</v>
          </cell>
          <cell r="D30996">
            <v>2</v>
          </cell>
        </row>
        <row r="30997">
          <cell r="C30997" t="str">
            <v>24045010701</v>
          </cell>
          <cell r="D30997">
            <v>2</v>
          </cell>
        </row>
        <row r="30998">
          <cell r="C30998" t="str">
            <v>24045010702</v>
          </cell>
          <cell r="D30998">
            <v>1</v>
          </cell>
        </row>
        <row r="30999">
          <cell r="C30999" t="str">
            <v>24045010800</v>
          </cell>
          <cell r="D30999">
            <v>2</v>
          </cell>
        </row>
        <row r="31000">
          <cell r="C31000" t="str">
            <v>24047950000</v>
          </cell>
          <cell r="D31000">
            <v>4</v>
          </cell>
        </row>
        <row r="31001">
          <cell r="C31001" t="str">
            <v>24047950100</v>
          </cell>
          <cell r="D31001">
            <v>4</v>
          </cell>
        </row>
        <row r="31002">
          <cell r="C31002" t="str">
            <v>24047950300</v>
          </cell>
          <cell r="D31002">
            <v>4</v>
          </cell>
        </row>
        <row r="31003">
          <cell r="C31003" t="str">
            <v>24047950400</v>
          </cell>
          <cell r="D31003">
            <v>4</v>
          </cell>
        </row>
        <row r="31004">
          <cell r="C31004" t="str">
            <v>24047950600</v>
          </cell>
          <cell r="D31004">
            <v>4</v>
          </cell>
        </row>
        <row r="31005">
          <cell r="C31005" t="str">
            <v>24047950700</v>
          </cell>
          <cell r="D31005">
            <v>4</v>
          </cell>
        </row>
        <row r="31006">
          <cell r="C31006" t="str">
            <v>24047950800</v>
          </cell>
          <cell r="D31006">
            <v>5</v>
          </cell>
        </row>
        <row r="31007">
          <cell r="C31007" t="str">
            <v>24047950900</v>
          </cell>
          <cell r="D31007">
            <v>5</v>
          </cell>
        </row>
        <row r="31008">
          <cell r="C31008" t="str">
            <v>24047951000</v>
          </cell>
          <cell r="D31008">
            <v>4</v>
          </cell>
        </row>
        <row r="31009">
          <cell r="C31009" t="str">
            <v>24047951100</v>
          </cell>
          <cell r="D31009">
            <v>4</v>
          </cell>
        </row>
        <row r="31010">
          <cell r="C31010" t="str">
            <v>24047951200</v>
          </cell>
          <cell r="D31010">
            <v>6</v>
          </cell>
        </row>
        <row r="31011">
          <cell r="C31011" t="str">
            <v>24047951300</v>
          </cell>
          <cell r="D31011">
            <v>5</v>
          </cell>
        </row>
        <row r="31012">
          <cell r="C31012" t="str">
            <v>24047951400</v>
          </cell>
          <cell r="D31012">
            <v>2</v>
          </cell>
        </row>
        <row r="31013">
          <cell r="C31013" t="str">
            <v>24047951500</v>
          </cell>
          <cell r="D31013">
            <v>7</v>
          </cell>
        </row>
        <row r="31014">
          <cell r="C31014" t="str">
            <v>24047951700</v>
          </cell>
          <cell r="D31014">
            <v>4</v>
          </cell>
        </row>
        <row r="31015">
          <cell r="C31015" t="str">
            <v>24047980000</v>
          </cell>
          <cell r="D31015">
            <v>10</v>
          </cell>
        </row>
        <row r="31016">
          <cell r="C31016" t="str">
            <v>24047990000</v>
          </cell>
          <cell r="D31016">
            <v>10</v>
          </cell>
        </row>
        <row r="31017">
          <cell r="C31017" t="str">
            <v>24510010100</v>
          </cell>
          <cell r="D31017">
            <v>1</v>
          </cell>
        </row>
        <row r="31018">
          <cell r="C31018" t="str">
            <v>24510010200</v>
          </cell>
          <cell r="D31018">
            <v>1</v>
          </cell>
        </row>
        <row r="31019">
          <cell r="C31019" t="str">
            <v>24510010300</v>
          </cell>
          <cell r="D31019">
            <v>1</v>
          </cell>
        </row>
        <row r="31020">
          <cell r="C31020" t="str">
            <v>24510010400</v>
          </cell>
          <cell r="D31020">
            <v>1</v>
          </cell>
        </row>
        <row r="31021">
          <cell r="C31021" t="str">
            <v>24510010500</v>
          </cell>
          <cell r="D31021">
            <v>1</v>
          </cell>
        </row>
        <row r="31022">
          <cell r="C31022" t="str">
            <v>24510020100</v>
          </cell>
          <cell r="D31022">
            <v>1</v>
          </cell>
        </row>
        <row r="31023">
          <cell r="C31023" t="str">
            <v>24510020200</v>
          </cell>
          <cell r="D31023">
            <v>1</v>
          </cell>
        </row>
        <row r="31024">
          <cell r="C31024" t="str">
            <v>24510020300</v>
          </cell>
          <cell r="D31024">
            <v>1</v>
          </cell>
        </row>
        <row r="31025">
          <cell r="C31025" t="str">
            <v>24510030100</v>
          </cell>
          <cell r="D31025">
            <v>1</v>
          </cell>
        </row>
        <row r="31026">
          <cell r="C31026" t="str">
            <v>24510030200</v>
          </cell>
          <cell r="D31026">
            <v>1</v>
          </cell>
        </row>
        <row r="31027">
          <cell r="C31027" t="str">
            <v>24510040100</v>
          </cell>
          <cell r="D31027">
            <v>1</v>
          </cell>
        </row>
        <row r="31028">
          <cell r="C31028" t="str">
            <v>24510040200</v>
          </cell>
          <cell r="D31028">
            <v>1</v>
          </cell>
        </row>
        <row r="31029">
          <cell r="C31029" t="str">
            <v>24510060100</v>
          </cell>
          <cell r="D31029">
            <v>1</v>
          </cell>
        </row>
        <row r="31030">
          <cell r="C31030" t="str">
            <v>24510060200</v>
          </cell>
          <cell r="D31030">
            <v>1</v>
          </cell>
        </row>
        <row r="31031">
          <cell r="C31031" t="str">
            <v>24510060300</v>
          </cell>
          <cell r="D31031">
            <v>1</v>
          </cell>
        </row>
        <row r="31032">
          <cell r="C31032" t="str">
            <v>24510060400</v>
          </cell>
          <cell r="D31032">
            <v>1</v>
          </cell>
        </row>
        <row r="31033">
          <cell r="C31033" t="str">
            <v>24510070100</v>
          </cell>
          <cell r="D31033">
            <v>1</v>
          </cell>
        </row>
        <row r="31034">
          <cell r="C31034" t="str">
            <v>24510070200</v>
          </cell>
          <cell r="D31034">
            <v>1</v>
          </cell>
        </row>
        <row r="31035">
          <cell r="C31035" t="str">
            <v>24510070300</v>
          </cell>
          <cell r="D31035">
            <v>1</v>
          </cell>
        </row>
        <row r="31036">
          <cell r="C31036" t="str">
            <v>24510070400</v>
          </cell>
          <cell r="D31036">
            <v>1</v>
          </cell>
        </row>
        <row r="31037">
          <cell r="C31037" t="str">
            <v>24510080101</v>
          </cell>
          <cell r="D31037">
            <v>1</v>
          </cell>
        </row>
        <row r="31038">
          <cell r="C31038" t="str">
            <v>24510080102</v>
          </cell>
          <cell r="D31038">
            <v>1</v>
          </cell>
        </row>
        <row r="31039">
          <cell r="C31039" t="str">
            <v>24510080200</v>
          </cell>
          <cell r="D31039">
            <v>1</v>
          </cell>
        </row>
        <row r="31040">
          <cell r="C31040" t="str">
            <v>24510080301</v>
          </cell>
          <cell r="D31040">
            <v>1</v>
          </cell>
        </row>
        <row r="31041">
          <cell r="C31041" t="str">
            <v>24510080302</v>
          </cell>
          <cell r="D31041">
            <v>1</v>
          </cell>
        </row>
        <row r="31042">
          <cell r="C31042" t="str">
            <v>24510080400</v>
          </cell>
          <cell r="D31042">
            <v>1</v>
          </cell>
        </row>
        <row r="31043">
          <cell r="C31043" t="str">
            <v>24510080500</v>
          </cell>
          <cell r="D31043">
            <v>1</v>
          </cell>
        </row>
        <row r="31044">
          <cell r="C31044" t="str">
            <v>24510080600</v>
          </cell>
          <cell r="D31044">
            <v>1</v>
          </cell>
        </row>
        <row r="31045">
          <cell r="C31045" t="str">
            <v>24510080700</v>
          </cell>
          <cell r="D31045">
            <v>1</v>
          </cell>
        </row>
        <row r="31046">
          <cell r="C31046" t="str">
            <v>24510080800</v>
          </cell>
          <cell r="D31046">
            <v>1</v>
          </cell>
        </row>
        <row r="31047">
          <cell r="C31047" t="str">
            <v>24510090100</v>
          </cell>
          <cell r="D31047">
            <v>1</v>
          </cell>
        </row>
        <row r="31048">
          <cell r="C31048" t="str">
            <v>24510090200</v>
          </cell>
          <cell r="D31048">
            <v>1</v>
          </cell>
        </row>
        <row r="31049">
          <cell r="C31049" t="str">
            <v>24510090300</v>
          </cell>
          <cell r="D31049">
            <v>1</v>
          </cell>
        </row>
        <row r="31050">
          <cell r="C31050" t="str">
            <v>24510090400</v>
          </cell>
          <cell r="D31050">
            <v>1</v>
          </cell>
        </row>
        <row r="31051">
          <cell r="C31051" t="str">
            <v>24510090500</v>
          </cell>
          <cell r="D31051">
            <v>1</v>
          </cell>
        </row>
        <row r="31052">
          <cell r="C31052" t="str">
            <v>24510090600</v>
          </cell>
          <cell r="D31052">
            <v>1</v>
          </cell>
        </row>
        <row r="31053">
          <cell r="C31053" t="str">
            <v>24510090700</v>
          </cell>
          <cell r="D31053">
            <v>1</v>
          </cell>
        </row>
        <row r="31054">
          <cell r="C31054" t="str">
            <v>24510090800</v>
          </cell>
          <cell r="D31054">
            <v>1</v>
          </cell>
        </row>
        <row r="31055">
          <cell r="C31055" t="str">
            <v>24510090900</v>
          </cell>
          <cell r="D31055">
            <v>1</v>
          </cell>
        </row>
        <row r="31056">
          <cell r="C31056" t="str">
            <v>24510100100</v>
          </cell>
          <cell r="D31056">
            <v>1</v>
          </cell>
        </row>
        <row r="31057">
          <cell r="C31057" t="str">
            <v>24510100200</v>
          </cell>
          <cell r="D31057">
            <v>1</v>
          </cell>
        </row>
        <row r="31058">
          <cell r="C31058" t="str">
            <v>24510100300</v>
          </cell>
          <cell r="D31058">
            <v>1</v>
          </cell>
        </row>
        <row r="31059">
          <cell r="C31059" t="str">
            <v>24510110100</v>
          </cell>
          <cell r="D31059">
            <v>1</v>
          </cell>
        </row>
        <row r="31060">
          <cell r="C31060" t="str">
            <v>24510110200</v>
          </cell>
          <cell r="D31060">
            <v>1</v>
          </cell>
        </row>
        <row r="31061">
          <cell r="C31061" t="str">
            <v>24510120100</v>
          </cell>
          <cell r="D31061">
            <v>1</v>
          </cell>
        </row>
        <row r="31062">
          <cell r="C31062" t="str">
            <v>24510120201</v>
          </cell>
          <cell r="D31062">
            <v>1</v>
          </cell>
        </row>
        <row r="31063">
          <cell r="C31063" t="str">
            <v>24510120202</v>
          </cell>
          <cell r="D31063">
            <v>1</v>
          </cell>
        </row>
        <row r="31064">
          <cell r="C31064" t="str">
            <v>24510120300</v>
          </cell>
          <cell r="D31064">
            <v>1</v>
          </cell>
        </row>
        <row r="31065">
          <cell r="C31065" t="str">
            <v>24510120400</v>
          </cell>
          <cell r="D31065">
            <v>1</v>
          </cell>
        </row>
        <row r="31066">
          <cell r="C31066" t="str">
            <v>24510120500</v>
          </cell>
          <cell r="D31066">
            <v>1</v>
          </cell>
        </row>
        <row r="31067">
          <cell r="C31067" t="str">
            <v>24510120600</v>
          </cell>
          <cell r="D31067">
            <v>1</v>
          </cell>
        </row>
        <row r="31068">
          <cell r="C31068" t="str">
            <v>24510120700</v>
          </cell>
          <cell r="D31068">
            <v>1</v>
          </cell>
        </row>
        <row r="31069">
          <cell r="C31069" t="str">
            <v>24510130100</v>
          </cell>
          <cell r="D31069">
            <v>1</v>
          </cell>
        </row>
        <row r="31070">
          <cell r="C31070" t="str">
            <v>24510130200</v>
          </cell>
          <cell r="D31070">
            <v>1</v>
          </cell>
        </row>
        <row r="31071">
          <cell r="C31071" t="str">
            <v>24510130300</v>
          </cell>
          <cell r="D31071">
            <v>1</v>
          </cell>
        </row>
        <row r="31072">
          <cell r="C31072" t="str">
            <v>24510130400</v>
          </cell>
          <cell r="D31072">
            <v>1</v>
          </cell>
        </row>
        <row r="31073">
          <cell r="C31073" t="str">
            <v>24510130600</v>
          </cell>
          <cell r="D31073">
            <v>1</v>
          </cell>
        </row>
        <row r="31074">
          <cell r="C31074" t="str">
            <v>24510130700</v>
          </cell>
          <cell r="D31074">
            <v>1</v>
          </cell>
        </row>
        <row r="31075">
          <cell r="C31075" t="str">
            <v>24510130803</v>
          </cell>
          <cell r="D31075">
            <v>1</v>
          </cell>
        </row>
        <row r="31076">
          <cell r="C31076" t="str">
            <v>24510130804</v>
          </cell>
          <cell r="D31076">
            <v>1</v>
          </cell>
        </row>
        <row r="31077">
          <cell r="C31077" t="str">
            <v>24510130805</v>
          </cell>
          <cell r="D31077">
            <v>1</v>
          </cell>
        </row>
        <row r="31078">
          <cell r="C31078" t="str">
            <v>24510130806</v>
          </cell>
          <cell r="D31078">
            <v>1</v>
          </cell>
        </row>
        <row r="31079">
          <cell r="C31079" t="str">
            <v>24510140100</v>
          </cell>
          <cell r="D31079">
            <v>1</v>
          </cell>
        </row>
        <row r="31080">
          <cell r="C31080" t="str">
            <v>24510140200</v>
          </cell>
          <cell r="D31080">
            <v>1</v>
          </cell>
        </row>
        <row r="31081">
          <cell r="C31081" t="str">
            <v>24510140300</v>
          </cell>
          <cell r="D31081">
            <v>1</v>
          </cell>
        </row>
        <row r="31082">
          <cell r="C31082" t="str">
            <v>24510150100</v>
          </cell>
          <cell r="D31082">
            <v>1</v>
          </cell>
        </row>
        <row r="31083">
          <cell r="C31083" t="str">
            <v>24510150200</v>
          </cell>
          <cell r="D31083">
            <v>1</v>
          </cell>
        </row>
        <row r="31084">
          <cell r="C31084" t="str">
            <v>24510150300</v>
          </cell>
          <cell r="D31084">
            <v>1</v>
          </cell>
        </row>
        <row r="31085">
          <cell r="C31085" t="str">
            <v>24510150400</v>
          </cell>
          <cell r="D31085">
            <v>1</v>
          </cell>
        </row>
        <row r="31086">
          <cell r="C31086" t="str">
            <v>24510150500</v>
          </cell>
          <cell r="D31086">
            <v>1</v>
          </cell>
        </row>
        <row r="31087">
          <cell r="C31087" t="str">
            <v>24510150600</v>
          </cell>
          <cell r="D31087">
            <v>1</v>
          </cell>
        </row>
        <row r="31088">
          <cell r="C31088" t="str">
            <v>24510150701</v>
          </cell>
          <cell r="D31088">
            <v>1</v>
          </cell>
        </row>
        <row r="31089">
          <cell r="C31089" t="str">
            <v>24510150702</v>
          </cell>
          <cell r="D31089">
            <v>1</v>
          </cell>
        </row>
        <row r="31090">
          <cell r="C31090" t="str">
            <v>24510150800</v>
          </cell>
          <cell r="D31090">
            <v>1</v>
          </cell>
        </row>
        <row r="31091">
          <cell r="C31091" t="str">
            <v>24510150900</v>
          </cell>
          <cell r="D31091">
            <v>1</v>
          </cell>
        </row>
        <row r="31092">
          <cell r="C31092" t="str">
            <v>24510151000</v>
          </cell>
          <cell r="D31092">
            <v>1</v>
          </cell>
        </row>
        <row r="31093">
          <cell r="C31093" t="str">
            <v>24510151100</v>
          </cell>
          <cell r="D31093">
            <v>1</v>
          </cell>
        </row>
        <row r="31094">
          <cell r="C31094" t="str">
            <v>24510151200</v>
          </cell>
          <cell r="D31094">
            <v>1</v>
          </cell>
        </row>
        <row r="31095">
          <cell r="C31095" t="str">
            <v>24510151300</v>
          </cell>
          <cell r="D31095">
            <v>1</v>
          </cell>
        </row>
        <row r="31096">
          <cell r="C31096" t="str">
            <v>24510160100</v>
          </cell>
          <cell r="D31096">
            <v>1</v>
          </cell>
        </row>
        <row r="31097">
          <cell r="C31097" t="str">
            <v>24510160200</v>
          </cell>
          <cell r="D31097">
            <v>1</v>
          </cell>
        </row>
        <row r="31098">
          <cell r="C31098" t="str">
            <v>24510160300</v>
          </cell>
          <cell r="D31098">
            <v>1</v>
          </cell>
        </row>
        <row r="31099">
          <cell r="C31099" t="str">
            <v>24510160400</v>
          </cell>
          <cell r="D31099">
            <v>1</v>
          </cell>
        </row>
        <row r="31100">
          <cell r="C31100" t="str">
            <v>24510160500</v>
          </cell>
          <cell r="D31100">
            <v>1</v>
          </cell>
        </row>
        <row r="31101">
          <cell r="C31101" t="str">
            <v>24510160600</v>
          </cell>
          <cell r="D31101">
            <v>1</v>
          </cell>
        </row>
        <row r="31102">
          <cell r="C31102" t="str">
            <v>24510160700</v>
          </cell>
          <cell r="D31102">
            <v>1</v>
          </cell>
        </row>
        <row r="31103">
          <cell r="C31103" t="str">
            <v>24510160801</v>
          </cell>
          <cell r="D31103">
            <v>1</v>
          </cell>
        </row>
        <row r="31104">
          <cell r="C31104" t="str">
            <v>24510160802</v>
          </cell>
          <cell r="D31104">
            <v>1</v>
          </cell>
        </row>
        <row r="31105">
          <cell r="C31105" t="str">
            <v>24510170100</v>
          </cell>
          <cell r="D31105">
            <v>1</v>
          </cell>
        </row>
        <row r="31106">
          <cell r="C31106" t="str">
            <v>24510170200</v>
          </cell>
          <cell r="D31106">
            <v>1</v>
          </cell>
        </row>
        <row r="31107">
          <cell r="C31107" t="str">
            <v>24510170300</v>
          </cell>
          <cell r="D31107">
            <v>1</v>
          </cell>
        </row>
        <row r="31108">
          <cell r="C31108" t="str">
            <v>24510180100</v>
          </cell>
          <cell r="D31108">
            <v>1</v>
          </cell>
        </row>
        <row r="31109">
          <cell r="C31109" t="str">
            <v>24510180200</v>
          </cell>
          <cell r="D31109">
            <v>1</v>
          </cell>
        </row>
        <row r="31110">
          <cell r="C31110" t="str">
            <v>24510180300</v>
          </cell>
          <cell r="D31110">
            <v>1</v>
          </cell>
        </row>
        <row r="31111">
          <cell r="C31111" t="str">
            <v>24510190100</v>
          </cell>
          <cell r="D31111">
            <v>1</v>
          </cell>
        </row>
        <row r="31112">
          <cell r="C31112" t="str">
            <v>24510190200</v>
          </cell>
          <cell r="D31112">
            <v>1</v>
          </cell>
        </row>
        <row r="31113">
          <cell r="C31113" t="str">
            <v>24510190300</v>
          </cell>
          <cell r="D31113">
            <v>1</v>
          </cell>
        </row>
        <row r="31114">
          <cell r="C31114" t="str">
            <v>24510200100</v>
          </cell>
          <cell r="D31114">
            <v>1</v>
          </cell>
        </row>
        <row r="31115">
          <cell r="C31115" t="str">
            <v>24510200200</v>
          </cell>
          <cell r="D31115">
            <v>1</v>
          </cell>
        </row>
        <row r="31116">
          <cell r="C31116" t="str">
            <v>24510200300</v>
          </cell>
          <cell r="D31116">
            <v>1</v>
          </cell>
        </row>
        <row r="31117">
          <cell r="C31117" t="str">
            <v>24510200400</v>
          </cell>
          <cell r="D31117">
            <v>1</v>
          </cell>
        </row>
        <row r="31118">
          <cell r="C31118" t="str">
            <v>24510200500</v>
          </cell>
          <cell r="D31118">
            <v>1</v>
          </cell>
        </row>
        <row r="31119">
          <cell r="C31119" t="str">
            <v>24510200600</v>
          </cell>
          <cell r="D31119">
            <v>1</v>
          </cell>
        </row>
        <row r="31120">
          <cell r="C31120" t="str">
            <v>24510200701</v>
          </cell>
          <cell r="D31120">
            <v>1</v>
          </cell>
        </row>
        <row r="31121">
          <cell r="C31121" t="str">
            <v>24510200702</v>
          </cell>
          <cell r="D31121">
            <v>1</v>
          </cell>
        </row>
        <row r="31122">
          <cell r="C31122" t="str">
            <v>24510200800</v>
          </cell>
          <cell r="D31122">
            <v>1</v>
          </cell>
        </row>
        <row r="31123">
          <cell r="C31123" t="str">
            <v>24510210100</v>
          </cell>
          <cell r="D31123">
            <v>1</v>
          </cell>
        </row>
        <row r="31124">
          <cell r="C31124" t="str">
            <v>24510210200</v>
          </cell>
          <cell r="D31124">
            <v>1</v>
          </cell>
        </row>
        <row r="31125">
          <cell r="C31125" t="str">
            <v>24510220100</v>
          </cell>
          <cell r="D31125">
            <v>1</v>
          </cell>
        </row>
        <row r="31126">
          <cell r="C31126" t="str">
            <v>24510230100</v>
          </cell>
          <cell r="D31126">
            <v>1</v>
          </cell>
        </row>
        <row r="31127">
          <cell r="C31127" t="str">
            <v>24510230200</v>
          </cell>
          <cell r="D31127">
            <v>1</v>
          </cell>
        </row>
        <row r="31128">
          <cell r="C31128" t="str">
            <v>24510230300</v>
          </cell>
          <cell r="D31128">
            <v>1</v>
          </cell>
        </row>
        <row r="31129">
          <cell r="C31129" t="str">
            <v>24510240100</v>
          </cell>
          <cell r="D31129">
            <v>1</v>
          </cell>
        </row>
        <row r="31130">
          <cell r="C31130" t="str">
            <v>24510240200</v>
          </cell>
          <cell r="D31130">
            <v>1</v>
          </cell>
        </row>
        <row r="31131">
          <cell r="C31131" t="str">
            <v>24510240300</v>
          </cell>
          <cell r="D31131">
            <v>1</v>
          </cell>
        </row>
        <row r="31132">
          <cell r="C31132" t="str">
            <v>24510240400</v>
          </cell>
          <cell r="D31132">
            <v>1</v>
          </cell>
        </row>
        <row r="31133">
          <cell r="C31133" t="str">
            <v>24510250101</v>
          </cell>
          <cell r="D31133">
            <v>1</v>
          </cell>
        </row>
        <row r="31134">
          <cell r="C31134" t="str">
            <v>24510250102</v>
          </cell>
          <cell r="D31134">
            <v>1</v>
          </cell>
        </row>
        <row r="31135">
          <cell r="C31135" t="str">
            <v>24510250103</v>
          </cell>
          <cell r="D31135">
            <v>1</v>
          </cell>
        </row>
        <row r="31136">
          <cell r="C31136" t="str">
            <v>24510250203</v>
          </cell>
          <cell r="D31136">
            <v>1</v>
          </cell>
        </row>
        <row r="31137">
          <cell r="C31137" t="str">
            <v>24510250204</v>
          </cell>
          <cell r="D31137">
            <v>1</v>
          </cell>
        </row>
        <row r="31138">
          <cell r="C31138" t="str">
            <v>24510250205</v>
          </cell>
          <cell r="D31138">
            <v>1</v>
          </cell>
        </row>
        <row r="31139">
          <cell r="C31139" t="str">
            <v>24510250206</v>
          </cell>
          <cell r="D31139">
            <v>1</v>
          </cell>
        </row>
        <row r="31140">
          <cell r="C31140" t="str">
            <v>24510250207</v>
          </cell>
          <cell r="D31140">
            <v>1</v>
          </cell>
        </row>
        <row r="31141">
          <cell r="C31141" t="str">
            <v>24510250301</v>
          </cell>
          <cell r="D31141">
            <v>1</v>
          </cell>
        </row>
        <row r="31142">
          <cell r="C31142" t="str">
            <v>24510250303</v>
          </cell>
          <cell r="D31142">
            <v>1</v>
          </cell>
        </row>
        <row r="31143">
          <cell r="C31143" t="str">
            <v>24510250401</v>
          </cell>
          <cell r="D31143">
            <v>1</v>
          </cell>
        </row>
        <row r="31144">
          <cell r="C31144" t="str">
            <v>24510250402</v>
          </cell>
          <cell r="D31144">
            <v>1</v>
          </cell>
        </row>
        <row r="31145">
          <cell r="C31145" t="str">
            <v>24510250500</v>
          </cell>
          <cell r="D31145">
            <v>1</v>
          </cell>
        </row>
        <row r="31146">
          <cell r="C31146" t="str">
            <v>24510250600</v>
          </cell>
          <cell r="D31146">
            <v>1</v>
          </cell>
        </row>
        <row r="31147">
          <cell r="C31147" t="str">
            <v>24510260101</v>
          </cell>
          <cell r="D31147">
            <v>1</v>
          </cell>
        </row>
        <row r="31148">
          <cell r="C31148" t="str">
            <v>24510260102</v>
          </cell>
          <cell r="D31148">
            <v>1</v>
          </cell>
        </row>
        <row r="31149">
          <cell r="C31149" t="str">
            <v>24510260201</v>
          </cell>
          <cell r="D31149">
            <v>1</v>
          </cell>
        </row>
        <row r="31150">
          <cell r="C31150" t="str">
            <v>24510260202</v>
          </cell>
          <cell r="D31150">
            <v>1</v>
          </cell>
        </row>
        <row r="31151">
          <cell r="C31151" t="str">
            <v>24510260203</v>
          </cell>
          <cell r="D31151">
            <v>1</v>
          </cell>
        </row>
        <row r="31152">
          <cell r="C31152" t="str">
            <v>24510260301</v>
          </cell>
          <cell r="D31152">
            <v>1</v>
          </cell>
        </row>
        <row r="31153">
          <cell r="C31153" t="str">
            <v>24510260302</v>
          </cell>
          <cell r="D31153">
            <v>1</v>
          </cell>
        </row>
        <row r="31154">
          <cell r="C31154" t="str">
            <v>24510260303</v>
          </cell>
          <cell r="D31154">
            <v>1</v>
          </cell>
        </row>
        <row r="31155">
          <cell r="C31155" t="str">
            <v>24510260401</v>
          </cell>
          <cell r="D31155">
            <v>1</v>
          </cell>
        </row>
        <row r="31156">
          <cell r="C31156" t="str">
            <v>24510260402</v>
          </cell>
          <cell r="D31156">
            <v>1</v>
          </cell>
        </row>
        <row r="31157">
          <cell r="C31157" t="str">
            <v>24510260403</v>
          </cell>
          <cell r="D31157">
            <v>1</v>
          </cell>
        </row>
        <row r="31158">
          <cell r="C31158" t="str">
            <v>24510260404</v>
          </cell>
          <cell r="D31158">
            <v>1</v>
          </cell>
        </row>
        <row r="31159">
          <cell r="C31159" t="str">
            <v>24510260501</v>
          </cell>
          <cell r="D31159">
            <v>1</v>
          </cell>
        </row>
        <row r="31160">
          <cell r="C31160" t="str">
            <v>24510260604</v>
          </cell>
          <cell r="D31160">
            <v>1</v>
          </cell>
        </row>
        <row r="31161">
          <cell r="C31161" t="str">
            <v>24510260605</v>
          </cell>
          <cell r="D31161">
            <v>1</v>
          </cell>
        </row>
        <row r="31162">
          <cell r="C31162" t="str">
            <v>24510260700</v>
          </cell>
          <cell r="D31162">
            <v>1</v>
          </cell>
        </row>
        <row r="31163">
          <cell r="C31163" t="str">
            <v>24510260800</v>
          </cell>
          <cell r="D31163">
            <v>1</v>
          </cell>
        </row>
        <row r="31164">
          <cell r="C31164" t="str">
            <v>24510260900</v>
          </cell>
          <cell r="D31164">
            <v>1</v>
          </cell>
        </row>
        <row r="31165">
          <cell r="C31165" t="str">
            <v>24510261000</v>
          </cell>
          <cell r="D31165">
            <v>1</v>
          </cell>
        </row>
        <row r="31166">
          <cell r="C31166" t="str">
            <v>24510261100</v>
          </cell>
          <cell r="D31166">
            <v>1</v>
          </cell>
        </row>
        <row r="31167">
          <cell r="C31167" t="str">
            <v>24510270101</v>
          </cell>
          <cell r="D31167">
            <v>1</v>
          </cell>
        </row>
        <row r="31168">
          <cell r="C31168" t="str">
            <v>24510270102</v>
          </cell>
          <cell r="D31168">
            <v>1</v>
          </cell>
        </row>
        <row r="31169">
          <cell r="C31169" t="str">
            <v>24510270200</v>
          </cell>
          <cell r="D31169">
            <v>1</v>
          </cell>
        </row>
        <row r="31170">
          <cell r="C31170" t="str">
            <v>24510270301</v>
          </cell>
          <cell r="D31170">
            <v>1</v>
          </cell>
        </row>
        <row r="31171">
          <cell r="C31171" t="str">
            <v>24510270302</v>
          </cell>
          <cell r="D31171">
            <v>1</v>
          </cell>
        </row>
        <row r="31172">
          <cell r="C31172" t="str">
            <v>24510270401</v>
          </cell>
          <cell r="D31172">
            <v>1</v>
          </cell>
        </row>
        <row r="31173">
          <cell r="C31173" t="str">
            <v>24510270402</v>
          </cell>
          <cell r="D31173">
            <v>1</v>
          </cell>
        </row>
        <row r="31174">
          <cell r="C31174" t="str">
            <v>24510270501</v>
          </cell>
          <cell r="D31174">
            <v>1</v>
          </cell>
        </row>
        <row r="31175">
          <cell r="C31175" t="str">
            <v>24510270502</v>
          </cell>
          <cell r="D31175">
            <v>1</v>
          </cell>
        </row>
        <row r="31176">
          <cell r="C31176" t="str">
            <v>24510270600</v>
          </cell>
          <cell r="D31176">
            <v>1</v>
          </cell>
        </row>
        <row r="31177">
          <cell r="C31177" t="str">
            <v>24510270701</v>
          </cell>
          <cell r="D31177">
            <v>1</v>
          </cell>
        </row>
        <row r="31178">
          <cell r="C31178" t="str">
            <v>24510270702</v>
          </cell>
          <cell r="D31178">
            <v>1</v>
          </cell>
        </row>
        <row r="31179">
          <cell r="C31179" t="str">
            <v>24510270703</v>
          </cell>
          <cell r="D31179">
            <v>1</v>
          </cell>
        </row>
        <row r="31180">
          <cell r="C31180" t="str">
            <v>24510270801</v>
          </cell>
          <cell r="D31180">
            <v>1</v>
          </cell>
        </row>
        <row r="31181">
          <cell r="C31181" t="str">
            <v>24510270802</v>
          </cell>
          <cell r="D31181">
            <v>1</v>
          </cell>
        </row>
        <row r="31182">
          <cell r="C31182" t="str">
            <v>24510270803</v>
          </cell>
          <cell r="D31182">
            <v>1</v>
          </cell>
        </row>
        <row r="31183">
          <cell r="C31183" t="str">
            <v>24510270804</v>
          </cell>
          <cell r="D31183">
            <v>1</v>
          </cell>
        </row>
        <row r="31184">
          <cell r="C31184" t="str">
            <v>24510270805</v>
          </cell>
          <cell r="D31184">
            <v>1</v>
          </cell>
        </row>
        <row r="31185">
          <cell r="C31185" t="str">
            <v>24510270901</v>
          </cell>
          <cell r="D31185">
            <v>1</v>
          </cell>
        </row>
        <row r="31186">
          <cell r="C31186" t="str">
            <v>24510270902</v>
          </cell>
          <cell r="D31186">
            <v>1</v>
          </cell>
        </row>
        <row r="31187">
          <cell r="C31187" t="str">
            <v>24510270903</v>
          </cell>
          <cell r="D31187">
            <v>1</v>
          </cell>
        </row>
        <row r="31188">
          <cell r="C31188" t="str">
            <v>24510271001</v>
          </cell>
          <cell r="D31188">
            <v>1</v>
          </cell>
        </row>
        <row r="31189">
          <cell r="C31189" t="str">
            <v>24510271002</v>
          </cell>
          <cell r="D31189">
            <v>1</v>
          </cell>
        </row>
        <row r="31190">
          <cell r="C31190" t="str">
            <v>24510271101</v>
          </cell>
          <cell r="D31190">
            <v>1</v>
          </cell>
        </row>
        <row r="31191">
          <cell r="C31191" t="str">
            <v>24510271102</v>
          </cell>
          <cell r="D31191">
            <v>1</v>
          </cell>
        </row>
        <row r="31192">
          <cell r="C31192" t="str">
            <v>24510271200</v>
          </cell>
          <cell r="D31192">
            <v>1</v>
          </cell>
        </row>
        <row r="31193">
          <cell r="C31193" t="str">
            <v>24510271300</v>
          </cell>
          <cell r="D31193">
            <v>1</v>
          </cell>
        </row>
        <row r="31194">
          <cell r="C31194" t="str">
            <v>24510271400</v>
          </cell>
          <cell r="D31194">
            <v>1</v>
          </cell>
        </row>
        <row r="31195">
          <cell r="C31195" t="str">
            <v>24510271501</v>
          </cell>
          <cell r="D31195">
            <v>1</v>
          </cell>
        </row>
        <row r="31196">
          <cell r="C31196" t="str">
            <v>24510271503</v>
          </cell>
          <cell r="D31196">
            <v>1</v>
          </cell>
        </row>
        <row r="31197">
          <cell r="C31197" t="str">
            <v>24510271600</v>
          </cell>
          <cell r="D31197">
            <v>1</v>
          </cell>
        </row>
        <row r="31198">
          <cell r="C31198" t="str">
            <v>24510271700</v>
          </cell>
          <cell r="D31198">
            <v>1</v>
          </cell>
        </row>
        <row r="31199">
          <cell r="C31199" t="str">
            <v>24510271801</v>
          </cell>
          <cell r="D31199">
            <v>1</v>
          </cell>
        </row>
        <row r="31200">
          <cell r="C31200" t="str">
            <v>24510271802</v>
          </cell>
          <cell r="D31200">
            <v>1</v>
          </cell>
        </row>
        <row r="31201">
          <cell r="C31201" t="str">
            <v>24510271900</v>
          </cell>
          <cell r="D31201">
            <v>1</v>
          </cell>
        </row>
        <row r="31202">
          <cell r="C31202" t="str">
            <v>24510272003</v>
          </cell>
          <cell r="D31202">
            <v>1</v>
          </cell>
        </row>
        <row r="31203">
          <cell r="C31203" t="str">
            <v>24510272004</v>
          </cell>
          <cell r="D31203">
            <v>1</v>
          </cell>
        </row>
        <row r="31204">
          <cell r="C31204" t="str">
            <v>24510272005</v>
          </cell>
          <cell r="D31204">
            <v>1</v>
          </cell>
        </row>
        <row r="31205">
          <cell r="C31205" t="str">
            <v>24510272006</v>
          </cell>
          <cell r="D31205">
            <v>1</v>
          </cell>
        </row>
        <row r="31206">
          <cell r="C31206" t="str">
            <v>24510272007</v>
          </cell>
          <cell r="D31206">
            <v>1</v>
          </cell>
        </row>
        <row r="31207">
          <cell r="C31207" t="str">
            <v>24510280101</v>
          </cell>
          <cell r="D31207">
            <v>1</v>
          </cell>
        </row>
        <row r="31208">
          <cell r="C31208" t="str">
            <v>24510280102</v>
          </cell>
          <cell r="D31208">
            <v>1</v>
          </cell>
        </row>
        <row r="31209">
          <cell r="C31209" t="str">
            <v>24510280200</v>
          </cell>
          <cell r="D31209">
            <v>1</v>
          </cell>
        </row>
        <row r="31210">
          <cell r="C31210" t="str">
            <v>24510280301</v>
          </cell>
          <cell r="D31210">
            <v>1</v>
          </cell>
        </row>
        <row r="31211">
          <cell r="C31211" t="str">
            <v>24510280302</v>
          </cell>
          <cell r="D31211">
            <v>1</v>
          </cell>
        </row>
        <row r="31212">
          <cell r="C31212" t="str">
            <v>24510280401</v>
          </cell>
          <cell r="D31212">
            <v>1</v>
          </cell>
        </row>
        <row r="31213">
          <cell r="C31213" t="str">
            <v>24510280402</v>
          </cell>
          <cell r="D31213">
            <v>1</v>
          </cell>
        </row>
        <row r="31214">
          <cell r="C31214" t="str">
            <v>24510280403</v>
          </cell>
          <cell r="D31214">
            <v>1</v>
          </cell>
        </row>
        <row r="31215">
          <cell r="C31215" t="str">
            <v>24510280404</v>
          </cell>
          <cell r="D31215">
            <v>1</v>
          </cell>
        </row>
        <row r="31216">
          <cell r="C31216" t="str">
            <v>24510280500</v>
          </cell>
          <cell r="D31216">
            <v>1</v>
          </cell>
        </row>
        <row r="31217">
          <cell r="C31217" t="str">
            <v>25001010100</v>
          </cell>
          <cell r="D31217">
            <v>7</v>
          </cell>
        </row>
        <row r="31218">
          <cell r="C31218" t="str">
            <v>25001010206</v>
          </cell>
          <cell r="D31218">
            <v>10</v>
          </cell>
        </row>
        <row r="31219">
          <cell r="C31219" t="str">
            <v>25001010208</v>
          </cell>
          <cell r="D31219">
            <v>10</v>
          </cell>
        </row>
        <row r="31220">
          <cell r="C31220" t="str">
            <v>25001010304</v>
          </cell>
          <cell r="D31220">
            <v>1</v>
          </cell>
        </row>
        <row r="31221">
          <cell r="C31221" t="str">
            <v>25001010306</v>
          </cell>
          <cell r="D31221">
            <v>1</v>
          </cell>
        </row>
        <row r="31222">
          <cell r="C31222" t="str">
            <v>25001010400</v>
          </cell>
          <cell r="D31222">
            <v>1</v>
          </cell>
        </row>
        <row r="31223">
          <cell r="C31223" t="str">
            <v>25001010500</v>
          </cell>
          <cell r="D31223">
            <v>1</v>
          </cell>
        </row>
        <row r="31224">
          <cell r="C31224" t="str">
            <v>25001010600</v>
          </cell>
          <cell r="D31224">
            <v>1</v>
          </cell>
        </row>
        <row r="31225">
          <cell r="C31225" t="str">
            <v>25001010700</v>
          </cell>
          <cell r="D31225">
            <v>1</v>
          </cell>
        </row>
        <row r="31226">
          <cell r="C31226" t="str">
            <v>25001010800</v>
          </cell>
          <cell r="D31226">
            <v>1</v>
          </cell>
        </row>
        <row r="31227">
          <cell r="C31227" t="str">
            <v>25001010900</v>
          </cell>
          <cell r="D31227">
            <v>1</v>
          </cell>
        </row>
        <row r="31228">
          <cell r="C31228" t="str">
            <v>25001011002</v>
          </cell>
          <cell r="D31228">
            <v>1</v>
          </cell>
        </row>
        <row r="31229">
          <cell r="C31229" t="str">
            <v>25001011100</v>
          </cell>
          <cell r="D31229">
            <v>1</v>
          </cell>
        </row>
        <row r="31230">
          <cell r="C31230" t="str">
            <v>25001011200</v>
          </cell>
          <cell r="D31230">
            <v>1</v>
          </cell>
        </row>
        <row r="31231">
          <cell r="C31231" t="str">
            <v>25001011300</v>
          </cell>
          <cell r="D31231">
            <v>1</v>
          </cell>
        </row>
        <row r="31232">
          <cell r="C31232" t="str">
            <v>25001011400</v>
          </cell>
          <cell r="D31232">
            <v>1</v>
          </cell>
        </row>
        <row r="31233">
          <cell r="C31233" t="str">
            <v>25001011500</v>
          </cell>
          <cell r="D31233">
            <v>1</v>
          </cell>
        </row>
        <row r="31234">
          <cell r="C31234" t="str">
            <v>25001011600</v>
          </cell>
          <cell r="D31234">
            <v>1</v>
          </cell>
        </row>
        <row r="31235">
          <cell r="C31235" t="str">
            <v>25001011700</v>
          </cell>
          <cell r="D31235">
            <v>1</v>
          </cell>
        </row>
        <row r="31236">
          <cell r="C31236" t="str">
            <v>25001011801</v>
          </cell>
          <cell r="D31236">
            <v>1</v>
          </cell>
        </row>
        <row r="31237">
          <cell r="C31237" t="str">
            <v>25001011802</v>
          </cell>
          <cell r="D31237">
            <v>1</v>
          </cell>
        </row>
        <row r="31238">
          <cell r="C31238" t="str">
            <v>25001012001</v>
          </cell>
          <cell r="D31238">
            <v>1</v>
          </cell>
        </row>
        <row r="31239">
          <cell r="C31239" t="str">
            <v>25001012002</v>
          </cell>
          <cell r="D31239">
            <v>1</v>
          </cell>
        </row>
        <row r="31240">
          <cell r="C31240" t="str">
            <v>25001012101</v>
          </cell>
          <cell r="D31240">
            <v>1</v>
          </cell>
        </row>
        <row r="31241">
          <cell r="C31241" t="str">
            <v>25001012102</v>
          </cell>
          <cell r="D31241">
            <v>1</v>
          </cell>
        </row>
        <row r="31242">
          <cell r="C31242" t="str">
            <v>25001012200</v>
          </cell>
          <cell r="D31242">
            <v>1</v>
          </cell>
        </row>
        <row r="31243">
          <cell r="C31243" t="str">
            <v>25001012502</v>
          </cell>
          <cell r="D31243">
            <v>1</v>
          </cell>
        </row>
        <row r="31244">
          <cell r="C31244" t="str">
            <v>25001012601</v>
          </cell>
          <cell r="D31244">
            <v>1</v>
          </cell>
        </row>
        <row r="31245">
          <cell r="C31245" t="str">
            <v>25001012602</v>
          </cell>
          <cell r="D31245">
            <v>1</v>
          </cell>
        </row>
        <row r="31246">
          <cell r="C31246" t="str">
            <v>25001012700</v>
          </cell>
          <cell r="D31246">
            <v>1</v>
          </cell>
        </row>
        <row r="31247">
          <cell r="C31247" t="str">
            <v>25001012800</v>
          </cell>
          <cell r="D31247">
            <v>1</v>
          </cell>
        </row>
        <row r="31248">
          <cell r="C31248" t="str">
            <v>25001012900</v>
          </cell>
          <cell r="D31248">
            <v>1</v>
          </cell>
        </row>
        <row r="31249">
          <cell r="C31249" t="str">
            <v>25001013002</v>
          </cell>
          <cell r="D31249">
            <v>1</v>
          </cell>
        </row>
        <row r="31250">
          <cell r="C31250" t="str">
            <v>25001013100</v>
          </cell>
          <cell r="D31250">
            <v>1</v>
          </cell>
        </row>
        <row r="31251">
          <cell r="C31251" t="str">
            <v>25001013200</v>
          </cell>
          <cell r="D31251">
            <v>1</v>
          </cell>
        </row>
        <row r="31252">
          <cell r="C31252" t="str">
            <v>25001013300</v>
          </cell>
          <cell r="D31252">
            <v>1</v>
          </cell>
        </row>
        <row r="31253">
          <cell r="C31253" t="str">
            <v>25001013400</v>
          </cell>
          <cell r="D31253">
            <v>1</v>
          </cell>
        </row>
        <row r="31254">
          <cell r="C31254" t="str">
            <v>25001013500</v>
          </cell>
          <cell r="D31254">
            <v>1</v>
          </cell>
        </row>
        <row r="31255">
          <cell r="C31255" t="str">
            <v>25001013600</v>
          </cell>
          <cell r="D31255">
            <v>1</v>
          </cell>
        </row>
        <row r="31256">
          <cell r="C31256" t="str">
            <v>25001013700</v>
          </cell>
          <cell r="D31256">
            <v>1</v>
          </cell>
        </row>
        <row r="31257">
          <cell r="C31257" t="str">
            <v>25001013800</v>
          </cell>
          <cell r="D31257">
            <v>1</v>
          </cell>
        </row>
        <row r="31258">
          <cell r="C31258" t="str">
            <v>25001013900</v>
          </cell>
          <cell r="D31258">
            <v>1</v>
          </cell>
        </row>
        <row r="31259">
          <cell r="C31259" t="str">
            <v>25001014002</v>
          </cell>
          <cell r="D31259">
            <v>1</v>
          </cell>
        </row>
        <row r="31260">
          <cell r="C31260" t="str">
            <v>25001014100</v>
          </cell>
          <cell r="D31260">
            <v>1</v>
          </cell>
        </row>
        <row r="31261">
          <cell r="C31261" t="str">
            <v>25001014300</v>
          </cell>
          <cell r="D31261">
            <v>1</v>
          </cell>
        </row>
        <row r="31262">
          <cell r="C31262" t="str">
            <v>25001014402</v>
          </cell>
          <cell r="D31262">
            <v>1</v>
          </cell>
        </row>
        <row r="31263">
          <cell r="C31263" t="str">
            <v>25001014500</v>
          </cell>
          <cell r="D31263">
            <v>1</v>
          </cell>
        </row>
        <row r="31264">
          <cell r="C31264" t="str">
            <v>25001014600</v>
          </cell>
          <cell r="D31264">
            <v>1</v>
          </cell>
        </row>
        <row r="31265">
          <cell r="C31265" t="str">
            <v>25001014700</v>
          </cell>
          <cell r="D31265">
            <v>1</v>
          </cell>
        </row>
        <row r="31266">
          <cell r="C31266" t="str">
            <v>25001014800</v>
          </cell>
          <cell r="D31266">
            <v>1</v>
          </cell>
        </row>
        <row r="31267">
          <cell r="C31267" t="str">
            <v>25001014900</v>
          </cell>
          <cell r="D31267">
            <v>1</v>
          </cell>
        </row>
        <row r="31268">
          <cell r="C31268" t="str">
            <v>25001015001</v>
          </cell>
          <cell r="D31268">
            <v>1</v>
          </cell>
        </row>
        <row r="31269">
          <cell r="C31269" t="str">
            <v>25001015002</v>
          </cell>
          <cell r="D31269">
            <v>1</v>
          </cell>
        </row>
        <row r="31270">
          <cell r="C31270" t="str">
            <v>25001015100</v>
          </cell>
          <cell r="D31270">
            <v>1</v>
          </cell>
        </row>
        <row r="31271">
          <cell r="C31271" t="str">
            <v>25001015200</v>
          </cell>
          <cell r="D31271">
            <v>1</v>
          </cell>
        </row>
        <row r="31272">
          <cell r="C31272" t="str">
            <v>25001015300</v>
          </cell>
          <cell r="D31272">
            <v>1</v>
          </cell>
        </row>
        <row r="31273">
          <cell r="C31273" t="str">
            <v>25001990000</v>
          </cell>
          <cell r="D31273">
            <v>10</v>
          </cell>
        </row>
        <row r="31274">
          <cell r="C31274" t="str">
            <v>25003900100</v>
          </cell>
          <cell r="D31274">
            <v>1</v>
          </cell>
        </row>
        <row r="31275">
          <cell r="C31275" t="str">
            <v>25003900200</v>
          </cell>
          <cell r="D31275">
            <v>1</v>
          </cell>
        </row>
        <row r="31276">
          <cell r="C31276" t="str">
            <v>25003900300</v>
          </cell>
          <cell r="D31276">
            <v>1</v>
          </cell>
        </row>
        <row r="31277">
          <cell r="C31277" t="str">
            <v>25003900400</v>
          </cell>
          <cell r="D31277">
            <v>1</v>
          </cell>
        </row>
        <row r="31278">
          <cell r="C31278" t="str">
            <v>25003900500</v>
          </cell>
          <cell r="D31278">
            <v>1</v>
          </cell>
        </row>
        <row r="31279">
          <cell r="C31279" t="str">
            <v>25003900600</v>
          </cell>
          <cell r="D31279">
            <v>1</v>
          </cell>
        </row>
        <row r="31280">
          <cell r="C31280" t="str">
            <v>25003900700</v>
          </cell>
          <cell r="D31280">
            <v>1</v>
          </cell>
        </row>
        <row r="31281">
          <cell r="C31281" t="str">
            <v>25003900800</v>
          </cell>
          <cell r="D31281">
            <v>1</v>
          </cell>
        </row>
        <row r="31282">
          <cell r="C31282" t="str">
            <v>25003900900</v>
          </cell>
          <cell r="D31282">
            <v>1</v>
          </cell>
        </row>
        <row r="31283">
          <cell r="C31283" t="str">
            <v>25003901100</v>
          </cell>
          <cell r="D31283">
            <v>1</v>
          </cell>
        </row>
        <row r="31284">
          <cell r="C31284" t="str">
            <v>25003911100</v>
          </cell>
          <cell r="D31284">
            <v>1</v>
          </cell>
        </row>
        <row r="31285">
          <cell r="C31285" t="str">
            <v>25003912100</v>
          </cell>
          <cell r="D31285">
            <v>1</v>
          </cell>
        </row>
        <row r="31286">
          <cell r="C31286" t="str">
            <v>25003913100</v>
          </cell>
          <cell r="D31286">
            <v>7</v>
          </cell>
        </row>
        <row r="31287">
          <cell r="C31287" t="str">
            <v>25003914100</v>
          </cell>
          <cell r="D31287">
            <v>7</v>
          </cell>
        </row>
        <row r="31288">
          <cell r="C31288" t="str">
            <v>25003920101</v>
          </cell>
          <cell r="D31288">
            <v>4</v>
          </cell>
        </row>
        <row r="31289">
          <cell r="C31289" t="str">
            <v>25003920102</v>
          </cell>
          <cell r="D31289">
            <v>4</v>
          </cell>
        </row>
        <row r="31290">
          <cell r="C31290" t="str">
            <v>25003921300</v>
          </cell>
          <cell r="D31290">
            <v>4</v>
          </cell>
        </row>
        <row r="31291">
          <cell r="C31291" t="str">
            <v>25003921400</v>
          </cell>
          <cell r="D31291">
            <v>4</v>
          </cell>
        </row>
        <row r="31292">
          <cell r="C31292" t="str">
            <v>25003921500</v>
          </cell>
          <cell r="D31292">
            <v>4</v>
          </cell>
        </row>
        <row r="31293">
          <cell r="C31293" t="str">
            <v>25003922100</v>
          </cell>
          <cell r="D31293">
            <v>1</v>
          </cell>
        </row>
        <row r="31294">
          <cell r="C31294" t="str">
            <v>25003922200</v>
          </cell>
          <cell r="D31294">
            <v>1</v>
          </cell>
        </row>
        <row r="31295">
          <cell r="C31295" t="str">
            <v>25003922300</v>
          </cell>
          <cell r="D31295">
            <v>1</v>
          </cell>
        </row>
        <row r="31296">
          <cell r="C31296" t="str">
            <v>25003923100</v>
          </cell>
          <cell r="D31296">
            <v>1</v>
          </cell>
        </row>
        <row r="31297">
          <cell r="C31297" t="str">
            <v>25003924100</v>
          </cell>
          <cell r="D31297">
            <v>10</v>
          </cell>
        </row>
        <row r="31298">
          <cell r="C31298" t="str">
            <v>25003925100</v>
          </cell>
          <cell r="D31298">
            <v>7</v>
          </cell>
        </row>
        <row r="31299">
          <cell r="C31299" t="str">
            <v>25003926100</v>
          </cell>
          <cell r="D31299">
            <v>10</v>
          </cell>
        </row>
        <row r="31300">
          <cell r="C31300" t="str">
            <v>25003931100</v>
          </cell>
          <cell r="D31300">
            <v>4</v>
          </cell>
        </row>
        <row r="31301">
          <cell r="C31301" t="str">
            <v>25003931300</v>
          </cell>
          <cell r="D31301">
            <v>2</v>
          </cell>
        </row>
        <row r="31302">
          <cell r="C31302" t="str">
            <v>25003931400</v>
          </cell>
          <cell r="D31302">
            <v>2</v>
          </cell>
        </row>
        <row r="31303">
          <cell r="C31303" t="str">
            <v>25003932200</v>
          </cell>
          <cell r="D31303">
            <v>2</v>
          </cell>
        </row>
        <row r="31304">
          <cell r="C31304" t="str">
            <v>25003932300</v>
          </cell>
          <cell r="D31304">
            <v>2</v>
          </cell>
        </row>
        <row r="31305">
          <cell r="C31305" t="str">
            <v>25003933200</v>
          </cell>
          <cell r="D31305">
            <v>10</v>
          </cell>
        </row>
        <row r="31306">
          <cell r="C31306" t="str">
            <v>25003933300</v>
          </cell>
          <cell r="D31306">
            <v>10</v>
          </cell>
        </row>
        <row r="31307">
          <cell r="C31307" t="str">
            <v>25003933400</v>
          </cell>
          <cell r="D31307">
            <v>10</v>
          </cell>
        </row>
        <row r="31308">
          <cell r="C31308" t="str">
            <v>25003934200</v>
          </cell>
          <cell r="D31308">
            <v>10</v>
          </cell>
        </row>
        <row r="31309">
          <cell r="C31309" t="str">
            <v>25003934300</v>
          </cell>
          <cell r="D31309">
            <v>10</v>
          </cell>
        </row>
        <row r="31310">
          <cell r="C31310" t="str">
            <v>25003935100</v>
          </cell>
          <cell r="D31310">
            <v>2</v>
          </cell>
        </row>
        <row r="31311">
          <cell r="C31311" t="str">
            <v>25003935200</v>
          </cell>
          <cell r="D31311">
            <v>1</v>
          </cell>
        </row>
        <row r="31312">
          <cell r="C31312" t="str">
            <v>25003935300</v>
          </cell>
          <cell r="D31312">
            <v>4</v>
          </cell>
        </row>
        <row r="31313">
          <cell r="C31313" t="str">
            <v>25005600100</v>
          </cell>
          <cell r="D31313">
            <v>1</v>
          </cell>
        </row>
        <row r="31314">
          <cell r="C31314" t="str">
            <v>25005600202</v>
          </cell>
          <cell r="D31314">
            <v>1</v>
          </cell>
        </row>
        <row r="31315">
          <cell r="C31315" t="str">
            <v>25005600203</v>
          </cell>
          <cell r="D31315">
            <v>1</v>
          </cell>
        </row>
        <row r="31316">
          <cell r="C31316" t="str">
            <v>25005600204</v>
          </cell>
          <cell r="D31316">
            <v>1</v>
          </cell>
        </row>
        <row r="31317">
          <cell r="C31317" t="str">
            <v>25005610100</v>
          </cell>
          <cell r="D31317">
            <v>1</v>
          </cell>
        </row>
        <row r="31318">
          <cell r="C31318" t="str">
            <v>25005610202</v>
          </cell>
          <cell r="D31318">
            <v>1</v>
          </cell>
        </row>
        <row r="31319">
          <cell r="C31319" t="str">
            <v>25005610203</v>
          </cell>
          <cell r="D31319">
            <v>1</v>
          </cell>
        </row>
        <row r="31320">
          <cell r="C31320" t="str">
            <v>25005610204</v>
          </cell>
          <cell r="D31320">
            <v>1</v>
          </cell>
        </row>
        <row r="31321">
          <cell r="C31321" t="str">
            <v>25005611101</v>
          </cell>
          <cell r="D31321">
            <v>1</v>
          </cell>
        </row>
        <row r="31322">
          <cell r="C31322" t="str">
            <v>25005611102</v>
          </cell>
          <cell r="D31322">
            <v>1</v>
          </cell>
        </row>
        <row r="31323">
          <cell r="C31323" t="str">
            <v>25005611201</v>
          </cell>
          <cell r="D31323">
            <v>1</v>
          </cell>
        </row>
        <row r="31324">
          <cell r="C31324" t="str">
            <v>25005611202</v>
          </cell>
          <cell r="D31324">
            <v>1</v>
          </cell>
        </row>
        <row r="31325">
          <cell r="C31325" t="str">
            <v>25005612100</v>
          </cell>
          <cell r="D31325">
            <v>1</v>
          </cell>
        </row>
        <row r="31326">
          <cell r="C31326" t="str">
            <v>25005612200</v>
          </cell>
          <cell r="D31326">
            <v>1</v>
          </cell>
        </row>
        <row r="31327">
          <cell r="C31327" t="str">
            <v>25005613100</v>
          </cell>
          <cell r="D31327">
            <v>1</v>
          </cell>
        </row>
        <row r="31328">
          <cell r="C31328" t="str">
            <v>25005613300</v>
          </cell>
          <cell r="D31328">
            <v>1</v>
          </cell>
        </row>
        <row r="31329">
          <cell r="C31329" t="str">
            <v>25005613400</v>
          </cell>
          <cell r="D31329">
            <v>1</v>
          </cell>
        </row>
        <row r="31330">
          <cell r="C31330" t="str">
            <v>25005613600</v>
          </cell>
          <cell r="D31330">
            <v>1</v>
          </cell>
        </row>
        <row r="31331">
          <cell r="C31331" t="str">
            <v>25005613700</v>
          </cell>
          <cell r="D31331">
            <v>1</v>
          </cell>
        </row>
        <row r="31332">
          <cell r="C31332" t="str">
            <v>25005613800</v>
          </cell>
          <cell r="D31332">
            <v>1</v>
          </cell>
        </row>
        <row r="31333">
          <cell r="C31333" t="str">
            <v>25005613901</v>
          </cell>
          <cell r="D31333">
            <v>1</v>
          </cell>
        </row>
        <row r="31334">
          <cell r="C31334" t="str">
            <v>25005613902</v>
          </cell>
          <cell r="D31334">
            <v>1</v>
          </cell>
        </row>
        <row r="31335">
          <cell r="C31335" t="str">
            <v>25005614000</v>
          </cell>
          <cell r="D31335">
            <v>1</v>
          </cell>
        </row>
        <row r="31336">
          <cell r="C31336" t="str">
            <v>25005614101</v>
          </cell>
          <cell r="D31336">
            <v>1</v>
          </cell>
        </row>
        <row r="31337">
          <cell r="C31337" t="str">
            <v>25005614102</v>
          </cell>
          <cell r="D31337">
            <v>1</v>
          </cell>
        </row>
        <row r="31338">
          <cell r="C31338" t="str">
            <v>25005615100</v>
          </cell>
          <cell r="D31338">
            <v>1</v>
          </cell>
        </row>
        <row r="31339">
          <cell r="C31339" t="str">
            <v>25005616100</v>
          </cell>
          <cell r="D31339">
            <v>1</v>
          </cell>
        </row>
        <row r="31340">
          <cell r="C31340" t="str">
            <v>25005617101</v>
          </cell>
          <cell r="D31340">
            <v>1</v>
          </cell>
        </row>
        <row r="31341">
          <cell r="C31341" t="str">
            <v>25005617102</v>
          </cell>
          <cell r="D31341">
            <v>1</v>
          </cell>
        </row>
        <row r="31342">
          <cell r="C31342" t="str">
            <v>25005630101</v>
          </cell>
          <cell r="D31342">
            <v>1</v>
          </cell>
        </row>
        <row r="31343">
          <cell r="C31343" t="str">
            <v>25005630102</v>
          </cell>
          <cell r="D31343">
            <v>1</v>
          </cell>
        </row>
        <row r="31344">
          <cell r="C31344" t="str">
            <v>25005630200</v>
          </cell>
          <cell r="D31344">
            <v>1</v>
          </cell>
        </row>
        <row r="31345">
          <cell r="C31345" t="str">
            <v>25005630300</v>
          </cell>
          <cell r="D31345">
            <v>1</v>
          </cell>
        </row>
        <row r="31346">
          <cell r="C31346" t="str">
            <v>25005630400</v>
          </cell>
          <cell r="D31346">
            <v>1</v>
          </cell>
        </row>
        <row r="31347">
          <cell r="C31347" t="str">
            <v>25005631100</v>
          </cell>
          <cell r="D31347">
            <v>1</v>
          </cell>
        </row>
        <row r="31348">
          <cell r="C31348" t="str">
            <v>25005631200</v>
          </cell>
          <cell r="D31348">
            <v>1</v>
          </cell>
        </row>
        <row r="31349">
          <cell r="C31349" t="str">
            <v>25005631300</v>
          </cell>
          <cell r="D31349">
            <v>1</v>
          </cell>
        </row>
        <row r="31350">
          <cell r="C31350" t="str">
            <v>25005631400</v>
          </cell>
          <cell r="D31350">
            <v>1</v>
          </cell>
        </row>
        <row r="31351">
          <cell r="C31351" t="str">
            <v>25005631500</v>
          </cell>
          <cell r="D31351">
            <v>1</v>
          </cell>
        </row>
        <row r="31352">
          <cell r="C31352" t="str">
            <v>25005631600</v>
          </cell>
          <cell r="D31352">
            <v>1</v>
          </cell>
        </row>
        <row r="31353">
          <cell r="C31353" t="str">
            <v>25005631700</v>
          </cell>
          <cell r="D31353">
            <v>1</v>
          </cell>
        </row>
        <row r="31354">
          <cell r="C31354" t="str">
            <v>25005631800</v>
          </cell>
          <cell r="D31354">
            <v>1</v>
          </cell>
        </row>
        <row r="31355">
          <cell r="C31355" t="str">
            <v>25005632100</v>
          </cell>
          <cell r="D31355">
            <v>1</v>
          </cell>
        </row>
        <row r="31356">
          <cell r="C31356" t="str">
            <v>25005632200</v>
          </cell>
          <cell r="D31356">
            <v>1</v>
          </cell>
        </row>
        <row r="31357">
          <cell r="C31357" t="str">
            <v>25005633100</v>
          </cell>
          <cell r="D31357">
            <v>2</v>
          </cell>
        </row>
        <row r="31358">
          <cell r="C31358" t="str">
            <v>25005633200</v>
          </cell>
          <cell r="D31358">
            <v>2</v>
          </cell>
        </row>
        <row r="31359">
          <cell r="C31359" t="str">
            <v>25005640100</v>
          </cell>
          <cell r="D31359">
            <v>1</v>
          </cell>
        </row>
        <row r="31360">
          <cell r="C31360" t="str">
            <v>25005640200</v>
          </cell>
          <cell r="D31360">
            <v>1</v>
          </cell>
        </row>
        <row r="31361">
          <cell r="C31361" t="str">
            <v>25005640300</v>
          </cell>
          <cell r="D31361">
            <v>1</v>
          </cell>
        </row>
        <row r="31362">
          <cell r="C31362" t="str">
            <v>25005640400</v>
          </cell>
          <cell r="D31362">
            <v>1</v>
          </cell>
        </row>
        <row r="31363">
          <cell r="C31363" t="str">
            <v>25005640500</v>
          </cell>
          <cell r="D31363">
            <v>1</v>
          </cell>
        </row>
        <row r="31364">
          <cell r="C31364" t="str">
            <v>25005640600</v>
          </cell>
          <cell r="D31364">
            <v>1</v>
          </cell>
        </row>
        <row r="31365">
          <cell r="C31365" t="str">
            <v>25005640700</v>
          </cell>
          <cell r="D31365">
            <v>1</v>
          </cell>
        </row>
        <row r="31366">
          <cell r="C31366" t="str">
            <v>25005640800</v>
          </cell>
          <cell r="D31366">
            <v>1</v>
          </cell>
        </row>
        <row r="31367">
          <cell r="C31367" t="str">
            <v>25005640901</v>
          </cell>
          <cell r="D31367">
            <v>1</v>
          </cell>
        </row>
        <row r="31368">
          <cell r="C31368" t="str">
            <v>25005641000</v>
          </cell>
          <cell r="D31368">
            <v>1</v>
          </cell>
        </row>
        <row r="31369">
          <cell r="C31369" t="str">
            <v>25005641101</v>
          </cell>
          <cell r="D31369">
            <v>1</v>
          </cell>
        </row>
        <row r="31370">
          <cell r="C31370" t="str">
            <v>25005641200</v>
          </cell>
          <cell r="D31370">
            <v>1</v>
          </cell>
        </row>
        <row r="31371">
          <cell r="C31371" t="str">
            <v>25005641300</v>
          </cell>
          <cell r="D31371">
            <v>1</v>
          </cell>
        </row>
        <row r="31372">
          <cell r="C31372" t="str">
            <v>25005641400</v>
          </cell>
          <cell r="D31372">
            <v>1</v>
          </cell>
        </row>
        <row r="31373">
          <cell r="C31373" t="str">
            <v>25005641500</v>
          </cell>
          <cell r="D31373">
            <v>1</v>
          </cell>
        </row>
        <row r="31374">
          <cell r="C31374" t="str">
            <v>25005641600</v>
          </cell>
          <cell r="D31374">
            <v>1</v>
          </cell>
        </row>
        <row r="31375">
          <cell r="C31375" t="str">
            <v>25005641700</v>
          </cell>
          <cell r="D31375">
            <v>1</v>
          </cell>
        </row>
        <row r="31376">
          <cell r="C31376" t="str">
            <v>25005641800</v>
          </cell>
          <cell r="D31376">
            <v>1</v>
          </cell>
        </row>
        <row r="31377">
          <cell r="C31377" t="str">
            <v>25005641900</v>
          </cell>
          <cell r="D31377">
            <v>1</v>
          </cell>
        </row>
        <row r="31378">
          <cell r="C31378" t="str">
            <v>25005642000</v>
          </cell>
          <cell r="D31378">
            <v>1</v>
          </cell>
        </row>
        <row r="31379">
          <cell r="C31379" t="str">
            <v>25005642100</v>
          </cell>
          <cell r="D31379">
            <v>1</v>
          </cell>
        </row>
        <row r="31380">
          <cell r="C31380" t="str">
            <v>25005642200</v>
          </cell>
          <cell r="D31380">
            <v>1</v>
          </cell>
        </row>
        <row r="31381">
          <cell r="C31381" t="str">
            <v>25005642300</v>
          </cell>
          <cell r="D31381">
            <v>1</v>
          </cell>
        </row>
        <row r="31382">
          <cell r="C31382" t="str">
            <v>25005642400</v>
          </cell>
          <cell r="D31382">
            <v>1</v>
          </cell>
        </row>
        <row r="31383">
          <cell r="C31383" t="str">
            <v>25005642500</v>
          </cell>
          <cell r="D31383">
            <v>1</v>
          </cell>
        </row>
        <row r="31384">
          <cell r="C31384" t="str">
            <v>25005644101</v>
          </cell>
          <cell r="D31384">
            <v>1</v>
          </cell>
        </row>
        <row r="31385">
          <cell r="C31385" t="str">
            <v>25005644102</v>
          </cell>
          <cell r="D31385">
            <v>1</v>
          </cell>
        </row>
        <row r="31386">
          <cell r="C31386" t="str">
            <v>25005644200</v>
          </cell>
          <cell r="D31386">
            <v>1</v>
          </cell>
        </row>
        <row r="31387">
          <cell r="C31387" t="str">
            <v>25005645101</v>
          </cell>
          <cell r="D31387">
            <v>1</v>
          </cell>
        </row>
        <row r="31388">
          <cell r="C31388" t="str">
            <v>25005645102</v>
          </cell>
          <cell r="D31388">
            <v>1</v>
          </cell>
        </row>
        <row r="31389">
          <cell r="C31389" t="str">
            <v>25005645103</v>
          </cell>
          <cell r="D31389">
            <v>1</v>
          </cell>
        </row>
        <row r="31390">
          <cell r="C31390" t="str">
            <v>25005646101</v>
          </cell>
          <cell r="D31390">
            <v>1</v>
          </cell>
        </row>
        <row r="31391">
          <cell r="C31391" t="str">
            <v>25005646103</v>
          </cell>
          <cell r="D31391">
            <v>2</v>
          </cell>
        </row>
        <row r="31392">
          <cell r="C31392" t="str">
            <v>25005646104</v>
          </cell>
          <cell r="D31392">
            <v>3</v>
          </cell>
        </row>
        <row r="31393">
          <cell r="C31393" t="str">
            <v>25005650101</v>
          </cell>
          <cell r="D31393">
            <v>1</v>
          </cell>
        </row>
        <row r="31394">
          <cell r="C31394" t="str">
            <v>25005650102</v>
          </cell>
          <cell r="D31394">
            <v>1</v>
          </cell>
        </row>
        <row r="31395">
          <cell r="C31395" t="str">
            <v>25005650201</v>
          </cell>
          <cell r="D31395">
            <v>1</v>
          </cell>
        </row>
        <row r="31396">
          <cell r="C31396" t="str">
            <v>25005650202</v>
          </cell>
          <cell r="D31396">
            <v>1</v>
          </cell>
        </row>
        <row r="31397">
          <cell r="C31397" t="str">
            <v>25005650300</v>
          </cell>
          <cell r="D31397">
            <v>1</v>
          </cell>
        </row>
        <row r="31398">
          <cell r="C31398" t="str">
            <v>25005650400</v>
          </cell>
          <cell r="D31398">
            <v>1</v>
          </cell>
        </row>
        <row r="31399">
          <cell r="C31399" t="str">
            <v>25005650500</v>
          </cell>
          <cell r="D31399">
            <v>1</v>
          </cell>
        </row>
        <row r="31400">
          <cell r="C31400" t="str">
            <v>25005650600</v>
          </cell>
          <cell r="D31400">
            <v>1</v>
          </cell>
        </row>
        <row r="31401">
          <cell r="C31401" t="str">
            <v>25005650700</v>
          </cell>
          <cell r="D31401">
            <v>1</v>
          </cell>
        </row>
        <row r="31402">
          <cell r="C31402" t="str">
            <v>25005650800</v>
          </cell>
          <cell r="D31402">
            <v>1</v>
          </cell>
        </row>
        <row r="31403">
          <cell r="C31403" t="str">
            <v>25005650900</v>
          </cell>
          <cell r="D31403">
            <v>1</v>
          </cell>
        </row>
        <row r="31404">
          <cell r="C31404" t="str">
            <v>25005651001</v>
          </cell>
          <cell r="D31404">
            <v>1</v>
          </cell>
        </row>
        <row r="31405">
          <cell r="C31405" t="str">
            <v>25005651002</v>
          </cell>
          <cell r="D31405">
            <v>1</v>
          </cell>
        </row>
        <row r="31406">
          <cell r="C31406" t="str">
            <v>25005651100</v>
          </cell>
          <cell r="D31406">
            <v>1</v>
          </cell>
        </row>
        <row r="31407">
          <cell r="C31407" t="str">
            <v>25005651200</v>
          </cell>
          <cell r="D31407">
            <v>1</v>
          </cell>
        </row>
        <row r="31408">
          <cell r="C31408" t="str">
            <v>25005651300</v>
          </cell>
          <cell r="D31408">
            <v>1</v>
          </cell>
        </row>
        <row r="31409">
          <cell r="C31409" t="str">
            <v>25005651400</v>
          </cell>
          <cell r="D31409">
            <v>1</v>
          </cell>
        </row>
        <row r="31410">
          <cell r="C31410" t="str">
            <v>25005651500</v>
          </cell>
          <cell r="D31410">
            <v>1</v>
          </cell>
        </row>
        <row r="31411">
          <cell r="C31411" t="str">
            <v>25005651600</v>
          </cell>
          <cell r="D31411">
            <v>1</v>
          </cell>
        </row>
        <row r="31412">
          <cell r="C31412" t="str">
            <v>25005651700</v>
          </cell>
          <cell r="D31412">
            <v>1</v>
          </cell>
        </row>
        <row r="31413">
          <cell r="C31413" t="str">
            <v>25005651800</v>
          </cell>
          <cell r="D31413">
            <v>1</v>
          </cell>
        </row>
        <row r="31414">
          <cell r="C31414" t="str">
            <v>25005651900</v>
          </cell>
          <cell r="D31414">
            <v>1</v>
          </cell>
        </row>
        <row r="31415">
          <cell r="C31415" t="str">
            <v>25005652000</v>
          </cell>
          <cell r="D31415">
            <v>1</v>
          </cell>
        </row>
        <row r="31416">
          <cell r="C31416" t="str">
            <v>25005652100</v>
          </cell>
          <cell r="D31416">
            <v>1</v>
          </cell>
        </row>
        <row r="31417">
          <cell r="C31417" t="str">
            <v>25005652200</v>
          </cell>
          <cell r="D31417">
            <v>1</v>
          </cell>
        </row>
        <row r="31418">
          <cell r="C31418" t="str">
            <v>25005652300</v>
          </cell>
          <cell r="D31418">
            <v>1</v>
          </cell>
        </row>
        <row r="31419">
          <cell r="C31419" t="str">
            <v>25005652400</v>
          </cell>
          <cell r="D31419">
            <v>1</v>
          </cell>
        </row>
        <row r="31420">
          <cell r="C31420" t="str">
            <v>25005652500</v>
          </cell>
          <cell r="D31420">
            <v>1</v>
          </cell>
        </row>
        <row r="31421">
          <cell r="C31421" t="str">
            <v>25005652600</v>
          </cell>
          <cell r="D31421">
            <v>1</v>
          </cell>
        </row>
        <row r="31422">
          <cell r="C31422" t="str">
            <v>25005652700</v>
          </cell>
          <cell r="D31422">
            <v>1</v>
          </cell>
        </row>
        <row r="31423">
          <cell r="C31423" t="str">
            <v>25005652800</v>
          </cell>
          <cell r="D31423">
            <v>1</v>
          </cell>
        </row>
        <row r="31424">
          <cell r="C31424" t="str">
            <v>25005653101</v>
          </cell>
          <cell r="D31424">
            <v>1</v>
          </cell>
        </row>
        <row r="31425">
          <cell r="C31425" t="str">
            <v>25005653102</v>
          </cell>
          <cell r="D31425">
            <v>1</v>
          </cell>
        </row>
        <row r="31426">
          <cell r="C31426" t="str">
            <v>25005653203</v>
          </cell>
          <cell r="D31426">
            <v>1</v>
          </cell>
        </row>
        <row r="31427">
          <cell r="C31427" t="str">
            <v>25005653204</v>
          </cell>
          <cell r="D31427">
            <v>1</v>
          </cell>
        </row>
        <row r="31428">
          <cell r="C31428" t="str">
            <v>25005653301</v>
          </cell>
          <cell r="D31428">
            <v>1</v>
          </cell>
        </row>
        <row r="31429">
          <cell r="C31429" t="str">
            <v>25005653304</v>
          </cell>
          <cell r="D31429">
            <v>2</v>
          </cell>
        </row>
        <row r="31430">
          <cell r="C31430" t="str">
            <v>25005654100</v>
          </cell>
          <cell r="D31430">
            <v>1</v>
          </cell>
        </row>
        <row r="31431">
          <cell r="C31431" t="str">
            <v>25005654200</v>
          </cell>
          <cell r="D31431">
            <v>1</v>
          </cell>
        </row>
        <row r="31432">
          <cell r="C31432" t="str">
            <v>25005655100</v>
          </cell>
          <cell r="D31432">
            <v>1</v>
          </cell>
        </row>
        <row r="31433">
          <cell r="C31433" t="str">
            <v>25005655200</v>
          </cell>
          <cell r="D31433">
            <v>1</v>
          </cell>
        </row>
        <row r="31434">
          <cell r="C31434" t="str">
            <v>25005655300</v>
          </cell>
          <cell r="D31434">
            <v>1</v>
          </cell>
        </row>
        <row r="31435">
          <cell r="C31435" t="str">
            <v>25005655400</v>
          </cell>
          <cell r="D31435">
            <v>1</v>
          </cell>
        </row>
        <row r="31436">
          <cell r="C31436" t="str">
            <v>25005985500</v>
          </cell>
          <cell r="D31436">
            <v>1</v>
          </cell>
        </row>
        <row r="31437">
          <cell r="C31437" t="str">
            <v>25005985600</v>
          </cell>
          <cell r="D31437">
            <v>1</v>
          </cell>
        </row>
        <row r="31438">
          <cell r="C31438" t="str">
            <v>25005990000</v>
          </cell>
          <cell r="D31438">
            <v>10</v>
          </cell>
        </row>
        <row r="31439">
          <cell r="C31439" t="str">
            <v>25007200100</v>
          </cell>
          <cell r="D31439">
            <v>4</v>
          </cell>
        </row>
        <row r="31440">
          <cell r="C31440" t="str">
            <v>25007200200</v>
          </cell>
          <cell r="D31440">
            <v>4</v>
          </cell>
        </row>
        <row r="31441">
          <cell r="C31441" t="str">
            <v>25007200300</v>
          </cell>
          <cell r="D31441">
            <v>4</v>
          </cell>
        </row>
        <row r="31442">
          <cell r="C31442" t="str">
            <v>25007200400</v>
          </cell>
          <cell r="D31442">
            <v>10</v>
          </cell>
        </row>
        <row r="31443">
          <cell r="C31443" t="str">
            <v>25007990000</v>
          </cell>
          <cell r="D31443">
            <v>99</v>
          </cell>
        </row>
        <row r="31444">
          <cell r="C31444" t="str">
            <v>25009201100</v>
          </cell>
          <cell r="D31444">
            <v>1</v>
          </cell>
        </row>
        <row r="31445">
          <cell r="C31445" t="str">
            <v>25009202101</v>
          </cell>
          <cell r="D31445">
            <v>1</v>
          </cell>
        </row>
        <row r="31446">
          <cell r="C31446" t="str">
            <v>25009202102</v>
          </cell>
          <cell r="D31446">
            <v>1</v>
          </cell>
        </row>
        <row r="31447">
          <cell r="C31447" t="str">
            <v>25009202200</v>
          </cell>
          <cell r="D31447">
            <v>1</v>
          </cell>
        </row>
        <row r="31448">
          <cell r="C31448" t="str">
            <v>25009203100</v>
          </cell>
          <cell r="D31448">
            <v>1</v>
          </cell>
        </row>
        <row r="31449">
          <cell r="C31449" t="str">
            <v>25009203200</v>
          </cell>
          <cell r="D31449">
            <v>1</v>
          </cell>
        </row>
        <row r="31450">
          <cell r="C31450" t="str">
            <v>25009203301</v>
          </cell>
          <cell r="D31450">
            <v>1</v>
          </cell>
        </row>
        <row r="31451">
          <cell r="C31451" t="str">
            <v>25009203302</v>
          </cell>
          <cell r="D31451">
            <v>1</v>
          </cell>
        </row>
        <row r="31452">
          <cell r="C31452" t="str">
            <v>25009204101</v>
          </cell>
          <cell r="D31452">
            <v>1</v>
          </cell>
        </row>
        <row r="31453">
          <cell r="C31453" t="str">
            <v>25009204102</v>
          </cell>
          <cell r="D31453">
            <v>1</v>
          </cell>
        </row>
        <row r="31454">
          <cell r="C31454" t="str">
            <v>25009204200</v>
          </cell>
          <cell r="D31454">
            <v>1</v>
          </cell>
        </row>
        <row r="31455">
          <cell r="C31455" t="str">
            <v>25009204300</v>
          </cell>
          <cell r="D31455">
            <v>1</v>
          </cell>
        </row>
        <row r="31456">
          <cell r="C31456" t="str">
            <v>25009204400</v>
          </cell>
          <cell r="D31456">
            <v>1</v>
          </cell>
        </row>
        <row r="31457">
          <cell r="C31457" t="str">
            <v>25009204500</v>
          </cell>
          <cell r="D31457">
            <v>1</v>
          </cell>
        </row>
        <row r="31458">
          <cell r="C31458" t="str">
            <v>25009204600</v>
          </cell>
          <cell r="D31458">
            <v>1</v>
          </cell>
        </row>
        <row r="31459">
          <cell r="C31459" t="str">
            <v>25009204701</v>
          </cell>
          <cell r="D31459">
            <v>1</v>
          </cell>
        </row>
        <row r="31460">
          <cell r="C31460" t="str">
            <v>25009204702</v>
          </cell>
          <cell r="D31460">
            <v>1</v>
          </cell>
        </row>
        <row r="31461">
          <cell r="C31461" t="str">
            <v>25009205100</v>
          </cell>
          <cell r="D31461">
            <v>1</v>
          </cell>
        </row>
        <row r="31462">
          <cell r="C31462" t="str">
            <v>25009205200</v>
          </cell>
          <cell r="D31462">
            <v>1</v>
          </cell>
        </row>
        <row r="31463">
          <cell r="C31463" t="str">
            <v>25009205300</v>
          </cell>
          <cell r="D31463">
            <v>1</v>
          </cell>
        </row>
        <row r="31464">
          <cell r="C31464" t="str">
            <v>25009205400</v>
          </cell>
          <cell r="D31464">
            <v>1</v>
          </cell>
        </row>
        <row r="31465">
          <cell r="C31465" t="str">
            <v>25009205500</v>
          </cell>
          <cell r="D31465">
            <v>1</v>
          </cell>
        </row>
        <row r="31466">
          <cell r="C31466" t="str">
            <v>25009205600</v>
          </cell>
          <cell r="D31466">
            <v>1</v>
          </cell>
        </row>
        <row r="31467">
          <cell r="C31467" t="str">
            <v>25009205700</v>
          </cell>
          <cell r="D31467">
            <v>1</v>
          </cell>
        </row>
        <row r="31468">
          <cell r="C31468" t="str">
            <v>25009205800</v>
          </cell>
          <cell r="D31468">
            <v>1</v>
          </cell>
        </row>
        <row r="31469">
          <cell r="C31469" t="str">
            <v>25009205900</v>
          </cell>
          <cell r="D31469">
            <v>1</v>
          </cell>
        </row>
        <row r="31470">
          <cell r="C31470" t="str">
            <v>25009206000</v>
          </cell>
          <cell r="D31470">
            <v>1</v>
          </cell>
        </row>
        <row r="31471">
          <cell r="C31471" t="str">
            <v>25009206100</v>
          </cell>
          <cell r="D31471">
            <v>1</v>
          </cell>
        </row>
        <row r="31472">
          <cell r="C31472" t="str">
            <v>25009206200</v>
          </cell>
          <cell r="D31472">
            <v>1</v>
          </cell>
        </row>
        <row r="31473">
          <cell r="C31473" t="str">
            <v>25009206300</v>
          </cell>
          <cell r="D31473">
            <v>1</v>
          </cell>
        </row>
        <row r="31474">
          <cell r="C31474" t="str">
            <v>25009206400</v>
          </cell>
          <cell r="D31474">
            <v>1</v>
          </cell>
        </row>
        <row r="31475">
          <cell r="C31475" t="str">
            <v>25009206500</v>
          </cell>
          <cell r="D31475">
            <v>1</v>
          </cell>
        </row>
        <row r="31476">
          <cell r="C31476" t="str">
            <v>25009206600</v>
          </cell>
          <cell r="D31476">
            <v>1</v>
          </cell>
        </row>
        <row r="31477">
          <cell r="C31477" t="str">
            <v>25009206700</v>
          </cell>
          <cell r="D31477">
            <v>1</v>
          </cell>
        </row>
        <row r="31478">
          <cell r="C31478" t="str">
            <v>25009206800</v>
          </cell>
          <cell r="D31478">
            <v>1</v>
          </cell>
        </row>
        <row r="31479">
          <cell r="C31479" t="str">
            <v>25009206900</v>
          </cell>
          <cell r="D31479">
            <v>1</v>
          </cell>
        </row>
        <row r="31480">
          <cell r="C31480" t="str">
            <v>25009207000</v>
          </cell>
          <cell r="D31480">
            <v>1</v>
          </cell>
        </row>
        <row r="31481">
          <cell r="C31481" t="str">
            <v>25009207100</v>
          </cell>
          <cell r="D31481">
            <v>1</v>
          </cell>
        </row>
        <row r="31482">
          <cell r="C31482" t="str">
            <v>25009207200</v>
          </cell>
          <cell r="D31482">
            <v>1</v>
          </cell>
        </row>
        <row r="31483">
          <cell r="C31483" t="str">
            <v>25009208101</v>
          </cell>
          <cell r="D31483">
            <v>1</v>
          </cell>
        </row>
        <row r="31484">
          <cell r="C31484" t="str">
            <v>25009208102</v>
          </cell>
          <cell r="D31484">
            <v>1</v>
          </cell>
        </row>
        <row r="31485">
          <cell r="C31485" t="str">
            <v>25009208200</v>
          </cell>
          <cell r="D31485">
            <v>1</v>
          </cell>
        </row>
        <row r="31486">
          <cell r="C31486" t="str">
            <v>25009208300</v>
          </cell>
          <cell r="D31486">
            <v>1</v>
          </cell>
        </row>
        <row r="31487">
          <cell r="C31487" t="str">
            <v>25009208400</v>
          </cell>
          <cell r="D31487">
            <v>1</v>
          </cell>
        </row>
        <row r="31488">
          <cell r="C31488" t="str">
            <v>25009209100</v>
          </cell>
          <cell r="D31488">
            <v>1</v>
          </cell>
        </row>
        <row r="31489">
          <cell r="C31489" t="str">
            <v>25009209200</v>
          </cell>
          <cell r="D31489">
            <v>1</v>
          </cell>
        </row>
        <row r="31490">
          <cell r="C31490" t="str">
            <v>25009210100</v>
          </cell>
          <cell r="D31490">
            <v>1</v>
          </cell>
        </row>
        <row r="31491">
          <cell r="C31491" t="str">
            <v>25009210200</v>
          </cell>
          <cell r="D31491">
            <v>1</v>
          </cell>
        </row>
        <row r="31492">
          <cell r="C31492" t="str">
            <v>25009210300</v>
          </cell>
          <cell r="D31492">
            <v>1</v>
          </cell>
        </row>
        <row r="31493">
          <cell r="C31493" t="str">
            <v>25009210400</v>
          </cell>
          <cell r="D31493">
            <v>1</v>
          </cell>
        </row>
        <row r="31494">
          <cell r="C31494" t="str">
            <v>25009210500</v>
          </cell>
          <cell r="D31494">
            <v>1</v>
          </cell>
        </row>
        <row r="31495">
          <cell r="C31495" t="str">
            <v>25009210600</v>
          </cell>
          <cell r="D31495">
            <v>1</v>
          </cell>
        </row>
        <row r="31496">
          <cell r="C31496" t="str">
            <v>25009210700</v>
          </cell>
          <cell r="D31496">
            <v>1</v>
          </cell>
        </row>
        <row r="31497">
          <cell r="C31497" t="str">
            <v>25009210800</v>
          </cell>
          <cell r="D31497">
            <v>1</v>
          </cell>
        </row>
        <row r="31498">
          <cell r="C31498" t="str">
            <v>25009210900</v>
          </cell>
          <cell r="D31498">
            <v>1</v>
          </cell>
        </row>
        <row r="31499">
          <cell r="C31499" t="str">
            <v>25009211100</v>
          </cell>
          <cell r="D31499">
            <v>1</v>
          </cell>
        </row>
        <row r="31500">
          <cell r="C31500" t="str">
            <v>25009211200</v>
          </cell>
          <cell r="D31500">
            <v>1</v>
          </cell>
        </row>
        <row r="31501">
          <cell r="C31501" t="str">
            <v>25009211300</v>
          </cell>
          <cell r="D31501">
            <v>1</v>
          </cell>
        </row>
        <row r="31502">
          <cell r="C31502" t="str">
            <v>25009211401</v>
          </cell>
          <cell r="D31502">
            <v>1</v>
          </cell>
        </row>
        <row r="31503">
          <cell r="C31503" t="str">
            <v>25009211402</v>
          </cell>
          <cell r="D31503">
            <v>1</v>
          </cell>
        </row>
        <row r="31504">
          <cell r="C31504" t="str">
            <v>25009212100</v>
          </cell>
          <cell r="D31504">
            <v>1</v>
          </cell>
        </row>
        <row r="31505">
          <cell r="C31505" t="str">
            <v>25009213100</v>
          </cell>
          <cell r="D31505">
            <v>1</v>
          </cell>
        </row>
        <row r="31506">
          <cell r="C31506" t="str">
            <v>25009214100</v>
          </cell>
          <cell r="D31506">
            <v>1</v>
          </cell>
        </row>
        <row r="31507">
          <cell r="C31507" t="str">
            <v>25009215101</v>
          </cell>
          <cell r="D31507">
            <v>1</v>
          </cell>
        </row>
        <row r="31508">
          <cell r="C31508" t="str">
            <v>25009215102</v>
          </cell>
          <cell r="D31508">
            <v>1</v>
          </cell>
        </row>
        <row r="31509">
          <cell r="C31509" t="str">
            <v>25009216100</v>
          </cell>
          <cell r="D31509">
            <v>1</v>
          </cell>
        </row>
        <row r="31510">
          <cell r="C31510" t="str">
            <v>25009217100</v>
          </cell>
          <cell r="D31510">
            <v>1</v>
          </cell>
        </row>
        <row r="31511">
          <cell r="C31511" t="str">
            <v>25009217201</v>
          </cell>
          <cell r="D31511">
            <v>1</v>
          </cell>
        </row>
        <row r="31512">
          <cell r="C31512" t="str">
            <v>25009217202</v>
          </cell>
          <cell r="D31512">
            <v>1</v>
          </cell>
        </row>
        <row r="31513">
          <cell r="C31513" t="str">
            <v>25009217300</v>
          </cell>
          <cell r="D31513">
            <v>1</v>
          </cell>
        </row>
        <row r="31514">
          <cell r="C31514" t="str">
            <v>25009217400</v>
          </cell>
          <cell r="D31514">
            <v>1</v>
          </cell>
        </row>
        <row r="31515">
          <cell r="C31515" t="str">
            <v>25009217500</v>
          </cell>
          <cell r="D31515">
            <v>1</v>
          </cell>
        </row>
        <row r="31516">
          <cell r="C31516" t="str">
            <v>25009217600</v>
          </cell>
          <cell r="D31516">
            <v>1</v>
          </cell>
        </row>
        <row r="31517">
          <cell r="C31517" t="str">
            <v>25009218100</v>
          </cell>
          <cell r="D31517">
            <v>1</v>
          </cell>
        </row>
        <row r="31518">
          <cell r="C31518" t="str">
            <v>25009220101</v>
          </cell>
          <cell r="D31518">
            <v>1</v>
          </cell>
        </row>
        <row r="31519">
          <cell r="C31519" t="str">
            <v>25009220102</v>
          </cell>
          <cell r="D31519">
            <v>1</v>
          </cell>
        </row>
        <row r="31520">
          <cell r="C31520" t="str">
            <v>25009221100</v>
          </cell>
          <cell r="D31520">
            <v>1</v>
          </cell>
        </row>
        <row r="31521">
          <cell r="C31521" t="str">
            <v>25009221300</v>
          </cell>
          <cell r="D31521">
            <v>1</v>
          </cell>
        </row>
        <row r="31522">
          <cell r="C31522" t="str">
            <v>25009221400</v>
          </cell>
          <cell r="D31522">
            <v>1</v>
          </cell>
        </row>
        <row r="31523">
          <cell r="C31523" t="str">
            <v>25009221500</v>
          </cell>
          <cell r="D31523">
            <v>1</v>
          </cell>
        </row>
        <row r="31524">
          <cell r="C31524" t="str">
            <v>25009221600</v>
          </cell>
          <cell r="D31524">
            <v>1</v>
          </cell>
        </row>
        <row r="31525">
          <cell r="C31525" t="str">
            <v>25009221700</v>
          </cell>
          <cell r="D31525">
            <v>1</v>
          </cell>
        </row>
        <row r="31526">
          <cell r="C31526" t="str">
            <v>25009221800</v>
          </cell>
          <cell r="D31526">
            <v>1</v>
          </cell>
        </row>
        <row r="31527">
          <cell r="C31527" t="str">
            <v>25009221901</v>
          </cell>
          <cell r="D31527">
            <v>1</v>
          </cell>
        </row>
        <row r="31528">
          <cell r="C31528" t="str">
            <v>25009221902</v>
          </cell>
          <cell r="D31528">
            <v>1</v>
          </cell>
        </row>
        <row r="31529">
          <cell r="C31529" t="str">
            <v>25009222100</v>
          </cell>
          <cell r="D31529">
            <v>1</v>
          </cell>
        </row>
        <row r="31530">
          <cell r="C31530" t="str">
            <v>25009223100</v>
          </cell>
          <cell r="D31530">
            <v>1</v>
          </cell>
        </row>
        <row r="31531">
          <cell r="C31531" t="str">
            <v>25009223200</v>
          </cell>
          <cell r="D31531">
            <v>1</v>
          </cell>
        </row>
        <row r="31532">
          <cell r="C31532" t="str">
            <v>25009223300</v>
          </cell>
          <cell r="D31532">
            <v>1</v>
          </cell>
        </row>
        <row r="31533">
          <cell r="C31533" t="str">
            <v>25009250100</v>
          </cell>
          <cell r="D31533">
            <v>1</v>
          </cell>
        </row>
        <row r="31534">
          <cell r="C31534" t="str">
            <v>25009250200</v>
          </cell>
          <cell r="D31534">
            <v>1</v>
          </cell>
        </row>
        <row r="31535">
          <cell r="C31535" t="str">
            <v>25009250300</v>
          </cell>
          <cell r="D31535">
            <v>1</v>
          </cell>
        </row>
        <row r="31536">
          <cell r="C31536" t="str">
            <v>25009250400</v>
          </cell>
          <cell r="D31536">
            <v>1</v>
          </cell>
        </row>
        <row r="31537">
          <cell r="C31537" t="str">
            <v>25009250500</v>
          </cell>
          <cell r="D31537">
            <v>1</v>
          </cell>
        </row>
        <row r="31538">
          <cell r="C31538" t="str">
            <v>25009250600</v>
          </cell>
          <cell r="D31538">
            <v>1</v>
          </cell>
        </row>
        <row r="31539">
          <cell r="C31539" t="str">
            <v>25009250700</v>
          </cell>
          <cell r="D31539">
            <v>1</v>
          </cell>
        </row>
        <row r="31540">
          <cell r="C31540" t="str">
            <v>25009250800</v>
          </cell>
          <cell r="D31540">
            <v>1</v>
          </cell>
        </row>
        <row r="31541">
          <cell r="C31541" t="str">
            <v>25009250900</v>
          </cell>
          <cell r="D31541">
            <v>1</v>
          </cell>
        </row>
        <row r="31542">
          <cell r="C31542" t="str">
            <v>25009251000</v>
          </cell>
          <cell r="D31542">
            <v>1</v>
          </cell>
        </row>
        <row r="31543">
          <cell r="C31543" t="str">
            <v>25009251100</v>
          </cell>
          <cell r="D31543">
            <v>1</v>
          </cell>
        </row>
        <row r="31544">
          <cell r="C31544" t="str">
            <v>25009251200</v>
          </cell>
          <cell r="D31544">
            <v>1</v>
          </cell>
        </row>
        <row r="31545">
          <cell r="C31545" t="str">
            <v>25009251300</v>
          </cell>
          <cell r="D31545">
            <v>1</v>
          </cell>
        </row>
        <row r="31546">
          <cell r="C31546" t="str">
            <v>25009251400</v>
          </cell>
          <cell r="D31546">
            <v>1</v>
          </cell>
        </row>
        <row r="31547">
          <cell r="C31547" t="str">
            <v>25009251500</v>
          </cell>
          <cell r="D31547">
            <v>1</v>
          </cell>
        </row>
        <row r="31548">
          <cell r="C31548" t="str">
            <v>25009251600</v>
          </cell>
          <cell r="D31548">
            <v>1</v>
          </cell>
        </row>
        <row r="31549">
          <cell r="C31549" t="str">
            <v>25009251700</v>
          </cell>
          <cell r="D31549">
            <v>1</v>
          </cell>
        </row>
        <row r="31550">
          <cell r="C31550" t="str">
            <v>25009251800</v>
          </cell>
          <cell r="D31550">
            <v>1</v>
          </cell>
        </row>
        <row r="31551">
          <cell r="C31551" t="str">
            <v>25009252101</v>
          </cell>
          <cell r="D31551">
            <v>1</v>
          </cell>
        </row>
        <row r="31552">
          <cell r="C31552" t="str">
            <v>25009252102</v>
          </cell>
          <cell r="D31552">
            <v>1</v>
          </cell>
        </row>
        <row r="31553">
          <cell r="C31553" t="str">
            <v>25009252201</v>
          </cell>
          <cell r="D31553">
            <v>1</v>
          </cell>
        </row>
        <row r="31554">
          <cell r="C31554" t="str">
            <v>25009252202</v>
          </cell>
          <cell r="D31554">
            <v>1</v>
          </cell>
        </row>
        <row r="31555">
          <cell r="C31555" t="str">
            <v>25009252300</v>
          </cell>
          <cell r="D31555">
            <v>1</v>
          </cell>
        </row>
        <row r="31556">
          <cell r="C31556" t="str">
            <v>25009252400</v>
          </cell>
          <cell r="D31556">
            <v>1</v>
          </cell>
        </row>
        <row r="31557">
          <cell r="C31557" t="str">
            <v>25009252501</v>
          </cell>
          <cell r="D31557">
            <v>1</v>
          </cell>
        </row>
        <row r="31558">
          <cell r="C31558" t="str">
            <v>25009252502</v>
          </cell>
          <cell r="D31558">
            <v>1</v>
          </cell>
        </row>
        <row r="31559">
          <cell r="C31559" t="str">
            <v>25009252601</v>
          </cell>
          <cell r="D31559">
            <v>1</v>
          </cell>
        </row>
        <row r="31560">
          <cell r="C31560" t="str">
            <v>25009252602</v>
          </cell>
          <cell r="D31560">
            <v>1</v>
          </cell>
        </row>
        <row r="31561">
          <cell r="C31561" t="str">
            <v>25009252603</v>
          </cell>
          <cell r="D31561">
            <v>1</v>
          </cell>
        </row>
        <row r="31562">
          <cell r="C31562" t="str">
            <v>25009253100</v>
          </cell>
          <cell r="D31562">
            <v>1</v>
          </cell>
        </row>
        <row r="31563">
          <cell r="C31563" t="str">
            <v>25009253201</v>
          </cell>
          <cell r="D31563">
            <v>1</v>
          </cell>
        </row>
        <row r="31564">
          <cell r="C31564" t="str">
            <v>25009253202</v>
          </cell>
          <cell r="D31564">
            <v>1</v>
          </cell>
        </row>
        <row r="31565">
          <cell r="C31565" t="str">
            <v>25009253203</v>
          </cell>
          <cell r="D31565">
            <v>1</v>
          </cell>
        </row>
        <row r="31566">
          <cell r="C31566" t="str">
            <v>25009253204</v>
          </cell>
          <cell r="D31566">
            <v>1</v>
          </cell>
        </row>
        <row r="31567">
          <cell r="C31567" t="str">
            <v>25009253205</v>
          </cell>
          <cell r="D31567">
            <v>1</v>
          </cell>
        </row>
        <row r="31568">
          <cell r="C31568" t="str">
            <v>25009254100</v>
          </cell>
          <cell r="D31568">
            <v>1</v>
          </cell>
        </row>
        <row r="31569">
          <cell r="C31569" t="str">
            <v>25009254200</v>
          </cell>
          <cell r="D31569">
            <v>1</v>
          </cell>
        </row>
        <row r="31570">
          <cell r="C31570" t="str">
            <v>25009254301</v>
          </cell>
          <cell r="D31570">
            <v>1</v>
          </cell>
        </row>
        <row r="31571">
          <cell r="C31571" t="str">
            <v>25009254302</v>
          </cell>
          <cell r="D31571">
            <v>1</v>
          </cell>
        </row>
        <row r="31572">
          <cell r="C31572" t="str">
            <v>25009254401</v>
          </cell>
          <cell r="D31572">
            <v>1</v>
          </cell>
        </row>
        <row r="31573">
          <cell r="C31573" t="str">
            <v>25009254402</v>
          </cell>
          <cell r="D31573">
            <v>1</v>
          </cell>
        </row>
        <row r="31574">
          <cell r="C31574" t="str">
            <v>25009254403</v>
          </cell>
          <cell r="D31574">
            <v>1</v>
          </cell>
        </row>
        <row r="31575">
          <cell r="C31575" t="str">
            <v>25009260100</v>
          </cell>
          <cell r="D31575">
            <v>1</v>
          </cell>
        </row>
        <row r="31576">
          <cell r="C31576" t="str">
            <v>25009260200</v>
          </cell>
          <cell r="D31576">
            <v>1</v>
          </cell>
        </row>
        <row r="31577">
          <cell r="C31577" t="str">
            <v>25009260301</v>
          </cell>
          <cell r="D31577">
            <v>1</v>
          </cell>
        </row>
        <row r="31578">
          <cell r="C31578" t="str">
            <v>25009260302</v>
          </cell>
          <cell r="D31578">
            <v>1</v>
          </cell>
        </row>
        <row r="31579">
          <cell r="C31579" t="str">
            <v>25009260401</v>
          </cell>
          <cell r="D31579">
            <v>1</v>
          </cell>
        </row>
        <row r="31580">
          <cell r="C31580" t="str">
            <v>25009260402</v>
          </cell>
          <cell r="D31580">
            <v>1</v>
          </cell>
        </row>
        <row r="31581">
          <cell r="C31581" t="str">
            <v>25009260500</v>
          </cell>
          <cell r="D31581">
            <v>1</v>
          </cell>
        </row>
        <row r="31582">
          <cell r="C31582" t="str">
            <v>25009260600</v>
          </cell>
          <cell r="D31582">
            <v>1</v>
          </cell>
        </row>
        <row r="31583">
          <cell r="C31583" t="str">
            <v>25009260700</v>
          </cell>
          <cell r="D31583">
            <v>1</v>
          </cell>
        </row>
        <row r="31584">
          <cell r="C31584" t="str">
            <v>25009260800</v>
          </cell>
          <cell r="D31584">
            <v>1</v>
          </cell>
        </row>
        <row r="31585">
          <cell r="C31585" t="str">
            <v>25009260900</v>
          </cell>
          <cell r="D31585">
            <v>1</v>
          </cell>
        </row>
        <row r="31586">
          <cell r="C31586" t="str">
            <v>25009261000</v>
          </cell>
          <cell r="D31586">
            <v>1</v>
          </cell>
        </row>
        <row r="31587">
          <cell r="C31587" t="str">
            <v>25009261101</v>
          </cell>
          <cell r="D31587">
            <v>1</v>
          </cell>
        </row>
        <row r="31588">
          <cell r="C31588" t="str">
            <v>25009261102</v>
          </cell>
          <cell r="D31588">
            <v>1</v>
          </cell>
        </row>
        <row r="31589">
          <cell r="C31589" t="str">
            <v>25009262100</v>
          </cell>
          <cell r="D31589">
            <v>1</v>
          </cell>
        </row>
        <row r="31590">
          <cell r="C31590" t="str">
            <v>25009263100</v>
          </cell>
          <cell r="D31590">
            <v>1</v>
          </cell>
        </row>
        <row r="31591">
          <cell r="C31591" t="str">
            <v>25009264100</v>
          </cell>
          <cell r="D31591">
            <v>1</v>
          </cell>
        </row>
        <row r="31592">
          <cell r="C31592" t="str">
            <v>25009265101</v>
          </cell>
          <cell r="D31592">
            <v>1</v>
          </cell>
        </row>
        <row r="31593">
          <cell r="C31593" t="str">
            <v>25009265102</v>
          </cell>
          <cell r="D31593">
            <v>1</v>
          </cell>
        </row>
        <row r="31594">
          <cell r="C31594" t="str">
            <v>25009266100</v>
          </cell>
          <cell r="D31594">
            <v>1</v>
          </cell>
        </row>
        <row r="31595">
          <cell r="C31595" t="str">
            <v>25009266200</v>
          </cell>
          <cell r="D31595">
            <v>1</v>
          </cell>
        </row>
        <row r="31596">
          <cell r="C31596" t="str">
            <v>25009266300</v>
          </cell>
          <cell r="D31596">
            <v>1</v>
          </cell>
        </row>
        <row r="31597">
          <cell r="C31597" t="str">
            <v>25009266400</v>
          </cell>
          <cell r="D31597">
            <v>1</v>
          </cell>
        </row>
        <row r="31598">
          <cell r="C31598" t="str">
            <v>25009267101</v>
          </cell>
          <cell r="D31598">
            <v>1</v>
          </cell>
        </row>
        <row r="31599">
          <cell r="C31599" t="str">
            <v>25009267102</v>
          </cell>
          <cell r="D31599">
            <v>1</v>
          </cell>
        </row>
        <row r="31600">
          <cell r="C31600" t="str">
            <v>25009268100</v>
          </cell>
          <cell r="D31600">
            <v>1</v>
          </cell>
        </row>
        <row r="31601">
          <cell r="C31601" t="str">
            <v>25009268200</v>
          </cell>
          <cell r="D31601">
            <v>1</v>
          </cell>
        </row>
        <row r="31602">
          <cell r="C31602" t="str">
            <v>25009268300</v>
          </cell>
          <cell r="D31602">
            <v>1</v>
          </cell>
        </row>
        <row r="31603">
          <cell r="C31603" t="str">
            <v>25009268400</v>
          </cell>
          <cell r="D31603">
            <v>1</v>
          </cell>
        </row>
        <row r="31604">
          <cell r="C31604" t="str">
            <v>25009269100</v>
          </cell>
          <cell r="D31604">
            <v>1</v>
          </cell>
        </row>
        <row r="31605">
          <cell r="C31605" t="str">
            <v>25009270100</v>
          </cell>
          <cell r="D31605">
            <v>1</v>
          </cell>
        </row>
        <row r="31606">
          <cell r="C31606" t="str">
            <v>25009990100</v>
          </cell>
          <cell r="D31606">
            <v>10</v>
          </cell>
        </row>
        <row r="31607">
          <cell r="C31607" t="str">
            <v>25011040100</v>
          </cell>
          <cell r="D31607">
            <v>6</v>
          </cell>
        </row>
        <row r="31608">
          <cell r="C31608" t="str">
            <v>25011040200</v>
          </cell>
          <cell r="D31608">
            <v>5</v>
          </cell>
        </row>
        <row r="31609">
          <cell r="C31609" t="str">
            <v>25011040300</v>
          </cell>
          <cell r="D31609">
            <v>5</v>
          </cell>
        </row>
        <row r="31610">
          <cell r="C31610" t="str">
            <v>25011040400</v>
          </cell>
          <cell r="D31610">
            <v>6</v>
          </cell>
        </row>
        <row r="31611">
          <cell r="C31611" t="str">
            <v>25011040501</v>
          </cell>
          <cell r="D31611">
            <v>4</v>
          </cell>
        </row>
        <row r="31612">
          <cell r="C31612" t="str">
            <v>25011040502</v>
          </cell>
          <cell r="D31612">
            <v>4</v>
          </cell>
        </row>
        <row r="31613">
          <cell r="C31613" t="str">
            <v>25011040600</v>
          </cell>
          <cell r="D31613">
            <v>2</v>
          </cell>
        </row>
        <row r="31614">
          <cell r="C31614" t="str">
            <v>25011040701</v>
          </cell>
          <cell r="D31614">
            <v>4</v>
          </cell>
        </row>
        <row r="31615">
          <cell r="C31615" t="str">
            <v>25011040702</v>
          </cell>
          <cell r="D31615">
            <v>4</v>
          </cell>
        </row>
        <row r="31616">
          <cell r="C31616" t="str">
            <v>25011040800</v>
          </cell>
          <cell r="D31616">
            <v>2</v>
          </cell>
        </row>
        <row r="31617">
          <cell r="C31617" t="str">
            <v>25011040900</v>
          </cell>
          <cell r="D31617">
            <v>2</v>
          </cell>
        </row>
        <row r="31618">
          <cell r="C31618" t="str">
            <v>25011041000</v>
          </cell>
          <cell r="D31618">
            <v>4</v>
          </cell>
        </row>
        <row r="31619">
          <cell r="C31619" t="str">
            <v>25011041100</v>
          </cell>
          <cell r="D31619">
            <v>4</v>
          </cell>
        </row>
        <row r="31620">
          <cell r="C31620" t="str">
            <v>25011041200</v>
          </cell>
          <cell r="D31620">
            <v>4</v>
          </cell>
        </row>
        <row r="31621">
          <cell r="C31621" t="str">
            <v>25011041300</v>
          </cell>
          <cell r="D31621">
            <v>4</v>
          </cell>
        </row>
        <row r="31622">
          <cell r="C31622" t="str">
            <v>25011041400</v>
          </cell>
          <cell r="D31622">
            <v>4</v>
          </cell>
        </row>
        <row r="31623">
          <cell r="C31623" t="str">
            <v>25011041501</v>
          </cell>
          <cell r="D31623">
            <v>2</v>
          </cell>
        </row>
        <row r="31624">
          <cell r="C31624" t="str">
            <v>25011041502</v>
          </cell>
          <cell r="D31624">
            <v>10</v>
          </cell>
        </row>
        <row r="31625">
          <cell r="C31625" t="str">
            <v>25013800101</v>
          </cell>
          <cell r="D31625">
            <v>1</v>
          </cell>
        </row>
        <row r="31626">
          <cell r="C31626" t="str">
            <v>25013800102</v>
          </cell>
          <cell r="D31626">
            <v>1</v>
          </cell>
        </row>
        <row r="31627">
          <cell r="C31627" t="str">
            <v>25013800201</v>
          </cell>
          <cell r="D31627">
            <v>1</v>
          </cell>
        </row>
        <row r="31628">
          <cell r="C31628" t="str">
            <v>25013800202</v>
          </cell>
          <cell r="D31628">
            <v>1</v>
          </cell>
        </row>
        <row r="31629">
          <cell r="C31629" t="str">
            <v>25013800300</v>
          </cell>
          <cell r="D31629">
            <v>1</v>
          </cell>
        </row>
        <row r="31630">
          <cell r="C31630" t="str">
            <v>25013800400</v>
          </cell>
          <cell r="D31630">
            <v>1</v>
          </cell>
        </row>
        <row r="31631">
          <cell r="C31631" t="str">
            <v>25013800500</v>
          </cell>
          <cell r="D31631">
            <v>1</v>
          </cell>
        </row>
        <row r="31632">
          <cell r="C31632" t="str">
            <v>25013800600</v>
          </cell>
          <cell r="D31632">
            <v>1</v>
          </cell>
        </row>
        <row r="31633">
          <cell r="C31633" t="str">
            <v>25013800700</v>
          </cell>
          <cell r="D31633">
            <v>1</v>
          </cell>
        </row>
        <row r="31634">
          <cell r="C31634" t="str">
            <v>25013800800</v>
          </cell>
          <cell r="D31634">
            <v>1</v>
          </cell>
        </row>
        <row r="31635">
          <cell r="C31635" t="str">
            <v>25013800900</v>
          </cell>
          <cell r="D31635">
            <v>1</v>
          </cell>
        </row>
        <row r="31636">
          <cell r="C31636" t="str">
            <v>25013801101</v>
          </cell>
          <cell r="D31636">
            <v>1</v>
          </cell>
        </row>
        <row r="31637">
          <cell r="C31637" t="str">
            <v>25013801102</v>
          </cell>
          <cell r="D31637">
            <v>1</v>
          </cell>
        </row>
        <row r="31638">
          <cell r="C31638" t="str">
            <v>25013801200</v>
          </cell>
          <cell r="D31638">
            <v>1</v>
          </cell>
        </row>
        <row r="31639">
          <cell r="C31639" t="str">
            <v>25013801300</v>
          </cell>
          <cell r="D31639">
            <v>1</v>
          </cell>
        </row>
        <row r="31640">
          <cell r="C31640" t="str">
            <v>25013801401</v>
          </cell>
          <cell r="D31640">
            <v>1</v>
          </cell>
        </row>
        <row r="31641">
          <cell r="C31641" t="str">
            <v>25013801402</v>
          </cell>
          <cell r="D31641">
            <v>1</v>
          </cell>
        </row>
        <row r="31642">
          <cell r="C31642" t="str">
            <v>25013801501</v>
          </cell>
          <cell r="D31642">
            <v>1</v>
          </cell>
        </row>
        <row r="31643">
          <cell r="C31643" t="str">
            <v>25013801502</v>
          </cell>
          <cell r="D31643">
            <v>1</v>
          </cell>
        </row>
        <row r="31644">
          <cell r="C31644" t="str">
            <v>25013801503</v>
          </cell>
          <cell r="D31644">
            <v>1</v>
          </cell>
        </row>
        <row r="31645">
          <cell r="C31645" t="str">
            <v>25013801601</v>
          </cell>
          <cell r="D31645">
            <v>1</v>
          </cell>
        </row>
        <row r="31646">
          <cell r="C31646" t="str">
            <v>25013801602</v>
          </cell>
          <cell r="D31646">
            <v>1</v>
          </cell>
        </row>
        <row r="31647">
          <cell r="C31647" t="str">
            <v>25013801603</v>
          </cell>
          <cell r="D31647">
            <v>1</v>
          </cell>
        </row>
        <row r="31648">
          <cell r="C31648" t="str">
            <v>25013801604</v>
          </cell>
          <cell r="D31648">
            <v>1</v>
          </cell>
        </row>
        <row r="31649">
          <cell r="C31649" t="str">
            <v>25013801605</v>
          </cell>
          <cell r="D31649">
            <v>1</v>
          </cell>
        </row>
        <row r="31650">
          <cell r="C31650" t="str">
            <v>25013801700</v>
          </cell>
          <cell r="D31650">
            <v>1</v>
          </cell>
        </row>
        <row r="31651">
          <cell r="C31651" t="str">
            <v>25013801800</v>
          </cell>
          <cell r="D31651">
            <v>1</v>
          </cell>
        </row>
        <row r="31652">
          <cell r="C31652" t="str">
            <v>25013801901</v>
          </cell>
          <cell r="D31652">
            <v>1</v>
          </cell>
        </row>
        <row r="31653">
          <cell r="C31653" t="str">
            <v>25013801902</v>
          </cell>
          <cell r="D31653">
            <v>1</v>
          </cell>
        </row>
        <row r="31654">
          <cell r="C31654" t="str">
            <v>25013802000</v>
          </cell>
          <cell r="D31654">
            <v>1</v>
          </cell>
        </row>
        <row r="31655">
          <cell r="C31655" t="str">
            <v>25013802100</v>
          </cell>
          <cell r="D31655">
            <v>1</v>
          </cell>
        </row>
        <row r="31656">
          <cell r="C31656" t="str">
            <v>25013802200</v>
          </cell>
          <cell r="D31656">
            <v>1</v>
          </cell>
        </row>
        <row r="31657">
          <cell r="C31657" t="str">
            <v>25013802300</v>
          </cell>
          <cell r="D31657">
            <v>1</v>
          </cell>
        </row>
        <row r="31658">
          <cell r="C31658" t="str">
            <v>25013802400</v>
          </cell>
          <cell r="D31658">
            <v>1</v>
          </cell>
        </row>
        <row r="31659">
          <cell r="C31659" t="str">
            <v>25013802500</v>
          </cell>
          <cell r="D31659">
            <v>1</v>
          </cell>
        </row>
        <row r="31660">
          <cell r="C31660" t="str">
            <v>25013802601</v>
          </cell>
          <cell r="D31660">
            <v>1</v>
          </cell>
        </row>
        <row r="31661">
          <cell r="C31661" t="str">
            <v>25013802602</v>
          </cell>
          <cell r="D31661">
            <v>1</v>
          </cell>
        </row>
        <row r="31662">
          <cell r="C31662" t="str">
            <v>25013810100</v>
          </cell>
          <cell r="D31662">
            <v>1</v>
          </cell>
        </row>
        <row r="31663">
          <cell r="C31663" t="str">
            <v>25013810200</v>
          </cell>
          <cell r="D31663">
            <v>1</v>
          </cell>
        </row>
        <row r="31664">
          <cell r="C31664" t="str">
            <v>25013810300</v>
          </cell>
          <cell r="D31664">
            <v>1</v>
          </cell>
        </row>
        <row r="31665">
          <cell r="C31665" t="str">
            <v>25013810403</v>
          </cell>
          <cell r="D31665">
            <v>1</v>
          </cell>
        </row>
        <row r="31666">
          <cell r="C31666" t="str">
            <v>25013810404</v>
          </cell>
          <cell r="D31666">
            <v>1</v>
          </cell>
        </row>
        <row r="31667">
          <cell r="C31667" t="str">
            <v>25013810412</v>
          </cell>
          <cell r="D31667">
            <v>1</v>
          </cell>
        </row>
        <row r="31668">
          <cell r="C31668" t="str">
            <v>25013810414</v>
          </cell>
          <cell r="D31668">
            <v>1</v>
          </cell>
        </row>
        <row r="31669">
          <cell r="C31669" t="str">
            <v>25013810601</v>
          </cell>
          <cell r="D31669">
            <v>1</v>
          </cell>
        </row>
        <row r="31670">
          <cell r="C31670" t="str">
            <v>25013810602</v>
          </cell>
          <cell r="D31670">
            <v>1</v>
          </cell>
        </row>
        <row r="31671">
          <cell r="C31671" t="str">
            <v>25013810700</v>
          </cell>
          <cell r="D31671">
            <v>1</v>
          </cell>
        </row>
        <row r="31672">
          <cell r="C31672" t="str">
            <v>25013810800</v>
          </cell>
          <cell r="D31672">
            <v>1</v>
          </cell>
        </row>
        <row r="31673">
          <cell r="C31673" t="str">
            <v>25013810901</v>
          </cell>
          <cell r="D31673">
            <v>1</v>
          </cell>
        </row>
        <row r="31674">
          <cell r="C31674" t="str">
            <v>25013810902</v>
          </cell>
          <cell r="D31674">
            <v>1</v>
          </cell>
        </row>
        <row r="31675">
          <cell r="C31675" t="str">
            <v>25013811000</v>
          </cell>
          <cell r="D31675">
            <v>1</v>
          </cell>
        </row>
        <row r="31676">
          <cell r="C31676" t="str">
            <v>25013811101</v>
          </cell>
          <cell r="D31676">
            <v>1</v>
          </cell>
        </row>
        <row r="31677">
          <cell r="C31677" t="str">
            <v>25013811102</v>
          </cell>
          <cell r="D31677">
            <v>1</v>
          </cell>
        </row>
        <row r="31678">
          <cell r="C31678" t="str">
            <v>25013811200</v>
          </cell>
          <cell r="D31678">
            <v>1</v>
          </cell>
        </row>
        <row r="31679">
          <cell r="C31679" t="str">
            <v>25013811301</v>
          </cell>
          <cell r="D31679">
            <v>1</v>
          </cell>
        </row>
        <row r="31680">
          <cell r="C31680" t="str">
            <v>25013811302</v>
          </cell>
          <cell r="D31680">
            <v>1</v>
          </cell>
        </row>
        <row r="31681">
          <cell r="C31681" t="str">
            <v>25013811400</v>
          </cell>
          <cell r="D31681">
            <v>1</v>
          </cell>
        </row>
        <row r="31682">
          <cell r="C31682" t="str">
            <v>25013811500</v>
          </cell>
          <cell r="D31682">
            <v>1</v>
          </cell>
        </row>
        <row r="31683">
          <cell r="C31683" t="str">
            <v>25013811600</v>
          </cell>
          <cell r="D31683">
            <v>1</v>
          </cell>
        </row>
        <row r="31684">
          <cell r="C31684" t="str">
            <v>25013811700</v>
          </cell>
          <cell r="D31684">
            <v>1</v>
          </cell>
        </row>
        <row r="31685">
          <cell r="C31685" t="str">
            <v>25013811800</v>
          </cell>
          <cell r="D31685">
            <v>1</v>
          </cell>
        </row>
        <row r="31686">
          <cell r="C31686" t="str">
            <v>25013811900</v>
          </cell>
          <cell r="D31686">
            <v>1</v>
          </cell>
        </row>
        <row r="31687">
          <cell r="C31687" t="str">
            <v>25013812001</v>
          </cell>
          <cell r="D31687">
            <v>1</v>
          </cell>
        </row>
        <row r="31688">
          <cell r="C31688" t="str">
            <v>25013812002</v>
          </cell>
          <cell r="D31688">
            <v>1</v>
          </cell>
        </row>
        <row r="31689">
          <cell r="C31689" t="str">
            <v>25013812101</v>
          </cell>
          <cell r="D31689">
            <v>1</v>
          </cell>
        </row>
        <row r="31690">
          <cell r="C31690" t="str">
            <v>25013812103</v>
          </cell>
          <cell r="D31690">
            <v>1</v>
          </cell>
        </row>
        <row r="31691">
          <cell r="C31691" t="str">
            <v>25013812104</v>
          </cell>
          <cell r="D31691">
            <v>1</v>
          </cell>
        </row>
        <row r="31692">
          <cell r="C31692" t="str">
            <v>25013812201</v>
          </cell>
          <cell r="D31692">
            <v>1</v>
          </cell>
        </row>
        <row r="31693">
          <cell r="C31693" t="str">
            <v>25013812202</v>
          </cell>
          <cell r="D31693">
            <v>1</v>
          </cell>
        </row>
        <row r="31694">
          <cell r="C31694" t="str">
            <v>25013812300</v>
          </cell>
          <cell r="D31694">
            <v>1</v>
          </cell>
        </row>
        <row r="31695">
          <cell r="C31695" t="str">
            <v>25013812401</v>
          </cell>
          <cell r="D31695">
            <v>1</v>
          </cell>
        </row>
        <row r="31696">
          <cell r="C31696" t="str">
            <v>25013812403</v>
          </cell>
          <cell r="D31696">
            <v>1</v>
          </cell>
        </row>
        <row r="31697">
          <cell r="C31697" t="str">
            <v>25013812404</v>
          </cell>
          <cell r="D31697">
            <v>1</v>
          </cell>
        </row>
        <row r="31698">
          <cell r="C31698" t="str">
            <v>25013812500</v>
          </cell>
          <cell r="D31698">
            <v>1</v>
          </cell>
        </row>
        <row r="31699">
          <cell r="C31699" t="str">
            <v>25013812600</v>
          </cell>
          <cell r="D31699">
            <v>1</v>
          </cell>
        </row>
        <row r="31700">
          <cell r="C31700" t="str">
            <v>25013812701</v>
          </cell>
          <cell r="D31700">
            <v>1</v>
          </cell>
        </row>
        <row r="31701">
          <cell r="C31701" t="str">
            <v>25013812702</v>
          </cell>
          <cell r="D31701">
            <v>1</v>
          </cell>
        </row>
        <row r="31702">
          <cell r="C31702" t="str">
            <v>25013812800</v>
          </cell>
          <cell r="D31702">
            <v>1</v>
          </cell>
        </row>
        <row r="31703">
          <cell r="C31703" t="str">
            <v>25013812901</v>
          </cell>
          <cell r="D31703">
            <v>1</v>
          </cell>
        </row>
        <row r="31704">
          <cell r="C31704" t="str">
            <v>25013812902</v>
          </cell>
          <cell r="D31704">
            <v>1</v>
          </cell>
        </row>
        <row r="31705">
          <cell r="C31705" t="str">
            <v>25013812903</v>
          </cell>
          <cell r="D31705">
            <v>1</v>
          </cell>
        </row>
        <row r="31706">
          <cell r="C31706" t="str">
            <v>25013813000</v>
          </cell>
          <cell r="D31706">
            <v>2</v>
          </cell>
        </row>
        <row r="31707">
          <cell r="C31707" t="str">
            <v>25013813101</v>
          </cell>
          <cell r="D31707">
            <v>1</v>
          </cell>
        </row>
        <row r="31708">
          <cell r="C31708" t="str">
            <v>25013813102</v>
          </cell>
          <cell r="D31708">
            <v>2</v>
          </cell>
        </row>
        <row r="31709">
          <cell r="C31709" t="str">
            <v>25013813204</v>
          </cell>
          <cell r="D31709">
            <v>1</v>
          </cell>
        </row>
        <row r="31710">
          <cell r="C31710" t="str">
            <v>25013813205</v>
          </cell>
          <cell r="D31710">
            <v>1</v>
          </cell>
        </row>
        <row r="31711">
          <cell r="C31711" t="str">
            <v>25013813206</v>
          </cell>
          <cell r="D31711">
            <v>1</v>
          </cell>
        </row>
        <row r="31712">
          <cell r="C31712" t="str">
            <v>25013813207</v>
          </cell>
          <cell r="D31712">
            <v>1</v>
          </cell>
        </row>
        <row r="31713">
          <cell r="C31713" t="str">
            <v>25013813208</v>
          </cell>
          <cell r="D31713">
            <v>1</v>
          </cell>
        </row>
        <row r="31714">
          <cell r="C31714" t="str">
            <v>25013813209</v>
          </cell>
          <cell r="D31714">
            <v>1</v>
          </cell>
        </row>
        <row r="31715">
          <cell r="C31715" t="str">
            <v>25013813301</v>
          </cell>
          <cell r="D31715">
            <v>1</v>
          </cell>
        </row>
        <row r="31716">
          <cell r="C31716" t="str">
            <v>25013813303</v>
          </cell>
          <cell r="D31716">
            <v>1</v>
          </cell>
        </row>
        <row r="31717">
          <cell r="C31717" t="str">
            <v>25013813304</v>
          </cell>
          <cell r="D31717">
            <v>1</v>
          </cell>
        </row>
        <row r="31718">
          <cell r="C31718" t="str">
            <v>25013813401</v>
          </cell>
          <cell r="D31718">
            <v>1</v>
          </cell>
        </row>
        <row r="31719">
          <cell r="C31719" t="str">
            <v>25013813403</v>
          </cell>
          <cell r="D31719">
            <v>1</v>
          </cell>
        </row>
        <row r="31720">
          <cell r="C31720" t="str">
            <v>25013813404</v>
          </cell>
          <cell r="D31720">
            <v>1</v>
          </cell>
        </row>
        <row r="31721">
          <cell r="C31721" t="str">
            <v>25013813500</v>
          </cell>
          <cell r="D31721">
            <v>1</v>
          </cell>
        </row>
        <row r="31722">
          <cell r="C31722" t="str">
            <v>25013813601</v>
          </cell>
          <cell r="D31722">
            <v>1</v>
          </cell>
        </row>
        <row r="31723">
          <cell r="C31723" t="str">
            <v>25013813602</v>
          </cell>
          <cell r="D31723">
            <v>1</v>
          </cell>
        </row>
        <row r="31724">
          <cell r="C31724" t="str">
            <v>25013813701</v>
          </cell>
          <cell r="D31724">
            <v>1</v>
          </cell>
        </row>
        <row r="31725">
          <cell r="C31725" t="str">
            <v>25013813702</v>
          </cell>
          <cell r="D31725">
            <v>2</v>
          </cell>
        </row>
        <row r="31726">
          <cell r="C31726" t="str">
            <v>25013813801</v>
          </cell>
          <cell r="D31726">
            <v>2</v>
          </cell>
        </row>
        <row r="31727">
          <cell r="C31727" t="str">
            <v>25013813802</v>
          </cell>
          <cell r="D31727">
            <v>2</v>
          </cell>
        </row>
        <row r="31728">
          <cell r="C31728" t="str">
            <v>25015820101</v>
          </cell>
          <cell r="D31728">
            <v>2</v>
          </cell>
        </row>
        <row r="31729">
          <cell r="C31729" t="str">
            <v>25015820102</v>
          </cell>
          <cell r="D31729">
            <v>2</v>
          </cell>
        </row>
        <row r="31730">
          <cell r="C31730" t="str">
            <v>25015820202</v>
          </cell>
          <cell r="D31730">
            <v>2</v>
          </cell>
        </row>
        <row r="31731">
          <cell r="C31731" t="str">
            <v>25015820203</v>
          </cell>
          <cell r="D31731">
            <v>1</v>
          </cell>
        </row>
        <row r="31732">
          <cell r="C31732" t="str">
            <v>25015820204</v>
          </cell>
          <cell r="D31732">
            <v>2</v>
          </cell>
        </row>
        <row r="31733">
          <cell r="C31733" t="str">
            <v>25015820300</v>
          </cell>
          <cell r="D31733">
            <v>1</v>
          </cell>
        </row>
        <row r="31734">
          <cell r="C31734" t="str">
            <v>25015820400</v>
          </cell>
          <cell r="D31734">
            <v>1</v>
          </cell>
        </row>
        <row r="31735">
          <cell r="C31735" t="str">
            <v>25015820500</v>
          </cell>
          <cell r="D31735">
            <v>1</v>
          </cell>
        </row>
        <row r="31736">
          <cell r="C31736" t="str">
            <v>25015820600</v>
          </cell>
          <cell r="D31736">
            <v>1</v>
          </cell>
        </row>
        <row r="31737">
          <cell r="C31737" t="str">
            <v>25015820700</v>
          </cell>
          <cell r="D31737">
            <v>1</v>
          </cell>
        </row>
        <row r="31738">
          <cell r="C31738" t="str">
            <v>25015820801</v>
          </cell>
          <cell r="D31738">
            <v>1</v>
          </cell>
        </row>
        <row r="31739">
          <cell r="C31739" t="str">
            <v>25015820802</v>
          </cell>
          <cell r="D31739">
            <v>1</v>
          </cell>
        </row>
        <row r="31740">
          <cell r="C31740" t="str">
            <v>25015820900</v>
          </cell>
          <cell r="D31740">
            <v>1</v>
          </cell>
        </row>
        <row r="31741">
          <cell r="C31741" t="str">
            <v>25015821000</v>
          </cell>
          <cell r="D31741">
            <v>1</v>
          </cell>
        </row>
        <row r="31742">
          <cell r="C31742" t="str">
            <v>25015821100</v>
          </cell>
          <cell r="D31742">
            <v>1</v>
          </cell>
        </row>
        <row r="31743">
          <cell r="C31743" t="str">
            <v>25015821200</v>
          </cell>
          <cell r="D31743">
            <v>1</v>
          </cell>
        </row>
        <row r="31744">
          <cell r="C31744" t="str">
            <v>25015821300</v>
          </cell>
          <cell r="D31744">
            <v>1</v>
          </cell>
        </row>
        <row r="31745">
          <cell r="C31745" t="str">
            <v>25015821400</v>
          </cell>
          <cell r="D31745">
            <v>1</v>
          </cell>
        </row>
        <row r="31746">
          <cell r="C31746" t="str">
            <v>25015821500</v>
          </cell>
          <cell r="D31746">
            <v>2</v>
          </cell>
        </row>
        <row r="31747">
          <cell r="C31747" t="str">
            <v>25015821601</v>
          </cell>
          <cell r="D31747">
            <v>1</v>
          </cell>
        </row>
        <row r="31748">
          <cell r="C31748" t="str">
            <v>25015821602</v>
          </cell>
          <cell r="D31748">
            <v>1</v>
          </cell>
        </row>
        <row r="31749">
          <cell r="C31749" t="str">
            <v>25015821700</v>
          </cell>
          <cell r="D31749">
            <v>1</v>
          </cell>
        </row>
        <row r="31750">
          <cell r="C31750" t="str">
            <v>25015821901</v>
          </cell>
          <cell r="D31750">
            <v>1</v>
          </cell>
        </row>
        <row r="31751">
          <cell r="C31751" t="str">
            <v>25015821903</v>
          </cell>
          <cell r="D31751">
            <v>1</v>
          </cell>
        </row>
        <row r="31752">
          <cell r="C31752" t="str">
            <v>25015821904</v>
          </cell>
          <cell r="D31752">
            <v>1</v>
          </cell>
        </row>
        <row r="31753">
          <cell r="C31753" t="str">
            <v>25015822000</v>
          </cell>
          <cell r="D31753">
            <v>1</v>
          </cell>
        </row>
        <row r="31754">
          <cell r="C31754" t="str">
            <v>25015822200</v>
          </cell>
          <cell r="D31754">
            <v>1</v>
          </cell>
        </row>
        <row r="31755">
          <cell r="C31755" t="str">
            <v>25015822300</v>
          </cell>
          <cell r="D31755">
            <v>1</v>
          </cell>
        </row>
        <row r="31756">
          <cell r="C31756" t="str">
            <v>25015822401</v>
          </cell>
          <cell r="D31756">
            <v>1</v>
          </cell>
        </row>
        <row r="31757">
          <cell r="C31757" t="str">
            <v>25015822402</v>
          </cell>
          <cell r="D31757">
            <v>1</v>
          </cell>
        </row>
        <row r="31758">
          <cell r="C31758" t="str">
            <v>25015822500</v>
          </cell>
          <cell r="D31758">
            <v>2</v>
          </cell>
        </row>
        <row r="31759">
          <cell r="C31759" t="str">
            <v>25015822601</v>
          </cell>
          <cell r="D31759">
            <v>2</v>
          </cell>
        </row>
        <row r="31760">
          <cell r="C31760" t="str">
            <v>25015822603</v>
          </cell>
          <cell r="D31760">
            <v>2</v>
          </cell>
        </row>
        <row r="31761">
          <cell r="C31761" t="str">
            <v>25015822605</v>
          </cell>
          <cell r="D31761">
            <v>2</v>
          </cell>
        </row>
        <row r="31762">
          <cell r="C31762" t="str">
            <v>25015822606</v>
          </cell>
          <cell r="D31762">
            <v>2</v>
          </cell>
        </row>
        <row r="31763">
          <cell r="C31763" t="str">
            <v>25015822700</v>
          </cell>
          <cell r="D31763">
            <v>2</v>
          </cell>
        </row>
        <row r="31764">
          <cell r="C31764" t="str">
            <v>25017300100</v>
          </cell>
          <cell r="D31764">
            <v>2</v>
          </cell>
        </row>
        <row r="31765">
          <cell r="C31765" t="str">
            <v>25017301101</v>
          </cell>
          <cell r="D31765">
            <v>1</v>
          </cell>
        </row>
        <row r="31766">
          <cell r="C31766" t="str">
            <v>25017301102</v>
          </cell>
          <cell r="D31766">
            <v>1</v>
          </cell>
        </row>
        <row r="31767">
          <cell r="C31767" t="str">
            <v>25017310100</v>
          </cell>
          <cell r="D31767">
            <v>1</v>
          </cell>
        </row>
        <row r="31768">
          <cell r="C31768" t="str">
            <v>25017310200</v>
          </cell>
          <cell r="D31768">
            <v>1</v>
          </cell>
        </row>
        <row r="31769">
          <cell r="C31769" t="str">
            <v>25017310300</v>
          </cell>
          <cell r="D31769">
            <v>1</v>
          </cell>
        </row>
        <row r="31770">
          <cell r="C31770" t="str">
            <v>25017310400</v>
          </cell>
          <cell r="D31770">
            <v>1</v>
          </cell>
        </row>
        <row r="31771">
          <cell r="C31771" t="str">
            <v>25017310500</v>
          </cell>
          <cell r="D31771">
            <v>1</v>
          </cell>
        </row>
        <row r="31772">
          <cell r="C31772" t="str">
            <v>25017310601</v>
          </cell>
          <cell r="D31772">
            <v>1</v>
          </cell>
        </row>
        <row r="31773">
          <cell r="C31773" t="str">
            <v>25017310602</v>
          </cell>
          <cell r="D31773">
            <v>1</v>
          </cell>
        </row>
        <row r="31774">
          <cell r="C31774" t="str">
            <v>25017310700</v>
          </cell>
          <cell r="D31774">
            <v>1</v>
          </cell>
        </row>
        <row r="31775">
          <cell r="C31775" t="str">
            <v>25017311100</v>
          </cell>
          <cell r="D31775">
            <v>1</v>
          </cell>
        </row>
        <row r="31776">
          <cell r="C31776" t="str">
            <v>25017311200</v>
          </cell>
          <cell r="D31776">
            <v>1</v>
          </cell>
        </row>
        <row r="31777">
          <cell r="C31777" t="str">
            <v>25017311300</v>
          </cell>
          <cell r="D31777">
            <v>1</v>
          </cell>
        </row>
        <row r="31778">
          <cell r="C31778" t="str">
            <v>25017311400</v>
          </cell>
          <cell r="D31778">
            <v>1</v>
          </cell>
        </row>
        <row r="31779">
          <cell r="C31779" t="str">
            <v>25017311500</v>
          </cell>
          <cell r="D31779">
            <v>1</v>
          </cell>
        </row>
        <row r="31780">
          <cell r="C31780" t="str">
            <v>25017311600</v>
          </cell>
          <cell r="D31780">
            <v>1</v>
          </cell>
        </row>
        <row r="31781">
          <cell r="C31781" t="str">
            <v>25017311700</v>
          </cell>
          <cell r="D31781">
            <v>1</v>
          </cell>
        </row>
        <row r="31782">
          <cell r="C31782" t="str">
            <v>25017311800</v>
          </cell>
          <cell r="D31782">
            <v>1</v>
          </cell>
        </row>
        <row r="31783">
          <cell r="C31783" t="str">
            <v>25017311900</v>
          </cell>
          <cell r="D31783">
            <v>1</v>
          </cell>
        </row>
        <row r="31784">
          <cell r="C31784" t="str">
            <v>25017312000</v>
          </cell>
          <cell r="D31784">
            <v>1</v>
          </cell>
        </row>
        <row r="31785">
          <cell r="C31785" t="str">
            <v>25017312100</v>
          </cell>
          <cell r="D31785">
            <v>1</v>
          </cell>
        </row>
        <row r="31786">
          <cell r="C31786" t="str">
            <v>25017312200</v>
          </cell>
          <cell r="D31786">
            <v>1</v>
          </cell>
        </row>
        <row r="31787">
          <cell r="C31787" t="str">
            <v>25017312300</v>
          </cell>
          <cell r="D31787">
            <v>1</v>
          </cell>
        </row>
        <row r="31788">
          <cell r="C31788" t="str">
            <v>25017312400</v>
          </cell>
          <cell r="D31788">
            <v>1</v>
          </cell>
        </row>
        <row r="31789">
          <cell r="C31789" t="str">
            <v>25017312501</v>
          </cell>
          <cell r="D31789">
            <v>1</v>
          </cell>
        </row>
        <row r="31790">
          <cell r="C31790" t="str">
            <v>25017312502</v>
          </cell>
          <cell r="D31790">
            <v>1</v>
          </cell>
        </row>
        <row r="31791">
          <cell r="C31791" t="str">
            <v>25017313101</v>
          </cell>
          <cell r="D31791">
            <v>1</v>
          </cell>
        </row>
        <row r="31792">
          <cell r="C31792" t="str">
            <v>25017313102</v>
          </cell>
          <cell r="D31792">
            <v>1</v>
          </cell>
        </row>
        <row r="31793">
          <cell r="C31793" t="str">
            <v>25017314101</v>
          </cell>
          <cell r="D31793">
            <v>1</v>
          </cell>
        </row>
        <row r="31794">
          <cell r="C31794" t="str">
            <v>25017314102</v>
          </cell>
          <cell r="D31794">
            <v>1</v>
          </cell>
        </row>
        <row r="31795">
          <cell r="C31795" t="str">
            <v>25017314200</v>
          </cell>
          <cell r="D31795">
            <v>1</v>
          </cell>
        </row>
        <row r="31796">
          <cell r="C31796" t="str">
            <v>25017314301</v>
          </cell>
          <cell r="D31796">
            <v>1</v>
          </cell>
        </row>
        <row r="31797">
          <cell r="C31797" t="str">
            <v>25017314302</v>
          </cell>
          <cell r="D31797">
            <v>1</v>
          </cell>
        </row>
        <row r="31798">
          <cell r="C31798" t="str">
            <v>25017315100</v>
          </cell>
          <cell r="D31798">
            <v>1</v>
          </cell>
        </row>
        <row r="31799">
          <cell r="C31799" t="str">
            <v>25017315200</v>
          </cell>
          <cell r="D31799">
            <v>1</v>
          </cell>
        </row>
        <row r="31800">
          <cell r="C31800" t="str">
            <v>25017315401</v>
          </cell>
          <cell r="D31800">
            <v>1</v>
          </cell>
        </row>
        <row r="31801">
          <cell r="C31801" t="str">
            <v>25017315402</v>
          </cell>
          <cell r="D31801">
            <v>1</v>
          </cell>
        </row>
        <row r="31802">
          <cell r="C31802" t="str">
            <v>25017315403</v>
          </cell>
          <cell r="D31802">
            <v>1</v>
          </cell>
        </row>
        <row r="31803">
          <cell r="C31803" t="str">
            <v>25017315500</v>
          </cell>
          <cell r="D31803">
            <v>1</v>
          </cell>
        </row>
        <row r="31804">
          <cell r="C31804" t="str">
            <v>25017316101</v>
          </cell>
          <cell r="D31804">
            <v>1</v>
          </cell>
        </row>
        <row r="31805">
          <cell r="C31805" t="str">
            <v>25017316102</v>
          </cell>
          <cell r="D31805">
            <v>1</v>
          </cell>
        </row>
        <row r="31806">
          <cell r="C31806" t="str">
            <v>25017316201</v>
          </cell>
          <cell r="D31806">
            <v>1</v>
          </cell>
        </row>
        <row r="31807">
          <cell r="C31807" t="str">
            <v>25017316202</v>
          </cell>
          <cell r="D31807">
            <v>1</v>
          </cell>
        </row>
        <row r="31808">
          <cell r="C31808" t="str">
            <v>25017316300</v>
          </cell>
          <cell r="D31808">
            <v>1</v>
          </cell>
        </row>
        <row r="31809">
          <cell r="C31809" t="str">
            <v>25017316400</v>
          </cell>
          <cell r="D31809">
            <v>1</v>
          </cell>
        </row>
        <row r="31810">
          <cell r="C31810" t="str">
            <v>25017316500</v>
          </cell>
          <cell r="D31810">
            <v>1</v>
          </cell>
        </row>
        <row r="31811">
          <cell r="C31811" t="str">
            <v>25017317101</v>
          </cell>
          <cell r="D31811">
            <v>1</v>
          </cell>
        </row>
        <row r="31812">
          <cell r="C31812" t="str">
            <v>25017317102</v>
          </cell>
          <cell r="D31812">
            <v>1</v>
          </cell>
        </row>
        <row r="31813">
          <cell r="C31813" t="str">
            <v>25017317103</v>
          </cell>
          <cell r="D31813">
            <v>1</v>
          </cell>
        </row>
        <row r="31814">
          <cell r="C31814" t="str">
            <v>25017317201</v>
          </cell>
          <cell r="D31814">
            <v>1</v>
          </cell>
        </row>
        <row r="31815">
          <cell r="C31815" t="str">
            <v>25017317202</v>
          </cell>
          <cell r="D31815">
            <v>1</v>
          </cell>
        </row>
        <row r="31816">
          <cell r="C31816" t="str">
            <v>25017317203</v>
          </cell>
          <cell r="D31816">
            <v>1</v>
          </cell>
        </row>
        <row r="31817">
          <cell r="C31817" t="str">
            <v>25017317301</v>
          </cell>
          <cell r="D31817">
            <v>1</v>
          </cell>
        </row>
        <row r="31818">
          <cell r="C31818" t="str">
            <v>25017317302</v>
          </cell>
          <cell r="D31818">
            <v>1</v>
          </cell>
        </row>
        <row r="31819">
          <cell r="C31819" t="str">
            <v>25017318100</v>
          </cell>
          <cell r="D31819">
            <v>1</v>
          </cell>
        </row>
        <row r="31820">
          <cell r="C31820" t="str">
            <v>25017318200</v>
          </cell>
          <cell r="D31820">
            <v>1</v>
          </cell>
        </row>
        <row r="31821">
          <cell r="C31821" t="str">
            <v>25017318300</v>
          </cell>
          <cell r="D31821">
            <v>1</v>
          </cell>
        </row>
        <row r="31822">
          <cell r="C31822" t="str">
            <v>25017318400</v>
          </cell>
          <cell r="D31822">
            <v>1</v>
          </cell>
        </row>
        <row r="31823">
          <cell r="C31823" t="str">
            <v>25017320102</v>
          </cell>
          <cell r="D31823">
            <v>1</v>
          </cell>
        </row>
        <row r="31824">
          <cell r="C31824" t="str">
            <v>25017320103</v>
          </cell>
          <cell r="D31824">
            <v>1</v>
          </cell>
        </row>
        <row r="31825">
          <cell r="C31825" t="str">
            <v>25017320104</v>
          </cell>
          <cell r="D31825">
            <v>1</v>
          </cell>
        </row>
        <row r="31826">
          <cell r="C31826" t="str">
            <v>25017321100</v>
          </cell>
          <cell r="D31826">
            <v>1</v>
          </cell>
        </row>
        <row r="31827">
          <cell r="C31827" t="str">
            <v>25017321200</v>
          </cell>
          <cell r="D31827">
            <v>1</v>
          </cell>
        </row>
        <row r="31828">
          <cell r="C31828" t="str">
            <v>25017321300</v>
          </cell>
          <cell r="D31828">
            <v>1</v>
          </cell>
        </row>
        <row r="31829">
          <cell r="C31829" t="str">
            <v>25017321400</v>
          </cell>
          <cell r="D31829">
            <v>1</v>
          </cell>
        </row>
        <row r="31830">
          <cell r="C31830" t="str">
            <v>25017321500</v>
          </cell>
          <cell r="D31830">
            <v>1</v>
          </cell>
        </row>
        <row r="31831">
          <cell r="C31831" t="str">
            <v>25017321600</v>
          </cell>
          <cell r="D31831">
            <v>1</v>
          </cell>
        </row>
        <row r="31832">
          <cell r="C31832" t="str">
            <v>25017322100</v>
          </cell>
          <cell r="D31832">
            <v>1</v>
          </cell>
        </row>
        <row r="31833">
          <cell r="C31833" t="str">
            <v>25017322200</v>
          </cell>
          <cell r="D31833">
            <v>1</v>
          </cell>
        </row>
        <row r="31834">
          <cell r="C31834" t="str">
            <v>25017322300</v>
          </cell>
          <cell r="D31834">
            <v>1</v>
          </cell>
        </row>
        <row r="31835">
          <cell r="C31835" t="str">
            <v>25017322400</v>
          </cell>
          <cell r="D31835">
            <v>1</v>
          </cell>
        </row>
        <row r="31836">
          <cell r="C31836" t="str">
            <v>25017323100</v>
          </cell>
          <cell r="D31836">
            <v>1</v>
          </cell>
        </row>
        <row r="31837">
          <cell r="C31837" t="str">
            <v>25017324101</v>
          </cell>
          <cell r="D31837">
            <v>1</v>
          </cell>
        </row>
        <row r="31838">
          <cell r="C31838" t="str">
            <v>25017324102</v>
          </cell>
          <cell r="D31838">
            <v>1</v>
          </cell>
        </row>
        <row r="31839">
          <cell r="C31839" t="str">
            <v>25017325100</v>
          </cell>
          <cell r="D31839">
            <v>1</v>
          </cell>
        </row>
        <row r="31840">
          <cell r="C31840" t="str">
            <v>25017326101</v>
          </cell>
          <cell r="D31840">
            <v>1</v>
          </cell>
        </row>
        <row r="31841">
          <cell r="C31841" t="str">
            <v>25017326102</v>
          </cell>
          <cell r="D31841">
            <v>1</v>
          </cell>
        </row>
        <row r="31842">
          <cell r="C31842" t="str">
            <v>25017327101</v>
          </cell>
          <cell r="D31842">
            <v>1</v>
          </cell>
        </row>
        <row r="31843">
          <cell r="C31843" t="str">
            <v>25017327102</v>
          </cell>
          <cell r="D31843">
            <v>1</v>
          </cell>
        </row>
        <row r="31844">
          <cell r="C31844" t="str">
            <v>25017327103</v>
          </cell>
          <cell r="D31844">
            <v>1</v>
          </cell>
        </row>
        <row r="31845">
          <cell r="C31845" t="str">
            <v>25017328100</v>
          </cell>
          <cell r="D31845">
            <v>2</v>
          </cell>
        </row>
        <row r="31846">
          <cell r="C31846" t="str">
            <v>25017330100</v>
          </cell>
          <cell r="D31846">
            <v>1</v>
          </cell>
        </row>
        <row r="31847">
          <cell r="C31847" t="str">
            <v>25017330200</v>
          </cell>
          <cell r="D31847">
            <v>1</v>
          </cell>
        </row>
        <row r="31848">
          <cell r="C31848" t="str">
            <v>25017331101</v>
          </cell>
          <cell r="D31848">
            <v>1</v>
          </cell>
        </row>
        <row r="31849">
          <cell r="C31849" t="str">
            <v>25017331102</v>
          </cell>
          <cell r="D31849">
            <v>1</v>
          </cell>
        </row>
        <row r="31850">
          <cell r="C31850" t="str">
            <v>25017331200</v>
          </cell>
          <cell r="D31850">
            <v>1</v>
          </cell>
        </row>
        <row r="31851">
          <cell r="C31851" t="str">
            <v>25017331300</v>
          </cell>
          <cell r="D31851">
            <v>1</v>
          </cell>
        </row>
        <row r="31852">
          <cell r="C31852" t="str">
            <v>25017332100</v>
          </cell>
          <cell r="D31852">
            <v>1</v>
          </cell>
        </row>
        <row r="31853">
          <cell r="C31853" t="str">
            <v>25017332200</v>
          </cell>
          <cell r="D31853">
            <v>1</v>
          </cell>
        </row>
        <row r="31854">
          <cell r="C31854" t="str">
            <v>25017332300</v>
          </cell>
          <cell r="D31854">
            <v>1</v>
          </cell>
        </row>
        <row r="31855">
          <cell r="C31855" t="str">
            <v>25017332400</v>
          </cell>
          <cell r="D31855">
            <v>1</v>
          </cell>
        </row>
        <row r="31856">
          <cell r="C31856" t="str">
            <v>25017333100</v>
          </cell>
          <cell r="D31856">
            <v>1</v>
          </cell>
        </row>
        <row r="31857">
          <cell r="C31857" t="str">
            <v>25017333200</v>
          </cell>
          <cell r="D31857">
            <v>1</v>
          </cell>
        </row>
        <row r="31858">
          <cell r="C31858" t="str">
            <v>25017333300</v>
          </cell>
          <cell r="D31858">
            <v>1</v>
          </cell>
        </row>
        <row r="31859">
          <cell r="C31859" t="str">
            <v>25017333400</v>
          </cell>
          <cell r="D31859">
            <v>1</v>
          </cell>
        </row>
        <row r="31860">
          <cell r="C31860" t="str">
            <v>25017333501</v>
          </cell>
          <cell r="D31860">
            <v>1</v>
          </cell>
        </row>
        <row r="31861">
          <cell r="C31861" t="str">
            <v>25017333502</v>
          </cell>
          <cell r="D31861">
            <v>1</v>
          </cell>
        </row>
        <row r="31862">
          <cell r="C31862" t="str">
            <v>25017333600</v>
          </cell>
          <cell r="D31862">
            <v>1</v>
          </cell>
        </row>
        <row r="31863">
          <cell r="C31863" t="str">
            <v>25017334100</v>
          </cell>
          <cell r="D31863">
            <v>1</v>
          </cell>
        </row>
        <row r="31864">
          <cell r="C31864" t="str">
            <v>25017334200</v>
          </cell>
          <cell r="D31864">
            <v>1</v>
          </cell>
        </row>
        <row r="31865">
          <cell r="C31865" t="str">
            <v>25017334300</v>
          </cell>
          <cell r="D31865">
            <v>1</v>
          </cell>
        </row>
        <row r="31866">
          <cell r="C31866" t="str">
            <v>25017334400</v>
          </cell>
          <cell r="D31866">
            <v>1</v>
          </cell>
        </row>
        <row r="31867">
          <cell r="C31867" t="str">
            <v>25017335100</v>
          </cell>
          <cell r="D31867">
            <v>1</v>
          </cell>
        </row>
        <row r="31868">
          <cell r="C31868" t="str">
            <v>25017335200</v>
          </cell>
          <cell r="D31868">
            <v>1</v>
          </cell>
        </row>
        <row r="31869">
          <cell r="C31869" t="str">
            <v>25017335301</v>
          </cell>
          <cell r="D31869">
            <v>1</v>
          </cell>
        </row>
        <row r="31870">
          <cell r="C31870" t="str">
            <v>25017335302</v>
          </cell>
          <cell r="D31870">
            <v>1</v>
          </cell>
        </row>
        <row r="31871">
          <cell r="C31871" t="str">
            <v>25017335400</v>
          </cell>
          <cell r="D31871">
            <v>1</v>
          </cell>
        </row>
        <row r="31872">
          <cell r="C31872" t="str">
            <v>25017336100</v>
          </cell>
          <cell r="D31872">
            <v>1</v>
          </cell>
        </row>
        <row r="31873">
          <cell r="C31873" t="str">
            <v>25017336200</v>
          </cell>
          <cell r="D31873">
            <v>1</v>
          </cell>
        </row>
        <row r="31874">
          <cell r="C31874" t="str">
            <v>25017336300</v>
          </cell>
          <cell r="D31874">
            <v>1</v>
          </cell>
        </row>
        <row r="31875">
          <cell r="C31875" t="str">
            <v>25017336401</v>
          </cell>
          <cell r="D31875">
            <v>1</v>
          </cell>
        </row>
        <row r="31876">
          <cell r="C31876" t="str">
            <v>25017336402</v>
          </cell>
          <cell r="D31876">
            <v>1</v>
          </cell>
        </row>
        <row r="31877">
          <cell r="C31877" t="str">
            <v>25017337101</v>
          </cell>
          <cell r="D31877">
            <v>1</v>
          </cell>
        </row>
        <row r="31878">
          <cell r="C31878" t="str">
            <v>25017337102</v>
          </cell>
          <cell r="D31878">
            <v>1</v>
          </cell>
        </row>
        <row r="31879">
          <cell r="C31879" t="str">
            <v>25017337201</v>
          </cell>
          <cell r="D31879">
            <v>1</v>
          </cell>
        </row>
        <row r="31880">
          <cell r="C31880" t="str">
            <v>25017337202</v>
          </cell>
          <cell r="D31880">
            <v>1</v>
          </cell>
        </row>
        <row r="31881">
          <cell r="C31881" t="str">
            <v>25017337300</v>
          </cell>
          <cell r="D31881">
            <v>1</v>
          </cell>
        </row>
        <row r="31882">
          <cell r="C31882" t="str">
            <v>25017338100</v>
          </cell>
          <cell r="D31882">
            <v>1</v>
          </cell>
        </row>
        <row r="31883">
          <cell r="C31883" t="str">
            <v>25017338200</v>
          </cell>
          <cell r="D31883">
            <v>1</v>
          </cell>
        </row>
        <row r="31884">
          <cell r="C31884" t="str">
            <v>25017338300</v>
          </cell>
          <cell r="D31884">
            <v>1</v>
          </cell>
        </row>
        <row r="31885">
          <cell r="C31885" t="str">
            <v>25017338400</v>
          </cell>
          <cell r="D31885">
            <v>1</v>
          </cell>
        </row>
        <row r="31886">
          <cell r="C31886" t="str">
            <v>25017338500</v>
          </cell>
          <cell r="D31886">
            <v>1</v>
          </cell>
        </row>
        <row r="31887">
          <cell r="C31887" t="str">
            <v>25017339100</v>
          </cell>
          <cell r="D31887">
            <v>1</v>
          </cell>
        </row>
        <row r="31888">
          <cell r="C31888" t="str">
            <v>25017339200</v>
          </cell>
          <cell r="D31888">
            <v>1</v>
          </cell>
        </row>
        <row r="31889">
          <cell r="C31889" t="str">
            <v>25017339300</v>
          </cell>
          <cell r="D31889">
            <v>1</v>
          </cell>
        </row>
        <row r="31890">
          <cell r="C31890" t="str">
            <v>25017339400</v>
          </cell>
          <cell r="D31890">
            <v>1</v>
          </cell>
        </row>
        <row r="31891">
          <cell r="C31891" t="str">
            <v>25017339500</v>
          </cell>
          <cell r="D31891">
            <v>1</v>
          </cell>
        </row>
        <row r="31892">
          <cell r="C31892" t="str">
            <v>25017339600</v>
          </cell>
          <cell r="D31892">
            <v>1</v>
          </cell>
        </row>
        <row r="31893">
          <cell r="C31893" t="str">
            <v>25017339700</v>
          </cell>
          <cell r="D31893">
            <v>1</v>
          </cell>
        </row>
        <row r="31894">
          <cell r="C31894" t="str">
            <v>25017339801</v>
          </cell>
          <cell r="D31894">
            <v>1</v>
          </cell>
        </row>
        <row r="31895">
          <cell r="C31895" t="str">
            <v>25017339802</v>
          </cell>
          <cell r="D31895">
            <v>1</v>
          </cell>
        </row>
        <row r="31896">
          <cell r="C31896" t="str">
            <v>25017339900</v>
          </cell>
          <cell r="D31896">
            <v>1</v>
          </cell>
        </row>
        <row r="31897">
          <cell r="C31897" t="str">
            <v>25017340000</v>
          </cell>
          <cell r="D31897">
            <v>1</v>
          </cell>
        </row>
        <row r="31898">
          <cell r="C31898" t="str">
            <v>25017340100</v>
          </cell>
          <cell r="D31898">
            <v>1</v>
          </cell>
        </row>
        <row r="31899">
          <cell r="C31899" t="str">
            <v>25017341101</v>
          </cell>
          <cell r="D31899">
            <v>1</v>
          </cell>
        </row>
        <row r="31900">
          <cell r="C31900" t="str">
            <v>25017341102</v>
          </cell>
          <cell r="D31900">
            <v>1</v>
          </cell>
        </row>
        <row r="31901">
          <cell r="C31901" t="str">
            <v>25017341200</v>
          </cell>
          <cell r="D31901">
            <v>1</v>
          </cell>
        </row>
        <row r="31902">
          <cell r="C31902" t="str">
            <v>25017341300</v>
          </cell>
          <cell r="D31902">
            <v>1</v>
          </cell>
        </row>
        <row r="31903">
          <cell r="C31903" t="str">
            <v>25017341400</v>
          </cell>
          <cell r="D31903">
            <v>1</v>
          </cell>
        </row>
        <row r="31904">
          <cell r="C31904" t="str">
            <v>25017341500</v>
          </cell>
          <cell r="D31904">
            <v>1</v>
          </cell>
        </row>
        <row r="31905">
          <cell r="C31905" t="str">
            <v>25017341600</v>
          </cell>
          <cell r="D31905">
            <v>1</v>
          </cell>
        </row>
        <row r="31906">
          <cell r="C31906" t="str">
            <v>25017341700</v>
          </cell>
          <cell r="D31906">
            <v>1</v>
          </cell>
        </row>
        <row r="31907">
          <cell r="C31907" t="str">
            <v>25017341800</v>
          </cell>
          <cell r="D31907">
            <v>1</v>
          </cell>
        </row>
        <row r="31908">
          <cell r="C31908" t="str">
            <v>25017341901</v>
          </cell>
          <cell r="D31908">
            <v>1</v>
          </cell>
        </row>
        <row r="31909">
          <cell r="C31909" t="str">
            <v>25017341902</v>
          </cell>
          <cell r="D31909">
            <v>1</v>
          </cell>
        </row>
        <row r="31910">
          <cell r="C31910" t="str">
            <v>25017342101</v>
          </cell>
          <cell r="D31910">
            <v>1</v>
          </cell>
        </row>
        <row r="31911">
          <cell r="C31911" t="str">
            <v>25017342102</v>
          </cell>
          <cell r="D31911">
            <v>1</v>
          </cell>
        </row>
        <row r="31912">
          <cell r="C31912" t="str">
            <v>25017342201</v>
          </cell>
          <cell r="D31912">
            <v>1</v>
          </cell>
        </row>
        <row r="31913">
          <cell r="C31913" t="str">
            <v>25017342202</v>
          </cell>
          <cell r="D31913">
            <v>1</v>
          </cell>
        </row>
        <row r="31914">
          <cell r="C31914" t="str">
            <v>25017342300</v>
          </cell>
          <cell r="D31914">
            <v>1</v>
          </cell>
        </row>
        <row r="31915">
          <cell r="C31915" t="str">
            <v>25017342400</v>
          </cell>
          <cell r="D31915">
            <v>1</v>
          </cell>
        </row>
        <row r="31916">
          <cell r="C31916" t="str">
            <v>25017342500</v>
          </cell>
          <cell r="D31916">
            <v>1</v>
          </cell>
        </row>
        <row r="31917">
          <cell r="C31917" t="str">
            <v>25017342600</v>
          </cell>
          <cell r="D31917">
            <v>1</v>
          </cell>
        </row>
        <row r="31918">
          <cell r="C31918" t="str">
            <v>25017350103</v>
          </cell>
          <cell r="D31918">
            <v>1</v>
          </cell>
        </row>
        <row r="31919">
          <cell r="C31919" t="str">
            <v>25017350104</v>
          </cell>
          <cell r="D31919">
            <v>1</v>
          </cell>
        </row>
        <row r="31920">
          <cell r="C31920" t="str">
            <v>25017350200</v>
          </cell>
          <cell r="D31920">
            <v>1</v>
          </cell>
        </row>
        <row r="31921">
          <cell r="C31921" t="str">
            <v>25017350300</v>
          </cell>
          <cell r="D31921">
            <v>1</v>
          </cell>
        </row>
        <row r="31922">
          <cell r="C31922" t="str">
            <v>25017350400</v>
          </cell>
          <cell r="D31922">
            <v>1</v>
          </cell>
        </row>
        <row r="31923">
          <cell r="C31923" t="str">
            <v>25017350500</v>
          </cell>
          <cell r="D31923">
            <v>1</v>
          </cell>
        </row>
        <row r="31924">
          <cell r="C31924" t="str">
            <v>25017350600</v>
          </cell>
          <cell r="D31924">
            <v>1</v>
          </cell>
        </row>
        <row r="31925">
          <cell r="C31925" t="str">
            <v>25017350700</v>
          </cell>
          <cell r="D31925">
            <v>1</v>
          </cell>
        </row>
        <row r="31926">
          <cell r="C31926" t="str">
            <v>25017350800</v>
          </cell>
          <cell r="D31926">
            <v>1</v>
          </cell>
        </row>
        <row r="31927">
          <cell r="C31927" t="str">
            <v>25017350900</v>
          </cell>
          <cell r="D31927">
            <v>1</v>
          </cell>
        </row>
        <row r="31928">
          <cell r="C31928" t="str">
            <v>25017351000</v>
          </cell>
          <cell r="D31928">
            <v>1</v>
          </cell>
        </row>
        <row r="31929">
          <cell r="C31929" t="str">
            <v>25017351100</v>
          </cell>
          <cell r="D31929">
            <v>1</v>
          </cell>
        </row>
        <row r="31930">
          <cell r="C31930" t="str">
            <v>25017351203</v>
          </cell>
          <cell r="D31930">
            <v>1</v>
          </cell>
        </row>
        <row r="31931">
          <cell r="C31931" t="str">
            <v>25017351204</v>
          </cell>
          <cell r="D31931">
            <v>1</v>
          </cell>
        </row>
        <row r="31932">
          <cell r="C31932" t="str">
            <v>25017351300</v>
          </cell>
          <cell r="D31932">
            <v>1</v>
          </cell>
        </row>
        <row r="31933">
          <cell r="C31933" t="str">
            <v>25017351403</v>
          </cell>
          <cell r="D31933">
            <v>1</v>
          </cell>
        </row>
        <row r="31934">
          <cell r="C31934" t="str">
            <v>25017351404</v>
          </cell>
          <cell r="D31934">
            <v>1</v>
          </cell>
        </row>
        <row r="31935">
          <cell r="C31935" t="str">
            <v>25017351500</v>
          </cell>
          <cell r="D31935">
            <v>1</v>
          </cell>
        </row>
        <row r="31936">
          <cell r="C31936" t="str">
            <v>25017352101</v>
          </cell>
          <cell r="D31936">
            <v>1</v>
          </cell>
        </row>
        <row r="31937">
          <cell r="C31937" t="str">
            <v>25017352102</v>
          </cell>
          <cell r="D31937">
            <v>1</v>
          </cell>
        </row>
        <row r="31938">
          <cell r="C31938" t="str">
            <v>25017352200</v>
          </cell>
          <cell r="D31938">
            <v>1</v>
          </cell>
        </row>
        <row r="31939">
          <cell r="C31939" t="str">
            <v>25017352300</v>
          </cell>
          <cell r="D31939">
            <v>1</v>
          </cell>
        </row>
        <row r="31940">
          <cell r="C31940" t="str">
            <v>25017352400</v>
          </cell>
          <cell r="D31940">
            <v>1</v>
          </cell>
        </row>
        <row r="31941">
          <cell r="C31941" t="str">
            <v>25017352500</v>
          </cell>
          <cell r="D31941">
            <v>1</v>
          </cell>
        </row>
        <row r="31942">
          <cell r="C31942" t="str">
            <v>25017352600</v>
          </cell>
          <cell r="D31942">
            <v>1</v>
          </cell>
        </row>
        <row r="31943">
          <cell r="C31943" t="str">
            <v>25017352700</v>
          </cell>
          <cell r="D31943">
            <v>1</v>
          </cell>
        </row>
        <row r="31944">
          <cell r="C31944" t="str">
            <v>25017352800</v>
          </cell>
          <cell r="D31944">
            <v>1</v>
          </cell>
        </row>
        <row r="31945">
          <cell r="C31945" t="str">
            <v>25017352900</v>
          </cell>
          <cell r="D31945">
            <v>1</v>
          </cell>
        </row>
        <row r="31946">
          <cell r="C31946" t="str">
            <v>25017353000</v>
          </cell>
          <cell r="D31946">
            <v>1</v>
          </cell>
        </row>
        <row r="31947">
          <cell r="C31947" t="str">
            <v>25017353101</v>
          </cell>
          <cell r="D31947">
            <v>1</v>
          </cell>
        </row>
        <row r="31948">
          <cell r="C31948" t="str">
            <v>25017353102</v>
          </cell>
          <cell r="D31948">
            <v>1</v>
          </cell>
        </row>
        <row r="31949">
          <cell r="C31949" t="str">
            <v>25017353200</v>
          </cell>
          <cell r="D31949">
            <v>1</v>
          </cell>
        </row>
        <row r="31950">
          <cell r="C31950" t="str">
            <v>25017353300</v>
          </cell>
          <cell r="D31950">
            <v>1</v>
          </cell>
        </row>
        <row r="31951">
          <cell r="C31951" t="str">
            <v>25017353400</v>
          </cell>
          <cell r="D31951">
            <v>1</v>
          </cell>
        </row>
        <row r="31952">
          <cell r="C31952" t="str">
            <v>25017353500</v>
          </cell>
          <cell r="D31952">
            <v>1</v>
          </cell>
        </row>
        <row r="31953">
          <cell r="C31953" t="str">
            <v>25017353600</v>
          </cell>
          <cell r="D31953">
            <v>1</v>
          </cell>
        </row>
        <row r="31954">
          <cell r="C31954" t="str">
            <v>25017353700</v>
          </cell>
          <cell r="D31954">
            <v>1</v>
          </cell>
        </row>
        <row r="31955">
          <cell r="C31955" t="str">
            <v>25017353800</v>
          </cell>
          <cell r="D31955">
            <v>1</v>
          </cell>
        </row>
        <row r="31956">
          <cell r="C31956" t="str">
            <v>25017353900</v>
          </cell>
          <cell r="D31956">
            <v>1</v>
          </cell>
        </row>
        <row r="31957">
          <cell r="C31957" t="str">
            <v>25017354000</v>
          </cell>
          <cell r="D31957">
            <v>1</v>
          </cell>
        </row>
        <row r="31958">
          <cell r="C31958" t="str">
            <v>25017354100</v>
          </cell>
          <cell r="D31958">
            <v>1</v>
          </cell>
        </row>
        <row r="31959">
          <cell r="C31959" t="str">
            <v>25017354200</v>
          </cell>
          <cell r="D31959">
            <v>1</v>
          </cell>
        </row>
        <row r="31960">
          <cell r="C31960" t="str">
            <v>25017354300</v>
          </cell>
          <cell r="D31960">
            <v>1</v>
          </cell>
        </row>
        <row r="31961">
          <cell r="C31961" t="str">
            <v>25017354400</v>
          </cell>
          <cell r="D31961">
            <v>1</v>
          </cell>
        </row>
        <row r="31962">
          <cell r="C31962" t="str">
            <v>25017354500</v>
          </cell>
          <cell r="D31962">
            <v>1</v>
          </cell>
        </row>
        <row r="31963">
          <cell r="C31963" t="str">
            <v>25017354600</v>
          </cell>
          <cell r="D31963">
            <v>1</v>
          </cell>
        </row>
        <row r="31964">
          <cell r="C31964" t="str">
            <v>25017354700</v>
          </cell>
          <cell r="D31964">
            <v>1</v>
          </cell>
        </row>
        <row r="31965">
          <cell r="C31965" t="str">
            <v>25017354800</v>
          </cell>
          <cell r="D31965">
            <v>1</v>
          </cell>
        </row>
        <row r="31966">
          <cell r="C31966" t="str">
            <v>25017354900</v>
          </cell>
          <cell r="D31966">
            <v>1</v>
          </cell>
        </row>
        <row r="31967">
          <cell r="C31967" t="str">
            <v>25017355000</v>
          </cell>
          <cell r="D31967">
            <v>1</v>
          </cell>
        </row>
        <row r="31968">
          <cell r="C31968" t="str">
            <v>25017356100</v>
          </cell>
          <cell r="D31968">
            <v>1</v>
          </cell>
        </row>
        <row r="31969">
          <cell r="C31969" t="str">
            <v>25017356300</v>
          </cell>
          <cell r="D31969">
            <v>1</v>
          </cell>
        </row>
        <row r="31970">
          <cell r="C31970" t="str">
            <v>25017356400</v>
          </cell>
          <cell r="D31970">
            <v>1</v>
          </cell>
        </row>
        <row r="31971">
          <cell r="C31971" t="str">
            <v>25017356500</v>
          </cell>
          <cell r="D31971">
            <v>1</v>
          </cell>
        </row>
        <row r="31972">
          <cell r="C31972" t="str">
            <v>25017356601</v>
          </cell>
          <cell r="D31972">
            <v>1</v>
          </cell>
        </row>
        <row r="31973">
          <cell r="C31973" t="str">
            <v>25017356602</v>
          </cell>
          <cell r="D31973">
            <v>1</v>
          </cell>
        </row>
        <row r="31974">
          <cell r="C31974" t="str">
            <v>25017356701</v>
          </cell>
          <cell r="D31974">
            <v>1</v>
          </cell>
        </row>
        <row r="31975">
          <cell r="C31975" t="str">
            <v>25017356702</v>
          </cell>
          <cell r="D31975">
            <v>1</v>
          </cell>
        </row>
        <row r="31976">
          <cell r="C31976" t="str">
            <v>25017357100</v>
          </cell>
          <cell r="D31976">
            <v>1</v>
          </cell>
        </row>
        <row r="31977">
          <cell r="C31977" t="str">
            <v>25017357200</v>
          </cell>
          <cell r="D31977">
            <v>1</v>
          </cell>
        </row>
        <row r="31978">
          <cell r="C31978" t="str">
            <v>25017357300</v>
          </cell>
          <cell r="D31978">
            <v>1</v>
          </cell>
        </row>
        <row r="31979">
          <cell r="C31979" t="str">
            <v>25017357400</v>
          </cell>
          <cell r="D31979">
            <v>1</v>
          </cell>
        </row>
        <row r="31980">
          <cell r="C31980" t="str">
            <v>25017357500</v>
          </cell>
          <cell r="D31980">
            <v>1</v>
          </cell>
        </row>
        <row r="31981">
          <cell r="C31981" t="str">
            <v>25017357600</v>
          </cell>
          <cell r="D31981">
            <v>1</v>
          </cell>
        </row>
        <row r="31982">
          <cell r="C31982" t="str">
            <v>25017357700</v>
          </cell>
          <cell r="D31982">
            <v>1</v>
          </cell>
        </row>
        <row r="31983">
          <cell r="C31983" t="str">
            <v>25017357800</v>
          </cell>
          <cell r="D31983">
            <v>1</v>
          </cell>
        </row>
        <row r="31984">
          <cell r="C31984" t="str">
            <v>25017358100</v>
          </cell>
          <cell r="D31984">
            <v>1</v>
          </cell>
        </row>
        <row r="31985">
          <cell r="C31985" t="str">
            <v>25017358300</v>
          </cell>
          <cell r="D31985">
            <v>1</v>
          </cell>
        </row>
        <row r="31986">
          <cell r="C31986" t="str">
            <v>25017358400</v>
          </cell>
          <cell r="D31986">
            <v>1</v>
          </cell>
        </row>
        <row r="31987">
          <cell r="C31987" t="str">
            <v>25017358500</v>
          </cell>
          <cell r="D31987">
            <v>1</v>
          </cell>
        </row>
        <row r="31988">
          <cell r="C31988" t="str">
            <v>25017358600</v>
          </cell>
          <cell r="D31988">
            <v>1</v>
          </cell>
        </row>
        <row r="31989">
          <cell r="C31989" t="str">
            <v>25017358700</v>
          </cell>
          <cell r="D31989">
            <v>1</v>
          </cell>
        </row>
        <row r="31990">
          <cell r="C31990" t="str">
            <v>25017359100</v>
          </cell>
          <cell r="D31990">
            <v>1</v>
          </cell>
        </row>
        <row r="31991">
          <cell r="C31991" t="str">
            <v>25017359300</v>
          </cell>
          <cell r="D31991">
            <v>1</v>
          </cell>
        </row>
        <row r="31992">
          <cell r="C31992" t="str">
            <v>25017360100</v>
          </cell>
          <cell r="D31992">
            <v>1</v>
          </cell>
        </row>
        <row r="31993">
          <cell r="C31993" t="str">
            <v>25017360200</v>
          </cell>
          <cell r="D31993">
            <v>1</v>
          </cell>
        </row>
        <row r="31994">
          <cell r="C31994" t="str">
            <v>25017361100</v>
          </cell>
          <cell r="D31994">
            <v>1</v>
          </cell>
        </row>
        <row r="31995">
          <cell r="C31995" t="str">
            <v>25017361200</v>
          </cell>
          <cell r="D31995">
            <v>1</v>
          </cell>
        </row>
        <row r="31996">
          <cell r="C31996" t="str">
            <v>25017361300</v>
          </cell>
          <cell r="D31996">
            <v>1</v>
          </cell>
        </row>
        <row r="31997">
          <cell r="C31997" t="str">
            <v>25017362100</v>
          </cell>
          <cell r="D31997">
            <v>2</v>
          </cell>
        </row>
        <row r="31998">
          <cell r="C31998" t="str">
            <v>25017363102</v>
          </cell>
          <cell r="D31998">
            <v>1</v>
          </cell>
        </row>
        <row r="31999">
          <cell r="C31999" t="str">
            <v>25017363103</v>
          </cell>
          <cell r="D31999">
            <v>1</v>
          </cell>
        </row>
        <row r="32000">
          <cell r="C32000" t="str">
            <v>25017363104</v>
          </cell>
          <cell r="D32000">
            <v>1</v>
          </cell>
        </row>
        <row r="32001">
          <cell r="C32001" t="str">
            <v>25017363201</v>
          </cell>
          <cell r="D32001">
            <v>1</v>
          </cell>
        </row>
        <row r="32002">
          <cell r="C32002" t="str">
            <v>25017363202</v>
          </cell>
          <cell r="D32002">
            <v>1</v>
          </cell>
        </row>
        <row r="32003">
          <cell r="C32003" t="str">
            <v>25017364101</v>
          </cell>
          <cell r="D32003">
            <v>1</v>
          </cell>
        </row>
        <row r="32004">
          <cell r="C32004" t="str">
            <v>25017364102</v>
          </cell>
          <cell r="D32004">
            <v>1</v>
          </cell>
        </row>
        <row r="32005">
          <cell r="C32005" t="str">
            <v>25017365100</v>
          </cell>
          <cell r="D32005">
            <v>1</v>
          </cell>
        </row>
        <row r="32006">
          <cell r="C32006" t="str">
            <v>25017365201</v>
          </cell>
          <cell r="D32006">
            <v>1</v>
          </cell>
        </row>
        <row r="32007">
          <cell r="C32007" t="str">
            <v>25017365202</v>
          </cell>
          <cell r="D32007">
            <v>1</v>
          </cell>
        </row>
        <row r="32008">
          <cell r="C32008" t="str">
            <v>25017366100</v>
          </cell>
          <cell r="D32008">
            <v>1</v>
          </cell>
        </row>
        <row r="32009">
          <cell r="C32009" t="str">
            <v>25017366201</v>
          </cell>
          <cell r="D32009">
            <v>1</v>
          </cell>
        </row>
        <row r="32010">
          <cell r="C32010" t="str">
            <v>25017366202</v>
          </cell>
          <cell r="D32010">
            <v>1</v>
          </cell>
        </row>
        <row r="32011">
          <cell r="C32011" t="str">
            <v>25017367100</v>
          </cell>
          <cell r="D32011">
            <v>1</v>
          </cell>
        </row>
        <row r="32012">
          <cell r="C32012" t="str">
            <v>25017367200</v>
          </cell>
          <cell r="D32012">
            <v>1</v>
          </cell>
        </row>
        <row r="32013">
          <cell r="C32013" t="str">
            <v>25017368101</v>
          </cell>
          <cell r="D32013">
            <v>1</v>
          </cell>
        </row>
        <row r="32014">
          <cell r="C32014" t="str">
            <v>25017368102</v>
          </cell>
          <cell r="D32014">
            <v>1</v>
          </cell>
        </row>
        <row r="32015">
          <cell r="C32015" t="str">
            <v>25017368200</v>
          </cell>
          <cell r="D32015">
            <v>1</v>
          </cell>
        </row>
        <row r="32016">
          <cell r="C32016" t="str">
            <v>25017368300</v>
          </cell>
          <cell r="D32016">
            <v>1</v>
          </cell>
        </row>
        <row r="32017">
          <cell r="C32017" t="str">
            <v>25017368400</v>
          </cell>
          <cell r="D32017">
            <v>1</v>
          </cell>
        </row>
        <row r="32018">
          <cell r="C32018" t="str">
            <v>25017368500</v>
          </cell>
          <cell r="D32018">
            <v>1</v>
          </cell>
        </row>
        <row r="32019">
          <cell r="C32019" t="str">
            <v>25017368600</v>
          </cell>
          <cell r="D32019">
            <v>1</v>
          </cell>
        </row>
        <row r="32020">
          <cell r="C32020" t="str">
            <v>25017368700</v>
          </cell>
          <cell r="D32020">
            <v>1</v>
          </cell>
        </row>
        <row r="32021">
          <cell r="C32021" t="str">
            <v>25017368800</v>
          </cell>
          <cell r="D32021">
            <v>1</v>
          </cell>
        </row>
        <row r="32022">
          <cell r="C32022" t="str">
            <v>25017368901</v>
          </cell>
          <cell r="D32022">
            <v>1</v>
          </cell>
        </row>
        <row r="32023">
          <cell r="C32023" t="str">
            <v>25017368902</v>
          </cell>
          <cell r="D32023">
            <v>1</v>
          </cell>
        </row>
        <row r="32024">
          <cell r="C32024" t="str">
            <v>25017369000</v>
          </cell>
          <cell r="D32024">
            <v>1</v>
          </cell>
        </row>
        <row r="32025">
          <cell r="C32025" t="str">
            <v>25017369100</v>
          </cell>
          <cell r="D32025">
            <v>1</v>
          </cell>
        </row>
        <row r="32026">
          <cell r="C32026" t="str">
            <v>25017370101</v>
          </cell>
          <cell r="D32026">
            <v>1</v>
          </cell>
        </row>
        <row r="32027">
          <cell r="C32027" t="str">
            <v>25017370102</v>
          </cell>
          <cell r="D32027">
            <v>1</v>
          </cell>
        </row>
        <row r="32028">
          <cell r="C32028" t="str">
            <v>25017370201</v>
          </cell>
          <cell r="D32028">
            <v>1</v>
          </cell>
        </row>
        <row r="32029">
          <cell r="C32029" t="str">
            <v>25017370202</v>
          </cell>
          <cell r="D32029">
            <v>1</v>
          </cell>
        </row>
        <row r="32030">
          <cell r="C32030" t="str">
            <v>25017370300</v>
          </cell>
          <cell r="D32030">
            <v>1</v>
          </cell>
        </row>
        <row r="32031">
          <cell r="C32031" t="str">
            <v>25017370400</v>
          </cell>
          <cell r="D32031">
            <v>1</v>
          </cell>
        </row>
        <row r="32032">
          <cell r="C32032" t="str">
            <v>25017373100</v>
          </cell>
          <cell r="D32032">
            <v>1</v>
          </cell>
        </row>
        <row r="32033">
          <cell r="C32033" t="str">
            <v>25017373200</v>
          </cell>
          <cell r="D32033">
            <v>1</v>
          </cell>
        </row>
        <row r="32034">
          <cell r="C32034" t="str">
            <v>25017373300</v>
          </cell>
          <cell r="D32034">
            <v>1</v>
          </cell>
        </row>
        <row r="32035">
          <cell r="C32035" t="str">
            <v>25017373400</v>
          </cell>
          <cell r="D32035">
            <v>1</v>
          </cell>
        </row>
        <row r="32036">
          <cell r="C32036" t="str">
            <v>25017373500</v>
          </cell>
          <cell r="D32036">
            <v>1</v>
          </cell>
        </row>
        <row r="32037">
          <cell r="C32037" t="str">
            <v>25017373600</v>
          </cell>
          <cell r="D32037">
            <v>1</v>
          </cell>
        </row>
        <row r="32038">
          <cell r="C32038" t="str">
            <v>25017373700</v>
          </cell>
          <cell r="D32038">
            <v>1</v>
          </cell>
        </row>
        <row r="32039">
          <cell r="C32039" t="str">
            <v>25017373800</v>
          </cell>
          <cell r="D32039">
            <v>1</v>
          </cell>
        </row>
        <row r="32040">
          <cell r="C32040" t="str">
            <v>25017373900</v>
          </cell>
          <cell r="D32040">
            <v>1</v>
          </cell>
        </row>
        <row r="32041">
          <cell r="C32041" t="str">
            <v>25017374000</v>
          </cell>
          <cell r="D32041">
            <v>1</v>
          </cell>
        </row>
        <row r="32042">
          <cell r="C32042" t="str">
            <v>25017374100</v>
          </cell>
          <cell r="D32042">
            <v>1</v>
          </cell>
        </row>
        <row r="32043">
          <cell r="C32043" t="str">
            <v>25017374200</v>
          </cell>
          <cell r="D32043">
            <v>1</v>
          </cell>
        </row>
        <row r="32044">
          <cell r="C32044" t="str">
            <v>25017374300</v>
          </cell>
          <cell r="D32044">
            <v>1</v>
          </cell>
        </row>
        <row r="32045">
          <cell r="C32045" t="str">
            <v>25017374400</v>
          </cell>
          <cell r="D32045">
            <v>1</v>
          </cell>
        </row>
        <row r="32046">
          <cell r="C32046" t="str">
            <v>25017374500</v>
          </cell>
          <cell r="D32046">
            <v>1</v>
          </cell>
        </row>
        <row r="32047">
          <cell r="C32047" t="str">
            <v>25017374600</v>
          </cell>
          <cell r="D32047">
            <v>1</v>
          </cell>
        </row>
        <row r="32048">
          <cell r="C32048" t="str">
            <v>25017374700</v>
          </cell>
          <cell r="D32048">
            <v>1</v>
          </cell>
        </row>
        <row r="32049">
          <cell r="C32049" t="str">
            <v>25017374800</v>
          </cell>
          <cell r="D32049">
            <v>1</v>
          </cell>
        </row>
        <row r="32050">
          <cell r="C32050" t="str">
            <v>25017382100</v>
          </cell>
          <cell r="D32050">
            <v>1</v>
          </cell>
        </row>
        <row r="32051">
          <cell r="C32051" t="str">
            <v>25017382200</v>
          </cell>
          <cell r="D32051">
            <v>1</v>
          </cell>
        </row>
        <row r="32052">
          <cell r="C32052" t="str">
            <v>25017382300</v>
          </cell>
          <cell r="D32052">
            <v>1</v>
          </cell>
        </row>
        <row r="32053">
          <cell r="C32053" t="str">
            <v>25017382400</v>
          </cell>
          <cell r="D32053">
            <v>1</v>
          </cell>
        </row>
        <row r="32054">
          <cell r="C32054" t="str">
            <v>25017382500</v>
          </cell>
          <cell r="D32054">
            <v>1</v>
          </cell>
        </row>
        <row r="32055">
          <cell r="C32055" t="str">
            <v>25017382601</v>
          </cell>
          <cell r="D32055">
            <v>1</v>
          </cell>
        </row>
        <row r="32056">
          <cell r="C32056" t="str">
            <v>25017382602</v>
          </cell>
          <cell r="D32056">
            <v>1</v>
          </cell>
        </row>
        <row r="32057">
          <cell r="C32057" t="str">
            <v>25017383101</v>
          </cell>
          <cell r="D32057">
            <v>1</v>
          </cell>
        </row>
        <row r="32058">
          <cell r="C32058" t="str">
            <v>25017383102</v>
          </cell>
          <cell r="D32058">
            <v>1</v>
          </cell>
        </row>
        <row r="32059">
          <cell r="C32059" t="str">
            <v>25017383200</v>
          </cell>
          <cell r="D32059">
            <v>1</v>
          </cell>
        </row>
        <row r="32060">
          <cell r="C32060" t="str">
            <v>25017383300</v>
          </cell>
          <cell r="D32060">
            <v>1</v>
          </cell>
        </row>
        <row r="32061">
          <cell r="C32061" t="str">
            <v>25017383400</v>
          </cell>
          <cell r="D32061">
            <v>1</v>
          </cell>
        </row>
        <row r="32062">
          <cell r="C32062" t="str">
            <v>25017383501</v>
          </cell>
          <cell r="D32062">
            <v>1</v>
          </cell>
        </row>
        <row r="32063">
          <cell r="C32063" t="str">
            <v>25017383502</v>
          </cell>
          <cell r="D32063">
            <v>1</v>
          </cell>
        </row>
        <row r="32064">
          <cell r="C32064" t="str">
            <v>25017383600</v>
          </cell>
          <cell r="D32064">
            <v>1</v>
          </cell>
        </row>
        <row r="32065">
          <cell r="C32065" t="str">
            <v>25017383700</v>
          </cell>
          <cell r="D32065">
            <v>1</v>
          </cell>
        </row>
        <row r="32066">
          <cell r="C32066" t="str">
            <v>25017383800</v>
          </cell>
          <cell r="D32066">
            <v>1</v>
          </cell>
        </row>
        <row r="32067">
          <cell r="C32067" t="str">
            <v>25017383901</v>
          </cell>
          <cell r="D32067">
            <v>1</v>
          </cell>
        </row>
        <row r="32068">
          <cell r="C32068" t="str">
            <v>25017383902</v>
          </cell>
          <cell r="D32068">
            <v>1</v>
          </cell>
        </row>
        <row r="32069">
          <cell r="C32069" t="str">
            <v>25017384001</v>
          </cell>
          <cell r="D32069">
            <v>1</v>
          </cell>
        </row>
        <row r="32070">
          <cell r="C32070" t="str">
            <v>25017384002</v>
          </cell>
          <cell r="D32070">
            <v>1</v>
          </cell>
        </row>
        <row r="32071">
          <cell r="C32071" t="str">
            <v>25017385100</v>
          </cell>
          <cell r="D32071">
            <v>1</v>
          </cell>
        </row>
        <row r="32072">
          <cell r="C32072" t="str">
            <v>25017385201</v>
          </cell>
          <cell r="D32072">
            <v>1</v>
          </cell>
        </row>
        <row r="32073">
          <cell r="C32073" t="str">
            <v>25017385202</v>
          </cell>
          <cell r="D32073">
            <v>1</v>
          </cell>
        </row>
        <row r="32074">
          <cell r="C32074" t="str">
            <v>25017386100</v>
          </cell>
          <cell r="D32074">
            <v>1</v>
          </cell>
        </row>
        <row r="32075">
          <cell r="C32075" t="str">
            <v>25017387100</v>
          </cell>
          <cell r="D32075">
            <v>1</v>
          </cell>
        </row>
        <row r="32076">
          <cell r="C32076" t="str">
            <v>25017387201</v>
          </cell>
          <cell r="D32076">
            <v>1</v>
          </cell>
        </row>
        <row r="32077">
          <cell r="C32077" t="str">
            <v>25017387202</v>
          </cell>
          <cell r="D32077">
            <v>1</v>
          </cell>
        </row>
        <row r="32078">
          <cell r="C32078" t="str">
            <v>25017388100</v>
          </cell>
          <cell r="D32078">
            <v>1</v>
          </cell>
        </row>
        <row r="32079">
          <cell r="C32079" t="str">
            <v>25017388200</v>
          </cell>
          <cell r="D32079">
            <v>1</v>
          </cell>
        </row>
        <row r="32080">
          <cell r="C32080" t="str">
            <v>25017388300</v>
          </cell>
          <cell r="D32080">
            <v>1</v>
          </cell>
        </row>
        <row r="32081">
          <cell r="C32081" t="str">
            <v>25017980000</v>
          </cell>
          <cell r="D32081">
            <v>10</v>
          </cell>
        </row>
        <row r="32082">
          <cell r="C32082" t="str">
            <v>25019950100</v>
          </cell>
          <cell r="D32082">
            <v>7</v>
          </cell>
        </row>
        <row r="32083">
          <cell r="C32083" t="str">
            <v>25019950200</v>
          </cell>
          <cell r="D32083">
            <v>7</v>
          </cell>
        </row>
        <row r="32084">
          <cell r="C32084" t="str">
            <v>25019950307</v>
          </cell>
          <cell r="D32084">
            <v>8</v>
          </cell>
        </row>
        <row r="32085">
          <cell r="C32085" t="str">
            <v>25019950400</v>
          </cell>
          <cell r="D32085">
            <v>7</v>
          </cell>
        </row>
        <row r="32086">
          <cell r="C32086" t="str">
            <v>25019950500</v>
          </cell>
          <cell r="D32086">
            <v>8</v>
          </cell>
        </row>
        <row r="32087">
          <cell r="C32087" t="str">
            <v>25019990000</v>
          </cell>
          <cell r="D32087">
            <v>10</v>
          </cell>
        </row>
        <row r="32088">
          <cell r="C32088" t="str">
            <v>25021400100</v>
          </cell>
          <cell r="D32088">
            <v>1</v>
          </cell>
        </row>
        <row r="32089">
          <cell r="C32089" t="str">
            <v>25021400200</v>
          </cell>
          <cell r="D32089">
            <v>1</v>
          </cell>
        </row>
        <row r="32090">
          <cell r="C32090" t="str">
            <v>25021400300</v>
          </cell>
          <cell r="D32090">
            <v>1</v>
          </cell>
        </row>
        <row r="32091">
          <cell r="C32091" t="str">
            <v>25021400400</v>
          </cell>
          <cell r="D32091">
            <v>1</v>
          </cell>
        </row>
        <row r="32092">
          <cell r="C32092" t="str">
            <v>25021400500</v>
          </cell>
          <cell r="D32092">
            <v>1</v>
          </cell>
        </row>
        <row r="32093">
          <cell r="C32093" t="str">
            <v>25021400600</v>
          </cell>
          <cell r="D32093">
            <v>1</v>
          </cell>
        </row>
        <row r="32094">
          <cell r="C32094" t="str">
            <v>25021400700</v>
          </cell>
          <cell r="D32094">
            <v>1</v>
          </cell>
        </row>
        <row r="32095">
          <cell r="C32095" t="str">
            <v>25021400800</v>
          </cell>
          <cell r="D32095">
            <v>1</v>
          </cell>
        </row>
        <row r="32096">
          <cell r="C32096" t="str">
            <v>25021400900</v>
          </cell>
          <cell r="D32096">
            <v>1</v>
          </cell>
        </row>
        <row r="32097">
          <cell r="C32097" t="str">
            <v>25021401000</v>
          </cell>
          <cell r="D32097">
            <v>1</v>
          </cell>
        </row>
        <row r="32098">
          <cell r="C32098" t="str">
            <v>25021401100</v>
          </cell>
          <cell r="D32098">
            <v>1</v>
          </cell>
        </row>
        <row r="32099">
          <cell r="C32099" t="str">
            <v>25021401200</v>
          </cell>
          <cell r="D32099">
            <v>1</v>
          </cell>
        </row>
        <row r="32100">
          <cell r="C32100" t="str">
            <v>25021402101</v>
          </cell>
          <cell r="D32100">
            <v>1</v>
          </cell>
        </row>
        <row r="32101">
          <cell r="C32101" t="str">
            <v>25021402102</v>
          </cell>
          <cell r="D32101">
            <v>1</v>
          </cell>
        </row>
        <row r="32102">
          <cell r="C32102" t="str">
            <v>25021402200</v>
          </cell>
          <cell r="D32102">
            <v>1</v>
          </cell>
        </row>
        <row r="32103">
          <cell r="C32103" t="str">
            <v>25021402300</v>
          </cell>
          <cell r="D32103">
            <v>1</v>
          </cell>
        </row>
        <row r="32104">
          <cell r="C32104" t="str">
            <v>25021402400</v>
          </cell>
          <cell r="D32104">
            <v>1</v>
          </cell>
        </row>
        <row r="32105">
          <cell r="C32105" t="str">
            <v>25021402500</v>
          </cell>
          <cell r="D32105">
            <v>1</v>
          </cell>
        </row>
        <row r="32106">
          <cell r="C32106" t="str">
            <v>25021403100</v>
          </cell>
          <cell r="D32106">
            <v>1</v>
          </cell>
        </row>
        <row r="32107">
          <cell r="C32107" t="str">
            <v>25021403300</v>
          </cell>
          <cell r="D32107">
            <v>1</v>
          </cell>
        </row>
        <row r="32108">
          <cell r="C32108" t="str">
            <v>25021403400</v>
          </cell>
          <cell r="D32108">
            <v>1</v>
          </cell>
        </row>
        <row r="32109">
          <cell r="C32109" t="str">
            <v>25021403500</v>
          </cell>
          <cell r="D32109">
            <v>1</v>
          </cell>
        </row>
        <row r="32110">
          <cell r="C32110" t="str">
            <v>25021404100</v>
          </cell>
          <cell r="D32110">
            <v>1</v>
          </cell>
        </row>
        <row r="32111">
          <cell r="C32111" t="str">
            <v>25021404201</v>
          </cell>
          <cell r="D32111">
            <v>1</v>
          </cell>
        </row>
        <row r="32112">
          <cell r="C32112" t="str">
            <v>25021404202</v>
          </cell>
          <cell r="D32112">
            <v>1</v>
          </cell>
        </row>
        <row r="32113">
          <cell r="C32113" t="str">
            <v>25021404301</v>
          </cell>
          <cell r="D32113">
            <v>1</v>
          </cell>
        </row>
        <row r="32114">
          <cell r="C32114" t="str">
            <v>25021404302</v>
          </cell>
          <cell r="D32114">
            <v>1</v>
          </cell>
        </row>
        <row r="32115">
          <cell r="C32115" t="str">
            <v>25021404400</v>
          </cell>
          <cell r="D32115">
            <v>1</v>
          </cell>
        </row>
        <row r="32116">
          <cell r="C32116" t="str">
            <v>25021405100</v>
          </cell>
          <cell r="D32116">
            <v>1</v>
          </cell>
        </row>
        <row r="32117">
          <cell r="C32117" t="str">
            <v>25021406101</v>
          </cell>
          <cell r="D32117">
            <v>1</v>
          </cell>
        </row>
        <row r="32118">
          <cell r="C32118" t="str">
            <v>25021406102</v>
          </cell>
          <cell r="D32118">
            <v>1</v>
          </cell>
        </row>
        <row r="32119">
          <cell r="C32119" t="str">
            <v>25021407100</v>
          </cell>
          <cell r="D32119">
            <v>1</v>
          </cell>
        </row>
        <row r="32120">
          <cell r="C32120" t="str">
            <v>25021408101</v>
          </cell>
          <cell r="D32120">
            <v>1</v>
          </cell>
        </row>
        <row r="32121">
          <cell r="C32121" t="str">
            <v>25021408102</v>
          </cell>
          <cell r="D32121">
            <v>1</v>
          </cell>
        </row>
        <row r="32122">
          <cell r="C32122" t="str">
            <v>25021409101</v>
          </cell>
          <cell r="D32122">
            <v>1</v>
          </cell>
        </row>
        <row r="32123">
          <cell r="C32123" t="str">
            <v>25021409102</v>
          </cell>
          <cell r="D32123">
            <v>1</v>
          </cell>
        </row>
        <row r="32124">
          <cell r="C32124" t="str">
            <v>25021410100</v>
          </cell>
          <cell r="D32124">
            <v>1</v>
          </cell>
        </row>
        <row r="32125">
          <cell r="C32125" t="str">
            <v>25021410300</v>
          </cell>
          <cell r="D32125">
            <v>1</v>
          </cell>
        </row>
        <row r="32126">
          <cell r="C32126" t="str">
            <v>25021410400</v>
          </cell>
          <cell r="D32126">
            <v>1</v>
          </cell>
        </row>
        <row r="32127">
          <cell r="C32127" t="str">
            <v>25021411100</v>
          </cell>
          <cell r="D32127">
            <v>1</v>
          </cell>
        </row>
        <row r="32128">
          <cell r="C32128" t="str">
            <v>25021411200</v>
          </cell>
          <cell r="D32128">
            <v>1</v>
          </cell>
        </row>
        <row r="32129">
          <cell r="C32129" t="str">
            <v>25021411301</v>
          </cell>
          <cell r="D32129">
            <v>1</v>
          </cell>
        </row>
        <row r="32130">
          <cell r="C32130" t="str">
            <v>25021411302</v>
          </cell>
          <cell r="D32130">
            <v>1</v>
          </cell>
        </row>
        <row r="32131">
          <cell r="C32131" t="str">
            <v>25021412100</v>
          </cell>
          <cell r="D32131">
            <v>1</v>
          </cell>
        </row>
        <row r="32132">
          <cell r="C32132" t="str">
            <v>25021412200</v>
          </cell>
          <cell r="D32132">
            <v>1</v>
          </cell>
        </row>
        <row r="32133">
          <cell r="C32133" t="str">
            <v>25021412300</v>
          </cell>
          <cell r="D32133">
            <v>1</v>
          </cell>
        </row>
        <row r="32134">
          <cell r="C32134" t="str">
            <v>25021413100</v>
          </cell>
          <cell r="D32134">
            <v>1</v>
          </cell>
        </row>
        <row r="32135">
          <cell r="C32135" t="str">
            <v>25021413200</v>
          </cell>
          <cell r="D32135">
            <v>1</v>
          </cell>
        </row>
        <row r="32136">
          <cell r="C32136" t="str">
            <v>25021413300</v>
          </cell>
          <cell r="D32136">
            <v>1</v>
          </cell>
        </row>
        <row r="32137">
          <cell r="C32137" t="str">
            <v>25021413401</v>
          </cell>
          <cell r="D32137">
            <v>1</v>
          </cell>
        </row>
        <row r="32138">
          <cell r="C32138" t="str">
            <v>25021413402</v>
          </cell>
          <cell r="D32138">
            <v>1</v>
          </cell>
        </row>
        <row r="32139">
          <cell r="C32139" t="str">
            <v>25021413500</v>
          </cell>
          <cell r="D32139">
            <v>1</v>
          </cell>
        </row>
        <row r="32140">
          <cell r="C32140" t="str">
            <v>25021414100</v>
          </cell>
          <cell r="D32140">
            <v>1</v>
          </cell>
        </row>
        <row r="32141">
          <cell r="C32141" t="str">
            <v>25021414200</v>
          </cell>
          <cell r="D32141">
            <v>1</v>
          </cell>
        </row>
        <row r="32142">
          <cell r="C32142" t="str">
            <v>25021414300</v>
          </cell>
          <cell r="D32142">
            <v>1</v>
          </cell>
        </row>
        <row r="32143">
          <cell r="C32143" t="str">
            <v>25021415101</v>
          </cell>
          <cell r="D32143">
            <v>1</v>
          </cell>
        </row>
        <row r="32144">
          <cell r="C32144" t="str">
            <v>25021415102</v>
          </cell>
          <cell r="D32144">
            <v>1</v>
          </cell>
        </row>
        <row r="32145">
          <cell r="C32145" t="str">
            <v>25021415200</v>
          </cell>
          <cell r="D32145">
            <v>1</v>
          </cell>
        </row>
        <row r="32146">
          <cell r="C32146" t="str">
            <v>25021415300</v>
          </cell>
          <cell r="D32146">
            <v>1</v>
          </cell>
        </row>
        <row r="32147">
          <cell r="C32147" t="str">
            <v>25021416101</v>
          </cell>
          <cell r="D32147">
            <v>1</v>
          </cell>
        </row>
        <row r="32148">
          <cell r="C32148" t="str">
            <v>25021416102</v>
          </cell>
          <cell r="D32148">
            <v>1</v>
          </cell>
        </row>
        <row r="32149">
          <cell r="C32149" t="str">
            <v>25021416200</v>
          </cell>
          <cell r="D32149">
            <v>1</v>
          </cell>
        </row>
        <row r="32150">
          <cell r="C32150" t="str">
            <v>25021416300</v>
          </cell>
          <cell r="D32150">
            <v>1</v>
          </cell>
        </row>
        <row r="32151">
          <cell r="C32151" t="str">
            <v>25021416400</v>
          </cell>
          <cell r="D32151">
            <v>1</v>
          </cell>
        </row>
        <row r="32152">
          <cell r="C32152" t="str">
            <v>25021417100</v>
          </cell>
          <cell r="D32152">
            <v>1</v>
          </cell>
        </row>
        <row r="32153">
          <cell r="C32153" t="str">
            <v>25021417200</v>
          </cell>
          <cell r="D32153">
            <v>1</v>
          </cell>
        </row>
        <row r="32154">
          <cell r="C32154" t="str">
            <v>25021417300</v>
          </cell>
          <cell r="D32154">
            <v>1</v>
          </cell>
        </row>
        <row r="32155">
          <cell r="C32155" t="str">
            <v>25021417400</v>
          </cell>
          <cell r="D32155">
            <v>1</v>
          </cell>
        </row>
        <row r="32156">
          <cell r="C32156" t="str">
            <v>25021417501</v>
          </cell>
          <cell r="D32156">
            <v>1</v>
          </cell>
        </row>
        <row r="32157">
          <cell r="C32157" t="str">
            <v>25021417502</v>
          </cell>
          <cell r="D32157">
            <v>1</v>
          </cell>
        </row>
        <row r="32158">
          <cell r="C32158" t="str">
            <v>25021417601</v>
          </cell>
          <cell r="D32158">
            <v>1</v>
          </cell>
        </row>
        <row r="32159">
          <cell r="C32159" t="str">
            <v>25021417602</v>
          </cell>
          <cell r="D32159">
            <v>1</v>
          </cell>
        </row>
        <row r="32160">
          <cell r="C32160" t="str">
            <v>25021417701</v>
          </cell>
          <cell r="D32160">
            <v>1</v>
          </cell>
        </row>
        <row r="32161">
          <cell r="C32161" t="str">
            <v>25021417702</v>
          </cell>
          <cell r="D32161">
            <v>1</v>
          </cell>
        </row>
        <row r="32162">
          <cell r="C32162" t="str">
            <v>25021417801</v>
          </cell>
          <cell r="D32162">
            <v>1</v>
          </cell>
        </row>
        <row r="32163">
          <cell r="C32163" t="str">
            <v>25021417802</v>
          </cell>
          <cell r="D32163">
            <v>1</v>
          </cell>
        </row>
        <row r="32164">
          <cell r="C32164" t="str">
            <v>25021417901</v>
          </cell>
          <cell r="D32164">
            <v>1</v>
          </cell>
        </row>
        <row r="32165">
          <cell r="C32165" t="str">
            <v>25021417902</v>
          </cell>
          <cell r="D32165">
            <v>1</v>
          </cell>
        </row>
        <row r="32166">
          <cell r="C32166" t="str">
            <v>25021418002</v>
          </cell>
          <cell r="D32166">
            <v>1</v>
          </cell>
        </row>
        <row r="32167">
          <cell r="C32167" t="str">
            <v>25021418003</v>
          </cell>
          <cell r="D32167">
            <v>1</v>
          </cell>
        </row>
        <row r="32168">
          <cell r="C32168" t="str">
            <v>25021418004</v>
          </cell>
          <cell r="D32168">
            <v>1</v>
          </cell>
        </row>
        <row r="32169">
          <cell r="C32169" t="str">
            <v>25021418101</v>
          </cell>
          <cell r="D32169">
            <v>1</v>
          </cell>
        </row>
        <row r="32170">
          <cell r="C32170" t="str">
            <v>25021418102</v>
          </cell>
          <cell r="D32170">
            <v>1</v>
          </cell>
        </row>
        <row r="32171">
          <cell r="C32171" t="str">
            <v>25021418200</v>
          </cell>
          <cell r="D32171">
            <v>1</v>
          </cell>
        </row>
        <row r="32172">
          <cell r="C32172" t="str">
            <v>25021419100</v>
          </cell>
          <cell r="D32172">
            <v>1</v>
          </cell>
        </row>
        <row r="32173">
          <cell r="C32173" t="str">
            <v>25021419200</v>
          </cell>
          <cell r="D32173">
            <v>1</v>
          </cell>
        </row>
        <row r="32174">
          <cell r="C32174" t="str">
            <v>25021419300</v>
          </cell>
          <cell r="D32174">
            <v>1</v>
          </cell>
        </row>
        <row r="32175">
          <cell r="C32175" t="str">
            <v>25021419400</v>
          </cell>
          <cell r="D32175">
            <v>1</v>
          </cell>
        </row>
        <row r="32176">
          <cell r="C32176" t="str">
            <v>25021419500</v>
          </cell>
          <cell r="D32176">
            <v>1</v>
          </cell>
        </row>
        <row r="32177">
          <cell r="C32177" t="str">
            <v>25021419600</v>
          </cell>
          <cell r="D32177">
            <v>1</v>
          </cell>
        </row>
        <row r="32178">
          <cell r="C32178" t="str">
            <v>25021419700</v>
          </cell>
          <cell r="D32178">
            <v>1</v>
          </cell>
        </row>
        <row r="32179">
          <cell r="C32179" t="str">
            <v>25021419800</v>
          </cell>
          <cell r="D32179">
            <v>1</v>
          </cell>
        </row>
        <row r="32180">
          <cell r="C32180" t="str">
            <v>25021420100</v>
          </cell>
          <cell r="D32180">
            <v>1</v>
          </cell>
        </row>
        <row r="32181">
          <cell r="C32181" t="str">
            <v>25021420201</v>
          </cell>
          <cell r="D32181">
            <v>1</v>
          </cell>
        </row>
        <row r="32182">
          <cell r="C32182" t="str">
            <v>25021420202</v>
          </cell>
          <cell r="D32182">
            <v>1</v>
          </cell>
        </row>
        <row r="32183">
          <cell r="C32183" t="str">
            <v>25021420301</v>
          </cell>
          <cell r="D32183">
            <v>1</v>
          </cell>
        </row>
        <row r="32184">
          <cell r="C32184" t="str">
            <v>25021420302</v>
          </cell>
          <cell r="D32184">
            <v>1</v>
          </cell>
        </row>
        <row r="32185">
          <cell r="C32185" t="str">
            <v>25021421100</v>
          </cell>
          <cell r="D32185">
            <v>1</v>
          </cell>
        </row>
        <row r="32186">
          <cell r="C32186" t="str">
            <v>25021421200</v>
          </cell>
          <cell r="D32186">
            <v>1</v>
          </cell>
        </row>
        <row r="32187">
          <cell r="C32187" t="str">
            <v>25021422100</v>
          </cell>
          <cell r="D32187">
            <v>1</v>
          </cell>
        </row>
        <row r="32188">
          <cell r="C32188" t="str">
            <v>25021422200</v>
          </cell>
          <cell r="D32188">
            <v>1</v>
          </cell>
        </row>
        <row r="32189">
          <cell r="C32189" t="str">
            <v>25021422301</v>
          </cell>
          <cell r="D32189">
            <v>1</v>
          </cell>
        </row>
        <row r="32190">
          <cell r="C32190" t="str">
            <v>25021422302</v>
          </cell>
          <cell r="D32190">
            <v>1</v>
          </cell>
        </row>
        <row r="32191">
          <cell r="C32191" t="str">
            <v>25021422400</v>
          </cell>
          <cell r="D32191">
            <v>1</v>
          </cell>
        </row>
        <row r="32192">
          <cell r="C32192" t="str">
            <v>25021422501</v>
          </cell>
          <cell r="D32192">
            <v>1</v>
          </cell>
        </row>
        <row r="32193">
          <cell r="C32193" t="str">
            <v>25021422502</v>
          </cell>
          <cell r="D32193">
            <v>1</v>
          </cell>
        </row>
        <row r="32194">
          <cell r="C32194" t="str">
            <v>25021422600</v>
          </cell>
          <cell r="D32194">
            <v>1</v>
          </cell>
        </row>
        <row r="32195">
          <cell r="C32195" t="str">
            <v>25021422700</v>
          </cell>
          <cell r="D32195">
            <v>1</v>
          </cell>
        </row>
        <row r="32196">
          <cell r="C32196" t="str">
            <v>25021422800</v>
          </cell>
          <cell r="D32196">
            <v>1</v>
          </cell>
        </row>
        <row r="32197">
          <cell r="C32197" t="str">
            <v>25021423100</v>
          </cell>
          <cell r="D32197">
            <v>1</v>
          </cell>
        </row>
        <row r="32198">
          <cell r="C32198" t="str">
            <v>25021440100</v>
          </cell>
          <cell r="D32198">
            <v>1</v>
          </cell>
        </row>
        <row r="32199">
          <cell r="C32199" t="str">
            <v>25021441202</v>
          </cell>
          <cell r="D32199">
            <v>1</v>
          </cell>
        </row>
        <row r="32200">
          <cell r="C32200" t="str">
            <v>25021441203</v>
          </cell>
          <cell r="D32200">
            <v>1</v>
          </cell>
        </row>
        <row r="32201">
          <cell r="C32201" t="str">
            <v>25021441204</v>
          </cell>
          <cell r="D32201">
            <v>1</v>
          </cell>
        </row>
        <row r="32202">
          <cell r="C32202" t="str">
            <v>25021442101</v>
          </cell>
          <cell r="D32202">
            <v>1</v>
          </cell>
        </row>
        <row r="32203">
          <cell r="C32203" t="str">
            <v>25021442102</v>
          </cell>
          <cell r="D32203">
            <v>1</v>
          </cell>
        </row>
        <row r="32204">
          <cell r="C32204" t="str">
            <v>25021442103</v>
          </cell>
          <cell r="D32204">
            <v>1</v>
          </cell>
        </row>
        <row r="32205">
          <cell r="C32205" t="str">
            <v>25021442201</v>
          </cell>
          <cell r="D32205">
            <v>1</v>
          </cell>
        </row>
        <row r="32206">
          <cell r="C32206" t="str">
            <v>25021442202</v>
          </cell>
          <cell r="D32206">
            <v>1</v>
          </cell>
        </row>
        <row r="32207">
          <cell r="C32207" t="str">
            <v>25021443101</v>
          </cell>
          <cell r="D32207">
            <v>1</v>
          </cell>
        </row>
        <row r="32208">
          <cell r="C32208" t="str">
            <v>25021443102</v>
          </cell>
          <cell r="D32208">
            <v>1</v>
          </cell>
        </row>
        <row r="32209">
          <cell r="C32209" t="str">
            <v>25021456101</v>
          </cell>
          <cell r="D32209">
            <v>1</v>
          </cell>
        </row>
        <row r="32210">
          <cell r="C32210" t="str">
            <v>25021456102</v>
          </cell>
          <cell r="D32210">
            <v>1</v>
          </cell>
        </row>
        <row r="32211">
          <cell r="C32211" t="str">
            <v>25021456200</v>
          </cell>
          <cell r="D32211">
            <v>1</v>
          </cell>
        </row>
        <row r="32212">
          <cell r="C32212" t="str">
            <v>25021456301</v>
          </cell>
          <cell r="D32212">
            <v>1</v>
          </cell>
        </row>
        <row r="32213">
          <cell r="C32213" t="str">
            <v>25021456302</v>
          </cell>
          <cell r="D32213">
            <v>1</v>
          </cell>
        </row>
        <row r="32214">
          <cell r="C32214" t="str">
            <v>25021456401</v>
          </cell>
          <cell r="D32214">
            <v>1</v>
          </cell>
        </row>
        <row r="32215">
          <cell r="C32215" t="str">
            <v>25021456402</v>
          </cell>
          <cell r="D32215">
            <v>1</v>
          </cell>
        </row>
        <row r="32216">
          <cell r="C32216" t="str">
            <v>25021457100</v>
          </cell>
          <cell r="D32216">
            <v>1</v>
          </cell>
        </row>
        <row r="32217">
          <cell r="C32217" t="str">
            <v>25021457200</v>
          </cell>
          <cell r="D32217">
            <v>1</v>
          </cell>
        </row>
        <row r="32218">
          <cell r="C32218" t="str">
            <v>25023500101</v>
          </cell>
          <cell r="D32218">
            <v>1</v>
          </cell>
        </row>
        <row r="32219">
          <cell r="C32219" t="str">
            <v>25023500103</v>
          </cell>
          <cell r="D32219">
            <v>1</v>
          </cell>
        </row>
        <row r="32220">
          <cell r="C32220" t="str">
            <v>25023500104</v>
          </cell>
          <cell r="D32220">
            <v>1</v>
          </cell>
        </row>
        <row r="32221">
          <cell r="C32221" t="str">
            <v>25023501101</v>
          </cell>
          <cell r="D32221">
            <v>1</v>
          </cell>
        </row>
        <row r="32222">
          <cell r="C32222" t="str">
            <v>25023501102</v>
          </cell>
          <cell r="D32222">
            <v>1</v>
          </cell>
        </row>
        <row r="32223">
          <cell r="C32223" t="str">
            <v>25023501201</v>
          </cell>
          <cell r="D32223">
            <v>1</v>
          </cell>
        </row>
        <row r="32224">
          <cell r="C32224" t="str">
            <v>25023501202</v>
          </cell>
          <cell r="D32224">
            <v>1</v>
          </cell>
        </row>
        <row r="32225">
          <cell r="C32225" t="str">
            <v>25023502101</v>
          </cell>
          <cell r="D32225">
            <v>1</v>
          </cell>
        </row>
        <row r="32226">
          <cell r="C32226" t="str">
            <v>25023502102</v>
          </cell>
          <cell r="D32226">
            <v>1</v>
          </cell>
        </row>
        <row r="32227">
          <cell r="C32227" t="str">
            <v>25023502200</v>
          </cell>
          <cell r="D32227">
            <v>1</v>
          </cell>
        </row>
        <row r="32228">
          <cell r="C32228" t="str">
            <v>25023503101</v>
          </cell>
          <cell r="D32228">
            <v>1</v>
          </cell>
        </row>
        <row r="32229">
          <cell r="C32229" t="str">
            <v>25023503102</v>
          </cell>
          <cell r="D32229">
            <v>1</v>
          </cell>
        </row>
        <row r="32230">
          <cell r="C32230" t="str">
            <v>25023504101</v>
          </cell>
          <cell r="D32230">
            <v>1</v>
          </cell>
        </row>
        <row r="32231">
          <cell r="C32231" t="str">
            <v>25023504102</v>
          </cell>
          <cell r="D32231">
            <v>1</v>
          </cell>
        </row>
        <row r="32232">
          <cell r="C32232" t="str">
            <v>25023505101</v>
          </cell>
          <cell r="D32232">
            <v>1</v>
          </cell>
        </row>
        <row r="32233">
          <cell r="C32233" t="str">
            <v>25023505102</v>
          </cell>
          <cell r="D32233">
            <v>1</v>
          </cell>
        </row>
        <row r="32234">
          <cell r="C32234" t="str">
            <v>25023505200</v>
          </cell>
          <cell r="D32234">
            <v>1</v>
          </cell>
        </row>
        <row r="32235">
          <cell r="C32235" t="str">
            <v>25023506101</v>
          </cell>
          <cell r="D32235">
            <v>1</v>
          </cell>
        </row>
        <row r="32236">
          <cell r="C32236" t="str">
            <v>25023506102</v>
          </cell>
          <cell r="D32236">
            <v>1</v>
          </cell>
        </row>
        <row r="32237">
          <cell r="C32237" t="str">
            <v>25023506202</v>
          </cell>
          <cell r="D32237">
            <v>1</v>
          </cell>
        </row>
        <row r="32238">
          <cell r="C32238" t="str">
            <v>25023506203</v>
          </cell>
          <cell r="D32238">
            <v>1</v>
          </cell>
        </row>
        <row r="32239">
          <cell r="C32239" t="str">
            <v>25023506204</v>
          </cell>
          <cell r="D32239">
            <v>1</v>
          </cell>
        </row>
        <row r="32240">
          <cell r="C32240" t="str">
            <v>25023507101</v>
          </cell>
          <cell r="D32240">
            <v>1</v>
          </cell>
        </row>
        <row r="32241">
          <cell r="C32241" t="str">
            <v>25023507103</v>
          </cell>
          <cell r="D32241">
            <v>1</v>
          </cell>
        </row>
        <row r="32242">
          <cell r="C32242" t="str">
            <v>25023507104</v>
          </cell>
          <cell r="D32242">
            <v>1</v>
          </cell>
        </row>
        <row r="32243">
          <cell r="C32243" t="str">
            <v>25023508101</v>
          </cell>
          <cell r="D32243">
            <v>1</v>
          </cell>
        </row>
        <row r="32244">
          <cell r="C32244" t="str">
            <v>25023508102</v>
          </cell>
          <cell r="D32244">
            <v>1</v>
          </cell>
        </row>
        <row r="32245">
          <cell r="C32245" t="str">
            <v>25023508200</v>
          </cell>
          <cell r="D32245">
            <v>1</v>
          </cell>
        </row>
        <row r="32246">
          <cell r="C32246" t="str">
            <v>25023509101</v>
          </cell>
          <cell r="D32246">
            <v>1</v>
          </cell>
        </row>
        <row r="32247">
          <cell r="C32247" t="str">
            <v>25023509102</v>
          </cell>
          <cell r="D32247">
            <v>1</v>
          </cell>
        </row>
        <row r="32248">
          <cell r="C32248" t="str">
            <v>25023510100</v>
          </cell>
          <cell r="D32248">
            <v>1</v>
          </cell>
        </row>
        <row r="32249">
          <cell r="C32249" t="str">
            <v>25023510200</v>
          </cell>
          <cell r="D32249">
            <v>1</v>
          </cell>
        </row>
        <row r="32250">
          <cell r="C32250" t="str">
            <v>25023510300</v>
          </cell>
          <cell r="D32250">
            <v>1</v>
          </cell>
        </row>
        <row r="32251">
          <cell r="C32251" t="str">
            <v>25023510400</v>
          </cell>
          <cell r="D32251">
            <v>1</v>
          </cell>
        </row>
        <row r="32252">
          <cell r="C32252" t="str">
            <v>25023510501</v>
          </cell>
          <cell r="D32252">
            <v>1</v>
          </cell>
        </row>
        <row r="32253">
          <cell r="C32253" t="str">
            <v>25023510502</v>
          </cell>
          <cell r="D32253">
            <v>1</v>
          </cell>
        </row>
        <row r="32254">
          <cell r="C32254" t="str">
            <v>25023510503</v>
          </cell>
          <cell r="D32254">
            <v>1</v>
          </cell>
        </row>
        <row r="32255">
          <cell r="C32255" t="str">
            <v>25023510600</v>
          </cell>
          <cell r="D32255">
            <v>1</v>
          </cell>
        </row>
        <row r="32256">
          <cell r="C32256" t="str">
            <v>25023510700</v>
          </cell>
          <cell r="D32256">
            <v>1</v>
          </cell>
        </row>
        <row r="32257">
          <cell r="C32257" t="str">
            <v>25023510800</v>
          </cell>
          <cell r="D32257">
            <v>1</v>
          </cell>
        </row>
        <row r="32258">
          <cell r="C32258" t="str">
            <v>25023510900</v>
          </cell>
          <cell r="D32258">
            <v>1</v>
          </cell>
        </row>
        <row r="32259">
          <cell r="C32259" t="str">
            <v>25023511000</v>
          </cell>
          <cell r="D32259">
            <v>1</v>
          </cell>
        </row>
        <row r="32260">
          <cell r="C32260" t="str">
            <v>25023511100</v>
          </cell>
          <cell r="D32260">
            <v>1</v>
          </cell>
        </row>
        <row r="32261">
          <cell r="C32261" t="str">
            <v>25023511200</v>
          </cell>
          <cell r="D32261">
            <v>1</v>
          </cell>
        </row>
        <row r="32262">
          <cell r="C32262" t="str">
            <v>25023511301</v>
          </cell>
          <cell r="D32262">
            <v>1</v>
          </cell>
        </row>
        <row r="32263">
          <cell r="C32263" t="str">
            <v>25023511302</v>
          </cell>
          <cell r="D32263">
            <v>1</v>
          </cell>
        </row>
        <row r="32264">
          <cell r="C32264" t="str">
            <v>25023511400</v>
          </cell>
          <cell r="D32264">
            <v>1</v>
          </cell>
        </row>
        <row r="32265">
          <cell r="C32265" t="str">
            <v>25023511500</v>
          </cell>
          <cell r="D32265">
            <v>1</v>
          </cell>
        </row>
        <row r="32266">
          <cell r="C32266" t="str">
            <v>25023511600</v>
          </cell>
          <cell r="D32266">
            <v>1</v>
          </cell>
        </row>
        <row r="32267">
          <cell r="C32267" t="str">
            <v>25023511701</v>
          </cell>
          <cell r="D32267">
            <v>1</v>
          </cell>
        </row>
        <row r="32268">
          <cell r="C32268" t="str">
            <v>25023511702</v>
          </cell>
          <cell r="D32268">
            <v>1</v>
          </cell>
        </row>
        <row r="32269">
          <cell r="C32269" t="str">
            <v>25023520100</v>
          </cell>
          <cell r="D32269">
            <v>1</v>
          </cell>
        </row>
        <row r="32270">
          <cell r="C32270" t="str">
            <v>25023520201</v>
          </cell>
          <cell r="D32270">
            <v>1</v>
          </cell>
        </row>
        <row r="32271">
          <cell r="C32271" t="str">
            <v>25023520202</v>
          </cell>
          <cell r="D32271">
            <v>1</v>
          </cell>
        </row>
        <row r="32272">
          <cell r="C32272" t="str">
            <v>25023521101</v>
          </cell>
          <cell r="D32272">
            <v>1</v>
          </cell>
        </row>
        <row r="32273">
          <cell r="C32273" t="str">
            <v>25023521102</v>
          </cell>
          <cell r="D32273">
            <v>1</v>
          </cell>
        </row>
        <row r="32274">
          <cell r="C32274" t="str">
            <v>25023521201</v>
          </cell>
          <cell r="D32274">
            <v>1</v>
          </cell>
        </row>
        <row r="32275">
          <cell r="C32275" t="str">
            <v>25023521202</v>
          </cell>
          <cell r="D32275">
            <v>1</v>
          </cell>
        </row>
        <row r="32276">
          <cell r="C32276" t="str">
            <v>25023522101</v>
          </cell>
          <cell r="D32276">
            <v>1</v>
          </cell>
        </row>
        <row r="32277">
          <cell r="C32277" t="str">
            <v>25023522102</v>
          </cell>
          <cell r="D32277">
            <v>1</v>
          </cell>
        </row>
        <row r="32278">
          <cell r="C32278" t="str">
            <v>25023523100</v>
          </cell>
          <cell r="D32278">
            <v>1</v>
          </cell>
        </row>
        <row r="32279">
          <cell r="C32279" t="str">
            <v>25023523201</v>
          </cell>
          <cell r="D32279">
            <v>1</v>
          </cell>
        </row>
        <row r="32280">
          <cell r="C32280" t="str">
            <v>25023523202</v>
          </cell>
          <cell r="D32280">
            <v>1</v>
          </cell>
        </row>
        <row r="32281">
          <cell r="C32281" t="str">
            <v>25023524101</v>
          </cell>
          <cell r="D32281">
            <v>1</v>
          </cell>
        </row>
        <row r="32282">
          <cell r="C32282" t="str">
            <v>25023524102</v>
          </cell>
          <cell r="D32282">
            <v>1</v>
          </cell>
        </row>
        <row r="32283">
          <cell r="C32283" t="str">
            <v>25023525101</v>
          </cell>
          <cell r="D32283">
            <v>1</v>
          </cell>
        </row>
        <row r="32284">
          <cell r="C32284" t="str">
            <v>25023525104</v>
          </cell>
          <cell r="D32284">
            <v>1</v>
          </cell>
        </row>
        <row r="32285">
          <cell r="C32285" t="str">
            <v>25023525203</v>
          </cell>
          <cell r="D32285">
            <v>1</v>
          </cell>
        </row>
        <row r="32286">
          <cell r="C32286" t="str">
            <v>25023525204</v>
          </cell>
          <cell r="D32286">
            <v>1</v>
          </cell>
        </row>
        <row r="32287">
          <cell r="C32287" t="str">
            <v>25023525300</v>
          </cell>
          <cell r="D32287">
            <v>1</v>
          </cell>
        </row>
        <row r="32288">
          <cell r="C32288" t="str">
            <v>25023526100</v>
          </cell>
          <cell r="D32288">
            <v>1</v>
          </cell>
        </row>
        <row r="32289">
          <cell r="C32289" t="str">
            <v>25023530100</v>
          </cell>
          <cell r="D32289">
            <v>1</v>
          </cell>
        </row>
        <row r="32290">
          <cell r="C32290" t="str">
            <v>25023530200</v>
          </cell>
          <cell r="D32290">
            <v>1</v>
          </cell>
        </row>
        <row r="32291">
          <cell r="C32291" t="str">
            <v>25023530300</v>
          </cell>
          <cell r="D32291">
            <v>1</v>
          </cell>
        </row>
        <row r="32292">
          <cell r="C32292" t="str">
            <v>25023530400</v>
          </cell>
          <cell r="D32292">
            <v>1</v>
          </cell>
        </row>
        <row r="32293">
          <cell r="C32293" t="str">
            <v>25023530500</v>
          </cell>
          <cell r="D32293">
            <v>1</v>
          </cell>
        </row>
        <row r="32294">
          <cell r="C32294" t="str">
            <v>25023530600</v>
          </cell>
          <cell r="D32294">
            <v>1</v>
          </cell>
        </row>
        <row r="32295">
          <cell r="C32295" t="str">
            <v>25023530700</v>
          </cell>
          <cell r="D32295">
            <v>1</v>
          </cell>
        </row>
        <row r="32296">
          <cell r="C32296" t="str">
            <v>25023530801</v>
          </cell>
          <cell r="D32296">
            <v>1</v>
          </cell>
        </row>
        <row r="32297">
          <cell r="C32297" t="str">
            <v>25023530802</v>
          </cell>
          <cell r="D32297">
            <v>1</v>
          </cell>
        </row>
        <row r="32298">
          <cell r="C32298" t="str">
            <v>25023530901</v>
          </cell>
          <cell r="D32298">
            <v>1</v>
          </cell>
        </row>
        <row r="32299">
          <cell r="C32299" t="str">
            <v>25023530902</v>
          </cell>
          <cell r="D32299">
            <v>1</v>
          </cell>
        </row>
        <row r="32300">
          <cell r="C32300" t="str">
            <v>25023540101</v>
          </cell>
          <cell r="D32300">
            <v>1</v>
          </cell>
        </row>
        <row r="32301">
          <cell r="C32301" t="str">
            <v>25023540102</v>
          </cell>
          <cell r="D32301">
            <v>1</v>
          </cell>
        </row>
        <row r="32302">
          <cell r="C32302" t="str">
            <v>25023540103</v>
          </cell>
          <cell r="D32302">
            <v>2</v>
          </cell>
        </row>
        <row r="32303">
          <cell r="C32303" t="str">
            <v>25023541100</v>
          </cell>
          <cell r="D32303">
            <v>3</v>
          </cell>
        </row>
        <row r="32304">
          <cell r="C32304" t="str">
            <v>25023542101</v>
          </cell>
          <cell r="D32304">
            <v>2</v>
          </cell>
        </row>
        <row r="32305">
          <cell r="C32305" t="str">
            <v>25023542102</v>
          </cell>
          <cell r="D32305">
            <v>2</v>
          </cell>
        </row>
        <row r="32306">
          <cell r="C32306" t="str">
            <v>25023542200</v>
          </cell>
          <cell r="D32306">
            <v>1</v>
          </cell>
        </row>
        <row r="32307">
          <cell r="C32307" t="str">
            <v>25023542300</v>
          </cell>
          <cell r="D32307">
            <v>1</v>
          </cell>
        </row>
        <row r="32308">
          <cell r="C32308" t="str">
            <v>25023543100</v>
          </cell>
          <cell r="D32308">
            <v>2</v>
          </cell>
        </row>
        <row r="32309">
          <cell r="C32309" t="str">
            <v>25023544100</v>
          </cell>
          <cell r="D32309">
            <v>1</v>
          </cell>
        </row>
        <row r="32310">
          <cell r="C32310" t="str">
            <v>25023544200</v>
          </cell>
          <cell r="D32310">
            <v>1</v>
          </cell>
        </row>
        <row r="32311">
          <cell r="C32311" t="str">
            <v>25023545100</v>
          </cell>
          <cell r="D32311">
            <v>1</v>
          </cell>
        </row>
        <row r="32312">
          <cell r="C32312" t="str">
            <v>25023545200</v>
          </cell>
          <cell r="D32312">
            <v>1</v>
          </cell>
        </row>
        <row r="32313">
          <cell r="C32313" t="str">
            <v>25023545300</v>
          </cell>
          <cell r="D32313">
            <v>1</v>
          </cell>
        </row>
        <row r="32314">
          <cell r="C32314" t="str">
            <v>25023545400</v>
          </cell>
          <cell r="D32314">
            <v>1</v>
          </cell>
        </row>
        <row r="32315">
          <cell r="C32315" t="str">
            <v>25023560100</v>
          </cell>
          <cell r="D32315">
            <v>1</v>
          </cell>
        </row>
        <row r="32316">
          <cell r="C32316" t="str">
            <v>25023561100</v>
          </cell>
          <cell r="D32316">
            <v>1</v>
          </cell>
        </row>
        <row r="32317">
          <cell r="C32317" t="str">
            <v>25023561200</v>
          </cell>
          <cell r="D32317">
            <v>1</v>
          </cell>
        </row>
        <row r="32318">
          <cell r="C32318" t="str">
            <v>25023990003</v>
          </cell>
          <cell r="D32318">
            <v>99</v>
          </cell>
        </row>
        <row r="32319">
          <cell r="C32319" t="str">
            <v>25025000100</v>
          </cell>
          <cell r="D32319">
            <v>1</v>
          </cell>
        </row>
        <row r="32320">
          <cell r="C32320" t="str">
            <v>25025000201</v>
          </cell>
          <cell r="D32320">
            <v>1</v>
          </cell>
        </row>
        <row r="32321">
          <cell r="C32321" t="str">
            <v>25025000202</v>
          </cell>
          <cell r="D32321">
            <v>1</v>
          </cell>
        </row>
        <row r="32322">
          <cell r="C32322" t="str">
            <v>25025000301</v>
          </cell>
          <cell r="D32322">
            <v>1</v>
          </cell>
        </row>
        <row r="32323">
          <cell r="C32323" t="str">
            <v>25025000302</v>
          </cell>
          <cell r="D32323">
            <v>1</v>
          </cell>
        </row>
        <row r="32324">
          <cell r="C32324" t="str">
            <v>25025000401</v>
          </cell>
          <cell r="D32324">
            <v>1</v>
          </cell>
        </row>
        <row r="32325">
          <cell r="C32325" t="str">
            <v>25025000402</v>
          </cell>
          <cell r="D32325">
            <v>1</v>
          </cell>
        </row>
        <row r="32326">
          <cell r="C32326" t="str">
            <v>25025000502</v>
          </cell>
          <cell r="D32326">
            <v>1</v>
          </cell>
        </row>
        <row r="32327">
          <cell r="C32327" t="str">
            <v>25025000503</v>
          </cell>
          <cell r="D32327">
            <v>1</v>
          </cell>
        </row>
        <row r="32328">
          <cell r="C32328" t="str">
            <v>25025000504</v>
          </cell>
          <cell r="D32328">
            <v>1</v>
          </cell>
        </row>
        <row r="32329">
          <cell r="C32329" t="str">
            <v>25025000601</v>
          </cell>
          <cell r="D32329">
            <v>1</v>
          </cell>
        </row>
        <row r="32330">
          <cell r="C32330" t="str">
            <v>25025000602</v>
          </cell>
          <cell r="D32330">
            <v>1</v>
          </cell>
        </row>
        <row r="32331">
          <cell r="C32331" t="str">
            <v>25025000701</v>
          </cell>
          <cell r="D32331">
            <v>1</v>
          </cell>
        </row>
        <row r="32332">
          <cell r="C32332" t="str">
            <v>25025000703</v>
          </cell>
          <cell r="D32332">
            <v>1</v>
          </cell>
        </row>
        <row r="32333">
          <cell r="C32333" t="str">
            <v>25025000704</v>
          </cell>
          <cell r="D32333">
            <v>1</v>
          </cell>
        </row>
        <row r="32334">
          <cell r="C32334" t="str">
            <v>25025000802</v>
          </cell>
          <cell r="D32334">
            <v>1</v>
          </cell>
        </row>
        <row r="32335">
          <cell r="C32335" t="str">
            <v>25025000803</v>
          </cell>
          <cell r="D32335">
            <v>1</v>
          </cell>
        </row>
        <row r="32336">
          <cell r="C32336" t="str">
            <v>25025010103</v>
          </cell>
          <cell r="D32336">
            <v>1</v>
          </cell>
        </row>
        <row r="32337">
          <cell r="C32337" t="str">
            <v>25025010104</v>
          </cell>
          <cell r="D32337">
            <v>1</v>
          </cell>
        </row>
        <row r="32338">
          <cell r="C32338" t="str">
            <v>25025010203</v>
          </cell>
          <cell r="D32338">
            <v>1</v>
          </cell>
        </row>
        <row r="32339">
          <cell r="C32339" t="str">
            <v>25025010204</v>
          </cell>
          <cell r="D32339">
            <v>1</v>
          </cell>
        </row>
        <row r="32340">
          <cell r="C32340" t="str">
            <v>25025010300</v>
          </cell>
          <cell r="D32340">
            <v>1</v>
          </cell>
        </row>
        <row r="32341">
          <cell r="C32341" t="str">
            <v>25025010403</v>
          </cell>
          <cell r="D32341">
            <v>1</v>
          </cell>
        </row>
        <row r="32342">
          <cell r="C32342" t="str">
            <v>25025010404</v>
          </cell>
          <cell r="D32342">
            <v>1</v>
          </cell>
        </row>
        <row r="32343">
          <cell r="C32343" t="str">
            <v>25025010405</v>
          </cell>
          <cell r="D32343">
            <v>1</v>
          </cell>
        </row>
        <row r="32344">
          <cell r="C32344" t="str">
            <v>25025010408</v>
          </cell>
          <cell r="D32344">
            <v>1</v>
          </cell>
        </row>
        <row r="32345">
          <cell r="C32345" t="str">
            <v>25025010500</v>
          </cell>
          <cell r="D32345">
            <v>1</v>
          </cell>
        </row>
        <row r="32346">
          <cell r="C32346" t="str">
            <v>25025010600</v>
          </cell>
          <cell r="D32346">
            <v>1</v>
          </cell>
        </row>
        <row r="32347">
          <cell r="C32347" t="str">
            <v>25025010701</v>
          </cell>
          <cell r="D32347">
            <v>1</v>
          </cell>
        </row>
        <row r="32348">
          <cell r="C32348" t="str">
            <v>25025010702</v>
          </cell>
          <cell r="D32348">
            <v>1</v>
          </cell>
        </row>
        <row r="32349">
          <cell r="C32349" t="str">
            <v>25025010801</v>
          </cell>
          <cell r="D32349">
            <v>1</v>
          </cell>
        </row>
        <row r="32350">
          <cell r="C32350" t="str">
            <v>25025010802</v>
          </cell>
          <cell r="D32350">
            <v>1</v>
          </cell>
        </row>
        <row r="32351">
          <cell r="C32351" t="str">
            <v>25025020101</v>
          </cell>
          <cell r="D32351">
            <v>1</v>
          </cell>
        </row>
        <row r="32352">
          <cell r="C32352" t="str">
            <v>25025020200</v>
          </cell>
          <cell r="D32352">
            <v>1</v>
          </cell>
        </row>
        <row r="32353">
          <cell r="C32353" t="str">
            <v>25025020301</v>
          </cell>
          <cell r="D32353">
            <v>1</v>
          </cell>
        </row>
        <row r="32354">
          <cell r="C32354" t="str">
            <v>25025020302</v>
          </cell>
          <cell r="D32354">
            <v>1</v>
          </cell>
        </row>
        <row r="32355">
          <cell r="C32355" t="str">
            <v>25025020303</v>
          </cell>
          <cell r="D32355">
            <v>1</v>
          </cell>
        </row>
        <row r="32356">
          <cell r="C32356" t="str">
            <v>25025030100</v>
          </cell>
          <cell r="D32356">
            <v>1</v>
          </cell>
        </row>
        <row r="32357">
          <cell r="C32357" t="str">
            <v>25025030200</v>
          </cell>
          <cell r="D32357">
            <v>1</v>
          </cell>
        </row>
        <row r="32358">
          <cell r="C32358" t="str">
            <v>25025030300</v>
          </cell>
          <cell r="D32358">
            <v>1</v>
          </cell>
        </row>
        <row r="32359">
          <cell r="C32359" t="str">
            <v>25025030400</v>
          </cell>
          <cell r="D32359">
            <v>1</v>
          </cell>
        </row>
        <row r="32360">
          <cell r="C32360" t="str">
            <v>25025030500</v>
          </cell>
          <cell r="D32360">
            <v>1</v>
          </cell>
        </row>
        <row r="32361">
          <cell r="C32361" t="str">
            <v>25025040100</v>
          </cell>
          <cell r="D32361">
            <v>1</v>
          </cell>
        </row>
        <row r="32362">
          <cell r="C32362" t="str">
            <v>25025040200</v>
          </cell>
          <cell r="D32362">
            <v>1</v>
          </cell>
        </row>
        <row r="32363">
          <cell r="C32363" t="str">
            <v>25025040300</v>
          </cell>
          <cell r="D32363">
            <v>1</v>
          </cell>
        </row>
        <row r="32364">
          <cell r="C32364" t="str">
            <v>25025040401</v>
          </cell>
          <cell r="D32364">
            <v>1</v>
          </cell>
        </row>
        <row r="32365">
          <cell r="C32365" t="str">
            <v>25025040600</v>
          </cell>
          <cell r="D32365">
            <v>1</v>
          </cell>
        </row>
        <row r="32366">
          <cell r="C32366" t="str">
            <v>25025040801</v>
          </cell>
          <cell r="D32366">
            <v>1</v>
          </cell>
        </row>
        <row r="32367">
          <cell r="C32367" t="str">
            <v>25025050101</v>
          </cell>
          <cell r="D32367">
            <v>1</v>
          </cell>
        </row>
        <row r="32368">
          <cell r="C32368" t="str">
            <v>25025050200</v>
          </cell>
          <cell r="D32368">
            <v>1</v>
          </cell>
        </row>
        <row r="32369">
          <cell r="C32369" t="str">
            <v>25025050300</v>
          </cell>
          <cell r="D32369">
            <v>1</v>
          </cell>
        </row>
        <row r="32370">
          <cell r="C32370" t="str">
            <v>25025050400</v>
          </cell>
          <cell r="D32370">
            <v>1</v>
          </cell>
        </row>
        <row r="32371">
          <cell r="C32371" t="str">
            <v>25025050500</v>
          </cell>
          <cell r="D32371">
            <v>1</v>
          </cell>
        </row>
        <row r="32372">
          <cell r="C32372" t="str">
            <v>25025050600</v>
          </cell>
          <cell r="D32372">
            <v>1</v>
          </cell>
        </row>
        <row r="32373">
          <cell r="C32373" t="str">
            <v>25025050700</v>
          </cell>
          <cell r="D32373">
            <v>1</v>
          </cell>
        </row>
        <row r="32374">
          <cell r="C32374" t="str">
            <v>25025050901</v>
          </cell>
          <cell r="D32374">
            <v>1</v>
          </cell>
        </row>
        <row r="32375">
          <cell r="C32375" t="str">
            <v>25025051000</v>
          </cell>
          <cell r="D32375">
            <v>1</v>
          </cell>
        </row>
        <row r="32376">
          <cell r="C32376" t="str">
            <v>25025051101</v>
          </cell>
          <cell r="D32376">
            <v>1</v>
          </cell>
        </row>
        <row r="32377">
          <cell r="C32377" t="str">
            <v>25025051200</v>
          </cell>
          <cell r="D32377">
            <v>1</v>
          </cell>
        </row>
        <row r="32378">
          <cell r="C32378" t="str">
            <v>25025060101</v>
          </cell>
          <cell r="D32378">
            <v>1</v>
          </cell>
        </row>
        <row r="32379">
          <cell r="C32379" t="str">
            <v>25025060200</v>
          </cell>
          <cell r="D32379">
            <v>1</v>
          </cell>
        </row>
        <row r="32380">
          <cell r="C32380" t="str">
            <v>25025060301</v>
          </cell>
          <cell r="D32380">
            <v>1</v>
          </cell>
        </row>
        <row r="32381">
          <cell r="C32381" t="str">
            <v>25025060400</v>
          </cell>
          <cell r="D32381">
            <v>1</v>
          </cell>
        </row>
        <row r="32382">
          <cell r="C32382" t="str">
            <v>25025060501</v>
          </cell>
          <cell r="D32382">
            <v>1</v>
          </cell>
        </row>
        <row r="32383">
          <cell r="C32383" t="str">
            <v>25025060600</v>
          </cell>
          <cell r="D32383">
            <v>1</v>
          </cell>
        </row>
        <row r="32384">
          <cell r="C32384" t="str">
            <v>25025060700</v>
          </cell>
          <cell r="D32384">
            <v>1</v>
          </cell>
        </row>
        <row r="32385">
          <cell r="C32385" t="str">
            <v>25025060800</v>
          </cell>
          <cell r="D32385">
            <v>1</v>
          </cell>
        </row>
        <row r="32386">
          <cell r="C32386" t="str">
            <v>25025061000</v>
          </cell>
          <cell r="D32386">
            <v>1</v>
          </cell>
        </row>
        <row r="32387">
          <cell r="C32387" t="str">
            <v>25025061101</v>
          </cell>
          <cell r="D32387">
            <v>1</v>
          </cell>
        </row>
        <row r="32388">
          <cell r="C32388" t="str">
            <v>25025061200</v>
          </cell>
          <cell r="D32388">
            <v>1</v>
          </cell>
        </row>
        <row r="32389">
          <cell r="C32389" t="str">
            <v>25025070101</v>
          </cell>
          <cell r="D32389">
            <v>1</v>
          </cell>
        </row>
        <row r="32390">
          <cell r="C32390" t="str">
            <v>25025070200</v>
          </cell>
          <cell r="D32390">
            <v>1</v>
          </cell>
        </row>
        <row r="32391">
          <cell r="C32391" t="str">
            <v>25025070300</v>
          </cell>
          <cell r="D32391">
            <v>1</v>
          </cell>
        </row>
        <row r="32392">
          <cell r="C32392" t="str">
            <v>25025070402</v>
          </cell>
          <cell r="D32392">
            <v>1</v>
          </cell>
        </row>
        <row r="32393">
          <cell r="C32393" t="str">
            <v>25025070500</v>
          </cell>
          <cell r="D32393">
            <v>1</v>
          </cell>
        </row>
        <row r="32394">
          <cell r="C32394" t="str">
            <v>25025070600</v>
          </cell>
          <cell r="D32394">
            <v>1</v>
          </cell>
        </row>
        <row r="32395">
          <cell r="C32395" t="str">
            <v>25025070700</v>
          </cell>
          <cell r="D32395">
            <v>1</v>
          </cell>
        </row>
        <row r="32396">
          <cell r="C32396" t="str">
            <v>25025070800</v>
          </cell>
          <cell r="D32396">
            <v>1</v>
          </cell>
        </row>
        <row r="32397">
          <cell r="C32397" t="str">
            <v>25025070900</v>
          </cell>
          <cell r="D32397">
            <v>1</v>
          </cell>
        </row>
        <row r="32398">
          <cell r="C32398" t="str">
            <v>25025071101</v>
          </cell>
          <cell r="D32398">
            <v>1</v>
          </cell>
        </row>
        <row r="32399">
          <cell r="C32399" t="str">
            <v>25025071201</v>
          </cell>
          <cell r="D32399">
            <v>1</v>
          </cell>
        </row>
        <row r="32400">
          <cell r="C32400" t="str">
            <v>25025080100</v>
          </cell>
          <cell r="D32400">
            <v>1</v>
          </cell>
        </row>
        <row r="32401">
          <cell r="C32401" t="str">
            <v>25025080300</v>
          </cell>
          <cell r="D32401">
            <v>1</v>
          </cell>
        </row>
        <row r="32402">
          <cell r="C32402" t="str">
            <v>25025080401</v>
          </cell>
          <cell r="D32402">
            <v>1</v>
          </cell>
        </row>
        <row r="32403">
          <cell r="C32403" t="str">
            <v>25025080500</v>
          </cell>
          <cell r="D32403">
            <v>1</v>
          </cell>
        </row>
        <row r="32404">
          <cell r="C32404" t="str">
            <v>25025080601</v>
          </cell>
          <cell r="D32404">
            <v>1</v>
          </cell>
        </row>
        <row r="32405">
          <cell r="C32405" t="str">
            <v>25025080801</v>
          </cell>
          <cell r="D32405">
            <v>1</v>
          </cell>
        </row>
        <row r="32406">
          <cell r="C32406" t="str">
            <v>25025080900</v>
          </cell>
          <cell r="D32406">
            <v>1</v>
          </cell>
        </row>
        <row r="32407">
          <cell r="C32407" t="str">
            <v>25025081001</v>
          </cell>
          <cell r="D32407">
            <v>1</v>
          </cell>
        </row>
        <row r="32408">
          <cell r="C32408" t="str">
            <v>25025081100</v>
          </cell>
          <cell r="D32408">
            <v>1</v>
          </cell>
        </row>
        <row r="32409">
          <cell r="C32409" t="str">
            <v>25025081200</v>
          </cell>
          <cell r="D32409">
            <v>1</v>
          </cell>
        </row>
        <row r="32410">
          <cell r="C32410" t="str">
            <v>25025081300</v>
          </cell>
          <cell r="D32410">
            <v>1</v>
          </cell>
        </row>
        <row r="32411">
          <cell r="C32411" t="str">
            <v>25025081400</v>
          </cell>
          <cell r="D32411">
            <v>1</v>
          </cell>
        </row>
        <row r="32412">
          <cell r="C32412" t="str">
            <v>25025081500</v>
          </cell>
          <cell r="D32412">
            <v>1</v>
          </cell>
        </row>
        <row r="32413">
          <cell r="C32413" t="str">
            <v>25025081700</v>
          </cell>
          <cell r="D32413">
            <v>1</v>
          </cell>
        </row>
        <row r="32414">
          <cell r="C32414" t="str">
            <v>25025081800</v>
          </cell>
          <cell r="D32414">
            <v>1</v>
          </cell>
        </row>
        <row r="32415">
          <cell r="C32415" t="str">
            <v>25025081900</v>
          </cell>
          <cell r="D32415">
            <v>1</v>
          </cell>
        </row>
        <row r="32416">
          <cell r="C32416" t="str">
            <v>25025082000</v>
          </cell>
          <cell r="D32416">
            <v>1</v>
          </cell>
        </row>
        <row r="32417">
          <cell r="C32417" t="str">
            <v>25025082100</v>
          </cell>
          <cell r="D32417">
            <v>1</v>
          </cell>
        </row>
        <row r="32418">
          <cell r="C32418" t="str">
            <v>25025090100</v>
          </cell>
          <cell r="D32418">
            <v>1</v>
          </cell>
        </row>
        <row r="32419">
          <cell r="C32419" t="str">
            <v>25025090200</v>
          </cell>
          <cell r="D32419">
            <v>1</v>
          </cell>
        </row>
        <row r="32420">
          <cell r="C32420" t="str">
            <v>25025090300</v>
          </cell>
          <cell r="D32420">
            <v>1</v>
          </cell>
        </row>
        <row r="32421">
          <cell r="C32421" t="str">
            <v>25025090400</v>
          </cell>
          <cell r="D32421">
            <v>1</v>
          </cell>
        </row>
        <row r="32422">
          <cell r="C32422" t="str">
            <v>25025090600</v>
          </cell>
          <cell r="D32422">
            <v>1</v>
          </cell>
        </row>
        <row r="32423">
          <cell r="C32423" t="str">
            <v>25025090700</v>
          </cell>
          <cell r="D32423">
            <v>1</v>
          </cell>
        </row>
        <row r="32424">
          <cell r="C32424" t="str">
            <v>25025090901</v>
          </cell>
          <cell r="D32424">
            <v>1</v>
          </cell>
        </row>
        <row r="32425">
          <cell r="C32425" t="str">
            <v>25025091001</v>
          </cell>
          <cell r="D32425">
            <v>1</v>
          </cell>
        </row>
        <row r="32426">
          <cell r="C32426" t="str">
            <v>25025091100</v>
          </cell>
          <cell r="D32426">
            <v>1</v>
          </cell>
        </row>
        <row r="32427">
          <cell r="C32427" t="str">
            <v>25025091200</v>
          </cell>
          <cell r="D32427">
            <v>1</v>
          </cell>
        </row>
        <row r="32428">
          <cell r="C32428" t="str">
            <v>25025091300</v>
          </cell>
          <cell r="D32428">
            <v>1</v>
          </cell>
        </row>
        <row r="32429">
          <cell r="C32429" t="str">
            <v>25025091400</v>
          </cell>
          <cell r="D32429">
            <v>1</v>
          </cell>
        </row>
        <row r="32430">
          <cell r="C32430" t="str">
            <v>25025091500</v>
          </cell>
          <cell r="D32430">
            <v>1</v>
          </cell>
        </row>
        <row r="32431">
          <cell r="C32431" t="str">
            <v>25025091600</v>
          </cell>
          <cell r="D32431">
            <v>1</v>
          </cell>
        </row>
        <row r="32432">
          <cell r="C32432" t="str">
            <v>25025091700</v>
          </cell>
          <cell r="D32432">
            <v>1</v>
          </cell>
        </row>
        <row r="32433">
          <cell r="C32433" t="str">
            <v>25025091800</v>
          </cell>
          <cell r="D32433">
            <v>1</v>
          </cell>
        </row>
        <row r="32434">
          <cell r="C32434" t="str">
            <v>25025091900</v>
          </cell>
          <cell r="D32434">
            <v>1</v>
          </cell>
        </row>
        <row r="32435">
          <cell r="C32435" t="str">
            <v>25025092000</v>
          </cell>
          <cell r="D32435">
            <v>1</v>
          </cell>
        </row>
        <row r="32436">
          <cell r="C32436" t="str">
            <v>25025092101</v>
          </cell>
          <cell r="D32436">
            <v>1</v>
          </cell>
        </row>
        <row r="32437">
          <cell r="C32437" t="str">
            <v>25025092200</v>
          </cell>
          <cell r="D32437">
            <v>1</v>
          </cell>
        </row>
        <row r="32438">
          <cell r="C32438" t="str">
            <v>25025092300</v>
          </cell>
          <cell r="D32438">
            <v>1</v>
          </cell>
        </row>
        <row r="32439">
          <cell r="C32439" t="str">
            <v>25025092400</v>
          </cell>
          <cell r="D32439">
            <v>1</v>
          </cell>
        </row>
        <row r="32440">
          <cell r="C32440" t="str">
            <v>25025100100</v>
          </cell>
          <cell r="D32440">
            <v>1</v>
          </cell>
        </row>
        <row r="32441">
          <cell r="C32441" t="str">
            <v>25025100200</v>
          </cell>
          <cell r="D32441">
            <v>1</v>
          </cell>
        </row>
        <row r="32442">
          <cell r="C32442" t="str">
            <v>25025100300</v>
          </cell>
          <cell r="D32442">
            <v>1</v>
          </cell>
        </row>
        <row r="32443">
          <cell r="C32443" t="str">
            <v>25025100400</v>
          </cell>
          <cell r="D32443">
            <v>1</v>
          </cell>
        </row>
        <row r="32444">
          <cell r="C32444" t="str">
            <v>25025100500</v>
          </cell>
          <cell r="D32444">
            <v>1</v>
          </cell>
        </row>
        <row r="32445">
          <cell r="C32445" t="str">
            <v>25025100601</v>
          </cell>
          <cell r="D32445">
            <v>1</v>
          </cell>
        </row>
        <row r="32446">
          <cell r="C32446" t="str">
            <v>25025100603</v>
          </cell>
          <cell r="D32446">
            <v>1</v>
          </cell>
        </row>
        <row r="32447">
          <cell r="C32447" t="str">
            <v>25025100700</v>
          </cell>
          <cell r="D32447">
            <v>1</v>
          </cell>
        </row>
        <row r="32448">
          <cell r="C32448" t="str">
            <v>25025100800</v>
          </cell>
          <cell r="D32448">
            <v>1</v>
          </cell>
        </row>
        <row r="32449">
          <cell r="C32449" t="str">
            <v>25025100900</v>
          </cell>
          <cell r="D32449">
            <v>1</v>
          </cell>
        </row>
        <row r="32450">
          <cell r="C32450" t="str">
            <v>25025101001</v>
          </cell>
          <cell r="D32450">
            <v>1</v>
          </cell>
        </row>
        <row r="32451">
          <cell r="C32451" t="str">
            <v>25025101002</v>
          </cell>
          <cell r="D32451">
            <v>1</v>
          </cell>
        </row>
        <row r="32452">
          <cell r="C32452" t="str">
            <v>25025101101</v>
          </cell>
          <cell r="D32452">
            <v>1</v>
          </cell>
        </row>
        <row r="32453">
          <cell r="C32453" t="str">
            <v>25025101102</v>
          </cell>
          <cell r="D32453">
            <v>1</v>
          </cell>
        </row>
        <row r="32454">
          <cell r="C32454" t="str">
            <v>25025110103</v>
          </cell>
          <cell r="D32454">
            <v>1</v>
          </cell>
        </row>
        <row r="32455">
          <cell r="C32455" t="str">
            <v>25025110201</v>
          </cell>
          <cell r="D32455">
            <v>1</v>
          </cell>
        </row>
        <row r="32456">
          <cell r="C32456" t="str">
            <v>25025110301</v>
          </cell>
          <cell r="D32456">
            <v>1</v>
          </cell>
        </row>
        <row r="32457">
          <cell r="C32457" t="str">
            <v>25025110401</v>
          </cell>
          <cell r="D32457">
            <v>1</v>
          </cell>
        </row>
        <row r="32458">
          <cell r="C32458" t="str">
            <v>25025110403</v>
          </cell>
          <cell r="D32458">
            <v>1</v>
          </cell>
        </row>
        <row r="32459">
          <cell r="C32459" t="str">
            <v>25025110501</v>
          </cell>
          <cell r="D32459">
            <v>1</v>
          </cell>
        </row>
        <row r="32460">
          <cell r="C32460" t="str">
            <v>25025110502</v>
          </cell>
          <cell r="D32460">
            <v>1</v>
          </cell>
        </row>
        <row r="32461">
          <cell r="C32461" t="str">
            <v>25025110601</v>
          </cell>
          <cell r="D32461">
            <v>1</v>
          </cell>
        </row>
        <row r="32462">
          <cell r="C32462" t="str">
            <v>25025110607</v>
          </cell>
          <cell r="D32462">
            <v>1</v>
          </cell>
        </row>
        <row r="32463">
          <cell r="C32463" t="str">
            <v>25025120103</v>
          </cell>
          <cell r="D32463">
            <v>1</v>
          </cell>
        </row>
        <row r="32464">
          <cell r="C32464" t="str">
            <v>25025120104</v>
          </cell>
          <cell r="D32464">
            <v>1</v>
          </cell>
        </row>
        <row r="32465">
          <cell r="C32465" t="str">
            <v>25025120105</v>
          </cell>
          <cell r="D32465">
            <v>1</v>
          </cell>
        </row>
        <row r="32466">
          <cell r="C32466" t="str">
            <v>25025120201</v>
          </cell>
          <cell r="D32466">
            <v>1</v>
          </cell>
        </row>
        <row r="32467">
          <cell r="C32467" t="str">
            <v>25025120301</v>
          </cell>
          <cell r="D32467">
            <v>1</v>
          </cell>
        </row>
        <row r="32468">
          <cell r="C32468" t="str">
            <v>25025120400</v>
          </cell>
          <cell r="D32468">
            <v>1</v>
          </cell>
        </row>
        <row r="32469">
          <cell r="C32469" t="str">
            <v>25025120500</v>
          </cell>
          <cell r="D32469">
            <v>1</v>
          </cell>
        </row>
        <row r="32470">
          <cell r="C32470" t="str">
            <v>25025120600</v>
          </cell>
          <cell r="D32470">
            <v>1</v>
          </cell>
        </row>
        <row r="32471">
          <cell r="C32471" t="str">
            <v>25025120700</v>
          </cell>
          <cell r="D32471">
            <v>1</v>
          </cell>
        </row>
        <row r="32472">
          <cell r="C32472" t="str">
            <v>25025130100</v>
          </cell>
          <cell r="D32472">
            <v>1</v>
          </cell>
        </row>
        <row r="32473">
          <cell r="C32473" t="str">
            <v>25025130200</v>
          </cell>
          <cell r="D32473">
            <v>1</v>
          </cell>
        </row>
        <row r="32474">
          <cell r="C32474" t="str">
            <v>25025130300</v>
          </cell>
          <cell r="D32474">
            <v>1</v>
          </cell>
        </row>
        <row r="32475">
          <cell r="C32475" t="str">
            <v>25025130402</v>
          </cell>
          <cell r="D32475">
            <v>1</v>
          </cell>
        </row>
        <row r="32476">
          <cell r="C32476" t="str">
            <v>25025130404</v>
          </cell>
          <cell r="D32476">
            <v>1</v>
          </cell>
        </row>
        <row r="32477">
          <cell r="C32477" t="str">
            <v>25025130406</v>
          </cell>
          <cell r="D32477">
            <v>1</v>
          </cell>
        </row>
        <row r="32478">
          <cell r="C32478" t="str">
            <v>25025140102</v>
          </cell>
          <cell r="D32478">
            <v>1</v>
          </cell>
        </row>
        <row r="32479">
          <cell r="C32479" t="str">
            <v>25025140105</v>
          </cell>
          <cell r="D32479">
            <v>1</v>
          </cell>
        </row>
        <row r="32480">
          <cell r="C32480" t="str">
            <v>25025140106</v>
          </cell>
          <cell r="D32480">
            <v>1</v>
          </cell>
        </row>
        <row r="32481">
          <cell r="C32481" t="str">
            <v>25025140107</v>
          </cell>
          <cell r="D32481">
            <v>1</v>
          </cell>
        </row>
        <row r="32482">
          <cell r="C32482" t="str">
            <v>25025140201</v>
          </cell>
          <cell r="D32482">
            <v>1</v>
          </cell>
        </row>
        <row r="32483">
          <cell r="C32483" t="str">
            <v>25025140202</v>
          </cell>
          <cell r="D32483">
            <v>1</v>
          </cell>
        </row>
        <row r="32484">
          <cell r="C32484" t="str">
            <v>25025140300</v>
          </cell>
          <cell r="D32484">
            <v>1</v>
          </cell>
        </row>
        <row r="32485">
          <cell r="C32485" t="str">
            <v>25025140400</v>
          </cell>
          <cell r="D32485">
            <v>1</v>
          </cell>
        </row>
        <row r="32486">
          <cell r="C32486" t="str">
            <v>25025160101</v>
          </cell>
          <cell r="D32486">
            <v>1</v>
          </cell>
        </row>
        <row r="32487">
          <cell r="C32487" t="str">
            <v>25025160200</v>
          </cell>
          <cell r="D32487">
            <v>1</v>
          </cell>
        </row>
        <row r="32488">
          <cell r="C32488" t="str">
            <v>25025160300</v>
          </cell>
          <cell r="D32488">
            <v>1</v>
          </cell>
        </row>
        <row r="32489">
          <cell r="C32489" t="str">
            <v>25025160400</v>
          </cell>
          <cell r="D32489">
            <v>1</v>
          </cell>
        </row>
        <row r="32490">
          <cell r="C32490" t="str">
            <v>25025160501</v>
          </cell>
          <cell r="D32490">
            <v>1</v>
          </cell>
        </row>
        <row r="32491">
          <cell r="C32491" t="str">
            <v>25025160502</v>
          </cell>
          <cell r="D32491">
            <v>1</v>
          </cell>
        </row>
        <row r="32492">
          <cell r="C32492" t="str">
            <v>25025160601</v>
          </cell>
          <cell r="D32492">
            <v>1</v>
          </cell>
        </row>
        <row r="32493">
          <cell r="C32493" t="str">
            <v>25025160602</v>
          </cell>
          <cell r="D32493">
            <v>1</v>
          </cell>
        </row>
        <row r="32494">
          <cell r="C32494" t="str">
            <v>25025170100</v>
          </cell>
          <cell r="D32494">
            <v>1</v>
          </cell>
        </row>
        <row r="32495">
          <cell r="C32495" t="str">
            <v>25025170200</v>
          </cell>
          <cell r="D32495">
            <v>1</v>
          </cell>
        </row>
        <row r="32496">
          <cell r="C32496" t="str">
            <v>25025170300</v>
          </cell>
          <cell r="D32496">
            <v>1</v>
          </cell>
        </row>
        <row r="32497">
          <cell r="C32497" t="str">
            <v>25025170400</v>
          </cell>
          <cell r="D32497">
            <v>1</v>
          </cell>
        </row>
        <row r="32498">
          <cell r="C32498" t="str">
            <v>25025170501</v>
          </cell>
          <cell r="D32498">
            <v>1</v>
          </cell>
        </row>
        <row r="32499">
          <cell r="C32499" t="str">
            <v>25025170502</v>
          </cell>
          <cell r="D32499">
            <v>1</v>
          </cell>
        </row>
        <row r="32500">
          <cell r="C32500" t="str">
            <v>25025170601</v>
          </cell>
          <cell r="D32500">
            <v>1</v>
          </cell>
        </row>
        <row r="32501">
          <cell r="C32501" t="str">
            <v>25025170701</v>
          </cell>
          <cell r="D32501">
            <v>1</v>
          </cell>
        </row>
        <row r="32502">
          <cell r="C32502" t="str">
            <v>25025170702</v>
          </cell>
          <cell r="D32502">
            <v>1</v>
          </cell>
        </row>
        <row r="32503">
          <cell r="C32503" t="str">
            <v>25025170800</v>
          </cell>
          <cell r="D32503">
            <v>1</v>
          </cell>
        </row>
        <row r="32504">
          <cell r="C32504" t="str">
            <v>25025180101</v>
          </cell>
          <cell r="D32504">
            <v>1</v>
          </cell>
        </row>
        <row r="32505">
          <cell r="C32505" t="str">
            <v>25025180200</v>
          </cell>
          <cell r="D32505">
            <v>1</v>
          </cell>
        </row>
        <row r="32506">
          <cell r="C32506" t="str">
            <v>25025180301</v>
          </cell>
          <cell r="D32506">
            <v>1</v>
          </cell>
        </row>
        <row r="32507">
          <cell r="C32507" t="str">
            <v>25025180400</v>
          </cell>
          <cell r="D32507">
            <v>1</v>
          </cell>
        </row>
        <row r="32508">
          <cell r="C32508" t="str">
            <v>25025180500</v>
          </cell>
          <cell r="D32508">
            <v>1</v>
          </cell>
        </row>
        <row r="32509">
          <cell r="C32509" t="str">
            <v>25025980101</v>
          </cell>
          <cell r="D32509">
            <v>2</v>
          </cell>
        </row>
        <row r="32510">
          <cell r="C32510" t="str">
            <v>25025980300</v>
          </cell>
          <cell r="D32510">
            <v>1</v>
          </cell>
        </row>
        <row r="32511">
          <cell r="C32511" t="str">
            <v>25025980700</v>
          </cell>
          <cell r="D32511">
            <v>1</v>
          </cell>
        </row>
        <row r="32512">
          <cell r="C32512" t="str">
            <v>25025981000</v>
          </cell>
          <cell r="D32512">
            <v>1</v>
          </cell>
        </row>
        <row r="32513">
          <cell r="C32513" t="str">
            <v>25025981100</v>
          </cell>
          <cell r="D32513">
            <v>1</v>
          </cell>
        </row>
        <row r="32514">
          <cell r="C32514" t="str">
            <v>25025981201</v>
          </cell>
          <cell r="D32514">
            <v>10</v>
          </cell>
        </row>
        <row r="32515">
          <cell r="C32515" t="str">
            <v>25025981202</v>
          </cell>
          <cell r="D32515">
            <v>1</v>
          </cell>
        </row>
        <row r="32516">
          <cell r="C32516" t="str">
            <v>25025981300</v>
          </cell>
          <cell r="D32516">
            <v>1</v>
          </cell>
        </row>
        <row r="32517">
          <cell r="C32517" t="str">
            <v>25025981501</v>
          </cell>
          <cell r="D32517">
            <v>1</v>
          </cell>
        </row>
        <row r="32518">
          <cell r="C32518" t="str">
            <v>25025981502</v>
          </cell>
          <cell r="D32518">
            <v>1</v>
          </cell>
        </row>
        <row r="32519">
          <cell r="C32519" t="str">
            <v>25025981600</v>
          </cell>
          <cell r="D32519">
            <v>99</v>
          </cell>
        </row>
        <row r="32520">
          <cell r="C32520" t="str">
            <v>25025981700</v>
          </cell>
          <cell r="D32520">
            <v>99</v>
          </cell>
        </row>
        <row r="32521">
          <cell r="C32521" t="str">
            <v>25025981800</v>
          </cell>
          <cell r="D32521">
            <v>1</v>
          </cell>
        </row>
        <row r="32522">
          <cell r="C32522" t="str">
            <v>25025990101</v>
          </cell>
          <cell r="D32522">
            <v>10</v>
          </cell>
        </row>
        <row r="32523">
          <cell r="C32523" t="str">
            <v>25027700100</v>
          </cell>
          <cell r="D32523">
            <v>2</v>
          </cell>
        </row>
        <row r="32524">
          <cell r="C32524" t="str">
            <v>25027701100</v>
          </cell>
          <cell r="D32524">
            <v>1</v>
          </cell>
        </row>
        <row r="32525">
          <cell r="C32525" t="str">
            <v>25027702200</v>
          </cell>
          <cell r="D32525">
            <v>1</v>
          </cell>
        </row>
        <row r="32526">
          <cell r="C32526" t="str">
            <v>25027703100</v>
          </cell>
          <cell r="D32526">
            <v>4</v>
          </cell>
        </row>
        <row r="32527">
          <cell r="C32527" t="str">
            <v>25027703200</v>
          </cell>
          <cell r="D32527">
            <v>4</v>
          </cell>
        </row>
        <row r="32528">
          <cell r="C32528" t="str">
            <v>25027703300</v>
          </cell>
          <cell r="D32528">
            <v>4</v>
          </cell>
        </row>
        <row r="32529">
          <cell r="C32529" t="str">
            <v>25027704200</v>
          </cell>
          <cell r="D32529">
            <v>3</v>
          </cell>
        </row>
        <row r="32530">
          <cell r="C32530" t="str">
            <v>25027705100</v>
          </cell>
          <cell r="D32530">
            <v>1</v>
          </cell>
        </row>
        <row r="32531">
          <cell r="C32531" t="str">
            <v>25027706100</v>
          </cell>
          <cell r="D32531">
            <v>2</v>
          </cell>
        </row>
        <row r="32532">
          <cell r="C32532" t="str">
            <v>25027707100</v>
          </cell>
          <cell r="D32532">
            <v>1</v>
          </cell>
        </row>
        <row r="32533">
          <cell r="C32533" t="str">
            <v>25027707200</v>
          </cell>
          <cell r="D32533">
            <v>1</v>
          </cell>
        </row>
        <row r="32534">
          <cell r="C32534" t="str">
            <v>25027707300</v>
          </cell>
          <cell r="D32534">
            <v>1</v>
          </cell>
        </row>
        <row r="32535">
          <cell r="C32535" t="str">
            <v>25027707400</v>
          </cell>
          <cell r="D32535">
            <v>1</v>
          </cell>
        </row>
        <row r="32536">
          <cell r="C32536" t="str">
            <v>25027707500</v>
          </cell>
          <cell r="D32536">
            <v>1</v>
          </cell>
        </row>
        <row r="32537">
          <cell r="C32537" t="str">
            <v>25027708100</v>
          </cell>
          <cell r="D32537">
            <v>1</v>
          </cell>
        </row>
        <row r="32538">
          <cell r="C32538" t="str">
            <v>25027709100</v>
          </cell>
          <cell r="D32538">
            <v>1</v>
          </cell>
        </row>
        <row r="32539">
          <cell r="C32539" t="str">
            <v>25027709201</v>
          </cell>
          <cell r="D32539">
            <v>1</v>
          </cell>
        </row>
        <row r="32540">
          <cell r="C32540" t="str">
            <v>25027709202</v>
          </cell>
          <cell r="D32540">
            <v>1</v>
          </cell>
        </row>
        <row r="32541">
          <cell r="C32541" t="str">
            <v>25027709400</v>
          </cell>
          <cell r="D32541">
            <v>1</v>
          </cell>
        </row>
        <row r="32542">
          <cell r="C32542" t="str">
            <v>25027709501</v>
          </cell>
          <cell r="D32542">
            <v>1</v>
          </cell>
        </row>
        <row r="32543">
          <cell r="C32543" t="str">
            <v>25027709502</v>
          </cell>
          <cell r="D32543">
            <v>1</v>
          </cell>
        </row>
        <row r="32544">
          <cell r="C32544" t="str">
            <v>25027709600</v>
          </cell>
          <cell r="D32544">
            <v>1</v>
          </cell>
        </row>
        <row r="32545">
          <cell r="C32545" t="str">
            <v>25027709701</v>
          </cell>
          <cell r="D32545">
            <v>1</v>
          </cell>
        </row>
        <row r="32546">
          <cell r="C32546" t="str">
            <v>25027709702</v>
          </cell>
          <cell r="D32546">
            <v>1</v>
          </cell>
        </row>
        <row r="32547">
          <cell r="C32547" t="str">
            <v>25027710100</v>
          </cell>
          <cell r="D32547">
            <v>1</v>
          </cell>
        </row>
        <row r="32548">
          <cell r="C32548" t="str">
            <v>25027710200</v>
          </cell>
          <cell r="D32548">
            <v>1</v>
          </cell>
        </row>
        <row r="32549">
          <cell r="C32549" t="str">
            <v>25027710300</v>
          </cell>
          <cell r="D32549">
            <v>1</v>
          </cell>
        </row>
        <row r="32550">
          <cell r="C32550" t="str">
            <v>25027710400</v>
          </cell>
          <cell r="D32550">
            <v>1</v>
          </cell>
        </row>
        <row r="32551">
          <cell r="C32551" t="str">
            <v>25027710500</v>
          </cell>
          <cell r="D32551">
            <v>1</v>
          </cell>
        </row>
        <row r="32552">
          <cell r="C32552" t="str">
            <v>25027710600</v>
          </cell>
          <cell r="D32552">
            <v>1</v>
          </cell>
        </row>
        <row r="32553">
          <cell r="C32553" t="str">
            <v>25027710700</v>
          </cell>
          <cell r="D32553">
            <v>1</v>
          </cell>
        </row>
        <row r="32554">
          <cell r="C32554" t="str">
            <v>25027710800</v>
          </cell>
          <cell r="D32554">
            <v>1</v>
          </cell>
        </row>
        <row r="32555">
          <cell r="C32555" t="str">
            <v>25027711000</v>
          </cell>
          <cell r="D32555">
            <v>1</v>
          </cell>
        </row>
        <row r="32556">
          <cell r="C32556" t="str">
            <v>25027711100</v>
          </cell>
          <cell r="D32556">
            <v>1</v>
          </cell>
        </row>
        <row r="32557">
          <cell r="C32557" t="str">
            <v>25027712101</v>
          </cell>
          <cell r="D32557">
            <v>1</v>
          </cell>
        </row>
        <row r="32558">
          <cell r="C32558" t="str">
            <v>25027712102</v>
          </cell>
          <cell r="D32558">
            <v>1</v>
          </cell>
        </row>
        <row r="32559">
          <cell r="C32559" t="str">
            <v>25027713100</v>
          </cell>
          <cell r="D32559">
            <v>1</v>
          </cell>
        </row>
        <row r="32560">
          <cell r="C32560" t="str">
            <v>25027715100</v>
          </cell>
          <cell r="D32560">
            <v>2</v>
          </cell>
        </row>
        <row r="32561">
          <cell r="C32561" t="str">
            <v>25027716100</v>
          </cell>
          <cell r="D32561">
            <v>1</v>
          </cell>
        </row>
        <row r="32562">
          <cell r="C32562" t="str">
            <v>25027716200</v>
          </cell>
          <cell r="D32562">
            <v>1</v>
          </cell>
        </row>
        <row r="32563">
          <cell r="C32563" t="str">
            <v>25027716300</v>
          </cell>
          <cell r="D32563">
            <v>1</v>
          </cell>
        </row>
        <row r="32564">
          <cell r="C32564" t="str">
            <v>25027717100</v>
          </cell>
          <cell r="D32564">
            <v>1</v>
          </cell>
        </row>
        <row r="32565">
          <cell r="C32565" t="str">
            <v>25027718100</v>
          </cell>
          <cell r="D32565">
            <v>1</v>
          </cell>
        </row>
        <row r="32566">
          <cell r="C32566" t="str">
            <v>25027719100</v>
          </cell>
          <cell r="D32566">
            <v>1</v>
          </cell>
        </row>
        <row r="32567">
          <cell r="C32567" t="str">
            <v>25027720100</v>
          </cell>
          <cell r="D32567">
            <v>2</v>
          </cell>
        </row>
        <row r="32568">
          <cell r="C32568" t="str">
            <v>25027721101</v>
          </cell>
          <cell r="D32568">
            <v>2</v>
          </cell>
        </row>
        <row r="32569">
          <cell r="C32569" t="str">
            <v>25027721102</v>
          </cell>
          <cell r="D32569">
            <v>1</v>
          </cell>
        </row>
        <row r="32570">
          <cell r="C32570" t="str">
            <v>25027722100</v>
          </cell>
          <cell r="D32570">
            <v>2</v>
          </cell>
        </row>
        <row r="32571">
          <cell r="C32571" t="str">
            <v>25027723100</v>
          </cell>
          <cell r="D32571">
            <v>3</v>
          </cell>
        </row>
        <row r="32572">
          <cell r="C32572" t="str">
            <v>25027724100</v>
          </cell>
          <cell r="D32572">
            <v>2</v>
          </cell>
        </row>
        <row r="32573">
          <cell r="C32573" t="str">
            <v>25027725100</v>
          </cell>
          <cell r="D32573">
            <v>2</v>
          </cell>
        </row>
        <row r="32574">
          <cell r="C32574" t="str">
            <v>25027726100</v>
          </cell>
          <cell r="D32574">
            <v>1</v>
          </cell>
        </row>
        <row r="32575">
          <cell r="C32575" t="str">
            <v>25027726200</v>
          </cell>
          <cell r="D32575">
            <v>1</v>
          </cell>
        </row>
        <row r="32576">
          <cell r="C32576" t="str">
            <v>25027727100</v>
          </cell>
          <cell r="D32576">
            <v>1</v>
          </cell>
        </row>
        <row r="32577">
          <cell r="C32577" t="str">
            <v>25027728100</v>
          </cell>
          <cell r="D32577">
            <v>1</v>
          </cell>
        </row>
        <row r="32578">
          <cell r="C32578" t="str">
            <v>25027728200</v>
          </cell>
          <cell r="D32578">
            <v>1</v>
          </cell>
        </row>
        <row r="32579">
          <cell r="C32579" t="str">
            <v>25027728300</v>
          </cell>
          <cell r="D32579">
            <v>1</v>
          </cell>
        </row>
        <row r="32580">
          <cell r="C32580" t="str">
            <v>25027728400</v>
          </cell>
          <cell r="D32580">
            <v>1</v>
          </cell>
        </row>
        <row r="32581">
          <cell r="C32581" t="str">
            <v>25027729100</v>
          </cell>
          <cell r="D32581">
            <v>1</v>
          </cell>
        </row>
        <row r="32582">
          <cell r="C32582" t="str">
            <v>25027729200</v>
          </cell>
          <cell r="D32582">
            <v>1</v>
          </cell>
        </row>
        <row r="32583">
          <cell r="C32583" t="str">
            <v>25027730100</v>
          </cell>
          <cell r="D32583">
            <v>1</v>
          </cell>
        </row>
        <row r="32584">
          <cell r="C32584" t="str">
            <v>25027730200</v>
          </cell>
          <cell r="D32584">
            <v>1</v>
          </cell>
        </row>
        <row r="32585">
          <cell r="C32585" t="str">
            <v>25027730300</v>
          </cell>
          <cell r="D32585">
            <v>1</v>
          </cell>
        </row>
        <row r="32586">
          <cell r="C32586" t="str">
            <v>25027730401</v>
          </cell>
          <cell r="D32586">
            <v>1</v>
          </cell>
        </row>
        <row r="32587">
          <cell r="C32587" t="str">
            <v>25027730402</v>
          </cell>
          <cell r="D32587">
            <v>1</v>
          </cell>
        </row>
        <row r="32588">
          <cell r="C32588" t="str">
            <v>25027730500</v>
          </cell>
          <cell r="D32588">
            <v>1</v>
          </cell>
        </row>
        <row r="32589">
          <cell r="C32589" t="str">
            <v>25027730600</v>
          </cell>
          <cell r="D32589">
            <v>1</v>
          </cell>
        </row>
        <row r="32590">
          <cell r="C32590" t="str">
            <v>25027730700</v>
          </cell>
          <cell r="D32590">
            <v>1</v>
          </cell>
        </row>
        <row r="32591">
          <cell r="C32591" t="str">
            <v>25027730801</v>
          </cell>
          <cell r="D32591">
            <v>1</v>
          </cell>
        </row>
        <row r="32592">
          <cell r="C32592" t="str">
            <v>25027730802</v>
          </cell>
          <cell r="D32592">
            <v>1</v>
          </cell>
        </row>
        <row r="32593">
          <cell r="C32593" t="str">
            <v>25027730901</v>
          </cell>
          <cell r="D32593">
            <v>1</v>
          </cell>
        </row>
        <row r="32594">
          <cell r="C32594" t="str">
            <v>25027730902</v>
          </cell>
          <cell r="D32594">
            <v>1</v>
          </cell>
        </row>
        <row r="32595">
          <cell r="C32595" t="str">
            <v>25027731001</v>
          </cell>
          <cell r="D32595">
            <v>1</v>
          </cell>
        </row>
        <row r="32596">
          <cell r="C32596" t="str">
            <v>25027731002</v>
          </cell>
          <cell r="D32596">
            <v>1</v>
          </cell>
        </row>
        <row r="32597">
          <cell r="C32597" t="str">
            <v>25027731101</v>
          </cell>
          <cell r="D32597">
            <v>1</v>
          </cell>
        </row>
        <row r="32598">
          <cell r="C32598" t="str">
            <v>25027731102</v>
          </cell>
          <cell r="D32598">
            <v>1</v>
          </cell>
        </row>
        <row r="32599">
          <cell r="C32599" t="str">
            <v>25027731202</v>
          </cell>
          <cell r="D32599">
            <v>1</v>
          </cell>
        </row>
        <row r="32600">
          <cell r="C32600" t="str">
            <v>25027731203</v>
          </cell>
          <cell r="D32600">
            <v>1</v>
          </cell>
        </row>
        <row r="32601">
          <cell r="C32601" t="str">
            <v>25027731204</v>
          </cell>
          <cell r="D32601">
            <v>1</v>
          </cell>
        </row>
        <row r="32602">
          <cell r="C32602" t="str">
            <v>25027731300</v>
          </cell>
          <cell r="D32602">
            <v>1</v>
          </cell>
        </row>
        <row r="32603">
          <cell r="C32603" t="str">
            <v>25027731400</v>
          </cell>
          <cell r="D32603">
            <v>1</v>
          </cell>
        </row>
        <row r="32604">
          <cell r="C32604" t="str">
            <v>25027731500</v>
          </cell>
          <cell r="D32604">
            <v>1</v>
          </cell>
        </row>
        <row r="32605">
          <cell r="C32605" t="str">
            <v>25027731600</v>
          </cell>
          <cell r="D32605">
            <v>1</v>
          </cell>
        </row>
        <row r="32606">
          <cell r="C32606" t="str">
            <v>25027731700</v>
          </cell>
          <cell r="D32606">
            <v>1</v>
          </cell>
        </row>
        <row r="32607">
          <cell r="C32607" t="str">
            <v>25027731800</v>
          </cell>
          <cell r="D32607">
            <v>1</v>
          </cell>
        </row>
        <row r="32608">
          <cell r="C32608" t="str">
            <v>25027731900</v>
          </cell>
          <cell r="D32608">
            <v>1</v>
          </cell>
        </row>
        <row r="32609">
          <cell r="C32609" t="str">
            <v>25027732001</v>
          </cell>
          <cell r="D32609">
            <v>1</v>
          </cell>
        </row>
        <row r="32610">
          <cell r="C32610" t="str">
            <v>25027732002</v>
          </cell>
          <cell r="D32610">
            <v>1</v>
          </cell>
        </row>
        <row r="32611">
          <cell r="C32611" t="str">
            <v>25027732201</v>
          </cell>
          <cell r="D32611">
            <v>1</v>
          </cell>
        </row>
        <row r="32612">
          <cell r="C32612" t="str">
            <v>25027732202</v>
          </cell>
          <cell r="D32612">
            <v>1</v>
          </cell>
        </row>
        <row r="32613">
          <cell r="C32613" t="str">
            <v>25027732203</v>
          </cell>
          <cell r="D32613">
            <v>1</v>
          </cell>
        </row>
        <row r="32614">
          <cell r="C32614" t="str">
            <v>25027732301</v>
          </cell>
          <cell r="D32614">
            <v>1</v>
          </cell>
        </row>
        <row r="32615">
          <cell r="C32615" t="str">
            <v>25027732302</v>
          </cell>
          <cell r="D32615">
            <v>1</v>
          </cell>
        </row>
        <row r="32616">
          <cell r="C32616" t="str">
            <v>25027732400</v>
          </cell>
          <cell r="D32616">
            <v>1</v>
          </cell>
        </row>
        <row r="32617">
          <cell r="C32617" t="str">
            <v>25027732500</v>
          </cell>
          <cell r="D32617">
            <v>1</v>
          </cell>
        </row>
        <row r="32618">
          <cell r="C32618" t="str">
            <v>25027732600</v>
          </cell>
          <cell r="D32618">
            <v>1</v>
          </cell>
        </row>
        <row r="32619">
          <cell r="C32619" t="str">
            <v>25027732700</v>
          </cell>
          <cell r="D32619">
            <v>1</v>
          </cell>
        </row>
        <row r="32620">
          <cell r="C32620" t="str">
            <v>25027732801</v>
          </cell>
          <cell r="D32620">
            <v>1</v>
          </cell>
        </row>
        <row r="32621">
          <cell r="C32621" t="str">
            <v>25027732802</v>
          </cell>
          <cell r="D32621">
            <v>1</v>
          </cell>
        </row>
        <row r="32622">
          <cell r="C32622" t="str">
            <v>25027732901</v>
          </cell>
          <cell r="D32622">
            <v>1</v>
          </cell>
        </row>
        <row r="32623">
          <cell r="C32623" t="str">
            <v>25027732902</v>
          </cell>
          <cell r="D32623">
            <v>1</v>
          </cell>
        </row>
        <row r="32624">
          <cell r="C32624" t="str">
            <v>25027733000</v>
          </cell>
          <cell r="D32624">
            <v>1</v>
          </cell>
        </row>
        <row r="32625">
          <cell r="C32625" t="str">
            <v>25027733101</v>
          </cell>
          <cell r="D32625">
            <v>1</v>
          </cell>
        </row>
        <row r="32626">
          <cell r="C32626" t="str">
            <v>25027733102</v>
          </cell>
          <cell r="D32626">
            <v>1</v>
          </cell>
        </row>
        <row r="32627">
          <cell r="C32627" t="str">
            <v>25027735100</v>
          </cell>
          <cell r="D32627">
            <v>1</v>
          </cell>
        </row>
        <row r="32628">
          <cell r="C32628" t="str">
            <v>25027735200</v>
          </cell>
          <cell r="D32628">
            <v>1</v>
          </cell>
        </row>
        <row r="32629">
          <cell r="C32629" t="str">
            <v>25027736100</v>
          </cell>
          <cell r="D32629">
            <v>1</v>
          </cell>
        </row>
        <row r="32630">
          <cell r="C32630" t="str">
            <v>25027736200</v>
          </cell>
          <cell r="D32630">
            <v>1</v>
          </cell>
        </row>
        <row r="32631">
          <cell r="C32631" t="str">
            <v>25027736300</v>
          </cell>
          <cell r="D32631">
            <v>1</v>
          </cell>
        </row>
        <row r="32632">
          <cell r="C32632" t="str">
            <v>25027736400</v>
          </cell>
          <cell r="D32632">
            <v>1</v>
          </cell>
        </row>
        <row r="32633">
          <cell r="C32633" t="str">
            <v>25027736500</v>
          </cell>
          <cell r="D32633">
            <v>1</v>
          </cell>
        </row>
        <row r="32634">
          <cell r="C32634" t="str">
            <v>25027737100</v>
          </cell>
          <cell r="D32634">
            <v>1</v>
          </cell>
        </row>
        <row r="32635">
          <cell r="C32635" t="str">
            <v>25027737200</v>
          </cell>
          <cell r="D32635">
            <v>1</v>
          </cell>
        </row>
        <row r="32636">
          <cell r="C32636" t="str">
            <v>25027737300</v>
          </cell>
          <cell r="D32636">
            <v>1</v>
          </cell>
        </row>
        <row r="32637">
          <cell r="C32637" t="str">
            <v>25027738100</v>
          </cell>
          <cell r="D32637">
            <v>1</v>
          </cell>
        </row>
        <row r="32638">
          <cell r="C32638" t="str">
            <v>25027738201</v>
          </cell>
          <cell r="D32638">
            <v>1</v>
          </cell>
        </row>
        <row r="32639">
          <cell r="C32639" t="str">
            <v>25027738202</v>
          </cell>
          <cell r="D32639">
            <v>1</v>
          </cell>
        </row>
        <row r="32640">
          <cell r="C32640" t="str">
            <v>25027739100</v>
          </cell>
          <cell r="D32640">
            <v>1</v>
          </cell>
        </row>
        <row r="32641">
          <cell r="C32641" t="str">
            <v>25027739200</v>
          </cell>
          <cell r="D32641">
            <v>1</v>
          </cell>
        </row>
        <row r="32642">
          <cell r="C32642" t="str">
            <v>25027739300</v>
          </cell>
          <cell r="D32642">
            <v>1</v>
          </cell>
        </row>
        <row r="32643">
          <cell r="C32643" t="str">
            <v>25027739400</v>
          </cell>
          <cell r="D32643">
            <v>1</v>
          </cell>
        </row>
        <row r="32644">
          <cell r="C32644" t="str">
            <v>25027739500</v>
          </cell>
          <cell r="D32644">
            <v>1</v>
          </cell>
        </row>
        <row r="32645">
          <cell r="C32645" t="str">
            <v>25027740101</v>
          </cell>
          <cell r="D32645">
            <v>1</v>
          </cell>
        </row>
        <row r="32646">
          <cell r="C32646" t="str">
            <v>25027740102</v>
          </cell>
          <cell r="D32646">
            <v>1</v>
          </cell>
        </row>
        <row r="32647">
          <cell r="C32647" t="str">
            <v>25027740200</v>
          </cell>
          <cell r="D32647">
            <v>1</v>
          </cell>
        </row>
        <row r="32648">
          <cell r="C32648" t="str">
            <v>25027741101</v>
          </cell>
          <cell r="D32648">
            <v>1</v>
          </cell>
        </row>
        <row r="32649">
          <cell r="C32649" t="str">
            <v>25027741102</v>
          </cell>
          <cell r="D32649">
            <v>1</v>
          </cell>
        </row>
        <row r="32650">
          <cell r="C32650" t="str">
            <v>25027742300</v>
          </cell>
          <cell r="D32650">
            <v>1</v>
          </cell>
        </row>
        <row r="32651">
          <cell r="C32651" t="str">
            <v>25027742401</v>
          </cell>
          <cell r="D32651">
            <v>1</v>
          </cell>
        </row>
        <row r="32652">
          <cell r="C32652" t="str">
            <v>25027742402</v>
          </cell>
          <cell r="D32652">
            <v>1</v>
          </cell>
        </row>
        <row r="32653">
          <cell r="C32653" t="str">
            <v>25027743100</v>
          </cell>
          <cell r="D32653">
            <v>1</v>
          </cell>
        </row>
        <row r="32654">
          <cell r="C32654" t="str">
            <v>25027744101</v>
          </cell>
          <cell r="D32654">
            <v>1</v>
          </cell>
        </row>
        <row r="32655">
          <cell r="C32655" t="str">
            <v>25027744102</v>
          </cell>
          <cell r="D32655">
            <v>1</v>
          </cell>
        </row>
        <row r="32656">
          <cell r="C32656" t="str">
            <v>25027744200</v>
          </cell>
          <cell r="D32656">
            <v>1</v>
          </cell>
        </row>
        <row r="32657">
          <cell r="C32657" t="str">
            <v>25027744300</v>
          </cell>
          <cell r="D32657">
            <v>1</v>
          </cell>
        </row>
        <row r="32658">
          <cell r="C32658" t="str">
            <v>25027744400</v>
          </cell>
          <cell r="D32658">
            <v>1</v>
          </cell>
        </row>
        <row r="32659">
          <cell r="C32659" t="str">
            <v>25027745100</v>
          </cell>
          <cell r="D32659">
            <v>1</v>
          </cell>
        </row>
        <row r="32660">
          <cell r="C32660" t="str">
            <v>25027746100</v>
          </cell>
          <cell r="D32660">
            <v>1</v>
          </cell>
        </row>
        <row r="32661">
          <cell r="C32661" t="str">
            <v>25027747101</v>
          </cell>
          <cell r="D32661">
            <v>1</v>
          </cell>
        </row>
        <row r="32662">
          <cell r="C32662" t="str">
            <v>25027747102</v>
          </cell>
          <cell r="D32662">
            <v>1</v>
          </cell>
        </row>
        <row r="32663">
          <cell r="C32663" t="str">
            <v>25027748100</v>
          </cell>
          <cell r="D32663">
            <v>1</v>
          </cell>
        </row>
        <row r="32664">
          <cell r="C32664" t="str">
            <v>25027749100</v>
          </cell>
          <cell r="D32664">
            <v>1</v>
          </cell>
        </row>
        <row r="32665">
          <cell r="C32665" t="str">
            <v>25027749200</v>
          </cell>
          <cell r="D32665">
            <v>1</v>
          </cell>
        </row>
        <row r="32666">
          <cell r="C32666" t="str">
            <v>25027750100</v>
          </cell>
          <cell r="D32666">
            <v>1</v>
          </cell>
        </row>
        <row r="32667">
          <cell r="C32667" t="str">
            <v>25027750200</v>
          </cell>
          <cell r="D32667">
            <v>1</v>
          </cell>
        </row>
        <row r="32668">
          <cell r="C32668" t="str">
            <v>25027750300</v>
          </cell>
          <cell r="D32668">
            <v>1</v>
          </cell>
        </row>
        <row r="32669">
          <cell r="C32669" t="str">
            <v>25027751101</v>
          </cell>
          <cell r="D32669">
            <v>1</v>
          </cell>
        </row>
        <row r="32670">
          <cell r="C32670" t="str">
            <v>25027751102</v>
          </cell>
          <cell r="D32670">
            <v>1</v>
          </cell>
        </row>
        <row r="32671">
          <cell r="C32671" t="str">
            <v>25027752100</v>
          </cell>
          <cell r="D32671">
            <v>1</v>
          </cell>
        </row>
        <row r="32672">
          <cell r="C32672" t="str">
            <v>25027753100</v>
          </cell>
          <cell r="D32672">
            <v>1</v>
          </cell>
        </row>
        <row r="32673">
          <cell r="C32673" t="str">
            <v>25027753200</v>
          </cell>
          <cell r="D32673">
            <v>1</v>
          </cell>
        </row>
        <row r="32674">
          <cell r="C32674" t="str">
            <v>25027754100</v>
          </cell>
          <cell r="D32674">
            <v>1</v>
          </cell>
        </row>
        <row r="32675">
          <cell r="C32675" t="str">
            <v>25027754200</v>
          </cell>
          <cell r="D32675">
            <v>1</v>
          </cell>
        </row>
        <row r="32676">
          <cell r="C32676" t="str">
            <v>25027754300</v>
          </cell>
          <cell r="D32676">
            <v>1</v>
          </cell>
        </row>
        <row r="32677">
          <cell r="C32677" t="str">
            <v>25027754400</v>
          </cell>
          <cell r="D32677">
            <v>1</v>
          </cell>
        </row>
        <row r="32678">
          <cell r="C32678" t="str">
            <v>25027755100</v>
          </cell>
          <cell r="D32678">
            <v>1</v>
          </cell>
        </row>
        <row r="32679">
          <cell r="C32679" t="str">
            <v>25027755200</v>
          </cell>
          <cell r="D32679">
            <v>1</v>
          </cell>
        </row>
        <row r="32680">
          <cell r="C32680" t="str">
            <v>25027756101</v>
          </cell>
          <cell r="D32680">
            <v>1</v>
          </cell>
        </row>
        <row r="32681">
          <cell r="C32681" t="str">
            <v>25027756102</v>
          </cell>
          <cell r="D32681">
            <v>2</v>
          </cell>
        </row>
        <row r="32682">
          <cell r="C32682" t="str">
            <v>25027757100</v>
          </cell>
          <cell r="D32682">
            <v>1</v>
          </cell>
        </row>
        <row r="32683">
          <cell r="C32683" t="str">
            <v>25027757200</v>
          </cell>
          <cell r="D32683">
            <v>1</v>
          </cell>
        </row>
        <row r="32684">
          <cell r="C32684" t="str">
            <v>25027757300</v>
          </cell>
          <cell r="D32684">
            <v>1</v>
          </cell>
        </row>
        <row r="32685">
          <cell r="C32685" t="str">
            <v>25027757400</v>
          </cell>
          <cell r="D32685">
            <v>1</v>
          </cell>
        </row>
        <row r="32686">
          <cell r="C32686" t="str">
            <v>25027757500</v>
          </cell>
          <cell r="D32686">
            <v>1</v>
          </cell>
        </row>
        <row r="32687">
          <cell r="C32687" t="str">
            <v>25027758101</v>
          </cell>
          <cell r="D32687">
            <v>1</v>
          </cell>
        </row>
        <row r="32688">
          <cell r="C32688" t="str">
            <v>25027758102</v>
          </cell>
          <cell r="D32688">
            <v>1</v>
          </cell>
        </row>
        <row r="32689">
          <cell r="C32689" t="str">
            <v>25027759100</v>
          </cell>
          <cell r="D32689">
            <v>2</v>
          </cell>
        </row>
        <row r="32690">
          <cell r="C32690" t="str">
            <v>25027760100</v>
          </cell>
          <cell r="D32690">
            <v>2</v>
          </cell>
        </row>
        <row r="32691">
          <cell r="C32691" t="str">
            <v>25027761100</v>
          </cell>
          <cell r="D32691">
            <v>2</v>
          </cell>
        </row>
        <row r="32692">
          <cell r="C32692" t="str">
            <v>25027761200</v>
          </cell>
          <cell r="D32692">
            <v>1</v>
          </cell>
        </row>
        <row r="32693">
          <cell r="C32693" t="str">
            <v>25027761300</v>
          </cell>
          <cell r="D32693">
            <v>1</v>
          </cell>
        </row>
        <row r="32694">
          <cell r="C32694" t="str">
            <v>25027761400</v>
          </cell>
          <cell r="D32694">
            <v>2</v>
          </cell>
        </row>
        <row r="32695">
          <cell r="C32695" t="str">
            <v>26001000100</v>
          </cell>
          <cell r="D32695">
            <v>10</v>
          </cell>
        </row>
        <row r="32696">
          <cell r="C32696" t="str">
            <v>26001970100</v>
          </cell>
          <cell r="D32696">
            <v>10</v>
          </cell>
        </row>
        <row r="32697">
          <cell r="C32697" t="str">
            <v>26001970400</v>
          </cell>
          <cell r="D32697">
            <v>10</v>
          </cell>
        </row>
        <row r="32698">
          <cell r="C32698" t="str">
            <v>26001970500</v>
          </cell>
          <cell r="D32698">
            <v>10</v>
          </cell>
        </row>
        <row r="32699">
          <cell r="C32699" t="str">
            <v>26001970600</v>
          </cell>
          <cell r="D32699">
            <v>10</v>
          </cell>
        </row>
        <row r="32700">
          <cell r="C32700" t="str">
            <v>26001990000</v>
          </cell>
          <cell r="D32700">
            <v>99</v>
          </cell>
        </row>
        <row r="32701">
          <cell r="C32701" t="str">
            <v>26003000100</v>
          </cell>
          <cell r="D32701">
            <v>7</v>
          </cell>
        </row>
        <row r="32702">
          <cell r="C32702" t="str">
            <v>26003000200</v>
          </cell>
          <cell r="D32702">
            <v>5</v>
          </cell>
        </row>
        <row r="32703">
          <cell r="C32703" t="str">
            <v>26003000300</v>
          </cell>
          <cell r="D32703">
            <v>7</v>
          </cell>
        </row>
        <row r="32704">
          <cell r="C32704" t="str">
            <v>26003990000</v>
          </cell>
          <cell r="D32704">
            <v>99</v>
          </cell>
        </row>
        <row r="32705">
          <cell r="C32705" t="str">
            <v>26005030200</v>
          </cell>
          <cell r="D32705">
            <v>1</v>
          </cell>
        </row>
        <row r="32706">
          <cell r="C32706" t="str">
            <v>26005030300</v>
          </cell>
          <cell r="D32706">
            <v>2</v>
          </cell>
        </row>
        <row r="32707">
          <cell r="C32707" t="str">
            <v>26005030401</v>
          </cell>
          <cell r="D32707">
            <v>2</v>
          </cell>
        </row>
        <row r="32708">
          <cell r="C32708" t="str">
            <v>26005030402</v>
          </cell>
          <cell r="D32708">
            <v>2</v>
          </cell>
        </row>
        <row r="32709">
          <cell r="C32709" t="str">
            <v>26005030500</v>
          </cell>
          <cell r="D32709">
            <v>2</v>
          </cell>
        </row>
        <row r="32710">
          <cell r="C32710" t="str">
            <v>26005030600</v>
          </cell>
          <cell r="D32710">
            <v>3</v>
          </cell>
        </row>
        <row r="32711">
          <cell r="C32711" t="str">
            <v>26005030702</v>
          </cell>
          <cell r="D32711">
            <v>2</v>
          </cell>
        </row>
        <row r="32712">
          <cell r="C32712" t="str">
            <v>26005030703</v>
          </cell>
          <cell r="D32712">
            <v>2</v>
          </cell>
        </row>
        <row r="32713">
          <cell r="C32713" t="str">
            <v>26005030704</v>
          </cell>
          <cell r="D32713">
            <v>2</v>
          </cell>
        </row>
        <row r="32714">
          <cell r="C32714" t="str">
            <v>26005030800</v>
          </cell>
          <cell r="D32714">
            <v>2</v>
          </cell>
        </row>
        <row r="32715">
          <cell r="C32715" t="str">
            <v>26005030901</v>
          </cell>
          <cell r="D32715">
            <v>9</v>
          </cell>
        </row>
        <row r="32716">
          <cell r="C32716" t="str">
            <v>26005030902</v>
          </cell>
          <cell r="D32716">
            <v>2</v>
          </cell>
        </row>
        <row r="32717">
          <cell r="C32717" t="str">
            <v>26005031000</v>
          </cell>
          <cell r="D32717">
            <v>10</v>
          </cell>
        </row>
        <row r="32718">
          <cell r="C32718" t="str">
            <v>26005031100</v>
          </cell>
          <cell r="D32718">
            <v>10</v>
          </cell>
        </row>
        <row r="32719">
          <cell r="C32719" t="str">
            <v>26005031200</v>
          </cell>
          <cell r="D32719">
            <v>7</v>
          </cell>
        </row>
        <row r="32720">
          <cell r="C32720" t="str">
            <v>26005031300</v>
          </cell>
          <cell r="D32720">
            <v>6</v>
          </cell>
        </row>
        <row r="32721">
          <cell r="C32721" t="str">
            <v>26005031800</v>
          </cell>
          <cell r="D32721">
            <v>4</v>
          </cell>
        </row>
        <row r="32722">
          <cell r="C32722" t="str">
            <v>26005031900</v>
          </cell>
          <cell r="D32722">
            <v>4</v>
          </cell>
        </row>
        <row r="32723">
          <cell r="C32723" t="str">
            <v>26005032000</v>
          </cell>
          <cell r="D32723">
            <v>4</v>
          </cell>
        </row>
        <row r="32724">
          <cell r="C32724" t="str">
            <v>26005032100</v>
          </cell>
          <cell r="D32724">
            <v>4</v>
          </cell>
        </row>
        <row r="32725">
          <cell r="C32725" t="str">
            <v>26005032200</v>
          </cell>
          <cell r="D32725">
            <v>1</v>
          </cell>
        </row>
        <row r="32726">
          <cell r="C32726" t="str">
            <v>26005032401</v>
          </cell>
          <cell r="D32726">
            <v>1</v>
          </cell>
        </row>
        <row r="32727">
          <cell r="C32727" t="str">
            <v>26005032402</v>
          </cell>
          <cell r="D32727">
            <v>2</v>
          </cell>
        </row>
        <row r="32728">
          <cell r="C32728" t="str">
            <v>26005032600</v>
          </cell>
          <cell r="D32728">
            <v>1</v>
          </cell>
        </row>
        <row r="32729">
          <cell r="C32729" t="str">
            <v>26005990000</v>
          </cell>
          <cell r="D32729">
            <v>10</v>
          </cell>
        </row>
        <row r="32730">
          <cell r="C32730" t="str">
            <v>26007000100</v>
          </cell>
          <cell r="D32730">
            <v>5</v>
          </cell>
        </row>
        <row r="32731">
          <cell r="C32731" t="str">
            <v>26007000200</v>
          </cell>
          <cell r="D32731">
            <v>5</v>
          </cell>
        </row>
        <row r="32732">
          <cell r="C32732" t="str">
            <v>26007000300</v>
          </cell>
          <cell r="D32732">
            <v>5</v>
          </cell>
        </row>
        <row r="32733">
          <cell r="C32733" t="str">
            <v>26007000400</v>
          </cell>
          <cell r="D32733">
            <v>4</v>
          </cell>
        </row>
        <row r="32734">
          <cell r="C32734" t="str">
            <v>26007000500</v>
          </cell>
          <cell r="D32734">
            <v>4</v>
          </cell>
        </row>
        <row r="32735">
          <cell r="C32735" t="str">
            <v>26007000600</v>
          </cell>
          <cell r="D32735">
            <v>4</v>
          </cell>
        </row>
        <row r="32736">
          <cell r="C32736" t="str">
            <v>26007000700</v>
          </cell>
          <cell r="D32736">
            <v>4</v>
          </cell>
        </row>
        <row r="32737">
          <cell r="C32737" t="str">
            <v>26007000800</v>
          </cell>
          <cell r="D32737">
            <v>4</v>
          </cell>
        </row>
        <row r="32738">
          <cell r="C32738" t="str">
            <v>26007000900</v>
          </cell>
          <cell r="D32738">
            <v>4</v>
          </cell>
        </row>
        <row r="32739">
          <cell r="C32739" t="str">
            <v>26007990000</v>
          </cell>
          <cell r="D32739">
            <v>10</v>
          </cell>
        </row>
        <row r="32740">
          <cell r="C32740" t="str">
            <v>26009960100</v>
          </cell>
          <cell r="D32740">
            <v>10</v>
          </cell>
        </row>
        <row r="32741">
          <cell r="C32741" t="str">
            <v>26009960200</v>
          </cell>
          <cell r="D32741">
            <v>10</v>
          </cell>
        </row>
        <row r="32742">
          <cell r="C32742" t="str">
            <v>26009960300</v>
          </cell>
          <cell r="D32742">
            <v>10</v>
          </cell>
        </row>
        <row r="32743">
          <cell r="C32743" t="str">
            <v>26009960400</v>
          </cell>
          <cell r="D32743">
            <v>10</v>
          </cell>
        </row>
        <row r="32744">
          <cell r="C32744" t="str">
            <v>26009960500</v>
          </cell>
          <cell r="D32744">
            <v>10</v>
          </cell>
        </row>
        <row r="32745">
          <cell r="C32745" t="str">
            <v>26009960600</v>
          </cell>
          <cell r="D32745">
            <v>10</v>
          </cell>
        </row>
        <row r="32746">
          <cell r="C32746" t="str">
            <v>26009960700</v>
          </cell>
          <cell r="D32746">
            <v>10</v>
          </cell>
        </row>
        <row r="32747">
          <cell r="C32747" t="str">
            <v>26009990000</v>
          </cell>
          <cell r="D32747">
            <v>99</v>
          </cell>
        </row>
        <row r="32748">
          <cell r="C32748" t="str">
            <v>26011970100</v>
          </cell>
          <cell r="D32748">
            <v>10</v>
          </cell>
        </row>
        <row r="32749">
          <cell r="C32749" t="str">
            <v>26011970200</v>
          </cell>
          <cell r="D32749">
            <v>10</v>
          </cell>
        </row>
        <row r="32750">
          <cell r="C32750" t="str">
            <v>26011970300</v>
          </cell>
          <cell r="D32750">
            <v>10</v>
          </cell>
        </row>
        <row r="32751">
          <cell r="C32751" t="str">
            <v>26011970400</v>
          </cell>
          <cell r="D32751">
            <v>10</v>
          </cell>
        </row>
        <row r="32752">
          <cell r="C32752" t="str">
            <v>26011970500</v>
          </cell>
          <cell r="D32752">
            <v>10</v>
          </cell>
        </row>
        <row r="32753">
          <cell r="C32753" t="str">
            <v>26011990000</v>
          </cell>
          <cell r="D32753">
            <v>99</v>
          </cell>
        </row>
        <row r="32754">
          <cell r="C32754" t="str">
            <v>26011990100</v>
          </cell>
          <cell r="D32754">
            <v>99</v>
          </cell>
        </row>
        <row r="32755">
          <cell r="C32755" t="str">
            <v>26013000100</v>
          </cell>
          <cell r="D32755">
            <v>10</v>
          </cell>
        </row>
        <row r="32756">
          <cell r="C32756" t="str">
            <v>26013000200</v>
          </cell>
          <cell r="D32756">
            <v>10</v>
          </cell>
        </row>
        <row r="32757">
          <cell r="C32757" t="str">
            <v>26013990100</v>
          </cell>
          <cell r="D32757">
            <v>99</v>
          </cell>
        </row>
        <row r="32758">
          <cell r="C32758" t="str">
            <v>26015010100</v>
          </cell>
          <cell r="D32758">
            <v>9</v>
          </cell>
        </row>
        <row r="32759">
          <cell r="C32759" t="str">
            <v>26015010200</v>
          </cell>
          <cell r="D32759">
            <v>2</v>
          </cell>
        </row>
        <row r="32760">
          <cell r="C32760" t="str">
            <v>26015010300</v>
          </cell>
          <cell r="D32760">
            <v>2</v>
          </cell>
        </row>
        <row r="32761">
          <cell r="C32761" t="str">
            <v>26015010401</v>
          </cell>
          <cell r="D32761">
            <v>3</v>
          </cell>
        </row>
        <row r="32762">
          <cell r="C32762" t="str">
            <v>26015010402</v>
          </cell>
          <cell r="D32762">
            <v>2</v>
          </cell>
        </row>
        <row r="32763">
          <cell r="C32763" t="str">
            <v>26015010500</v>
          </cell>
          <cell r="D32763">
            <v>2</v>
          </cell>
        </row>
        <row r="32764">
          <cell r="C32764" t="str">
            <v>26015010600</v>
          </cell>
          <cell r="D32764">
            <v>2</v>
          </cell>
        </row>
        <row r="32765">
          <cell r="C32765" t="str">
            <v>26015010700</v>
          </cell>
          <cell r="D32765">
            <v>2</v>
          </cell>
        </row>
        <row r="32766">
          <cell r="C32766" t="str">
            <v>26015010800</v>
          </cell>
          <cell r="D32766">
            <v>2</v>
          </cell>
        </row>
        <row r="32767">
          <cell r="C32767" t="str">
            <v>26015011300</v>
          </cell>
          <cell r="D32767">
            <v>7</v>
          </cell>
        </row>
        <row r="32768">
          <cell r="C32768" t="str">
            <v>26015011400</v>
          </cell>
          <cell r="D32768">
            <v>7</v>
          </cell>
        </row>
        <row r="32769">
          <cell r="C32769" t="str">
            <v>26017280300</v>
          </cell>
          <cell r="D32769">
            <v>1</v>
          </cell>
        </row>
        <row r="32770">
          <cell r="C32770" t="str">
            <v>26017280400</v>
          </cell>
          <cell r="D32770">
            <v>1</v>
          </cell>
        </row>
        <row r="32771">
          <cell r="C32771" t="str">
            <v>26017280500</v>
          </cell>
          <cell r="D32771">
            <v>1</v>
          </cell>
        </row>
        <row r="32772">
          <cell r="C32772" t="str">
            <v>26017280600</v>
          </cell>
          <cell r="D32772">
            <v>1</v>
          </cell>
        </row>
        <row r="32773">
          <cell r="C32773" t="str">
            <v>26017280700</v>
          </cell>
          <cell r="D32773">
            <v>1</v>
          </cell>
        </row>
        <row r="32774">
          <cell r="C32774" t="str">
            <v>26017280800</v>
          </cell>
          <cell r="D32774">
            <v>1</v>
          </cell>
        </row>
        <row r="32775">
          <cell r="C32775" t="str">
            <v>26017280900</v>
          </cell>
          <cell r="D32775">
            <v>1</v>
          </cell>
        </row>
        <row r="32776">
          <cell r="C32776" t="str">
            <v>26017281000</v>
          </cell>
          <cell r="D32776">
            <v>1</v>
          </cell>
        </row>
        <row r="32777">
          <cell r="C32777" t="str">
            <v>26017281300</v>
          </cell>
          <cell r="D32777">
            <v>1</v>
          </cell>
        </row>
        <row r="32778">
          <cell r="C32778" t="str">
            <v>26017285100</v>
          </cell>
          <cell r="D32778">
            <v>1</v>
          </cell>
        </row>
        <row r="32779">
          <cell r="C32779" t="str">
            <v>26017285201</v>
          </cell>
          <cell r="D32779">
            <v>1</v>
          </cell>
        </row>
        <row r="32780">
          <cell r="C32780" t="str">
            <v>26017285202</v>
          </cell>
          <cell r="D32780">
            <v>1</v>
          </cell>
        </row>
        <row r="32781">
          <cell r="C32781" t="str">
            <v>26017285300</v>
          </cell>
          <cell r="D32781">
            <v>1</v>
          </cell>
        </row>
        <row r="32782">
          <cell r="C32782" t="str">
            <v>26017285400</v>
          </cell>
          <cell r="D32782">
            <v>1</v>
          </cell>
        </row>
        <row r="32783">
          <cell r="C32783" t="str">
            <v>26017285500</v>
          </cell>
          <cell r="D32783">
            <v>1</v>
          </cell>
        </row>
        <row r="32784">
          <cell r="C32784" t="str">
            <v>26017285600</v>
          </cell>
          <cell r="D32784">
            <v>1</v>
          </cell>
        </row>
        <row r="32785">
          <cell r="C32785" t="str">
            <v>26017285700</v>
          </cell>
          <cell r="D32785">
            <v>1</v>
          </cell>
        </row>
        <row r="32786">
          <cell r="C32786" t="str">
            <v>26017285800</v>
          </cell>
          <cell r="D32786">
            <v>1</v>
          </cell>
        </row>
        <row r="32787">
          <cell r="C32787" t="str">
            <v>26017285900</v>
          </cell>
          <cell r="D32787">
            <v>1</v>
          </cell>
        </row>
        <row r="32788">
          <cell r="C32788" t="str">
            <v>26017286000</v>
          </cell>
          <cell r="D32788">
            <v>1</v>
          </cell>
        </row>
        <row r="32789">
          <cell r="C32789" t="str">
            <v>26017286100</v>
          </cell>
          <cell r="D32789">
            <v>2</v>
          </cell>
        </row>
        <row r="32790">
          <cell r="C32790" t="str">
            <v>26017286200</v>
          </cell>
          <cell r="D32790">
            <v>2</v>
          </cell>
        </row>
        <row r="32791">
          <cell r="C32791" t="str">
            <v>26017286300</v>
          </cell>
          <cell r="D32791">
            <v>10</v>
          </cell>
        </row>
        <row r="32792">
          <cell r="C32792" t="str">
            <v>26017286400</v>
          </cell>
          <cell r="D32792">
            <v>3</v>
          </cell>
        </row>
        <row r="32793">
          <cell r="C32793" t="str">
            <v>26017286500</v>
          </cell>
          <cell r="D32793">
            <v>1</v>
          </cell>
        </row>
        <row r="32794">
          <cell r="C32794" t="str">
            <v>26017286600</v>
          </cell>
          <cell r="D32794">
            <v>1</v>
          </cell>
        </row>
        <row r="32795">
          <cell r="C32795" t="str">
            <v>26017990000</v>
          </cell>
          <cell r="D32795">
            <v>99</v>
          </cell>
        </row>
        <row r="32796">
          <cell r="C32796" t="str">
            <v>26019000100</v>
          </cell>
          <cell r="D32796">
            <v>5</v>
          </cell>
        </row>
        <row r="32797">
          <cell r="C32797" t="str">
            <v>26019000200</v>
          </cell>
          <cell r="D32797">
            <v>5</v>
          </cell>
        </row>
        <row r="32798">
          <cell r="C32798" t="str">
            <v>26019000300</v>
          </cell>
          <cell r="D32798">
            <v>5</v>
          </cell>
        </row>
        <row r="32799">
          <cell r="C32799" t="str">
            <v>26019000400</v>
          </cell>
          <cell r="D32799">
            <v>10</v>
          </cell>
        </row>
        <row r="32800">
          <cell r="C32800" t="str">
            <v>26019000500</v>
          </cell>
          <cell r="D32800">
            <v>10</v>
          </cell>
        </row>
        <row r="32801">
          <cell r="C32801" t="str">
            <v>26019990000</v>
          </cell>
          <cell r="D32801">
            <v>99</v>
          </cell>
        </row>
        <row r="32802">
          <cell r="C32802" t="str">
            <v>26021000300</v>
          </cell>
          <cell r="D32802">
            <v>1</v>
          </cell>
        </row>
        <row r="32803">
          <cell r="C32803" t="str">
            <v>26021000400</v>
          </cell>
          <cell r="D32803">
            <v>1</v>
          </cell>
        </row>
        <row r="32804">
          <cell r="C32804" t="str">
            <v>26021000500</v>
          </cell>
          <cell r="D32804">
            <v>1</v>
          </cell>
        </row>
        <row r="32805">
          <cell r="C32805" t="str">
            <v>26021000600</v>
          </cell>
          <cell r="D32805">
            <v>1</v>
          </cell>
        </row>
        <row r="32806">
          <cell r="C32806" t="str">
            <v>26021000700</v>
          </cell>
          <cell r="D32806">
            <v>1</v>
          </cell>
        </row>
        <row r="32807">
          <cell r="C32807" t="str">
            <v>26021000800</v>
          </cell>
          <cell r="D32807">
            <v>1</v>
          </cell>
        </row>
        <row r="32808">
          <cell r="C32808" t="str">
            <v>26021000900</v>
          </cell>
          <cell r="D32808">
            <v>1</v>
          </cell>
        </row>
        <row r="32809">
          <cell r="C32809" t="str">
            <v>26021001000</v>
          </cell>
          <cell r="D32809">
            <v>1</v>
          </cell>
        </row>
        <row r="32810">
          <cell r="C32810" t="str">
            <v>26021001100</v>
          </cell>
          <cell r="D32810">
            <v>1</v>
          </cell>
        </row>
        <row r="32811">
          <cell r="C32811" t="str">
            <v>26021001300</v>
          </cell>
          <cell r="D32811">
            <v>1</v>
          </cell>
        </row>
        <row r="32812">
          <cell r="C32812" t="str">
            <v>26021001400</v>
          </cell>
          <cell r="D32812">
            <v>1</v>
          </cell>
        </row>
        <row r="32813">
          <cell r="C32813" t="str">
            <v>26021001500</v>
          </cell>
          <cell r="D32813">
            <v>1</v>
          </cell>
        </row>
        <row r="32814">
          <cell r="C32814" t="str">
            <v>26021001600</v>
          </cell>
          <cell r="D32814">
            <v>1</v>
          </cell>
        </row>
        <row r="32815">
          <cell r="C32815" t="str">
            <v>26021001700</v>
          </cell>
          <cell r="D32815">
            <v>1</v>
          </cell>
        </row>
        <row r="32816">
          <cell r="C32816" t="str">
            <v>26021001800</v>
          </cell>
          <cell r="D32816">
            <v>1</v>
          </cell>
        </row>
        <row r="32817">
          <cell r="C32817" t="str">
            <v>26021001900</v>
          </cell>
          <cell r="D32817">
            <v>1</v>
          </cell>
        </row>
        <row r="32818">
          <cell r="C32818" t="str">
            <v>26021002000</v>
          </cell>
          <cell r="D32818">
            <v>1</v>
          </cell>
        </row>
        <row r="32819">
          <cell r="C32819" t="str">
            <v>26021002100</v>
          </cell>
          <cell r="D32819">
            <v>1</v>
          </cell>
        </row>
        <row r="32820">
          <cell r="C32820" t="str">
            <v>26021002200</v>
          </cell>
          <cell r="D32820">
            <v>1</v>
          </cell>
        </row>
        <row r="32821">
          <cell r="C32821" t="str">
            <v>26021002300</v>
          </cell>
          <cell r="D32821">
            <v>1</v>
          </cell>
        </row>
        <row r="32822">
          <cell r="C32822" t="str">
            <v>26021002400</v>
          </cell>
          <cell r="D32822">
            <v>2</v>
          </cell>
        </row>
        <row r="32823">
          <cell r="C32823" t="str">
            <v>26021002500</v>
          </cell>
          <cell r="D32823">
            <v>1</v>
          </cell>
        </row>
        <row r="32824">
          <cell r="C32824" t="str">
            <v>26021010100</v>
          </cell>
          <cell r="D32824">
            <v>2</v>
          </cell>
        </row>
        <row r="32825">
          <cell r="C32825" t="str">
            <v>26021010200</v>
          </cell>
          <cell r="D32825">
            <v>2</v>
          </cell>
        </row>
        <row r="32826">
          <cell r="C32826" t="str">
            <v>26021010300</v>
          </cell>
          <cell r="D32826">
            <v>2</v>
          </cell>
        </row>
        <row r="32827">
          <cell r="C32827" t="str">
            <v>26021010400</v>
          </cell>
          <cell r="D32827">
            <v>2</v>
          </cell>
        </row>
        <row r="32828">
          <cell r="C32828" t="str">
            <v>26021010500</v>
          </cell>
          <cell r="D32828">
            <v>2</v>
          </cell>
        </row>
        <row r="32829">
          <cell r="C32829" t="str">
            <v>26021010600</v>
          </cell>
          <cell r="D32829">
            <v>2</v>
          </cell>
        </row>
        <row r="32830">
          <cell r="C32830" t="str">
            <v>26021011000</v>
          </cell>
          <cell r="D32830">
            <v>2</v>
          </cell>
        </row>
        <row r="32831">
          <cell r="C32831" t="str">
            <v>26021011100</v>
          </cell>
          <cell r="D32831">
            <v>1</v>
          </cell>
        </row>
        <row r="32832">
          <cell r="C32832" t="str">
            <v>26021011200</v>
          </cell>
          <cell r="D32832">
            <v>10</v>
          </cell>
        </row>
        <row r="32833">
          <cell r="C32833" t="str">
            <v>26021011300</v>
          </cell>
          <cell r="D32833">
            <v>10</v>
          </cell>
        </row>
        <row r="32834">
          <cell r="C32834" t="str">
            <v>26021011400</v>
          </cell>
          <cell r="D32834">
            <v>10</v>
          </cell>
        </row>
        <row r="32835">
          <cell r="C32835" t="str">
            <v>26021011500</v>
          </cell>
          <cell r="D32835">
            <v>2</v>
          </cell>
        </row>
        <row r="32836">
          <cell r="C32836" t="str">
            <v>26021011600</v>
          </cell>
          <cell r="D32836">
            <v>2</v>
          </cell>
        </row>
        <row r="32837">
          <cell r="C32837" t="str">
            <v>26021020100</v>
          </cell>
          <cell r="D32837">
            <v>2</v>
          </cell>
        </row>
        <row r="32838">
          <cell r="C32838" t="str">
            <v>26021020200</v>
          </cell>
          <cell r="D32838">
            <v>1</v>
          </cell>
        </row>
        <row r="32839">
          <cell r="C32839" t="str">
            <v>26021020300</v>
          </cell>
          <cell r="D32839">
            <v>2</v>
          </cell>
        </row>
        <row r="32840">
          <cell r="C32840" t="str">
            <v>26021020400</v>
          </cell>
          <cell r="D32840">
            <v>1</v>
          </cell>
        </row>
        <row r="32841">
          <cell r="C32841" t="str">
            <v>26021020500</v>
          </cell>
          <cell r="D32841">
            <v>1</v>
          </cell>
        </row>
        <row r="32842">
          <cell r="C32842" t="str">
            <v>26021020600</v>
          </cell>
          <cell r="D32842">
            <v>1</v>
          </cell>
        </row>
        <row r="32843">
          <cell r="C32843" t="str">
            <v>26021020700</v>
          </cell>
          <cell r="D32843">
            <v>1</v>
          </cell>
        </row>
        <row r="32844">
          <cell r="C32844" t="str">
            <v>26021020900</v>
          </cell>
          <cell r="D32844">
            <v>1</v>
          </cell>
        </row>
        <row r="32845">
          <cell r="C32845" t="str">
            <v>26021021000</v>
          </cell>
          <cell r="D32845">
            <v>1</v>
          </cell>
        </row>
        <row r="32846">
          <cell r="C32846" t="str">
            <v>26021021100</v>
          </cell>
          <cell r="D32846">
            <v>1</v>
          </cell>
        </row>
        <row r="32847">
          <cell r="C32847" t="str">
            <v>26021021200</v>
          </cell>
          <cell r="D32847">
            <v>1</v>
          </cell>
        </row>
        <row r="32848">
          <cell r="C32848" t="str">
            <v>26021021300</v>
          </cell>
          <cell r="D32848">
            <v>7</v>
          </cell>
        </row>
        <row r="32849">
          <cell r="C32849" t="str">
            <v>26021021400</v>
          </cell>
          <cell r="D32849">
            <v>7</v>
          </cell>
        </row>
        <row r="32850">
          <cell r="C32850" t="str">
            <v>26021990000</v>
          </cell>
          <cell r="D32850">
            <v>99</v>
          </cell>
        </row>
        <row r="32851">
          <cell r="C32851" t="str">
            <v>26023950100</v>
          </cell>
          <cell r="D32851">
            <v>5</v>
          </cell>
        </row>
        <row r="32852">
          <cell r="C32852" t="str">
            <v>26023950200</v>
          </cell>
          <cell r="D32852">
            <v>6</v>
          </cell>
        </row>
        <row r="32853">
          <cell r="C32853" t="str">
            <v>26023950300</v>
          </cell>
          <cell r="D32853">
            <v>6</v>
          </cell>
        </row>
        <row r="32854">
          <cell r="C32854" t="str">
            <v>26023950800</v>
          </cell>
          <cell r="D32854">
            <v>4</v>
          </cell>
        </row>
        <row r="32855">
          <cell r="C32855" t="str">
            <v>26023950900</v>
          </cell>
          <cell r="D32855">
            <v>5</v>
          </cell>
        </row>
        <row r="32856">
          <cell r="C32856" t="str">
            <v>26023951000</v>
          </cell>
          <cell r="D32856">
            <v>5</v>
          </cell>
        </row>
        <row r="32857">
          <cell r="C32857" t="str">
            <v>26023951100</v>
          </cell>
          <cell r="D32857">
            <v>5</v>
          </cell>
        </row>
        <row r="32858">
          <cell r="C32858" t="str">
            <v>26023951200</v>
          </cell>
          <cell r="D32858">
            <v>5</v>
          </cell>
        </row>
        <row r="32859">
          <cell r="C32859" t="str">
            <v>26023951300</v>
          </cell>
          <cell r="D32859">
            <v>4</v>
          </cell>
        </row>
        <row r="32860">
          <cell r="C32860" t="str">
            <v>26023951400</v>
          </cell>
          <cell r="D32860">
            <v>4</v>
          </cell>
        </row>
        <row r="32861">
          <cell r="C32861" t="str">
            <v>26023951500</v>
          </cell>
          <cell r="D32861">
            <v>4</v>
          </cell>
        </row>
        <row r="32862">
          <cell r="C32862" t="str">
            <v>26023951600</v>
          </cell>
          <cell r="D32862">
            <v>4</v>
          </cell>
        </row>
        <row r="32863">
          <cell r="C32863" t="str">
            <v>26025000200</v>
          </cell>
          <cell r="D32863">
            <v>1</v>
          </cell>
        </row>
        <row r="32864">
          <cell r="C32864" t="str">
            <v>26025000300</v>
          </cell>
          <cell r="D32864">
            <v>1</v>
          </cell>
        </row>
        <row r="32865">
          <cell r="C32865" t="str">
            <v>26025000500</v>
          </cell>
          <cell r="D32865">
            <v>1</v>
          </cell>
        </row>
        <row r="32866">
          <cell r="C32866" t="str">
            <v>26025000600</v>
          </cell>
          <cell r="D32866">
            <v>1</v>
          </cell>
        </row>
        <row r="32867">
          <cell r="C32867" t="str">
            <v>26025000700</v>
          </cell>
          <cell r="D32867">
            <v>1</v>
          </cell>
        </row>
        <row r="32868">
          <cell r="C32868" t="str">
            <v>26025000800</v>
          </cell>
          <cell r="D32868">
            <v>1</v>
          </cell>
        </row>
        <row r="32869">
          <cell r="C32869" t="str">
            <v>26025000900</v>
          </cell>
          <cell r="D32869">
            <v>1</v>
          </cell>
        </row>
        <row r="32870">
          <cell r="C32870" t="str">
            <v>26025001000</v>
          </cell>
          <cell r="D32870">
            <v>1</v>
          </cell>
        </row>
        <row r="32871">
          <cell r="C32871" t="str">
            <v>26025001100</v>
          </cell>
          <cell r="D32871">
            <v>1</v>
          </cell>
        </row>
        <row r="32872">
          <cell r="C32872" t="str">
            <v>26025001200</v>
          </cell>
          <cell r="D32872">
            <v>1</v>
          </cell>
        </row>
        <row r="32873">
          <cell r="C32873" t="str">
            <v>26025001300</v>
          </cell>
          <cell r="D32873">
            <v>1</v>
          </cell>
        </row>
        <row r="32874">
          <cell r="C32874" t="str">
            <v>26025001400</v>
          </cell>
          <cell r="D32874">
            <v>1</v>
          </cell>
        </row>
        <row r="32875">
          <cell r="C32875" t="str">
            <v>26025001500</v>
          </cell>
          <cell r="D32875">
            <v>1</v>
          </cell>
        </row>
        <row r="32876">
          <cell r="C32876" t="str">
            <v>26025001600</v>
          </cell>
          <cell r="D32876">
            <v>1</v>
          </cell>
        </row>
        <row r="32877">
          <cell r="C32877" t="str">
            <v>26025001700</v>
          </cell>
          <cell r="D32877">
            <v>1</v>
          </cell>
        </row>
        <row r="32878">
          <cell r="C32878" t="str">
            <v>26025001800</v>
          </cell>
          <cell r="D32878">
            <v>1</v>
          </cell>
        </row>
        <row r="32879">
          <cell r="C32879" t="str">
            <v>26025001900</v>
          </cell>
          <cell r="D32879">
            <v>1</v>
          </cell>
        </row>
        <row r="32880">
          <cell r="C32880" t="str">
            <v>26025002000</v>
          </cell>
          <cell r="D32880">
            <v>1</v>
          </cell>
        </row>
        <row r="32881">
          <cell r="C32881" t="str">
            <v>26025002100</v>
          </cell>
          <cell r="D32881">
            <v>1</v>
          </cell>
        </row>
        <row r="32882">
          <cell r="C32882" t="str">
            <v>26025002200</v>
          </cell>
          <cell r="D32882">
            <v>2</v>
          </cell>
        </row>
        <row r="32883">
          <cell r="C32883" t="str">
            <v>26025002300</v>
          </cell>
          <cell r="D32883">
            <v>1</v>
          </cell>
        </row>
        <row r="32884">
          <cell r="C32884" t="str">
            <v>26025002400</v>
          </cell>
          <cell r="D32884">
            <v>1</v>
          </cell>
        </row>
        <row r="32885">
          <cell r="C32885" t="str">
            <v>26025002500</v>
          </cell>
          <cell r="D32885">
            <v>1</v>
          </cell>
        </row>
        <row r="32886">
          <cell r="C32886" t="str">
            <v>26025002600</v>
          </cell>
          <cell r="D32886">
            <v>1</v>
          </cell>
        </row>
        <row r="32887">
          <cell r="C32887" t="str">
            <v>26025002700</v>
          </cell>
          <cell r="D32887">
            <v>2</v>
          </cell>
        </row>
        <row r="32888">
          <cell r="C32888" t="str">
            <v>26025002800</v>
          </cell>
          <cell r="D32888">
            <v>2</v>
          </cell>
        </row>
        <row r="32889">
          <cell r="C32889" t="str">
            <v>26025002900</v>
          </cell>
          <cell r="D32889">
            <v>10</v>
          </cell>
        </row>
        <row r="32890">
          <cell r="C32890" t="str">
            <v>26025003000</v>
          </cell>
          <cell r="D32890">
            <v>9</v>
          </cell>
        </row>
        <row r="32891">
          <cell r="C32891" t="str">
            <v>26025003100</v>
          </cell>
          <cell r="D32891">
            <v>10</v>
          </cell>
        </row>
        <row r="32892">
          <cell r="C32892" t="str">
            <v>26025003200</v>
          </cell>
          <cell r="D32892">
            <v>9</v>
          </cell>
        </row>
        <row r="32893">
          <cell r="C32893" t="str">
            <v>26025003300</v>
          </cell>
          <cell r="D32893">
            <v>7</v>
          </cell>
        </row>
        <row r="32894">
          <cell r="C32894" t="str">
            <v>26025003400</v>
          </cell>
          <cell r="D32894">
            <v>7</v>
          </cell>
        </row>
        <row r="32895">
          <cell r="C32895" t="str">
            <v>26025003500</v>
          </cell>
          <cell r="D32895">
            <v>7</v>
          </cell>
        </row>
        <row r="32896">
          <cell r="C32896" t="str">
            <v>26025003600</v>
          </cell>
          <cell r="D32896">
            <v>7</v>
          </cell>
        </row>
        <row r="32897">
          <cell r="C32897" t="str">
            <v>26025003700</v>
          </cell>
          <cell r="D32897">
            <v>3</v>
          </cell>
        </row>
        <row r="32898">
          <cell r="C32898" t="str">
            <v>26025003800</v>
          </cell>
          <cell r="D32898">
            <v>8</v>
          </cell>
        </row>
        <row r="32899">
          <cell r="C32899" t="str">
            <v>26025003900</v>
          </cell>
          <cell r="D32899">
            <v>7</v>
          </cell>
        </row>
        <row r="32900">
          <cell r="C32900" t="str">
            <v>26025004000</v>
          </cell>
          <cell r="D32900">
            <v>7</v>
          </cell>
        </row>
        <row r="32901">
          <cell r="C32901" t="str">
            <v>26025004100</v>
          </cell>
          <cell r="D32901">
            <v>1</v>
          </cell>
        </row>
        <row r="32902">
          <cell r="C32902" t="str">
            <v>26027001000</v>
          </cell>
          <cell r="D32902">
            <v>2</v>
          </cell>
        </row>
        <row r="32903">
          <cell r="C32903" t="str">
            <v>26027001100</v>
          </cell>
          <cell r="D32903">
            <v>1</v>
          </cell>
        </row>
        <row r="32904">
          <cell r="C32904" t="str">
            <v>26027001200</v>
          </cell>
          <cell r="D32904">
            <v>1</v>
          </cell>
        </row>
        <row r="32905">
          <cell r="C32905" t="str">
            <v>26027001500</v>
          </cell>
          <cell r="D32905">
            <v>1</v>
          </cell>
        </row>
        <row r="32906">
          <cell r="C32906" t="str">
            <v>26027001600</v>
          </cell>
          <cell r="D32906">
            <v>2</v>
          </cell>
        </row>
        <row r="32907">
          <cell r="C32907" t="str">
            <v>26027001700</v>
          </cell>
          <cell r="D32907">
            <v>10</v>
          </cell>
        </row>
        <row r="32908">
          <cell r="C32908" t="str">
            <v>26027001800</v>
          </cell>
          <cell r="D32908">
            <v>1</v>
          </cell>
        </row>
        <row r="32909">
          <cell r="C32909" t="str">
            <v>26027001900</v>
          </cell>
          <cell r="D32909">
            <v>7</v>
          </cell>
        </row>
        <row r="32910">
          <cell r="C32910" t="str">
            <v>26027002000</v>
          </cell>
          <cell r="D32910">
            <v>7</v>
          </cell>
        </row>
        <row r="32911">
          <cell r="C32911" t="str">
            <v>26027002100</v>
          </cell>
          <cell r="D32911">
            <v>2</v>
          </cell>
        </row>
        <row r="32912">
          <cell r="C32912" t="str">
            <v>26027002200</v>
          </cell>
          <cell r="D32912">
            <v>7</v>
          </cell>
        </row>
        <row r="32913">
          <cell r="C32913" t="str">
            <v>26029000100</v>
          </cell>
          <cell r="D32913">
            <v>8</v>
          </cell>
        </row>
        <row r="32914">
          <cell r="C32914" t="str">
            <v>26029000200</v>
          </cell>
          <cell r="D32914">
            <v>8</v>
          </cell>
        </row>
        <row r="32915">
          <cell r="C32915" t="str">
            <v>26029000300</v>
          </cell>
          <cell r="D32915">
            <v>8</v>
          </cell>
        </row>
        <row r="32916">
          <cell r="C32916" t="str">
            <v>26029000400</v>
          </cell>
          <cell r="D32916">
            <v>10</v>
          </cell>
        </row>
        <row r="32917">
          <cell r="C32917" t="str">
            <v>26029000500</v>
          </cell>
          <cell r="D32917">
            <v>10</v>
          </cell>
        </row>
        <row r="32918">
          <cell r="C32918" t="str">
            <v>26029000800</v>
          </cell>
          <cell r="D32918">
            <v>8</v>
          </cell>
        </row>
        <row r="32919">
          <cell r="C32919" t="str">
            <v>26029000900</v>
          </cell>
          <cell r="D32919">
            <v>10</v>
          </cell>
        </row>
        <row r="32920">
          <cell r="C32920" t="str">
            <v>26029001000</v>
          </cell>
          <cell r="D32920">
            <v>10</v>
          </cell>
        </row>
        <row r="32921">
          <cell r="C32921" t="str">
            <v>26029001100</v>
          </cell>
          <cell r="D32921">
            <v>9</v>
          </cell>
        </row>
        <row r="32922">
          <cell r="C32922" t="str">
            <v>26029001200</v>
          </cell>
          <cell r="D32922">
            <v>8</v>
          </cell>
        </row>
        <row r="32923">
          <cell r="C32923" t="str">
            <v>26029001300</v>
          </cell>
          <cell r="D32923">
            <v>7</v>
          </cell>
        </row>
        <row r="32924">
          <cell r="C32924" t="str">
            <v>26029001400</v>
          </cell>
          <cell r="D32924">
            <v>7</v>
          </cell>
        </row>
        <row r="32925">
          <cell r="C32925" t="str">
            <v>26029001500</v>
          </cell>
          <cell r="D32925">
            <v>7</v>
          </cell>
        </row>
        <row r="32926">
          <cell r="C32926" t="str">
            <v>26029990000</v>
          </cell>
          <cell r="D32926">
            <v>99</v>
          </cell>
        </row>
        <row r="32927">
          <cell r="C32927" t="str">
            <v>26031960100</v>
          </cell>
          <cell r="D32927">
            <v>8</v>
          </cell>
        </row>
        <row r="32928">
          <cell r="C32928" t="str">
            <v>26031960200</v>
          </cell>
          <cell r="D32928">
            <v>7</v>
          </cell>
        </row>
        <row r="32929">
          <cell r="C32929" t="str">
            <v>26031960300</v>
          </cell>
          <cell r="D32929">
            <v>7</v>
          </cell>
        </row>
        <row r="32930">
          <cell r="C32930" t="str">
            <v>26031960400</v>
          </cell>
          <cell r="D32930">
            <v>8</v>
          </cell>
        </row>
        <row r="32931">
          <cell r="C32931" t="str">
            <v>26031960500</v>
          </cell>
          <cell r="D32931">
            <v>8</v>
          </cell>
        </row>
        <row r="32932">
          <cell r="C32932" t="str">
            <v>26031960600</v>
          </cell>
          <cell r="D32932">
            <v>9</v>
          </cell>
        </row>
        <row r="32933">
          <cell r="C32933" t="str">
            <v>26031960700</v>
          </cell>
          <cell r="D32933">
            <v>10</v>
          </cell>
        </row>
        <row r="32934">
          <cell r="C32934" t="str">
            <v>26031960800</v>
          </cell>
          <cell r="D32934">
            <v>10</v>
          </cell>
        </row>
        <row r="32935">
          <cell r="C32935" t="str">
            <v>26031990000</v>
          </cell>
          <cell r="D32935">
            <v>99</v>
          </cell>
        </row>
        <row r="32936">
          <cell r="C32936" t="str">
            <v>26033970100</v>
          </cell>
          <cell r="D32936">
            <v>5</v>
          </cell>
        </row>
        <row r="32937">
          <cell r="C32937" t="str">
            <v>26033970200</v>
          </cell>
          <cell r="D32937">
            <v>4</v>
          </cell>
        </row>
        <row r="32938">
          <cell r="C32938" t="str">
            <v>26033970300</v>
          </cell>
          <cell r="D32938">
            <v>4</v>
          </cell>
        </row>
        <row r="32939">
          <cell r="C32939" t="str">
            <v>26033970400</v>
          </cell>
          <cell r="D32939">
            <v>4</v>
          </cell>
        </row>
        <row r="32940">
          <cell r="C32940" t="str">
            <v>26033970500</v>
          </cell>
          <cell r="D32940">
            <v>4</v>
          </cell>
        </row>
        <row r="32941">
          <cell r="C32941" t="str">
            <v>26033970600</v>
          </cell>
          <cell r="D32941">
            <v>5</v>
          </cell>
        </row>
        <row r="32942">
          <cell r="C32942" t="str">
            <v>26033970700</v>
          </cell>
          <cell r="D32942">
            <v>10</v>
          </cell>
        </row>
        <row r="32943">
          <cell r="C32943" t="str">
            <v>26033970800</v>
          </cell>
          <cell r="D32943">
            <v>5</v>
          </cell>
        </row>
        <row r="32944">
          <cell r="C32944" t="str">
            <v>26033970900</v>
          </cell>
          <cell r="D32944">
            <v>5</v>
          </cell>
        </row>
        <row r="32945">
          <cell r="C32945" t="str">
            <v>26033971000</v>
          </cell>
          <cell r="D32945">
            <v>5</v>
          </cell>
        </row>
        <row r="32946">
          <cell r="C32946" t="str">
            <v>26033971100</v>
          </cell>
          <cell r="D32946">
            <v>10</v>
          </cell>
        </row>
        <row r="32947">
          <cell r="C32947" t="str">
            <v>26033980100</v>
          </cell>
          <cell r="D32947">
            <v>5</v>
          </cell>
        </row>
        <row r="32948">
          <cell r="C32948" t="str">
            <v>26033980200</v>
          </cell>
          <cell r="D32948">
            <v>5</v>
          </cell>
        </row>
        <row r="32949">
          <cell r="C32949" t="str">
            <v>26033980300</v>
          </cell>
          <cell r="D32949">
            <v>10</v>
          </cell>
        </row>
        <row r="32950">
          <cell r="C32950" t="str">
            <v>26033990000</v>
          </cell>
          <cell r="D32950">
            <v>99</v>
          </cell>
        </row>
        <row r="32951">
          <cell r="C32951" t="str">
            <v>26033990100</v>
          </cell>
          <cell r="D32951">
            <v>99</v>
          </cell>
        </row>
        <row r="32952">
          <cell r="C32952" t="str">
            <v>26035000100</v>
          </cell>
          <cell r="D32952">
            <v>9</v>
          </cell>
        </row>
        <row r="32953">
          <cell r="C32953" t="str">
            <v>26035000200</v>
          </cell>
          <cell r="D32953">
            <v>10</v>
          </cell>
        </row>
        <row r="32954">
          <cell r="C32954" t="str">
            <v>26035000300</v>
          </cell>
          <cell r="D32954">
            <v>6</v>
          </cell>
        </row>
        <row r="32955">
          <cell r="C32955" t="str">
            <v>26035000400</v>
          </cell>
          <cell r="D32955">
            <v>7</v>
          </cell>
        </row>
        <row r="32956">
          <cell r="C32956" t="str">
            <v>26035000500</v>
          </cell>
          <cell r="D32956">
            <v>6</v>
          </cell>
        </row>
        <row r="32957">
          <cell r="C32957" t="str">
            <v>26035000600</v>
          </cell>
          <cell r="D32957">
            <v>7</v>
          </cell>
        </row>
        <row r="32958">
          <cell r="C32958" t="str">
            <v>26035000700</v>
          </cell>
          <cell r="D32958">
            <v>9</v>
          </cell>
        </row>
        <row r="32959">
          <cell r="C32959" t="str">
            <v>26035000800</v>
          </cell>
          <cell r="D32959">
            <v>10</v>
          </cell>
        </row>
        <row r="32960">
          <cell r="C32960" t="str">
            <v>26035000900</v>
          </cell>
          <cell r="D32960">
            <v>7</v>
          </cell>
        </row>
        <row r="32961">
          <cell r="C32961" t="str">
            <v>26035001000</v>
          </cell>
          <cell r="D32961">
            <v>7</v>
          </cell>
        </row>
        <row r="32962">
          <cell r="C32962" t="str">
            <v>26035001300</v>
          </cell>
          <cell r="D32962">
            <v>7</v>
          </cell>
        </row>
        <row r="32963">
          <cell r="C32963" t="str">
            <v>26037010104</v>
          </cell>
          <cell r="D32963">
            <v>1</v>
          </cell>
        </row>
        <row r="32964">
          <cell r="C32964" t="str">
            <v>26037010105</v>
          </cell>
          <cell r="D32964">
            <v>1</v>
          </cell>
        </row>
        <row r="32965">
          <cell r="C32965" t="str">
            <v>26037010107</v>
          </cell>
          <cell r="D32965">
            <v>1</v>
          </cell>
        </row>
        <row r="32966">
          <cell r="C32966" t="str">
            <v>26037010108</v>
          </cell>
          <cell r="D32966">
            <v>1</v>
          </cell>
        </row>
        <row r="32967">
          <cell r="C32967" t="str">
            <v>26037010201</v>
          </cell>
          <cell r="D32967">
            <v>1</v>
          </cell>
        </row>
        <row r="32968">
          <cell r="C32968" t="str">
            <v>26037010203</v>
          </cell>
          <cell r="D32968">
            <v>1</v>
          </cell>
        </row>
        <row r="32969">
          <cell r="C32969" t="str">
            <v>26037010204</v>
          </cell>
          <cell r="D32969">
            <v>1</v>
          </cell>
        </row>
        <row r="32970">
          <cell r="C32970" t="str">
            <v>26037010300</v>
          </cell>
          <cell r="D32970">
            <v>2</v>
          </cell>
        </row>
        <row r="32971">
          <cell r="C32971" t="str">
            <v>26037010400</v>
          </cell>
          <cell r="D32971">
            <v>2</v>
          </cell>
        </row>
        <row r="32972">
          <cell r="C32972" t="str">
            <v>26037010500</v>
          </cell>
          <cell r="D32972">
            <v>2</v>
          </cell>
        </row>
        <row r="32973">
          <cell r="C32973" t="str">
            <v>26037010600</v>
          </cell>
          <cell r="D32973">
            <v>3</v>
          </cell>
        </row>
        <row r="32974">
          <cell r="C32974" t="str">
            <v>26037010701</v>
          </cell>
          <cell r="D32974">
            <v>2</v>
          </cell>
        </row>
        <row r="32975">
          <cell r="C32975" t="str">
            <v>26037010702</v>
          </cell>
          <cell r="D32975">
            <v>3</v>
          </cell>
        </row>
        <row r="32976">
          <cell r="C32976" t="str">
            <v>26037010801</v>
          </cell>
          <cell r="D32976">
            <v>2</v>
          </cell>
        </row>
        <row r="32977">
          <cell r="C32977" t="str">
            <v>26037010802</v>
          </cell>
          <cell r="D32977">
            <v>2</v>
          </cell>
        </row>
        <row r="32978">
          <cell r="C32978" t="str">
            <v>26037010901</v>
          </cell>
          <cell r="D32978">
            <v>2</v>
          </cell>
        </row>
        <row r="32979">
          <cell r="C32979" t="str">
            <v>26037010902</v>
          </cell>
          <cell r="D32979">
            <v>2</v>
          </cell>
        </row>
        <row r="32980">
          <cell r="C32980" t="str">
            <v>26037011001</v>
          </cell>
          <cell r="D32980">
            <v>2</v>
          </cell>
        </row>
        <row r="32981">
          <cell r="C32981" t="str">
            <v>26037011002</v>
          </cell>
          <cell r="D32981">
            <v>2</v>
          </cell>
        </row>
        <row r="32982">
          <cell r="C32982" t="str">
            <v>26037011101</v>
          </cell>
          <cell r="D32982">
            <v>1</v>
          </cell>
        </row>
        <row r="32983">
          <cell r="C32983" t="str">
            <v>26037011104</v>
          </cell>
          <cell r="D32983">
            <v>1</v>
          </cell>
        </row>
        <row r="32984">
          <cell r="C32984" t="str">
            <v>26037011200</v>
          </cell>
          <cell r="D32984">
            <v>1</v>
          </cell>
        </row>
        <row r="32985">
          <cell r="C32985" t="str">
            <v>26039960100</v>
          </cell>
          <cell r="D32985">
            <v>8</v>
          </cell>
        </row>
        <row r="32986">
          <cell r="C32986" t="str">
            <v>26039960200</v>
          </cell>
          <cell r="D32986">
            <v>7</v>
          </cell>
        </row>
        <row r="32987">
          <cell r="C32987" t="str">
            <v>26039960300</v>
          </cell>
          <cell r="D32987">
            <v>7</v>
          </cell>
        </row>
        <row r="32988">
          <cell r="C32988" t="str">
            <v>26039960400</v>
          </cell>
          <cell r="D32988">
            <v>10</v>
          </cell>
        </row>
        <row r="32989">
          <cell r="C32989" t="str">
            <v>26039960500</v>
          </cell>
          <cell r="D32989">
            <v>8</v>
          </cell>
        </row>
        <row r="32990">
          <cell r="C32990" t="str">
            <v>26041970100</v>
          </cell>
          <cell r="D32990">
            <v>10</v>
          </cell>
        </row>
        <row r="32991">
          <cell r="C32991" t="str">
            <v>26041970200</v>
          </cell>
          <cell r="D32991">
            <v>5</v>
          </cell>
        </row>
        <row r="32992">
          <cell r="C32992" t="str">
            <v>26041970300</v>
          </cell>
          <cell r="D32992">
            <v>5</v>
          </cell>
        </row>
        <row r="32993">
          <cell r="C32993" t="str">
            <v>26041970400</v>
          </cell>
          <cell r="D32993">
            <v>4</v>
          </cell>
        </row>
        <row r="32994">
          <cell r="C32994" t="str">
            <v>26041970500</v>
          </cell>
          <cell r="D32994">
            <v>5</v>
          </cell>
        </row>
        <row r="32995">
          <cell r="C32995" t="str">
            <v>26041970600</v>
          </cell>
          <cell r="D32995">
            <v>4</v>
          </cell>
        </row>
        <row r="32996">
          <cell r="C32996" t="str">
            <v>26041970700</v>
          </cell>
          <cell r="D32996">
            <v>5</v>
          </cell>
        </row>
        <row r="32997">
          <cell r="C32997" t="str">
            <v>26041970800</v>
          </cell>
          <cell r="D32997">
            <v>4</v>
          </cell>
        </row>
        <row r="32998">
          <cell r="C32998" t="str">
            <v>26041970900</v>
          </cell>
          <cell r="D32998">
            <v>4</v>
          </cell>
        </row>
        <row r="32999">
          <cell r="C32999" t="str">
            <v>26041971000</v>
          </cell>
          <cell r="D32999">
            <v>4</v>
          </cell>
        </row>
        <row r="33000">
          <cell r="C33000" t="str">
            <v>26041971100</v>
          </cell>
          <cell r="D33000">
            <v>4</v>
          </cell>
        </row>
        <row r="33001">
          <cell r="C33001" t="str">
            <v>26041990000</v>
          </cell>
          <cell r="D33001">
            <v>99</v>
          </cell>
        </row>
        <row r="33002">
          <cell r="C33002" t="str">
            <v>26041990100</v>
          </cell>
          <cell r="D33002">
            <v>99</v>
          </cell>
        </row>
        <row r="33003">
          <cell r="C33003" t="str">
            <v>26043950100</v>
          </cell>
          <cell r="D33003">
            <v>5</v>
          </cell>
        </row>
        <row r="33004">
          <cell r="C33004" t="str">
            <v>26043950200</v>
          </cell>
          <cell r="D33004">
            <v>5</v>
          </cell>
        </row>
        <row r="33005">
          <cell r="C33005" t="str">
            <v>26043950300</v>
          </cell>
          <cell r="D33005">
            <v>4</v>
          </cell>
        </row>
        <row r="33006">
          <cell r="C33006" t="str">
            <v>26043950400</v>
          </cell>
          <cell r="D33006">
            <v>4</v>
          </cell>
        </row>
        <row r="33007">
          <cell r="C33007" t="str">
            <v>26043950500</v>
          </cell>
          <cell r="D33007">
            <v>4</v>
          </cell>
        </row>
        <row r="33008">
          <cell r="C33008" t="str">
            <v>26043950600</v>
          </cell>
          <cell r="D33008">
            <v>4</v>
          </cell>
        </row>
        <row r="33009">
          <cell r="C33009" t="str">
            <v>26043950700</v>
          </cell>
          <cell r="D33009">
            <v>4</v>
          </cell>
        </row>
        <row r="33010">
          <cell r="C33010" t="str">
            <v>26045020101</v>
          </cell>
          <cell r="D33010">
            <v>1</v>
          </cell>
        </row>
        <row r="33011">
          <cell r="C33011" t="str">
            <v>26045020102</v>
          </cell>
          <cell r="D33011">
            <v>1</v>
          </cell>
        </row>
        <row r="33012">
          <cell r="C33012" t="str">
            <v>26045020103</v>
          </cell>
          <cell r="D33012">
            <v>1</v>
          </cell>
        </row>
        <row r="33013">
          <cell r="C33013" t="str">
            <v>26045020104</v>
          </cell>
          <cell r="D33013">
            <v>1</v>
          </cell>
        </row>
        <row r="33014">
          <cell r="C33014" t="str">
            <v>26045020201</v>
          </cell>
          <cell r="D33014">
            <v>1</v>
          </cell>
        </row>
        <row r="33015">
          <cell r="C33015" t="str">
            <v>26045020202</v>
          </cell>
          <cell r="D33015">
            <v>1</v>
          </cell>
        </row>
        <row r="33016">
          <cell r="C33016" t="str">
            <v>26045020302</v>
          </cell>
          <cell r="D33016">
            <v>1</v>
          </cell>
        </row>
        <row r="33017">
          <cell r="C33017" t="str">
            <v>26045020303</v>
          </cell>
          <cell r="D33017">
            <v>1</v>
          </cell>
        </row>
        <row r="33018">
          <cell r="C33018" t="str">
            <v>26045020304</v>
          </cell>
          <cell r="D33018">
            <v>1</v>
          </cell>
        </row>
        <row r="33019">
          <cell r="C33019" t="str">
            <v>26045020402</v>
          </cell>
          <cell r="D33019">
            <v>1</v>
          </cell>
        </row>
        <row r="33020">
          <cell r="C33020" t="str">
            <v>26045020403</v>
          </cell>
          <cell r="D33020">
            <v>1</v>
          </cell>
        </row>
        <row r="33021">
          <cell r="C33021" t="str">
            <v>26045020404</v>
          </cell>
          <cell r="D33021">
            <v>1</v>
          </cell>
        </row>
        <row r="33022">
          <cell r="C33022" t="str">
            <v>26045020500</v>
          </cell>
          <cell r="D33022">
            <v>2</v>
          </cell>
        </row>
        <row r="33023">
          <cell r="C33023" t="str">
            <v>26045020601</v>
          </cell>
          <cell r="D33023">
            <v>2</v>
          </cell>
        </row>
        <row r="33024">
          <cell r="C33024" t="str">
            <v>26045020602</v>
          </cell>
          <cell r="D33024">
            <v>2</v>
          </cell>
        </row>
        <row r="33025">
          <cell r="C33025" t="str">
            <v>26045020700</v>
          </cell>
          <cell r="D33025">
            <v>2</v>
          </cell>
        </row>
        <row r="33026">
          <cell r="C33026" t="str">
            <v>26045020800</v>
          </cell>
          <cell r="D33026">
            <v>3</v>
          </cell>
        </row>
        <row r="33027">
          <cell r="C33027" t="str">
            <v>26045020901</v>
          </cell>
          <cell r="D33027">
            <v>2</v>
          </cell>
        </row>
        <row r="33028">
          <cell r="C33028" t="str">
            <v>26045020902</v>
          </cell>
          <cell r="D33028">
            <v>2</v>
          </cell>
        </row>
        <row r="33029">
          <cell r="C33029" t="str">
            <v>26045021001</v>
          </cell>
          <cell r="D33029">
            <v>2</v>
          </cell>
        </row>
        <row r="33030">
          <cell r="C33030" t="str">
            <v>26045021002</v>
          </cell>
          <cell r="D33030">
            <v>2</v>
          </cell>
        </row>
        <row r="33031">
          <cell r="C33031" t="str">
            <v>26045021100</v>
          </cell>
          <cell r="D33031">
            <v>3</v>
          </cell>
        </row>
        <row r="33032">
          <cell r="C33032" t="str">
            <v>26045021201</v>
          </cell>
          <cell r="D33032">
            <v>2</v>
          </cell>
        </row>
        <row r="33033">
          <cell r="C33033" t="str">
            <v>26045021202</v>
          </cell>
          <cell r="D33033">
            <v>2</v>
          </cell>
        </row>
        <row r="33034">
          <cell r="C33034" t="str">
            <v>26045021301</v>
          </cell>
          <cell r="D33034">
            <v>2</v>
          </cell>
        </row>
        <row r="33035">
          <cell r="C33035" t="str">
            <v>26045021302</v>
          </cell>
          <cell r="D33035">
            <v>2</v>
          </cell>
        </row>
        <row r="33036">
          <cell r="C33036" t="str">
            <v>26045021401</v>
          </cell>
          <cell r="D33036">
            <v>1</v>
          </cell>
        </row>
        <row r="33037">
          <cell r="C33037" t="str">
            <v>26045021402</v>
          </cell>
          <cell r="D33037">
            <v>1</v>
          </cell>
        </row>
        <row r="33038">
          <cell r="C33038" t="str">
            <v>26047970100</v>
          </cell>
          <cell r="D33038">
            <v>10</v>
          </cell>
        </row>
        <row r="33039">
          <cell r="C33039" t="str">
            <v>26047970200</v>
          </cell>
          <cell r="D33039">
            <v>8</v>
          </cell>
        </row>
        <row r="33040">
          <cell r="C33040" t="str">
            <v>26047970300</v>
          </cell>
          <cell r="D33040">
            <v>10</v>
          </cell>
        </row>
        <row r="33041">
          <cell r="C33041" t="str">
            <v>26047970400</v>
          </cell>
          <cell r="D33041">
            <v>10</v>
          </cell>
        </row>
        <row r="33042">
          <cell r="C33042" t="str">
            <v>26047970500</v>
          </cell>
          <cell r="D33042">
            <v>8</v>
          </cell>
        </row>
        <row r="33043">
          <cell r="C33043" t="str">
            <v>26047970600</v>
          </cell>
          <cell r="D33043">
            <v>8</v>
          </cell>
        </row>
        <row r="33044">
          <cell r="C33044" t="str">
            <v>26047970700</v>
          </cell>
          <cell r="D33044">
            <v>7</v>
          </cell>
        </row>
        <row r="33045">
          <cell r="C33045" t="str">
            <v>26047970800</v>
          </cell>
          <cell r="D33045">
            <v>7</v>
          </cell>
        </row>
        <row r="33046">
          <cell r="C33046" t="str">
            <v>26047990000</v>
          </cell>
          <cell r="D33046">
            <v>99</v>
          </cell>
        </row>
        <row r="33047">
          <cell r="C33047" t="str">
            <v>26049000100</v>
          </cell>
          <cell r="D33047">
            <v>1</v>
          </cell>
        </row>
        <row r="33048">
          <cell r="C33048" t="str">
            <v>26049000200</v>
          </cell>
          <cell r="D33048">
            <v>1</v>
          </cell>
        </row>
        <row r="33049">
          <cell r="C33049" t="str">
            <v>26049000300</v>
          </cell>
          <cell r="D33049">
            <v>1</v>
          </cell>
        </row>
        <row r="33050">
          <cell r="C33050" t="str">
            <v>26049000400</v>
          </cell>
          <cell r="D33050">
            <v>1</v>
          </cell>
        </row>
        <row r="33051">
          <cell r="C33051" t="str">
            <v>26049000500</v>
          </cell>
          <cell r="D33051">
            <v>1</v>
          </cell>
        </row>
        <row r="33052">
          <cell r="C33052" t="str">
            <v>26049000600</v>
          </cell>
          <cell r="D33052">
            <v>1</v>
          </cell>
        </row>
        <row r="33053">
          <cell r="C33053" t="str">
            <v>26049000700</v>
          </cell>
          <cell r="D33053">
            <v>1</v>
          </cell>
        </row>
        <row r="33054">
          <cell r="C33054" t="str">
            <v>26049000800</v>
          </cell>
          <cell r="D33054">
            <v>1</v>
          </cell>
        </row>
        <row r="33055">
          <cell r="C33055" t="str">
            <v>26049000900</v>
          </cell>
          <cell r="D33055">
            <v>1</v>
          </cell>
        </row>
        <row r="33056">
          <cell r="C33056" t="str">
            <v>26049001000</v>
          </cell>
          <cell r="D33056">
            <v>1</v>
          </cell>
        </row>
        <row r="33057">
          <cell r="C33057" t="str">
            <v>26049001100</v>
          </cell>
          <cell r="D33057">
            <v>1</v>
          </cell>
        </row>
        <row r="33058">
          <cell r="C33058" t="str">
            <v>26049001200</v>
          </cell>
          <cell r="D33058">
            <v>1</v>
          </cell>
        </row>
        <row r="33059">
          <cell r="C33059" t="str">
            <v>26049001300</v>
          </cell>
          <cell r="D33059">
            <v>1</v>
          </cell>
        </row>
        <row r="33060">
          <cell r="C33060" t="str">
            <v>26049001400</v>
          </cell>
          <cell r="D33060">
            <v>1</v>
          </cell>
        </row>
        <row r="33061">
          <cell r="C33061" t="str">
            <v>26049001500</v>
          </cell>
          <cell r="D33061">
            <v>1</v>
          </cell>
        </row>
        <row r="33062">
          <cell r="C33062" t="str">
            <v>26049001600</v>
          </cell>
          <cell r="D33062">
            <v>1</v>
          </cell>
        </row>
        <row r="33063">
          <cell r="C33063" t="str">
            <v>26049001700</v>
          </cell>
          <cell r="D33063">
            <v>1</v>
          </cell>
        </row>
        <row r="33064">
          <cell r="C33064" t="str">
            <v>26049001800</v>
          </cell>
          <cell r="D33064">
            <v>1</v>
          </cell>
        </row>
        <row r="33065">
          <cell r="C33065" t="str">
            <v>26049001900</v>
          </cell>
          <cell r="D33065">
            <v>1</v>
          </cell>
        </row>
        <row r="33066">
          <cell r="C33066" t="str">
            <v>26049002000</v>
          </cell>
          <cell r="D33066">
            <v>1</v>
          </cell>
        </row>
        <row r="33067">
          <cell r="C33067" t="str">
            <v>26049002200</v>
          </cell>
          <cell r="D33067">
            <v>1</v>
          </cell>
        </row>
        <row r="33068">
          <cell r="C33068" t="str">
            <v>26049002300</v>
          </cell>
          <cell r="D33068">
            <v>1</v>
          </cell>
        </row>
        <row r="33069">
          <cell r="C33069" t="str">
            <v>26049002400</v>
          </cell>
          <cell r="D33069">
            <v>1</v>
          </cell>
        </row>
        <row r="33070">
          <cell r="C33070" t="str">
            <v>26049002600</v>
          </cell>
          <cell r="D33070">
            <v>1</v>
          </cell>
        </row>
        <row r="33071">
          <cell r="C33071" t="str">
            <v>26049002700</v>
          </cell>
          <cell r="D33071">
            <v>1</v>
          </cell>
        </row>
        <row r="33072">
          <cell r="C33072" t="str">
            <v>26049002800</v>
          </cell>
          <cell r="D33072">
            <v>1</v>
          </cell>
        </row>
        <row r="33073">
          <cell r="C33073" t="str">
            <v>26049002900</v>
          </cell>
          <cell r="D33073">
            <v>1</v>
          </cell>
        </row>
        <row r="33074">
          <cell r="C33074" t="str">
            <v>26049003000</v>
          </cell>
          <cell r="D33074">
            <v>1</v>
          </cell>
        </row>
        <row r="33075">
          <cell r="C33075" t="str">
            <v>26049003100</v>
          </cell>
          <cell r="D33075">
            <v>1</v>
          </cell>
        </row>
        <row r="33076">
          <cell r="C33076" t="str">
            <v>26049003200</v>
          </cell>
          <cell r="D33076">
            <v>1</v>
          </cell>
        </row>
        <row r="33077">
          <cell r="C33077" t="str">
            <v>26049003300</v>
          </cell>
          <cell r="D33077">
            <v>1</v>
          </cell>
        </row>
        <row r="33078">
          <cell r="C33078" t="str">
            <v>26049003400</v>
          </cell>
          <cell r="D33078">
            <v>1</v>
          </cell>
        </row>
        <row r="33079">
          <cell r="C33079" t="str">
            <v>26049003500</v>
          </cell>
          <cell r="D33079">
            <v>1</v>
          </cell>
        </row>
        <row r="33080">
          <cell r="C33080" t="str">
            <v>26049003600</v>
          </cell>
          <cell r="D33080">
            <v>1</v>
          </cell>
        </row>
        <row r="33081">
          <cell r="C33081" t="str">
            <v>26049003700</v>
          </cell>
          <cell r="D33081">
            <v>1</v>
          </cell>
        </row>
        <row r="33082">
          <cell r="C33082" t="str">
            <v>26049003800</v>
          </cell>
          <cell r="D33082">
            <v>1</v>
          </cell>
        </row>
        <row r="33083">
          <cell r="C33083" t="str">
            <v>26049004000</v>
          </cell>
          <cell r="D33083">
            <v>1</v>
          </cell>
        </row>
        <row r="33084">
          <cell r="C33084" t="str">
            <v>26049010110</v>
          </cell>
          <cell r="D33084">
            <v>1</v>
          </cell>
        </row>
        <row r="33085">
          <cell r="C33085" t="str">
            <v>26049010111</v>
          </cell>
          <cell r="D33085">
            <v>1</v>
          </cell>
        </row>
        <row r="33086">
          <cell r="C33086" t="str">
            <v>26049010112</v>
          </cell>
          <cell r="D33086">
            <v>1</v>
          </cell>
        </row>
        <row r="33087">
          <cell r="C33087" t="str">
            <v>26049010113</v>
          </cell>
          <cell r="D33087">
            <v>1</v>
          </cell>
        </row>
        <row r="33088">
          <cell r="C33088" t="str">
            <v>26049010114</v>
          </cell>
          <cell r="D33088">
            <v>1</v>
          </cell>
        </row>
        <row r="33089">
          <cell r="C33089" t="str">
            <v>26049010115</v>
          </cell>
          <cell r="D33089">
            <v>1</v>
          </cell>
        </row>
        <row r="33090">
          <cell r="C33090" t="str">
            <v>26049010201</v>
          </cell>
          <cell r="D33090">
            <v>1</v>
          </cell>
        </row>
        <row r="33091">
          <cell r="C33091" t="str">
            <v>26049010202</v>
          </cell>
          <cell r="D33091">
            <v>2</v>
          </cell>
        </row>
        <row r="33092">
          <cell r="C33092" t="str">
            <v>26049010304</v>
          </cell>
          <cell r="D33092">
            <v>1</v>
          </cell>
        </row>
        <row r="33093">
          <cell r="C33093" t="str">
            <v>26049010305</v>
          </cell>
          <cell r="D33093">
            <v>1</v>
          </cell>
        </row>
        <row r="33094">
          <cell r="C33094" t="str">
            <v>26049010501</v>
          </cell>
          <cell r="D33094">
            <v>1</v>
          </cell>
        </row>
        <row r="33095">
          <cell r="C33095" t="str">
            <v>26049010502</v>
          </cell>
          <cell r="D33095">
            <v>1</v>
          </cell>
        </row>
        <row r="33096">
          <cell r="C33096" t="str">
            <v>26049010503</v>
          </cell>
          <cell r="D33096">
            <v>2</v>
          </cell>
        </row>
        <row r="33097">
          <cell r="C33097" t="str">
            <v>26049010504</v>
          </cell>
          <cell r="D33097">
            <v>1</v>
          </cell>
        </row>
        <row r="33098">
          <cell r="C33098" t="str">
            <v>26049010603</v>
          </cell>
          <cell r="D33098">
            <v>1</v>
          </cell>
        </row>
        <row r="33099">
          <cell r="C33099" t="str">
            <v>26049010604</v>
          </cell>
          <cell r="D33099">
            <v>1</v>
          </cell>
        </row>
        <row r="33100">
          <cell r="C33100" t="str">
            <v>26049010610</v>
          </cell>
          <cell r="D33100">
            <v>1</v>
          </cell>
        </row>
        <row r="33101">
          <cell r="C33101" t="str">
            <v>26049010700</v>
          </cell>
          <cell r="D33101">
            <v>1</v>
          </cell>
        </row>
        <row r="33102">
          <cell r="C33102" t="str">
            <v>26049010810</v>
          </cell>
          <cell r="D33102">
            <v>1</v>
          </cell>
        </row>
        <row r="33103">
          <cell r="C33103" t="str">
            <v>26049010811</v>
          </cell>
          <cell r="D33103">
            <v>1</v>
          </cell>
        </row>
        <row r="33104">
          <cell r="C33104" t="str">
            <v>26049010812</v>
          </cell>
          <cell r="D33104">
            <v>1</v>
          </cell>
        </row>
        <row r="33105">
          <cell r="C33105" t="str">
            <v>26049010813</v>
          </cell>
          <cell r="D33105">
            <v>1</v>
          </cell>
        </row>
        <row r="33106">
          <cell r="C33106" t="str">
            <v>26049010910</v>
          </cell>
          <cell r="D33106">
            <v>1</v>
          </cell>
        </row>
        <row r="33107">
          <cell r="C33107" t="str">
            <v>26049010911</v>
          </cell>
          <cell r="D33107">
            <v>1</v>
          </cell>
        </row>
        <row r="33108">
          <cell r="C33108" t="str">
            <v>26049010912</v>
          </cell>
          <cell r="D33108">
            <v>1</v>
          </cell>
        </row>
        <row r="33109">
          <cell r="C33109" t="str">
            <v>26049011010</v>
          </cell>
          <cell r="D33109">
            <v>1</v>
          </cell>
        </row>
        <row r="33110">
          <cell r="C33110" t="str">
            <v>26049011101</v>
          </cell>
          <cell r="D33110">
            <v>1</v>
          </cell>
        </row>
        <row r="33111">
          <cell r="C33111" t="str">
            <v>26049011102</v>
          </cell>
          <cell r="D33111">
            <v>1</v>
          </cell>
        </row>
        <row r="33112">
          <cell r="C33112" t="str">
            <v>26049011209</v>
          </cell>
          <cell r="D33112">
            <v>1</v>
          </cell>
        </row>
        <row r="33113">
          <cell r="C33113" t="str">
            <v>26049011210</v>
          </cell>
          <cell r="D33113">
            <v>1</v>
          </cell>
        </row>
        <row r="33114">
          <cell r="C33114" t="str">
            <v>26049011211</v>
          </cell>
          <cell r="D33114">
            <v>1</v>
          </cell>
        </row>
        <row r="33115">
          <cell r="C33115" t="str">
            <v>26049011212</v>
          </cell>
          <cell r="D33115">
            <v>1</v>
          </cell>
        </row>
        <row r="33116">
          <cell r="C33116" t="str">
            <v>26049011213</v>
          </cell>
          <cell r="D33116">
            <v>1</v>
          </cell>
        </row>
        <row r="33117">
          <cell r="C33117" t="str">
            <v>26049011214</v>
          </cell>
          <cell r="D33117">
            <v>1</v>
          </cell>
        </row>
        <row r="33118">
          <cell r="C33118" t="str">
            <v>26049011301</v>
          </cell>
          <cell r="D33118">
            <v>1</v>
          </cell>
        </row>
        <row r="33119">
          <cell r="C33119" t="str">
            <v>26049011302</v>
          </cell>
          <cell r="D33119">
            <v>1</v>
          </cell>
        </row>
        <row r="33120">
          <cell r="C33120" t="str">
            <v>26049011401</v>
          </cell>
          <cell r="D33120">
            <v>1</v>
          </cell>
        </row>
        <row r="33121">
          <cell r="C33121" t="str">
            <v>26049011402</v>
          </cell>
          <cell r="D33121">
            <v>1</v>
          </cell>
        </row>
        <row r="33122">
          <cell r="C33122" t="str">
            <v>26049011502</v>
          </cell>
          <cell r="D33122">
            <v>1</v>
          </cell>
        </row>
        <row r="33123">
          <cell r="C33123" t="str">
            <v>26049011503</v>
          </cell>
          <cell r="D33123">
            <v>1</v>
          </cell>
        </row>
        <row r="33124">
          <cell r="C33124" t="str">
            <v>26049011505</v>
          </cell>
          <cell r="D33124">
            <v>1</v>
          </cell>
        </row>
        <row r="33125">
          <cell r="C33125" t="str">
            <v>26049011508</v>
          </cell>
          <cell r="D33125">
            <v>1</v>
          </cell>
        </row>
        <row r="33126">
          <cell r="C33126" t="str">
            <v>26049011601</v>
          </cell>
          <cell r="D33126">
            <v>2</v>
          </cell>
        </row>
        <row r="33127">
          <cell r="C33127" t="str">
            <v>26049011610</v>
          </cell>
          <cell r="D33127">
            <v>1</v>
          </cell>
        </row>
        <row r="33128">
          <cell r="C33128" t="str">
            <v>26049011710</v>
          </cell>
          <cell r="D33128">
            <v>1</v>
          </cell>
        </row>
        <row r="33129">
          <cell r="C33129" t="str">
            <v>26049011711</v>
          </cell>
          <cell r="D33129">
            <v>1</v>
          </cell>
        </row>
        <row r="33130">
          <cell r="C33130" t="str">
            <v>26049011712</v>
          </cell>
          <cell r="D33130">
            <v>1</v>
          </cell>
        </row>
        <row r="33131">
          <cell r="C33131" t="str">
            <v>26049011713</v>
          </cell>
          <cell r="D33131">
            <v>1</v>
          </cell>
        </row>
        <row r="33132">
          <cell r="C33132" t="str">
            <v>26049011714</v>
          </cell>
          <cell r="D33132">
            <v>1</v>
          </cell>
        </row>
        <row r="33133">
          <cell r="C33133" t="str">
            <v>26049011800</v>
          </cell>
          <cell r="D33133">
            <v>2</v>
          </cell>
        </row>
        <row r="33134">
          <cell r="C33134" t="str">
            <v>26049011901</v>
          </cell>
          <cell r="D33134">
            <v>2</v>
          </cell>
        </row>
        <row r="33135">
          <cell r="C33135" t="str">
            <v>26049011902</v>
          </cell>
          <cell r="D33135">
            <v>1</v>
          </cell>
        </row>
        <row r="33136">
          <cell r="C33136" t="str">
            <v>26049012003</v>
          </cell>
          <cell r="D33136">
            <v>1</v>
          </cell>
        </row>
        <row r="33137">
          <cell r="C33137" t="str">
            <v>26049012006</v>
          </cell>
          <cell r="D33137">
            <v>1</v>
          </cell>
        </row>
        <row r="33138">
          <cell r="C33138" t="str">
            <v>26049012007</v>
          </cell>
          <cell r="D33138">
            <v>1</v>
          </cell>
        </row>
        <row r="33139">
          <cell r="C33139" t="str">
            <v>26049012008</v>
          </cell>
          <cell r="D33139">
            <v>1</v>
          </cell>
        </row>
        <row r="33140">
          <cell r="C33140" t="str">
            <v>26049012009</v>
          </cell>
          <cell r="D33140">
            <v>1</v>
          </cell>
        </row>
        <row r="33141">
          <cell r="C33141" t="str">
            <v>26049012100</v>
          </cell>
          <cell r="D33141">
            <v>1</v>
          </cell>
        </row>
        <row r="33142">
          <cell r="C33142" t="str">
            <v>26049012201</v>
          </cell>
          <cell r="D33142">
            <v>1</v>
          </cell>
        </row>
        <row r="33143">
          <cell r="C33143" t="str">
            <v>26049012202</v>
          </cell>
          <cell r="D33143">
            <v>1</v>
          </cell>
        </row>
        <row r="33144">
          <cell r="C33144" t="str">
            <v>26049012310</v>
          </cell>
          <cell r="D33144">
            <v>1</v>
          </cell>
        </row>
        <row r="33145">
          <cell r="C33145" t="str">
            <v>26049012311</v>
          </cell>
          <cell r="D33145">
            <v>1</v>
          </cell>
        </row>
        <row r="33146">
          <cell r="C33146" t="str">
            <v>26049012401</v>
          </cell>
          <cell r="D33146">
            <v>2</v>
          </cell>
        </row>
        <row r="33147">
          <cell r="C33147" t="str">
            <v>26049012402</v>
          </cell>
          <cell r="D33147">
            <v>2</v>
          </cell>
        </row>
        <row r="33148">
          <cell r="C33148" t="str">
            <v>26049012501</v>
          </cell>
          <cell r="D33148">
            <v>2</v>
          </cell>
        </row>
        <row r="33149">
          <cell r="C33149" t="str">
            <v>26049012503</v>
          </cell>
          <cell r="D33149">
            <v>1</v>
          </cell>
        </row>
        <row r="33150">
          <cell r="C33150" t="str">
            <v>26049012504</v>
          </cell>
          <cell r="D33150">
            <v>2</v>
          </cell>
        </row>
        <row r="33151">
          <cell r="C33151" t="str">
            <v>26049012601</v>
          </cell>
          <cell r="D33151">
            <v>2</v>
          </cell>
        </row>
        <row r="33152">
          <cell r="C33152" t="str">
            <v>26049012602</v>
          </cell>
          <cell r="D33152">
            <v>2</v>
          </cell>
        </row>
        <row r="33153">
          <cell r="C33153" t="str">
            <v>26049012603</v>
          </cell>
          <cell r="D33153">
            <v>2</v>
          </cell>
        </row>
        <row r="33154">
          <cell r="C33154" t="str">
            <v>26049012702</v>
          </cell>
          <cell r="D33154">
            <v>1</v>
          </cell>
        </row>
        <row r="33155">
          <cell r="C33155" t="str">
            <v>26049012703</v>
          </cell>
          <cell r="D33155">
            <v>2</v>
          </cell>
        </row>
        <row r="33156">
          <cell r="C33156" t="str">
            <v>26049012704</v>
          </cell>
          <cell r="D33156">
            <v>1</v>
          </cell>
        </row>
        <row r="33157">
          <cell r="C33157" t="str">
            <v>26049012801</v>
          </cell>
          <cell r="D33157">
            <v>2</v>
          </cell>
        </row>
        <row r="33158">
          <cell r="C33158" t="str">
            <v>26049012802</v>
          </cell>
          <cell r="D33158">
            <v>2</v>
          </cell>
        </row>
        <row r="33159">
          <cell r="C33159" t="str">
            <v>26049012904</v>
          </cell>
          <cell r="D33159">
            <v>1</v>
          </cell>
        </row>
        <row r="33160">
          <cell r="C33160" t="str">
            <v>26049012905</v>
          </cell>
          <cell r="D33160">
            <v>1</v>
          </cell>
        </row>
        <row r="33161">
          <cell r="C33161" t="str">
            <v>26049012906</v>
          </cell>
          <cell r="D33161">
            <v>1</v>
          </cell>
        </row>
        <row r="33162">
          <cell r="C33162" t="str">
            <v>26049012907</v>
          </cell>
          <cell r="D33162">
            <v>2</v>
          </cell>
        </row>
        <row r="33163">
          <cell r="C33163" t="str">
            <v>26049013001</v>
          </cell>
          <cell r="D33163">
            <v>2</v>
          </cell>
        </row>
        <row r="33164">
          <cell r="C33164" t="str">
            <v>26049013002</v>
          </cell>
          <cell r="D33164">
            <v>1</v>
          </cell>
        </row>
        <row r="33165">
          <cell r="C33165" t="str">
            <v>26049013110</v>
          </cell>
          <cell r="D33165">
            <v>2</v>
          </cell>
        </row>
        <row r="33166">
          <cell r="C33166" t="str">
            <v>26049013111</v>
          </cell>
          <cell r="D33166">
            <v>1</v>
          </cell>
        </row>
        <row r="33167">
          <cell r="C33167" t="str">
            <v>26049013112</v>
          </cell>
          <cell r="D33167">
            <v>1</v>
          </cell>
        </row>
        <row r="33168">
          <cell r="C33168" t="str">
            <v>26049013113</v>
          </cell>
          <cell r="D33168">
            <v>1</v>
          </cell>
        </row>
        <row r="33169">
          <cell r="C33169" t="str">
            <v>26049013202</v>
          </cell>
          <cell r="D33169">
            <v>1</v>
          </cell>
        </row>
        <row r="33170">
          <cell r="C33170" t="str">
            <v>26049013204</v>
          </cell>
          <cell r="D33170">
            <v>1</v>
          </cell>
        </row>
        <row r="33171">
          <cell r="C33171" t="str">
            <v>26049013301</v>
          </cell>
          <cell r="D33171">
            <v>1</v>
          </cell>
        </row>
        <row r="33172">
          <cell r="C33172" t="str">
            <v>26049013401</v>
          </cell>
          <cell r="D33172">
            <v>2</v>
          </cell>
        </row>
        <row r="33173">
          <cell r="C33173" t="str">
            <v>26049013402</v>
          </cell>
          <cell r="D33173">
            <v>2</v>
          </cell>
        </row>
        <row r="33174">
          <cell r="C33174" t="str">
            <v>26049013500</v>
          </cell>
          <cell r="D33174">
            <v>1</v>
          </cell>
        </row>
        <row r="33175">
          <cell r="C33175" t="str">
            <v>26049013600</v>
          </cell>
          <cell r="D33175">
            <v>1</v>
          </cell>
        </row>
        <row r="33176">
          <cell r="C33176" t="str">
            <v>26049980000</v>
          </cell>
          <cell r="D33176">
            <v>1</v>
          </cell>
        </row>
        <row r="33177">
          <cell r="C33177" t="str">
            <v>26049980100</v>
          </cell>
          <cell r="D33177">
            <v>99</v>
          </cell>
        </row>
        <row r="33178">
          <cell r="C33178" t="str">
            <v>26051000100</v>
          </cell>
          <cell r="D33178">
            <v>9</v>
          </cell>
        </row>
        <row r="33179">
          <cell r="C33179" t="str">
            <v>26051000200</v>
          </cell>
          <cell r="D33179">
            <v>3</v>
          </cell>
        </row>
        <row r="33180">
          <cell r="C33180" t="str">
            <v>26051000300</v>
          </cell>
          <cell r="D33180">
            <v>3</v>
          </cell>
        </row>
        <row r="33181">
          <cell r="C33181" t="str">
            <v>26051000400</v>
          </cell>
          <cell r="D33181">
            <v>8</v>
          </cell>
        </row>
        <row r="33182">
          <cell r="C33182" t="str">
            <v>26051000500</v>
          </cell>
          <cell r="D33182">
            <v>2</v>
          </cell>
        </row>
        <row r="33183">
          <cell r="C33183" t="str">
            <v>26051000600</v>
          </cell>
          <cell r="D33183">
            <v>9</v>
          </cell>
        </row>
        <row r="33184">
          <cell r="C33184" t="str">
            <v>26051000700</v>
          </cell>
          <cell r="D33184">
            <v>7</v>
          </cell>
        </row>
        <row r="33185">
          <cell r="C33185" t="str">
            <v>26051000800</v>
          </cell>
          <cell r="D33185">
            <v>2</v>
          </cell>
        </row>
        <row r="33186">
          <cell r="C33186" t="str">
            <v>26051000900</v>
          </cell>
          <cell r="D33186">
            <v>2</v>
          </cell>
        </row>
        <row r="33187">
          <cell r="C33187" t="str">
            <v>26053950100</v>
          </cell>
          <cell r="D33187">
            <v>10</v>
          </cell>
        </row>
        <row r="33188">
          <cell r="C33188" t="str">
            <v>26053950200</v>
          </cell>
          <cell r="D33188">
            <v>10</v>
          </cell>
        </row>
        <row r="33189">
          <cell r="C33189" t="str">
            <v>26053950300</v>
          </cell>
          <cell r="D33189">
            <v>10</v>
          </cell>
        </row>
        <row r="33190">
          <cell r="C33190" t="str">
            <v>26053950400</v>
          </cell>
          <cell r="D33190">
            <v>8</v>
          </cell>
        </row>
        <row r="33191">
          <cell r="C33191" t="str">
            <v>26053950500</v>
          </cell>
          <cell r="D33191">
            <v>7</v>
          </cell>
        </row>
        <row r="33192">
          <cell r="C33192" t="str">
            <v>26053950600</v>
          </cell>
          <cell r="D33192">
            <v>7</v>
          </cell>
        </row>
        <row r="33193">
          <cell r="C33193" t="str">
            <v>26053950700</v>
          </cell>
          <cell r="D33193">
            <v>8</v>
          </cell>
        </row>
        <row r="33194">
          <cell r="C33194" t="str">
            <v>26053990000</v>
          </cell>
          <cell r="D33194">
            <v>99</v>
          </cell>
        </row>
        <row r="33195">
          <cell r="C33195" t="str">
            <v>26055550101</v>
          </cell>
          <cell r="D33195">
            <v>4</v>
          </cell>
        </row>
        <row r="33196">
          <cell r="C33196" t="str">
            <v>26055550102</v>
          </cell>
          <cell r="D33196">
            <v>5</v>
          </cell>
        </row>
        <row r="33197">
          <cell r="C33197" t="str">
            <v>26055550200</v>
          </cell>
          <cell r="D33197">
            <v>5</v>
          </cell>
        </row>
        <row r="33198">
          <cell r="C33198" t="str">
            <v>26055550300</v>
          </cell>
          <cell r="D33198">
            <v>5</v>
          </cell>
        </row>
        <row r="33199">
          <cell r="C33199" t="str">
            <v>26055550400</v>
          </cell>
          <cell r="D33199">
            <v>5</v>
          </cell>
        </row>
        <row r="33200">
          <cell r="C33200" t="str">
            <v>26055550500</v>
          </cell>
          <cell r="D33200">
            <v>4</v>
          </cell>
        </row>
        <row r="33201">
          <cell r="C33201" t="str">
            <v>26055550600</v>
          </cell>
          <cell r="D33201">
            <v>5</v>
          </cell>
        </row>
        <row r="33202">
          <cell r="C33202" t="str">
            <v>26055550700</v>
          </cell>
          <cell r="D33202">
            <v>4</v>
          </cell>
        </row>
        <row r="33203">
          <cell r="C33203" t="str">
            <v>26055550800</v>
          </cell>
          <cell r="D33203">
            <v>4</v>
          </cell>
        </row>
        <row r="33204">
          <cell r="C33204" t="str">
            <v>26055550900</v>
          </cell>
          <cell r="D33204">
            <v>4</v>
          </cell>
        </row>
        <row r="33205">
          <cell r="C33205" t="str">
            <v>26055551000</v>
          </cell>
          <cell r="D33205">
            <v>4</v>
          </cell>
        </row>
        <row r="33206">
          <cell r="C33206" t="str">
            <v>26055551100</v>
          </cell>
          <cell r="D33206">
            <v>4</v>
          </cell>
        </row>
        <row r="33207">
          <cell r="C33207" t="str">
            <v>26055551200</v>
          </cell>
          <cell r="D33207">
            <v>4</v>
          </cell>
        </row>
        <row r="33208">
          <cell r="C33208" t="str">
            <v>26055551300</v>
          </cell>
          <cell r="D33208">
            <v>4</v>
          </cell>
        </row>
        <row r="33209">
          <cell r="C33209" t="str">
            <v>26055551400</v>
          </cell>
          <cell r="D33209">
            <v>4</v>
          </cell>
        </row>
        <row r="33210">
          <cell r="C33210" t="str">
            <v>26055551500</v>
          </cell>
          <cell r="D33210">
            <v>4</v>
          </cell>
        </row>
        <row r="33211">
          <cell r="C33211" t="str">
            <v>26055990000</v>
          </cell>
          <cell r="D33211">
            <v>99</v>
          </cell>
        </row>
        <row r="33212">
          <cell r="C33212" t="str">
            <v>26057000100</v>
          </cell>
          <cell r="D33212">
            <v>5</v>
          </cell>
        </row>
        <row r="33213">
          <cell r="C33213" t="str">
            <v>26057000200</v>
          </cell>
          <cell r="D33213">
            <v>5</v>
          </cell>
        </row>
        <row r="33214">
          <cell r="C33214" t="str">
            <v>26057000300</v>
          </cell>
          <cell r="D33214">
            <v>4</v>
          </cell>
        </row>
        <row r="33215">
          <cell r="C33215" t="str">
            <v>26057000400</v>
          </cell>
          <cell r="D33215">
            <v>4</v>
          </cell>
        </row>
        <row r="33216">
          <cell r="C33216" t="str">
            <v>26057000500</v>
          </cell>
          <cell r="D33216">
            <v>4</v>
          </cell>
        </row>
        <row r="33217">
          <cell r="C33217" t="str">
            <v>26057000600</v>
          </cell>
          <cell r="D33217">
            <v>4</v>
          </cell>
        </row>
        <row r="33218">
          <cell r="C33218" t="str">
            <v>26057000700</v>
          </cell>
          <cell r="D33218">
            <v>6</v>
          </cell>
        </row>
        <row r="33219">
          <cell r="C33219" t="str">
            <v>26057000800</v>
          </cell>
          <cell r="D33219">
            <v>10</v>
          </cell>
        </row>
        <row r="33220">
          <cell r="C33220" t="str">
            <v>26057000900</v>
          </cell>
          <cell r="D33220">
            <v>10</v>
          </cell>
        </row>
        <row r="33221">
          <cell r="C33221" t="str">
            <v>26057001000</v>
          </cell>
          <cell r="D33221">
            <v>10</v>
          </cell>
        </row>
        <row r="33222">
          <cell r="C33222" t="str">
            <v>26059050100</v>
          </cell>
          <cell r="D33222">
            <v>2</v>
          </cell>
        </row>
        <row r="33223">
          <cell r="C33223" t="str">
            <v>26059050200</v>
          </cell>
          <cell r="D33223">
            <v>6</v>
          </cell>
        </row>
        <row r="33224">
          <cell r="C33224" t="str">
            <v>26059050300</v>
          </cell>
          <cell r="D33224">
            <v>10</v>
          </cell>
        </row>
        <row r="33225">
          <cell r="C33225" t="str">
            <v>26059050400</v>
          </cell>
          <cell r="D33225">
            <v>5</v>
          </cell>
        </row>
        <row r="33226">
          <cell r="C33226" t="str">
            <v>26059050500</v>
          </cell>
          <cell r="D33226">
            <v>4</v>
          </cell>
        </row>
        <row r="33227">
          <cell r="C33227" t="str">
            <v>26059050600</v>
          </cell>
          <cell r="D33227">
            <v>6</v>
          </cell>
        </row>
        <row r="33228">
          <cell r="C33228" t="str">
            <v>26059050700</v>
          </cell>
          <cell r="D33228">
            <v>4</v>
          </cell>
        </row>
        <row r="33229">
          <cell r="C33229" t="str">
            <v>26059050800</v>
          </cell>
          <cell r="D33229">
            <v>4</v>
          </cell>
        </row>
        <row r="33230">
          <cell r="C33230" t="str">
            <v>26059050900</v>
          </cell>
          <cell r="D33230">
            <v>5</v>
          </cell>
        </row>
        <row r="33231">
          <cell r="C33231" t="str">
            <v>26059051000</v>
          </cell>
          <cell r="D33231">
            <v>5</v>
          </cell>
        </row>
        <row r="33232">
          <cell r="C33232" t="str">
            <v>26059051100</v>
          </cell>
          <cell r="D33232">
            <v>10</v>
          </cell>
        </row>
        <row r="33233">
          <cell r="C33233" t="str">
            <v>26059051200</v>
          </cell>
          <cell r="D33233">
            <v>6</v>
          </cell>
        </row>
        <row r="33234">
          <cell r="C33234" t="str">
            <v>26061000100</v>
          </cell>
          <cell r="D33234">
            <v>5</v>
          </cell>
        </row>
        <row r="33235">
          <cell r="C33235" t="str">
            <v>26061000200</v>
          </cell>
          <cell r="D33235">
            <v>7</v>
          </cell>
        </row>
        <row r="33236">
          <cell r="C33236" t="str">
            <v>26061000300</v>
          </cell>
          <cell r="D33236">
            <v>7</v>
          </cell>
        </row>
        <row r="33237">
          <cell r="C33237" t="str">
            <v>26061000400</v>
          </cell>
          <cell r="D33237">
            <v>7</v>
          </cell>
        </row>
        <row r="33238">
          <cell r="C33238" t="str">
            <v>26061000500</v>
          </cell>
          <cell r="D33238">
            <v>4</v>
          </cell>
        </row>
        <row r="33239">
          <cell r="C33239" t="str">
            <v>26061000600</v>
          </cell>
          <cell r="D33239">
            <v>4</v>
          </cell>
        </row>
        <row r="33240">
          <cell r="C33240" t="str">
            <v>26061000700</v>
          </cell>
          <cell r="D33240">
            <v>5</v>
          </cell>
        </row>
        <row r="33241">
          <cell r="C33241" t="str">
            <v>26061000800</v>
          </cell>
          <cell r="D33241">
            <v>4</v>
          </cell>
        </row>
        <row r="33242">
          <cell r="C33242" t="str">
            <v>26061000900</v>
          </cell>
          <cell r="D33242">
            <v>4</v>
          </cell>
        </row>
        <row r="33243">
          <cell r="C33243" t="str">
            <v>26061001000</v>
          </cell>
          <cell r="D33243">
            <v>5</v>
          </cell>
        </row>
        <row r="33244">
          <cell r="C33244" t="str">
            <v>26061990000</v>
          </cell>
          <cell r="D33244">
            <v>10</v>
          </cell>
        </row>
        <row r="33245">
          <cell r="C33245" t="str">
            <v>26061990100</v>
          </cell>
          <cell r="D33245">
            <v>99</v>
          </cell>
        </row>
        <row r="33246">
          <cell r="C33246" t="str">
            <v>26063950100</v>
          </cell>
          <cell r="D33246">
            <v>10</v>
          </cell>
        </row>
        <row r="33247">
          <cell r="C33247" t="str">
            <v>26063950200</v>
          </cell>
          <cell r="D33247">
            <v>10</v>
          </cell>
        </row>
        <row r="33248">
          <cell r="C33248" t="str">
            <v>26063950300</v>
          </cell>
          <cell r="D33248">
            <v>8</v>
          </cell>
        </row>
        <row r="33249">
          <cell r="C33249" t="str">
            <v>26063950400</v>
          </cell>
          <cell r="D33249">
            <v>3</v>
          </cell>
        </row>
        <row r="33250">
          <cell r="C33250" t="str">
            <v>26063950500</v>
          </cell>
          <cell r="D33250">
            <v>10</v>
          </cell>
        </row>
        <row r="33251">
          <cell r="C33251" t="str">
            <v>26063950600</v>
          </cell>
          <cell r="D33251">
            <v>10</v>
          </cell>
        </row>
        <row r="33252">
          <cell r="C33252" t="str">
            <v>26063950700</v>
          </cell>
          <cell r="D33252">
            <v>10</v>
          </cell>
        </row>
        <row r="33253">
          <cell r="C33253" t="str">
            <v>26063950800</v>
          </cell>
          <cell r="D33253">
            <v>10</v>
          </cell>
        </row>
        <row r="33254">
          <cell r="C33254" t="str">
            <v>26063950900</v>
          </cell>
          <cell r="D33254">
            <v>10</v>
          </cell>
        </row>
        <row r="33255">
          <cell r="C33255" t="str">
            <v>26063951000</v>
          </cell>
          <cell r="D33255">
            <v>7</v>
          </cell>
        </row>
        <row r="33256">
          <cell r="C33256" t="str">
            <v>26063951100</v>
          </cell>
          <cell r="D33256">
            <v>8</v>
          </cell>
        </row>
        <row r="33257">
          <cell r="C33257" t="str">
            <v>26063951200</v>
          </cell>
          <cell r="D33257">
            <v>10</v>
          </cell>
        </row>
        <row r="33258">
          <cell r="C33258" t="str">
            <v>26063990000</v>
          </cell>
          <cell r="D33258">
            <v>99</v>
          </cell>
        </row>
        <row r="33259">
          <cell r="C33259" t="str">
            <v>26065000100</v>
          </cell>
          <cell r="D33259">
            <v>1</v>
          </cell>
        </row>
        <row r="33260">
          <cell r="C33260" t="str">
            <v>26065000400</v>
          </cell>
          <cell r="D33260">
            <v>1</v>
          </cell>
        </row>
        <row r="33261">
          <cell r="C33261" t="str">
            <v>26065000600</v>
          </cell>
          <cell r="D33261">
            <v>1</v>
          </cell>
        </row>
        <row r="33262">
          <cell r="C33262" t="str">
            <v>26065000700</v>
          </cell>
          <cell r="D33262">
            <v>1</v>
          </cell>
        </row>
        <row r="33263">
          <cell r="C33263" t="str">
            <v>26065000800</v>
          </cell>
          <cell r="D33263">
            <v>1</v>
          </cell>
        </row>
        <row r="33264">
          <cell r="C33264" t="str">
            <v>26065001000</v>
          </cell>
          <cell r="D33264">
            <v>1</v>
          </cell>
        </row>
        <row r="33265">
          <cell r="C33265" t="str">
            <v>26065001200</v>
          </cell>
          <cell r="D33265">
            <v>1</v>
          </cell>
        </row>
        <row r="33266">
          <cell r="C33266" t="str">
            <v>26065001703</v>
          </cell>
          <cell r="D33266">
            <v>1</v>
          </cell>
        </row>
        <row r="33267">
          <cell r="C33267" t="str">
            <v>26065002000</v>
          </cell>
          <cell r="D33267">
            <v>1</v>
          </cell>
        </row>
        <row r="33268">
          <cell r="C33268" t="str">
            <v>26065002101</v>
          </cell>
          <cell r="D33268">
            <v>1</v>
          </cell>
        </row>
        <row r="33269">
          <cell r="C33269" t="str">
            <v>26065002200</v>
          </cell>
          <cell r="D33269">
            <v>1</v>
          </cell>
        </row>
        <row r="33270">
          <cell r="C33270" t="str">
            <v>26065002300</v>
          </cell>
          <cell r="D33270">
            <v>1</v>
          </cell>
        </row>
        <row r="33271">
          <cell r="C33271" t="str">
            <v>26065002600</v>
          </cell>
          <cell r="D33271">
            <v>1</v>
          </cell>
        </row>
        <row r="33272">
          <cell r="C33272" t="str">
            <v>26065002700</v>
          </cell>
          <cell r="D33272">
            <v>1</v>
          </cell>
        </row>
        <row r="33273">
          <cell r="C33273" t="str">
            <v>26065002800</v>
          </cell>
          <cell r="D33273">
            <v>1</v>
          </cell>
        </row>
        <row r="33274">
          <cell r="C33274" t="str">
            <v>26065002901</v>
          </cell>
          <cell r="D33274">
            <v>1</v>
          </cell>
        </row>
        <row r="33275">
          <cell r="C33275" t="str">
            <v>26065002902</v>
          </cell>
          <cell r="D33275">
            <v>1</v>
          </cell>
        </row>
        <row r="33276">
          <cell r="C33276" t="str">
            <v>26065003103</v>
          </cell>
          <cell r="D33276">
            <v>1</v>
          </cell>
        </row>
        <row r="33277">
          <cell r="C33277" t="str">
            <v>26065003200</v>
          </cell>
          <cell r="D33277">
            <v>1</v>
          </cell>
        </row>
        <row r="33278">
          <cell r="C33278" t="str">
            <v>26065003301</v>
          </cell>
          <cell r="D33278">
            <v>1</v>
          </cell>
        </row>
        <row r="33279">
          <cell r="C33279" t="str">
            <v>26065003302</v>
          </cell>
          <cell r="D33279">
            <v>1</v>
          </cell>
        </row>
        <row r="33280">
          <cell r="C33280" t="str">
            <v>26065003400</v>
          </cell>
          <cell r="D33280">
            <v>1</v>
          </cell>
        </row>
        <row r="33281">
          <cell r="C33281" t="str">
            <v>26065003500</v>
          </cell>
          <cell r="D33281">
            <v>1</v>
          </cell>
        </row>
        <row r="33282">
          <cell r="C33282" t="str">
            <v>26065003601</v>
          </cell>
          <cell r="D33282">
            <v>1</v>
          </cell>
        </row>
        <row r="33283">
          <cell r="C33283" t="str">
            <v>26065003602</v>
          </cell>
          <cell r="D33283">
            <v>1</v>
          </cell>
        </row>
        <row r="33284">
          <cell r="C33284" t="str">
            <v>26065003700</v>
          </cell>
          <cell r="D33284">
            <v>1</v>
          </cell>
        </row>
        <row r="33285">
          <cell r="C33285" t="str">
            <v>26065003801</v>
          </cell>
          <cell r="D33285">
            <v>1</v>
          </cell>
        </row>
        <row r="33286">
          <cell r="C33286" t="str">
            <v>26065003802</v>
          </cell>
          <cell r="D33286">
            <v>1</v>
          </cell>
        </row>
        <row r="33287">
          <cell r="C33287" t="str">
            <v>26065003901</v>
          </cell>
          <cell r="D33287">
            <v>1</v>
          </cell>
        </row>
        <row r="33288">
          <cell r="C33288" t="str">
            <v>26065003902</v>
          </cell>
          <cell r="D33288">
            <v>1</v>
          </cell>
        </row>
        <row r="33289">
          <cell r="C33289" t="str">
            <v>26065004000</v>
          </cell>
          <cell r="D33289">
            <v>1</v>
          </cell>
        </row>
        <row r="33290">
          <cell r="C33290" t="str">
            <v>26065004100</v>
          </cell>
          <cell r="D33290">
            <v>1</v>
          </cell>
        </row>
        <row r="33291">
          <cell r="C33291" t="str">
            <v>26065004301</v>
          </cell>
          <cell r="D33291">
            <v>1</v>
          </cell>
        </row>
        <row r="33292">
          <cell r="C33292" t="str">
            <v>26065004302</v>
          </cell>
          <cell r="D33292">
            <v>1</v>
          </cell>
        </row>
        <row r="33293">
          <cell r="C33293" t="str">
            <v>26065004402</v>
          </cell>
          <cell r="D33293">
            <v>1</v>
          </cell>
        </row>
        <row r="33294">
          <cell r="C33294" t="str">
            <v>26065004403</v>
          </cell>
          <cell r="D33294">
            <v>1</v>
          </cell>
        </row>
        <row r="33295">
          <cell r="C33295" t="str">
            <v>26065004490</v>
          </cell>
          <cell r="D33295">
            <v>1</v>
          </cell>
        </row>
        <row r="33296">
          <cell r="C33296" t="str">
            <v>26065004491</v>
          </cell>
          <cell r="D33296">
            <v>1</v>
          </cell>
        </row>
        <row r="33297">
          <cell r="C33297" t="str">
            <v>26065004492</v>
          </cell>
          <cell r="D33297">
            <v>1</v>
          </cell>
        </row>
        <row r="33298">
          <cell r="C33298" t="str">
            <v>26065004493</v>
          </cell>
          <cell r="D33298">
            <v>1</v>
          </cell>
        </row>
        <row r="33299">
          <cell r="C33299" t="str">
            <v>26065004494</v>
          </cell>
          <cell r="D33299">
            <v>1</v>
          </cell>
        </row>
        <row r="33300">
          <cell r="C33300" t="str">
            <v>26065004500</v>
          </cell>
          <cell r="D33300">
            <v>1</v>
          </cell>
        </row>
        <row r="33301">
          <cell r="C33301" t="str">
            <v>26065004600</v>
          </cell>
          <cell r="D33301">
            <v>1</v>
          </cell>
        </row>
        <row r="33302">
          <cell r="C33302" t="str">
            <v>26065004700</v>
          </cell>
          <cell r="D33302">
            <v>1</v>
          </cell>
        </row>
        <row r="33303">
          <cell r="C33303" t="str">
            <v>26065004801</v>
          </cell>
          <cell r="D33303">
            <v>1</v>
          </cell>
        </row>
        <row r="33304">
          <cell r="C33304" t="str">
            <v>26065004802</v>
          </cell>
          <cell r="D33304">
            <v>1</v>
          </cell>
        </row>
        <row r="33305">
          <cell r="C33305" t="str">
            <v>26065004901</v>
          </cell>
          <cell r="D33305">
            <v>1</v>
          </cell>
        </row>
        <row r="33306">
          <cell r="C33306" t="str">
            <v>26065004902</v>
          </cell>
          <cell r="D33306">
            <v>1</v>
          </cell>
        </row>
        <row r="33307">
          <cell r="C33307" t="str">
            <v>26065005001</v>
          </cell>
          <cell r="D33307">
            <v>1</v>
          </cell>
        </row>
        <row r="33308">
          <cell r="C33308" t="str">
            <v>26065005002</v>
          </cell>
          <cell r="D33308">
            <v>1</v>
          </cell>
        </row>
        <row r="33309">
          <cell r="C33309" t="str">
            <v>26065005100</v>
          </cell>
          <cell r="D33309">
            <v>1</v>
          </cell>
        </row>
        <row r="33310">
          <cell r="C33310" t="str">
            <v>26065005201</v>
          </cell>
          <cell r="D33310">
            <v>1</v>
          </cell>
        </row>
        <row r="33311">
          <cell r="C33311" t="str">
            <v>26065005202</v>
          </cell>
          <cell r="D33311">
            <v>1</v>
          </cell>
        </row>
        <row r="33312">
          <cell r="C33312" t="str">
            <v>26065005302</v>
          </cell>
          <cell r="D33312">
            <v>1</v>
          </cell>
        </row>
        <row r="33313">
          <cell r="C33313" t="str">
            <v>26065005303</v>
          </cell>
          <cell r="D33313">
            <v>1</v>
          </cell>
        </row>
        <row r="33314">
          <cell r="C33314" t="str">
            <v>26065005304</v>
          </cell>
          <cell r="D33314">
            <v>1</v>
          </cell>
        </row>
        <row r="33315">
          <cell r="C33315" t="str">
            <v>26065005401</v>
          </cell>
          <cell r="D33315">
            <v>1</v>
          </cell>
        </row>
        <row r="33316">
          <cell r="C33316" t="str">
            <v>26065005402</v>
          </cell>
          <cell r="D33316">
            <v>1</v>
          </cell>
        </row>
        <row r="33317">
          <cell r="C33317" t="str">
            <v>26065005501</v>
          </cell>
          <cell r="D33317">
            <v>1</v>
          </cell>
        </row>
        <row r="33318">
          <cell r="C33318" t="str">
            <v>26065005502</v>
          </cell>
          <cell r="D33318">
            <v>1</v>
          </cell>
        </row>
        <row r="33319">
          <cell r="C33319" t="str">
            <v>26065005600</v>
          </cell>
          <cell r="D33319">
            <v>2</v>
          </cell>
        </row>
        <row r="33320">
          <cell r="C33320" t="str">
            <v>26065005700</v>
          </cell>
          <cell r="D33320">
            <v>2</v>
          </cell>
        </row>
        <row r="33321">
          <cell r="C33321" t="str">
            <v>26065005800</v>
          </cell>
          <cell r="D33321">
            <v>2</v>
          </cell>
        </row>
        <row r="33322">
          <cell r="C33322" t="str">
            <v>26065005900</v>
          </cell>
          <cell r="D33322">
            <v>2</v>
          </cell>
        </row>
        <row r="33323">
          <cell r="C33323" t="str">
            <v>26065006001</v>
          </cell>
          <cell r="D33323">
            <v>2</v>
          </cell>
        </row>
        <row r="33324">
          <cell r="C33324" t="str">
            <v>26065006002</v>
          </cell>
          <cell r="D33324">
            <v>10</v>
          </cell>
        </row>
        <row r="33325">
          <cell r="C33325" t="str">
            <v>26065006100</v>
          </cell>
          <cell r="D33325">
            <v>2</v>
          </cell>
        </row>
        <row r="33326">
          <cell r="C33326" t="str">
            <v>26065006200</v>
          </cell>
          <cell r="D33326">
            <v>2</v>
          </cell>
        </row>
        <row r="33327">
          <cell r="C33327" t="str">
            <v>26065006301</v>
          </cell>
          <cell r="D33327">
            <v>1</v>
          </cell>
        </row>
        <row r="33328">
          <cell r="C33328" t="str">
            <v>26065006302</v>
          </cell>
          <cell r="D33328">
            <v>1</v>
          </cell>
        </row>
        <row r="33329">
          <cell r="C33329" t="str">
            <v>26065006401</v>
          </cell>
          <cell r="D33329">
            <v>2</v>
          </cell>
        </row>
        <row r="33330">
          <cell r="C33330" t="str">
            <v>26065006402</v>
          </cell>
          <cell r="D33330">
            <v>2</v>
          </cell>
        </row>
        <row r="33331">
          <cell r="C33331" t="str">
            <v>26065006500</v>
          </cell>
          <cell r="D33331">
            <v>1</v>
          </cell>
        </row>
        <row r="33332">
          <cell r="C33332" t="str">
            <v>26065006600</v>
          </cell>
          <cell r="D33332">
            <v>1</v>
          </cell>
        </row>
        <row r="33333">
          <cell r="C33333" t="str">
            <v>26065006700</v>
          </cell>
          <cell r="D33333">
            <v>1</v>
          </cell>
        </row>
        <row r="33334">
          <cell r="C33334" t="str">
            <v>26065006800</v>
          </cell>
          <cell r="D33334">
            <v>1</v>
          </cell>
        </row>
        <row r="33335">
          <cell r="C33335" t="str">
            <v>26065007000</v>
          </cell>
          <cell r="D33335">
            <v>1</v>
          </cell>
        </row>
        <row r="33336">
          <cell r="C33336" t="str">
            <v>26065980000</v>
          </cell>
          <cell r="D33336">
            <v>1</v>
          </cell>
        </row>
        <row r="33337">
          <cell r="C33337" t="str">
            <v>26065980100</v>
          </cell>
          <cell r="D33337">
            <v>1</v>
          </cell>
        </row>
        <row r="33338">
          <cell r="C33338" t="str">
            <v>26065980200</v>
          </cell>
          <cell r="D33338">
            <v>1</v>
          </cell>
        </row>
        <row r="33339">
          <cell r="C33339" t="str">
            <v>26065980300</v>
          </cell>
          <cell r="D33339">
            <v>10</v>
          </cell>
        </row>
        <row r="33340">
          <cell r="C33340" t="str">
            <v>26067030100</v>
          </cell>
          <cell r="D33340">
            <v>6</v>
          </cell>
        </row>
        <row r="33341">
          <cell r="C33341" t="str">
            <v>26067030200</v>
          </cell>
          <cell r="D33341">
            <v>2</v>
          </cell>
        </row>
        <row r="33342">
          <cell r="C33342" t="str">
            <v>26067030300</v>
          </cell>
          <cell r="D33342">
            <v>2</v>
          </cell>
        </row>
        <row r="33343">
          <cell r="C33343" t="str">
            <v>26067030400</v>
          </cell>
          <cell r="D33343">
            <v>2</v>
          </cell>
        </row>
        <row r="33344">
          <cell r="C33344" t="str">
            <v>26067031200</v>
          </cell>
          <cell r="D33344">
            <v>10</v>
          </cell>
        </row>
        <row r="33345">
          <cell r="C33345" t="str">
            <v>26067031300</v>
          </cell>
          <cell r="D33345">
            <v>2</v>
          </cell>
        </row>
        <row r="33346">
          <cell r="C33346" t="str">
            <v>26067031400</v>
          </cell>
          <cell r="D33346">
            <v>2</v>
          </cell>
        </row>
        <row r="33347">
          <cell r="C33347" t="str">
            <v>26067031500</v>
          </cell>
          <cell r="D33347">
            <v>2</v>
          </cell>
        </row>
        <row r="33348">
          <cell r="C33348" t="str">
            <v>26067031600</v>
          </cell>
          <cell r="D33348">
            <v>4</v>
          </cell>
        </row>
        <row r="33349">
          <cell r="C33349" t="str">
            <v>26067031700</v>
          </cell>
          <cell r="D33349">
            <v>4</v>
          </cell>
        </row>
        <row r="33350">
          <cell r="C33350" t="str">
            <v>26067031900</v>
          </cell>
          <cell r="D33350">
            <v>6</v>
          </cell>
        </row>
        <row r="33351">
          <cell r="C33351" t="str">
            <v>26067032100</v>
          </cell>
          <cell r="D33351">
            <v>4</v>
          </cell>
        </row>
        <row r="33352">
          <cell r="C33352" t="str">
            <v>26067982200</v>
          </cell>
          <cell r="D33352">
            <v>4</v>
          </cell>
        </row>
        <row r="33353">
          <cell r="C33353" t="str">
            <v>26069000100</v>
          </cell>
          <cell r="D33353">
            <v>7</v>
          </cell>
        </row>
        <row r="33354">
          <cell r="C33354" t="str">
            <v>26069000200</v>
          </cell>
          <cell r="D33354">
            <v>8</v>
          </cell>
        </row>
        <row r="33355">
          <cell r="C33355" t="str">
            <v>26069000300</v>
          </cell>
          <cell r="D33355">
            <v>7</v>
          </cell>
        </row>
        <row r="33356">
          <cell r="C33356" t="str">
            <v>26069000400</v>
          </cell>
          <cell r="D33356">
            <v>7</v>
          </cell>
        </row>
        <row r="33357">
          <cell r="C33357" t="str">
            <v>26069000500</v>
          </cell>
          <cell r="D33357">
            <v>7</v>
          </cell>
        </row>
        <row r="33358">
          <cell r="C33358" t="str">
            <v>26069000600</v>
          </cell>
          <cell r="D33358">
            <v>7</v>
          </cell>
        </row>
        <row r="33359">
          <cell r="C33359" t="str">
            <v>26069000700</v>
          </cell>
          <cell r="D33359">
            <v>8</v>
          </cell>
        </row>
        <row r="33360">
          <cell r="C33360" t="str">
            <v>26069000800</v>
          </cell>
          <cell r="D33360">
            <v>10</v>
          </cell>
        </row>
        <row r="33361">
          <cell r="C33361" t="str">
            <v>26069000900</v>
          </cell>
          <cell r="D33361">
            <v>9</v>
          </cell>
        </row>
        <row r="33362">
          <cell r="C33362" t="str">
            <v>26069990000</v>
          </cell>
          <cell r="D33362">
            <v>99</v>
          </cell>
        </row>
        <row r="33363">
          <cell r="C33363" t="str">
            <v>26071000100</v>
          </cell>
          <cell r="D33363">
            <v>9</v>
          </cell>
        </row>
        <row r="33364">
          <cell r="C33364" t="str">
            <v>26071000200</v>
          </cell>
          <cell r="D33364">
            <v>8</v>
          </cell>
        </row>
        <row r="33365">
          <cell r="C33365" t="str">
            <v>26071000300</v>
          </cell>
          <cell r="D33365">
            <v>7</v>
          </cell>
        </row>
        <row r="33366">
          <cell r="C33366" t="str">
            <v>26071000400</v>
          </cell>
          <cell r="D33366">
            <v>7</v>
          </cell>
        </row>
        <row r="33367">
          <cell r="C33367" t="str">
            <v>26071000500</v>
          </cell>
          <cell r="D33367">
            <v>10</v>
          </cell>
        </row>
        <row r="33368">
          <cell r="C33368" t="str">
            <v>26073000100</v>
          </cell>
          <cell r="D33368">
            <v>5</v>
          </cell>
        </row>
        <row r="33369">
          <cell r="C33369" t="str">
            <v>26073000200</v>
          </cell>
          <cell r="D33369">
            <v>5</v>
          </cell>
        </row>
        <row r="33370">
          <cell r="C33370" t="str">
            <v>26073000300</v>
          </cell>
          <cell r="D33370">
            <v>5</v>
          </cell>
        </row>
        <row r="33371">
          <cell r="C33371" t="str">
            <v>26073000400</v>
          </cell>
          <cell r="D33371">
            <v>4</v>
          </cell>
        </row>
        <row r="33372">
          <cell r="C33372" t="str">
            <v>26073000500</v>
          </cell>
          <cell r="D33372">
            <v>4</v>
          </cell>
        </row>
        <row r="33373">
          <cell r="C33373" t="str">
            <v>26073000600</v>
          </cell>
          <cell r="D33373">
            <v>4</v>
          </cell>
        </row>
        <row r="33374">
          <cell r="C33374" t="str">
            <v>26073000700</v>
          </cell>
          <cell r="D33374">
            <v>4</v>
          </cell>
        </row>
        <row r="33375">
          <cell r="C33375" t="str">
            <v>26073000800</v>
          </cell>
          <cell r="D33375">
            <v>4</v>
          </cell>
        </row>
        <row r="33376">
          <cell r="C33376" t="str">
            <v>26073000900</v>
          </cell>
          <cell r="D33376">
            <v>5</v>
          </cell>
        </row>
        <row r="33377">
          <cell r="C33377" t="str">
            <v>26073940100</v>
          </cell>
          <cell r="D33377">
            <v>5</v>
          </cell>
        </row>
        <row r="33378">
          <cell r="C33378" t="str">
            <v>26073940200</v>
          </cell>
          <cell r="D33378">
            <v>5</v>
          </cell>
        </row>
        <row r="33379">
          <cell r="C33379" t="str">
            <v>26073940300</v>
          </cell>
          <cell r="D33379">
            <v>4</v>
          </cell>
        </row>
        <row r="33380">
          <cell r="C33380" t="str">
            <v>26073940400</v>
          </cell>
          <cell r="D33380">
            <v>4</v>
          </cell>
        </row>
        <row r="33381">
          <cell r="C33381" t="str">
            <v>26073940500</v>
          </cell>
          <cell r="D33381">
            <v>4</v>
          </cell>
        </row>
        <row r="33382">
          <cell r="C33382" t="str">
            <v>26073940600</v>
          </cell>
          <cell r="D33382">
            <v>5</v>
          </cell>
        </row>
        <row r="33383">
          <cell r="C33383" t="str">
            <v>26075000100</v>
          </cell>
          <cell r="D33383">
            <v>1</v>
          </cell>
        </row>
        <row r="33384">
          <cell r="C33384" t="str">
            <v>26075000200</v>
          </cell>
          <cell r="D33384">
            <v>1</v>
          </cell>
        </row>
        <row r="33385">
          <cell r="C33385" t="str">
            <v>26075000400</v>
          </cell>
          <cell r="D33385">
            <v>1</v>
          </cell>
        </row>
        <row r="33386">
          <cell r="C33386" t="str">
            <v>26075000500</v>
          </cell>
          <cell r="D33386">
            <v>1</v>
          </cell>
        </row>
        <row r="33387">
          <cell r="C33387" t="str">
            <v>26075000600</v>
          </cell>
          <cell r="D33387">
            <v>1</v>
          </cell>
        </row>
        <row r="33388">
          <cell r="C33388" t="str">
            <v>26075000800</v>
          </cell>
          <cell r="D33388">
            <v>1</v>
          </cell>
        </row>
        <row r="33389">
          <cell r="C33389" t="str">
            <v>26075000900</v>
          </cell>
          <cell r="D33389">
            <v>1</v>
          </cell>
        </row>
        <row r="33390">
          <cell r="C33390" t="str">
            <v>26075001000</v>
          </cell>
          <cell r="D33390">
            <v>1</v>
          </cell>
        </row>
        <row r="33391">
          <cell r="C33391" t="str">
            <v>26075001100</v>
          </cell>
          <cell r="D33391">
            <v>1</v>
          </cell>
        </row>
        <row r="33392">
          <cell r="C33392" t="str">
            <v>26075001200</v>
          </cell>
          <cell r="D33392">
            <v>1</v>
          </cell>
        </row>
        <row r="33393">
          <cell r="C33393" t="str">
            <v>26075001300</v>
          </cell>
          <cell r="D33393">
            <v>1</v>
          </cell>
        </row>
        <row r="33394">
          <cell r="C33394" t="str">
            <v>26075005000</v>
          </cell>
          <cell r="D33394">
            <v>1</v>
          </cell>
        </row>
        <row r="33395">
          <cell r="C33395" t="str">
            <v>26075005100</v>
          </cell>
          <cell r="D33395">
            <v>1</v>
          </cell>
        </row>
        <row r="33396">
          <cell r="C33396" t="str">
            <v>26075005200</v>
          </cell>
          <cell r="D33396">
            <v>1</v>
          </cell>
        </row>
        <row r="33397">
          <cell r="C33397" t="str">
            <v>26075005301</v>
          </cell>
          <cell r="D33397">
            <v>1</v>
          </cell>
        </row>
        <row r="33398">
          <cell r="C33398" t="str">
            <v>26075005302</v>
          </cell>
          <cell r="D33398">
            <v>1</v>
          </cell>
        </row>
        <row r="33399">
          <cell r="C33399" t="str">
            <v>26075005400</v>
          </cell>
          <cell r="D33399">
            <v>1</v>
          </cell>
        </row>
        <row r="33400">
          <cell r="C33400" t="str">
            <v>26075005500</v>
          </cell>
          <cell r="D33400">
            <v>1</v>
          </cell>
        </row>
        <row r="33401">
          <cell r="C33401" t="str">
            <v>26075005600</v>
          </cell>
          <cell r="D33401">
            <v>1</v>
          </cell>
        </row>
        <row r="33402">
          <cell r="C33402" t="str">
            <v>26075005700</v>
          </cell>
          <cell r="D33402">
            <v>1</v>
          </cell>
        </row>
        <row r="33403">
          <cell r="C33403" t="str">
            <v>26075005800</v>
          </cell>
          <cell r="D33403">
            <v>1</v>
          </cell>
        </row>
        <row r="33404">
          <cell r="C33404" t="str">
            <v>26075005900</v>
          </cell>
          <cell r="D33404">
            <v>1</v>
          </cell>
        </row>
        <row r="33405">
          <cell r="C33405" t="str">
            <v>26075006000</v>
          </cell>
          <cell r="D33405">
            <v>1</v>
          </cell>
        </row>
        <row r="33406">
          <cell r="C33406" t="str">
            <v>26075006100</v>
          </cell>
          <cell r="D33406">
            <v>1</v>
          </cell>
        </row>
        <row r="33407">
          <cell r="C33407" t="str">
            <v>26075006200</v>
          </cell>
          <cell r="D33407">
            <v>2</v>
          </cell>
        </row>
        <row r="33408">
          <cell r="C33408" t="str">
            <v>26075006301</v>
          </cell>
          <cell r="D33408">
            <v>2</v>
          </cell>
        </row>
        <row r="33409">
          <cell r="C33409" t="str">
            <v>26075006303</v>
          </cell>
          <cell r="D33409">
            <v>2</v>
          </cell>
        </row>
        <row r="33410">
          <cell r="C33410" t="str">
            <v>26075006304</v>
          </cell>
          <cell r="D33410">
            <v>2</v>
          </cell>
        </row>
        <row r="33411">
          <cell r="C33411" t="str">
            <v>26075006401</v>
          </cell>
          <cell r="D33411">
            <v>2</v>
          </cell>
        </row>
        <row r="33412">
          <cell r="C33412" t="str">
            <v>26075006402</v>
          </cell>
          <cell r="D33412">
            <v>2</v>
          </cell>
        </row>
        <row r="33413">
          <cell r="C33413" t="str">
            <v>26075006500</v>
          </cell>
          <cell r="D33413">
            <v>2</v>
          </cell>
        </row>
        <row r="33414">
          <cell r="C33414" t="str">
            <v>26075006600</v>
          </cell>
          <cell r="D33414">
            <v>2</v>
          </cell>
        </row>
        <row r="33415">
          <cell r="C33415" t="str">
            <v>26075006701</v>
          </cell>
          <cell r="D33415">
            <v>2</v>
          </cell>
        </row>
        <row r="33416">
          <cell r="C33416" t="str">
            <v>26075006702</v>
          </cell>
          <cell r="D33416">
            <v>2</v>
          </cell>
        </row>
        <row r="33417">
          <cell r="C33417" t="str">
            <v>26075006801</v>
          </cell>
          <cell r="D33417">
            <v>3</v>
          </cell>
        </row>
        <row r="33418">
          <cell r="C33418" t="str">
            <v>26075006803</v>
          </cell>
          <cell r="D33418">
            <v>3</v>
          </cell>
        </row>
        <row r="33419">
          <cell r="C33419" t="str">
            <v>26075006804</v>
          </cell>
          <cell r="D33419">
            <v>2</v>
          </cell>
        </row>
        <row r="33420">
          <cell r="C33420" t="str">
            <v>26075006900</v>
          </cell>
          <cell r="D33420">
            <v>1</v>
          </cell>
        </row>
        <row r="33421">
          <cell r="C33421" t="str">
            <v>26077000100</v>
          </cell>
          <cell r="D33421">
            <v>1</v>
          </cell>
        </row>
        <row r="33422">
          <cell r="C33422" t="str">
            <v>26077000201</v>
          </cell>
          <cell r="D33422">
            <v>1</v>
          </cell>
        </row>
        <row r="33423">
          <cell r="C33423" t="str">
            <v>26077000202</v>
          </cell>
          <cell r="D33423">
            <v>1</v>
          </cell>
        </row>
        <row r="33424">
          <cell r="C33424" t="str">
            <v>26077000300</v>
          </cell>
          <cell r="D33424">
            <v>1</v>
          </cell>
        </row>
        <row r="33425">
          <cell r="C33425" t="str">
            <v>26077000500</v>
          </cell>
          <cell r="D33425">
            <v>1</v>
          </cell>
        </row>
        <row r="33426">
          <cell r="C33426" t="str">
            <v>26077000600</v>
          </cell>
          <cell r="D33426">
            <v>1</v>
          </cell>
        </row>
        <row r="33427">
          <cell r="C33427" t="str">
            <v>26077000900</v>
          </cell>
          <cell r="D33427">
            <v>1</v>
          </cell>
        </row>
        <row r="33428">
          <cell r="C33428" t="str">
            <v>26077001000</v>
          </cell>
          <cell r="D33428">
            <v>1</v>
          </cell>
        </row>
        <row r="33429">
          <cell r="C33429" t="str">
            <v>26077001100</v>
          </cell>
          <cell r="D33429">
            <v>1</v>
          </cell>
        </row>
        <row r="33430">
          <cell r="C33430" t="str">
            <v>26077001200</v>
          </cell>
          <cell r="D33430">
            <v>1</v>
          </cell>
        </row>
        <row r="33431">
          <cell r="C33431" t="str">
            <v>26077001300</v>
          </cell>
          <cell r="D33431">
            <v>1</v>
          </cell>
        </row>
        <row r="33432">
          <cell r="C33432" t="str">
            <v>26077001501</v>
          </cell>
          <cell r="D33432">
            <v>1</v>
          </cell>
        </row>
        <row r="33433">
          <cell r="C33433" t="str">
            <v>26077001502</v>
          </cell>
          <cell r="D33433">
            <v>1</v>
          </cell>
        </row>
        <row r="33434">
          <cell r="C33434" t="str">
            <v>26077001503</v>
          </cell>
          <cell r="D33434">
            <v>1</v>
          </cell>
        </row>
        <row r="33435">
          <cell r="C33435" t="str">
            <v>26077001504</v>
          </cell>
          <cell r="D33435">
            <v>1</v>
          </cell>
        </row>
        <row r="33436">
          <cell r="C33436" t="str">
            <v>26077001506</v>
          </cell>
          <cell r="D33436">
            <v>1</v>
          </cell>
        </row>
        <row r="33437">
          <cell r="C33437" t="str">
            <v>26077001507</v>
          </cell>
          <cell r="D33437">
            <v>1</v>
          </cell>
        </row>
        <row r="33438">
          <cell r="C33438" t="str">
            <v>26077001601</v>
          </cell>
          <cell r="D33438">
            <v>1</v>
          </cell>
        </row>
        <row r="33439">
          <cell r="C33439" t="str">
            <v>26077001603</v>
          </cell>
          <cell r="D33439">
            <v>1</v>
          </cell>
        </row>
        <row r="33440">
          <cell r="C33440" t="str">
            <v>26077001604</v>
          </cell>
          <cell r="D33440">
            <v>1</v>
          </cell>
        </row>
        <row r="33441">
          <cell r="C33441" t="str">
            <v>26077001701</v>
          </cell>
          <cell r="D33441">
            <v>1</v>
          </cell>
        </row>
        <row r="33442">
          <cell r="C33442" t="str">
            <v>26077001702</v>
          </cell>
          <cell r="D33442">
            <v>1</v>
          </cell>
        </row>
        <row r="33443">
          <cell r="C33443" t="str">
            <v>26077001801</v>
          </cell>
          <cell r="D33443">
            <v>1</v>
          </cell>
        </row>
        <row r="33444">
          <cell r="C33444" t="str">
            <v>26077001802</v>
          </cell>
          <cell r="D33444">
            <v>1</v>
          </cell>
        </row>
        <row r="33445">
          <cell r="C33445" t="str">
            <v>26077001803</v>
          </cell>
          <cell r="D33445">
            <v>1</v>
          </cell>
        </row>
        <row r="33446">
          <cell r="C33446" t="str">
            <v>26077001905</v>
          </cell>
          <cell r="D33446">
            <v>1</v>
          </cell>
        </row>
        <row r="33447">
          <cell r="C33447" t="str">
            <v>26077001906</v>
          </cell>
          <cell r="D33447">
            <v>1</v>
          </cell>
        </row>
        <row r="33448">
          <cell r="C33448" t="str">
            <v>26077001907</v>
          </cell>
          <cell r="D33448">
            <v>1</v>
          </cell>
        </row>
        <row r="33449">
          <cell r="C33449" t="str">
            <v>26077002002</v>
          </cell>
          <cell r="D33449">
            <v>1</v>
          </cell>
        </row>
        <row r="33450">
          <cell r="C33450" t="str">
            <v>26077002003</v>
          </cell>
          <cell r="D33450">
            <v>1</v>
          </cell>
        </row>
        <row r="33451">
          <cell r="C33451" t="str">
            <v>26077002004</v>
          </cell>
          <cell r="D33451">
            <v>1</v>
          </cell>
        </row>
        <row r="33452">
          <cell r="C33452" t="str">
            <v>26077002005</v>
          </cell>
          <cell r="D33452">
            <v>1</v>
          </cell>
        </row>
        <row r="33453">
          <cell r="C33453" t="str">
            <v>26077002101</v>
          </cell>
          <cell r="D33453">
            <v>1</v>
          </cell>
        </row>
        <row r="33454">
          <cell r="C33454" t="str">
            <v>26077002102</v>
          </cell>
          <cell r="D33454">
            <v>1</v>
          </cell>
        </row>
        <row r="33455">
          <cell r="C33455" t="str">
            <v>26077002201</v>
          </cell>
          <cell r="D33455">
            <v>1</v>
          </cell>
        </row>
        <row r="33456">
          <cell r="C33456" t="str">
            <v>26077002202</v>
          </cell>
          <cell r="D33456">
            <v>1</v>
          </cell>
        </row>
        <row r="33457">
          <cell r="C33457" t="str">
            <v>26077002601</v>
          </cell>
          <cell r="D33457">
            <v>2</v>
          </cell>
        </row>
        <row r="33458">
          <cell r="C33458" t="str">
            <v>26077002700</v>
          </cell>
          <cell r="D33458">
            <v>1</v>
          </cell>
        </row>
        <row r="33459">
          <cell r="C33459" t="str">
            <v>26077002801</v>
          </cell>
          <cell r="D33459">
            <v>2</v>
          </cell>
        </row>
        <row r="33460">
          <cell r="C33460" t="str">
            <v>26077002802</v>
          </cell>
          <cell r="D33460">
            <v>1</v>
          </cell>
        </row>
        <row r="33461">
          <cell r="C33461" t="str">
            <v>26077002901</v>
          </cell>
          <cell r="D33461">
            <v>2</v>
          </cell>
        </row>
        <row r="33462">
          <cell r="C33462" t="str">
            <v>26077002903</v>
          </cell>
          <cell r="D33462">
            <v>1</v>
          </cell>
        </row>
        <row r="33463">
          <cell r="C33463" t="str">
            <v>26077002904</v>
          </cell>
          <cell r="D33463">
            <v>1</v>
          </cell>
        </row>
        <row r="33464">
          <cell r="C33464" t="str">
            <v>26077002905</v>
          </cell>
          <cell r="D33464">
            <v>1</v>
          </cell>
        </row>
        <row r="33465">
          <cell r="C33465" t="str">
            <v>26077003002</v>
          </cell>
          <cell r="D33465">
            <v>2</v>
          </cell>
        </row>
        <row r="33466">
          <cell r="C33466" t="str">
            <v>26077003003</v>
          </cell>
          <cell r="D33466">
            <v>1</v>
          </cell>
        </row>
        <row r="33467">
          <cell r="C33467" t="str">
            <v>26077003004</v>
          </cell>
          <cell r="D33467">
            <v>1</v>
          </cell>
        </row>
        <row r="33468">
          <cell r="C33468" t="str">
            <v>26077003302</v>
          </cell>
          <cell r="D33468">
            <v>1</v>
          </cell>
        </row>
        <row r="33469">
          <cell r="C33469" t="str">
            <v>26077003400</v>
          </cell>
          <cell r="D33469">
            <v>2</v>
          </cell>
        </row>
        <row r="33470">
          <cell r="C33470" t="str">
            <v>26077003500</v>
          </cell>
          <cell r="D33470">
            <v>1</v>
          </cell>
        </row>
        <row r="33471">
          <cell r="C33471" t="str">
            <v>26077005501</v>
          </cell>
          <cell r="D33471">
            <v>1</v>
          </cell>
        </row>
        <row r="33472">
          <cell r="C33472" t="str">
            <v>26077005502</v>
          </cell>
          <cell r="D33472">
            <v>1</v>
          </cell>
        </row>
        <row r="33473">
          <cell r="C33473" t="str">
            <v>26077006102</v>
          </cell>
          <cell r="D33473">
            <v>1</v>
          </cell>
        </row>
        <row r="33474">
          <cell r="C33474" t="str">
            <v>26077006103</v>
          </cell>
          <cell r="D33474">
            <v>1</v>
          </cell>
        </row>
        <row r="33475">
          <cell r="C33475" t="str">
            <v>26077006601</v>
          </cell>
          <cell r="D33475">
            <v>1</v>
          </cell>
        </row>
        <row r="33476">
          <cell r="C33476" t="str">
            <v>26077006701</v>
          </cell>
          <cell r="D33476">
            <v>1</v>
          </cell>
        </row>
        <row r="33477">
          <cell r="C33477" t="str">
            <v>26077006702</v>
          </cell>
          <cell r="D33477">
            <v>1</v>
          </cell>
        </row>
        <row r="33478">
          <cell r="C33478" t="str">
            <v>26079950200</v>
          </cell>
          <cell r="D33478">
            <v>5</v>
          </cell>
        </row>
        <row r="33479">
          <cell r="C33479" t="str">
            <v>26079950300</v>
          </cell>
          <cell r="D33479">
            <v>5</v>
          </cell>
        </row>
        <row r="33480">
          <cell r="C33480" t="str">
            <v>26079950400</v>
          </cell>
          <cell r="D33480">
            <v>5</v>
          </cell>
        </row>
        <row r="33481">
          <cell r="C33481" t="str">
            <v>26079950601</v>
          </cell>
          <cell r="D33481">
            <v>5</v>
          </cell>
        </row>
        <row r="33482">
          <cell r="C33482" t="str">
            <v>26079950602</v>
          </cell>
          <cell r="D33482">
            <v>10</v>
          </cell>
        </row>
        <row r="33483">
          <cell r="C33483" t="str">
            <v>26081000100</v>
          </cell>
          <cell r="D33483">
            <v>1</v>
          </cell>
        </row>
        <row r="33484">
          <cell r="C33484" t="str">
            <v>26081000200</v>
          </cell>
          <cell r="D33484">
            <v>1</v>
          </cell>
        </row>
        <row r="33485">
          <cell r="C33485" t="str">
            <v>26081000300</v>
          </cell>
          <cell r="D33485">
            <v>1</v>
          </cell>
        </row>
        <row r="33486">
          <cell r="C33486" t="str">
            <v>26081000400</v>
          </cell>
          <cell r="D33486">
            <v>1</v>
          </cell>
        </row>
        <row r="33487">
          <cell r="C33487" t="str">
            <v>26081000500</v>
          </cell>
          <cell r="D33487">
            <v>1</v>
          </cell>
        </row>
        <row r="33488">
          <cell r="C33488" t="str">
            <v>26081000600</v>
          </cell>
          <cell r="D33488">
            <v>1</v>
          </cell>
        </row>
        <row r="33489">
          <cell r="C33489" t="str">
            <v>26081000700</v>
          </cell>
          <cell r="D33489">
            <v>1</v>
          </cell>
        </row>
        <row r="33490">
          <cell r="C33490" t="str">
            <v>26081000800</v>
          </cell>
          <cell r="D33490">
            <v>1</v>
          </cell>
        </row>
        <row r="33491">
          <cell r="C33491" t="str">
            <v>26081000900</v>
          </cell>
          <cell r="D33491">
            <v>1</v>
          </cell>
        </row>
        <row r="33492">
          <cell r="C33492" t="str">
            <v>26081001000</v>
          </cell>
          <cell r="D33492">
            <v>1</v>
          </cell>
        </row>
        <row r="33493">
          <cell r="C33493" t="str">
            <v>26081001101</v>
          </cell>
          <cell r="D33493">
            <v>1</v>
          </cell>
        </row>
        <row r="33494">
          <cell r="C33494" t="str">
            <v>26081001102</v>
          </cell>
          <cell r="D33494">
            <v>1</v>
          </cell>
        </row>
        <row r="33495">
          <cell r="C33495" t="str">
            <v>26081001200</v>
          </cell>
          <cell r="D33495">
            <v>1</v>
          </cell>
        </row>
        <row r="33496">
          <cell r="C33496" t="str">
            <v>26081001300</v>
          </cell>
          <cell r="D33496">
            <v>1</v>
          </cell>
        </row>
        <row r="33497">
          <cell r="C33497" t="str">
            <v>26081001400</v>
          </cell>
          <cell r="D33497">
            <v>1</v>
          </cell>
        </row>
        <row r="33498">
          <cell r="C33498" t="str">
            <v>26081001500</v>
          </cell>
          <cell r="D33498">
            <v>1</v>
          </cell>
        </row>
        <row r="33499">
          <cell r="C33499" t="str">
            <v>26081001600</v>
          </cell>
          <cell r="D33499">
            <v>1</v>
          </cell>
        </row>
        <row r="33500">
          <cell r="C33500" t="str">
            <v>26081001700</v>
          </cell>
          <cell r="D33500">
            <v>1</v>
          </cell>
        </row>
        <row r="33501">
          <cell r="C33501" t="str">
            <v>26081001800</v>
          </cell>
          <cell r="D33501">
            <v>1</v>
          </cell>
        </row>
        <row r="33502">
          <cell r="C33502" t="str">
            <v>26081001900</v>
          </cell>
          <cell r="D33502">
            <v>1</v>
          </cell>
        </row>
        <row r="33503">
          <cell r="C33503" t="str">
            <v>26081002000</v>
          </cell>
          <cell r="D33503">
            <v>1</v>
          </cell>
        </row>
        <row r="33504">
          <cell r="C33504" t="str">
            <v>26081002100</v>
          </cell>
          <cell r="D33504">
            <v>1</v>
          </cell>
        </row>
        <row r="33505">
          <cell r="C33505" t="str">
            <v>26081002200</v>
          </cell>
          <cell r="D33505">
            <v>1</v>
          </cell>
        </row>
        <row r="33506">
          <cell r="C33506" t="str">
            <v>26081002300</v>
          </cell>
          <cell r="D33506">
            <v>1</v>
          </cell>
        </row>
        <row r="33507">
          <cell r="C33507" t="str">
            <v>26081002400</v>
          </cell>
          <cell r="D33507">
            <v>1</v>
          </cell>
        </row>
        <row r="33508">
          <cell r="C33508" t="str">
            <v>26081002500</v>
          </cell>
          <cell r="D33508">
            <v>1</v>
          </cell>
        </row>
        <row r="33509">
          <cell r="C33509" t="str">
            <v>26081002600</v>
          </cell>
          <cell r="D33509">
            <v>1</v>
          </cell>
        </row>
        <row r="33510">
          <cell r="C33510" t="str">
            <v>26081002700</v>
          </cell>
          <cell r="D33510">
            <v>1</v>
          </cell>
        </row>
        <row r="33511">
          <cell r="C33511" t="str">
            <v>26081002800</v>
          </cell>
          <cell r="D33511">
            <v>1</v>
          </cell>
        </row>
        <row r="33512">
          <cell r="C33512" t="str">
            <v>26081002900</v>
          </cell>
          <cell r="D33512">
            <v>1</v>
          </cell>
        </row>
        <row r="33513">
          <cell r="C33513" t="str">
            <v>26081003000</v>
          </cell>
          <cell r="D33513">
            <v>1</v>
          </cell>
        </row>
        <row r="33514">
          <cell r="C33514" t="str">
            <v>26081003100</v>
          </cell>
          <cell r="D33514">
            <v>1</v>
          </cell>
        </row>
        <row r="33515">
          <cell r="C33515" t="str">
            <v>26081003200</v>
          </cell>
          <cell r="D33515">
            <v>1</v>
          </cell>
        </row>
        <row r="33516">
          <cell r="C33516" t="str">
            <v>26081003300</v>
          </cell>
          <cell r="D33516">
            <v>1</v>
          </cell>
        </row>
        <row r="33517">
          <cell r="C33517" t="str">
            <v>26081003400</v>
          </cell>
          <cell r="D33517">
            <v>1</v>
          </cell>
        </row>
        <row r="33518">
          <cell r="C33518" t="str">
            <v>26081003500</v>
          </cell>
          <cell r="D33518">
            <v>1</v>
          </cell>
        </row>
        <row r="33519">
          <cell r="C33519" t="str">
            <v>26081003600</v>
          </cell>
          <cell r="D33519">
            <v>1</v>
          </cell>
        </row>
        <row r="33520">
          <cell r="C33520" t="str">
            <v>26081003700</v>
          </cell>
          <cell r="D33520">
            <v>1</v>
          </cell>
        </row>
        <row r="33521">
          <cell r="C33521" t="str">
            <v>26081003800</v>
          </cell>
          <cell r="D33521">
            <v>1</v>
          </cell>
        </row>
        <row r="33522">
          <cell r="C33522" t="str">
            <v>26081003900</v>
          </cell>
          <cell r="D33522">
            <v>1</v>
          </cell>
        </row>
        <row r="33523">
          <cell r="C33523" t="str">
            <v>26081004000</v>
          </cell>
          <cell r="D33523">
            <v>1</v>
          </cell>
        </row>
        <row r="33524">
          <cell r="C33524" t="str">
            <v>26081004100</v>
          </cell>
          <cell r="D33524">
            <v>1</v>
          </cell>
        </row>
        <row r="33525">
          <cell r="C33525" t="str">
            <v>26081004200</v>
          </cell>
          <cell r="D33525">
            <v>1</v>
          </cell>
        </row>
        <row r="33526">
          <cell r="C33526" t="str">
            <v>26081004300</v>
          </cell>
          <cell r="D33526">
            <v>1</v>
          </cell>
        </row>
        <row r="33527">
          <cell r="C33527" t="str">
            <v>26081004400</v>
          </cell>
          <cell r="D33527">
            <v>1</v>
          </cell>
        </row>
        <row r="33528">
          <cell r="C33528" t="str">
            <v>26081004500</v>
          </cell>
          <cell r="D33528">
            <v>1</v>
          </cell>
        </row>
        <row r="33529">
          <cell r="C33529" t="str">
            <v>26081004600</v>
          </cell>
          <cell r="D33529">
            <v>1</v>
          </cell>
        </row>
        <row r="33530">
          <cell r="C33530" t="str">
            <v>26081010101</v>
          </cell>
          <cell r="D33530">
            <v>2</v>
          </cell>
        </row>
        <row r="33531">
          <cell r="C33531" t="str">
            <v>26081010102</v>
          </cell>
          <cell r="D33531">
            <v>2</v>
          </cell>
        </row>
        <row r="33532">
          <cell r="C33532" t="str">
            <v>26081010200</v>
          </cell>
          <cell r="D33532">
            <v>2</v>
          </cell>
        </row>
        <row r="33533">
          <cell r="C33533" t="str">
            <v>26081010301</v>
          </cell>
          <cell r="D33533">
            <v>2</v>
          </cell>
        </row>
        <row r="33534">
          <cell r="C33534" t="str">
            <v>26081010302</v>
          </cell>
          <cell r="D33534">
            <v>2</v>
          </cell>
        </row>
        <row r="33535">
          <cell r="C33535" t="str">
            <v>26081010401</v>
          </cell>
          <cell r="D33535">
            <v>2</v>
          </cell>
        </row>
        <row r="33536">
          <cell r="C33536" t="str">
            <v>26081010402</v>
          </cell>
          <cell r="D33536">
            <v>2</v>
          </cell>
        </row>
        <row r="33537">
          <cell r="C33537" t="str">
            <v>26081010600</v>
          </cell>
          <cell r="D33537">
            <v>1</v>
          </cell>
        </row>
        <row r="33538">
          <cell r="C33538" t="str">
            <v>26081010700</v>
          </cell>
          <cell r="D33538">
            <v>1</v>
          </cell>
        </row>
        <row r="33539">
          <cell r="C33539" t="str">
            <v>26081010801</v>
          </cell>
          <cell r="D33539">
            <v>2</v>
          </cell>
        </row>
        <row r="33540">
          <cell r="C33540" t="str">
            <v>26081010802</v>
          </cell>
          <cell r="D33540">
            <v>2</v>
          </cell>
        </row>
        <row r="33541">
          <cell r="C33541" t="str">
            <v>26081010902</v>
          </cell>
          <cell r="D33541">
            <v>2</v>
          </cell>
        </row>
        <row r="33542">
          <cell r="C33542" t="str">
            <v>26081010903</v>
          </cell>
          <cell r="D33542">
            <v>1</v>
          </cell>
        </row>
        <row r="33543">
          <cell r="C33543" t="str">
            <v>26081010904</v>
          </cell>
          <cell r="D33543">
            <v>2</v>
          </cell>
        </row>
        <row r="33544">
          <cell r="C33544" t="str">
            <v>26081011001</v>
          </cell>
          <cell r="D33544">
            <v>1</v>
          </cell>
        </row>
        <row r="33545">
          <cell r="C33545" t="str">
            <v>26081011002</v>
          </cell>
          <cell r="D33545">
            <v>1</v>
          </cell>
        </row>
        <row r="33546">
          <cell r="C33546" t="str">
            <v>26081011101</v>
          </cell>
          <cell r="D33546">
            <v>1</v>
          </cell>
        </row>
        <row r="33547">
          <cell r="C33547" t="str">
            <v>26081011102</v>
          </cell>
          <cell r="D33547">
            <v>1</v>
          </cell>
        </row>
        <row r="33548">
          <cell r="C33548" t="str">
            <v>26081011200</v>
          </cell>
          <cell r="D33548">
            <v>1</v>
          </cell>
        </row>
        <row r="33549">
          <cell r="C33549" t="str">
            <v>26081011301</v>
          </cell>
          <cell r="D33549">
            <v>1</v>
          </cell>
        </row>
        <row r="33550">
          <cell r="C33550" t="str">
            <v>26081011302</v>
          </cell>
          <cell r="D33550">
            <v>1</v>
          </cell>
        </row>
        <row r="33551">
          <cell r="C33551" t="str">
            <v>26081011401</v>
          </cell>
          <cell r="D33551">
            <v>2</v>
          </cell>
        </row>
        <row r="33552">
          <cell r="C33552" t="str">
            <v>26081011403</v>
          </cell>
          <cell r="D33552">
            <v>1</v>
          </cell>
        </row>
        <row r="33553">
          <cell r="C33553" t="str">
            <v>26081011405</v>
          </cell>
          <cell r="D33553">
            <v>1</v>
          </cell>
        </row>
        <row r="33554">
          <cell r="C33554" t="str">
            <v>26081011406</v>
          </cell>
          <cell r="D33554">
            <v>1</v>
          </cell>
        </row>
        <row r="33555">
          <cell r="C33555" t="str">
            <v>26081011500</v>
          </cell>
          <cell r="D33555">
            <v>1</v>
          </cell>
        </row>
        <row r="33556">
          <cell r="C33556" t="str">
            <v>26081011600</v>
          </cell>
          <cell r="D33556">
            <v>1</v>
          </cell>
        </row>
        <row r="33557">
          <cell r="C33557" t="str">
            <v>26081011701</v>
          </cell>
          <cell r="D33557">
            <v>1</v>
          </cell>
        </row>
        <row r="33558">
          <cell r="C33558" t="str">
            <v>26081011702</v>
          </cell>
          <cell r="D33558">
            <v>1</v>
          </cell>
        </row>
        <row r="33559">
          <cell r="C33559" t="str">
            <v>26081011801</v>
          </cell>
          <cell r="D33559">
            <v>1</v>
          </cell>
        </row>
        <row r="33560">
          <cell r="C33560" t="str">
            <v>26081011803</v>
          </cell>
          <cell r="D33560">
            <v>1</v>
          </cell>
        </row>
        <row r="33561">
          <cell r="C33561" t="str">
            <v>26081011804</v>
          </cell>
          <cell r="D33561">
            <v>1</v>
          </cell>
        </row>
        <row r="33562">
          <cell r="C33562" t="str">
            <v>26081011901</v>
          </cell>
          <cell r="D33562">
            <v>2</v>
          </cell>
        </row>
        <row r="33563">
          <cell r="C33563" t="str">
            <v>26081011902</v>
          </cell>
          <cell r="D33563">
            <v>1</v>
          </cell>
        </row>
        <row r="33564">
          <cell r="C33564" t="str">
            <v>26081012002</v>
          </cell>
          <cell r="D33564">
            <v>2</v>
          </cell>
        </row>
        <row r="33565">
          <cell r="C33565" t="str">
            <v>26081012003</v>
          </cell>
          <cell r="D33565">
            <v>2</v>
          </cell>
        </row>
        <row r="33566">
          <cell r="C33566" t="str">
            <v>26081012004</v>
          </cell>
          <cell r="D33566">
            <v>2</v>
          </cell>
        </row>
        <row r="33567">
          <cell r="C33567" t="str">
            <v>26081012201</v>
          </cell>
          <cell r="D33567">
            <v>1</v>
          </cell>
        </row>
        <row r="33568">
          <cell r="C33568" t="str">
            <v>26081012202</v>
          </cell>
          <cell r="D33568">
            <v>1</v>
          </cell>
        </row>
        <row r="33569">
          <cell r="C33569" t="str">
            <v>26081012203</v>
          </cell>
          <cell r="D33569">
            <v>1</v>
          </cell>
        </row>
        <row r="33570">
          <cell r="C33570" t="str">
            <v>26081012300</v>
          </cell>
          <cell r="D33570">
            <v>1</v>
          </cell>
        </row>
        <row r="33571">
          <cell r="C33571" t="str">
            <v>26081012400</v>
          </cell>
          <cell r="D33571">
            <v>1</v>
          </cell>
        </row>
        <row r="33572">
          <cell r="C33572" t="str">
            <v>26081012500</v>
          </cell>
          <cell r="D33572">
            <v>1</v>
          </cell>
        </row>
        <row r="33573">
          <cell r="C33573" t="str">
            <v>26081012604</v>
          </cell>
          <cell r="D33573">
            <v>1</v>
          </cell>
        </row>
        <row r="33574">
          <cell r="C33574" t="str">
            <v>26081012605</v>
          </cell>
          <cell r="D33574">
            <v>1</v>
          </cell>
        </row>
        <row r="33575">
          <cell r="C33575" t="str">
            <v>26081012606</v>
          </cell>
          <cell r="D33575">
            <v>1</v>
          </cell>
        </row>
        <row r="33576">
          <cell r="C33576" t="str">
            <v>26081012607</v>
          </cell>
          <cell r="D33576">
            <v>1</v>
          </cell>
        </row>
        <row r="33577">
          <cell r="C33577" t="str">
            <v>26081012608</v>
          </cell>
          <cell r="D33577">
            <v>1</v>
          </cell>
        </row>
        <row r="33578">
          <cell r="C33578" t="str">
            <v>26081012701</v>
          </cell>
          <cell r="D33578">
            <v>1</v>
          </cell>
        </row>
        <row r="33579">
          <cell r="C33579" t="str">
            <v>26081012702</v>
          </cell>
          <cell r="D33579">
            <v>1</v>
          </cell>
        </row>
        <row r="33580">
          <cell r="C33580" t="str">
            <v>26081012703</v>
          </cell>
          <cell r="D33580">
            <v>1</v>
          </cell>
        </row>
        <row r="33581">
          <cell r="C33581" t="str">
            <v>26081012800</v>
          </cell>
          <cell r="D33581">
            <v>1</v>
          </cell>
        </row>
        <row r="33582">
          <cell r="C33582" t="str">
            <v>26081012901</v>
          </cell>
          <cell r="D33582">
            <v>1</v>
          </cell>
        </row>
        <row r="33583">
          <cell r="C33583" t="str">
            <v>26081012902</v>
          </cell>
          <cell r="D33583">
            <v>1</v>
          </cell>
        </row>
        <row r="33584">
          <cell r="C33584" t="str">
            <v>26081013000</v>
          </cell>
          <cell r="D33584">
            <v>1</v>
          </cell>
        </row>
        <row r="33585">
          <cell r="C33585" t="str">
            <v>26081013100</v>
          </cell>
          <cell r="D33585">
            <v>1</v>
          </cell>
        </row>
        <row r="33586">
          <cell r="C33586" t="str">
            <v>26081013200</v>
          </cell>
          <cell r="D33586">
            <v>1</v>
          </cell>
        </row>
        <row r="33587">
          <cell r="C33587" t="str">
            <v>26081013300</v>
          </cell>
          <cell r="D33587">
            <v>1</v>
          </cell>
        </row>
        <row r="33588">
          <cell r="C33588" t="str">
            <v>26081013400</v>
          </cell>
          <cell r="D33588">
            <v>1</v>
          </cell>
        </row>
        <row r="33589">
          <cell r="C33589" t="str">
            <v>26081013500</v>
          </cell>
          <cell r="D33589">
            <v>1</v>
          </cell>
        </row>
        <row r="33590">
          <cell r="C33590" t="str">
            <v>26081013600</v>
          </cell>
          <cell r="D33590">
            <v>1</v>
          </cell>
        </row>
        <row r="33591">
          <cell r="C33591" t="str">
            <v>26081013700</v>
          </cell>
          <cell r="D33591">
            <v>1</v>
          </cell>
        </row>
        <row r="33592">
          <cell r="C33592" t="str">
            <v>26081013801</v>
          </cell>
          <cell r="D33592">
            <v>1</v>
          </cell>
        </row>
        <row r="33593">
          <cell r="C33593" t="str">
            <v>26081013802</v>
          </cell>
          <cell r="D33593">
            <v>1</v>
          </cell>
        </row>
        <row r="33594">
          <cell r="C33594" t="str">
            <v>26081013900</v>
          </cell>
          <cell r="D33594">
            <v>1</v>
          </cell>
        </row>
        <row r="33595">
          <cell r="C33595" t="str">
            <v>26081014000</v>
          </cell>
          <cell r="D33595">
            <v>1</v>
          </cell>
        </row>
        <row r="33596">
          <cell r="C33596" t="str">
            <v>26081014100</v>
          </cell>
          <cell r="D33596">
            <v>1</v>
          </cell>
        </row>
        <row r="33597">
          <cell r="C33597" t="str">
            <v>26081014200</v>
          </cell>
          <cell r="D33597">
            <v>1</v>
          </cell>
        </row>
        <row r="33598">
          <cell r="C33598" t="str">
            <v>26081014300</v>
          </cell>
          <cell r="D33598">
            <v>1</v>
          </cell>
        </row>
        <row r="33599">
          <cell r="C33599" t="str">
            <v>26081014501</v>
          </cell>
          <cell r="D33599">
            <v>1</v>
          </cell>
        </row>
        <row r="33600">
          <cell r="C33600" t="str">
            <v>26081014502</v>
          </cell>
          <cell r="D33600">
            <v>1</v>
          </cell>
        </row>
        <row r="33601">
          <cell r="C33601" t="str">
            <v>26081014601</v>
          </cell>
          <cell r="D33601">
            <v>1</v>
          </cell>
        </row>
        <row r="33602">
          <cell r="C33602" t="str">
            <v>26081014602</v>
          </cell>
          <cell r="D33602">
            <v>1</v>
          </cell>
        </row>
        <row r="33603">
          <cell r="C33603" t="str">
            <v>26081014701</v>
          </cell>
          <cell r="D33603">
            <v>1</v>
          </cell>
        </row>
        <row r="33604">
          <cell r="C33604" t="str">
            <v>26081014703</v>
          </cell>
          <cell r="D33604">
            <v>1</v>
          </cell>
        </row>
        <row r="33605">
          <cell r="C33605" t="str">
            <v>26081014704</v>
          </cell>
          <cell r="D33605">
            <v>1</v>
          </cell>
        </row>
        <row r="33606">
          <cell r="C33606" t="str">
            <v>26081014803</v>
          </cell>
          <cell r="D33606">
            <v>2</v>
          </cell>
        </row>
        <row r="33607">
          <cell r="C33607" t="str">
            <v>26081014804</v>
          </cell>
          <cell r="D33607">
            <v>1</v>
          </cell>
        </row>
        <row r="33608">
          <cell r="C33608" t="str">
            <v>26081014805</v>
          </cell>
          <cell r="D33608">
            <v>1</v>
          </cell>
        </row>
        <row r="33609">
          <cell r="C33609" t="str">
            <v>26081014806</v>
          </cell>
          <cell r="D33609">
            <v>2</v>
          </cell>
        </row>
        <row r="33610">
          <cell r="C33610" t="str">
            <v>26081014807</v>
          </cell>
          <cell r="D33610">
            <v>1</v>
          </cell>
        </row>
        <row r="33611">
          <cell r="C33611" t="str">
            <v>26083000100</v>
          </cell>
          <cell r="D33611">
            <v>8</v>
          </cell>
        </row>
        <row r="33612">
          <cell r="C33612" t="str">
            <v>26083980100</v>
          </cell>
          <cell r="D33612">
            <v>10</v>
          </cell>
        </row>
        <row r="33613">
          <cell r="C33613" t="str">
            <v>26083990100</v>
          </cell>
          <cell r="D33613">
            <v>99</v>
          </cell>
        </row>
        <row r="33614">
          <cell r="C33614" t="str">
            <v>26085960100</v>
          </cell>
          <cell r="D33614">
            <v>10</v>
          </cell>
        </row>
        <row r="33615">
          <cell r="C33615" t="str">
            <v>26085961100</v>
          </cell>
          <cell r="D33615">
            <v>6</v>
          </cell>
        </row>
        <row r="33616">
          <cell r="C33616" t="str">
            <v>26085961200</v>
          </cell>
          <cell r="D33616">
            <v>10</v>
          </cell>
        </row>
        <row r="33617">
          <cell r="C33617" t="str">
            <v>26085961300</v>
          </cell>
          <cell r="D33617">
            <v>10</v>
          </cell>
        </row>
        <row r="33618">
          <cell r="C33618" t="str">
            <v>26087330000</v>
          </cell>
          <cell r="D33618">
            <v>2</v>
          </cell>
        </row>
        <row r="33619">
          <cell r="C33619" t="str">
            <v>26087330500</v>
          </cell>
          <cell r="D33619">
            <v>3</v>
          </cell>
        </row>
        <row r="33620">
          <cell r="C33620" t="str">
            <v>26087331000</v>
          </cell>
          <cell r="D33620">
            <v>3</v>
          </cell>
        </row>
        <row r="33621">
          <cell r="C33621" t="str">
            <v>26087331500</v>
          </cell>
          <cell r="D33621">
            <v>3</v>
          </cell>
        </row>
        <row r="33622">
          <cell r="C33622" t="str">
            <v>26087332000</v>
          </cell>
          <cell r="D33622">
            <v>5</v>
          </cell>
        </row>
        <row r="33623">
          <cell r="C33623" t="str">
            <v>26087332500</v>
          </cell>
          <cell r="D33623">
            <v>10</v>
          </cell>
        </row>
        <row r="33624">
          <cell r="C33624" t="str">
            <v>26087333000</v>
          </cell>
          <cell r="D33624">
            <v>2</v>
          </cell>
        </row>
        <row r="33625">
          <cell r="C33625" t="str">
            <v>26087333500</v>
          </cell>
          <cell r="D33625">
            <v>4</v>
          </cell>
        </row>
        <row r="33626">
          <cell r="C33626" t="str">
            <v>26087334000</v>
          </cell>
          <cell r="D33626">
            <v>4</v>
          </cell>
        </row>
        <row r="33627">
          <cell r="C33627" t="str">
            <v>26087334500</v>
          </cell>
          <cell r="D33627">
            <v>2</v>
          </cell>
        </row>
        <row r="33628">
          <cell r="C33628" t="str">
            <v>26087336000</v>
          </cell>
          <cell r="D33628">
            <v>3</v>
          </cell>
        </row>
        <row r="33629">
          <cell r="C33629" t="str">
            <v>26087336500</v>
          </cell>
          <cell r="D33629">
            <v>4</v>
          </cell>
        </row>
        <row r="33630">
          <cell r="C33630" t="str">
            <v>26087337000</v>
          </cell>
          <cell r="D33630">
            <v>4</v>
          </cell>
        </row>
        <row r="33631">
          <cell r="C33631" t="str">
            <v>26087337500</v>
          </cell>
          <cell r="D33631">
            <v>4</v>
          </cell>
        </row>
        <row r="33632">
          <cell r="C33632" t="str">
            <v>26087338000</v>
          </cell>
          <cell r="D33632">
            <v>2</v>
          </cell>
        </row>
        <row r="33633">
          <cell r="C33633" t="str">
            <v>26087338500</v>
          </cell>
          <cell r="D33633">
            <v>2</v>
          </cell>
        </row>
        <row r="33634">
          <cell r="C33634" t="str">
            <v>26087339000</v>
          </cell>
          <cell r="D33634">
            <v>2</v>
          </cell>
        </row>
        <row r="33635">
          <cell r="C33635" t="str">
            <v>26087339500</v>
          </cell>
          <cell r="D33635">
            <v>2</v>
          </cell>
        </row>
        <row r="33636">
          <cell r="C33636" t="str">
            <v>26087340000</v>
          </cell>
          <cell r="D33636">
            <v>2</v>
          </cell>
        </row>
        <row r="33637">
          <cell r="C33637" t="str">
            <v>26087340500</v>
          </cell>
          <cell r="D33637">
            <v>2</v>
          </cell>
        </row>
        <row r="33638">
          <cell r="C33638" t="str">
            <v>26087341000</v>
          </cell>
          <cell r="D33638">
            <v>2</v>
          </cell>
        </row>
        <row r="33639">
          <cell r="C33639" t="str">
            <v>26087341500</v>
          </cell>
          <cell r="D33639">
            <v>2</v>
          </cell>
        </row>
        <row r="33640">
          <cell r="C33640" t="str">
            <v>26087342000</v>
          </cell>
          <cell r="D33640">
            <v>2</v>
          </cell>
        </row>
        <row r="33641">
          <cell r="C33641" t="str">
            <v>26087342100</v>
          </cell>
          <cell r="D33641">
            <v>3</v>
          </cell>
        </row>
        <row r="33642">
          <cell r="C33642" t="str">
            <v>26089970100</v>
          </cell>
          <cell r="D33642">
            <v>10</v>
          </cell>
        </row>
        <row r="33643">
          <cell r="C33643" t="str">
            <v>26089970200</v>
          </cell>
          <cell r="D33643">
            <v>5</v>
          </cell>
        </row>
        <row r="33644">
          <cell r="C33644" t="str">
            <v>26089970300</v>
          </cell>
          <cell r="D33644">
            <v>5</v>
          </cell>
        </row>
        <row r="33645">
          <cell r="C33645" t="str">
            <v>26089970400</v>
          </cell>
          <cell r="D33645">
            <v>5</v>
          </cell>
        </row>
        <row r="33646">
          <cell r="C33646" t="str">
            <v>26089970500</v>
          </cell>
          <cell r="D33646">
            <v>5</v>
          </cell>
        </row>
        <row r="33647">
          <cell r="C33647" t="str">
            <v>26089970600</v>
          </cell>
          <cell r="D33647">
            <v>4</v>
          </cell>
        </row>
        <row r="33648">
          <cell r="C33648" t="str">
            <v>26089990000</v>
          </cell>
          <cell r="D33648">
            <v>99</v>
          </cell>
        </row>
        <row r="33649">
          <cell r="C33649" t="str">
            <v>26091060100</v>
          </cell>
          <cell r="D33649">
            <v>2</v>
          </cell>
        </row>
        <row r="33650">
          <cell r="C33650" t="str">
            <v>26091060301</v>
          </cell>
          <cell r="D33650">
            <v>5</v>
          </cell>
        </row>
        <row r="33651">
          <cell r="C33651" t="str">
            <v>26091060302</v>
          </cell>
          <cell r="D33651">
            <v>6</v>
          </cell>
        </row>
        <row r="33652">
          <cell r="C33652" t="str">
            <v>26091060401</v>
          </cell>
          <cell r="D33652">
            <v>6</v>
          </cell>
        </row>
        <row r="33653">
          <cell r="C33653" t="str">
            <v>26091060402</v>
          </cell>
          <cell r="D33653">
            <v>5</v>
          </cell>
        </row>
        <row r="33654">
          <cell r="C33654" t="str">
            <v>26091060500</v>
          </cell>
          <cell r="D33654">
            <v>5</v>
          </cell>
        </row>
        <row r="33655">
          <cell r="C33655" t="str">
            <v>26091060600</v>
          </cell>
          <cell r="D33655">
            <v>4</v>
          </cell>
        </row>
        <row r="33656">
          <cell r="C33656" t="str">
            <v>26091060700</v>
          </cell>
          <cell r="D33656">
            <v>4</v>
          </cell>
        </row>
        <row r="33657">
          <cell r="C33657" t="str">
            <v>26091060800</v>
          </cell>
          <cell r="D33657">
            <v>4</v>
          </cell>
        </row>
        <row r="33658">
          <cell r="C33658" t="str">
            <v>26091061200</v>
          </cell>
          <cell r="D33658">
            <v>5</v>
          </cell>
        </row>
        <row r="33659">
          <cell r="C33659" t="str">
            <v>26091061301</v>
          </cell>
          <cell r="D33659">
            <v>4</v>
          </cell>
        </row>
        <row r="33660">
          <cell r="C33660" t="str">
            <v>26091061302</v>
          </cell>
          <cell r="D33660">
            <v>4</v>
          </cell>
        </row>
        <row r="33661">
          <cell r="C33661" t="str">
            <v>26091061400</v>
          </cell>
          <cell r="D33661">
            <v>4</v>
          </cell>
        </row>
        <row r="33662">
          <cell r="C33662" t="str">
            <v>26091061500</v>
          </cell>
          <cell r="D33662">
            <v>4</v>
          </cell>
        </row>
        <row r="33663">
          <cell r="C33663" t="str">
            <v>26091061600</v>
          </cell>
          <cell r="D33663">
            <v>4</v>
          </cell>
        </row>
        <row r="33664">
          <cell r="C33664" t="str">
            <v>26091061700</v>
          </cell>
          <cell r="D33664">
            <v>4</v>
          </cell>
        </row>
        <row r="33665">
          <cell r="C33665" t="str">
            <v>26091061800</v>
          </cell>
          <cell r="D33665">
            <v>5</v>
          </cell>
        </row>
        <row r="33666">
          <cell r="C33666" t="str">
            <v>26091061900</v>
          </cell>
          <cell r="D33666">
            <v>5</v>
          </cell>
        </row>
        <row r="33667">
          <cell r="C33667" t="str">
            <v>26091062000</v>
          </cell>
          <cell r="D33667">
            <v>5</v>
          </cell>
        </row>
        <row r="33668">
          <cell r="C33668" t="str">
            <v>26091062100</v>
          </cell>
          <cell r="D33668">
            <v>3</v>
          </cell>
        </row>
        <row r="33669">
          <cell r="C33669" t="str">
            <v>26091062200</v>
          </cell>
          <cell r="D33669">
            <v>6</v>
          </cell>
        </row>
        <row r="33670">
          <cell r="C33670" t="str">
            <v>26091062300</v>
          </cell>
          <cell r="D33670">
            <v>4</v>
          </cell>
        </row>
        <row r="33671">
          <cell r="C33671" t="str">
            <v>26091062400</v>
          </cell>
          <cell r="D33671">
            <v>4</v>
          </cell>
        </row>
        <row r="33672">
          <cell r="C33672" t="str">
            <v>26093710100</v>
          </cell>
          <cell r="D33672">
            <v>1</v>
          </cell>
        </row>
        <row r="33673">
          <cell r="C33673" t="str">
            <v>26093710300</v>
          </cell>
          <cell r="D33673">
            <v>2</v>
          </cell>
        </row>
        <row r="33674">
          <cell r="C33674" t="str">
            <v>26093710500</v>
          </cell>
          <cell r="D33674">
            <v>2</v>
          </cell>
        </row>
        <row r="33675">
          <cell r="C33675" t="str">
            <v>26093710700</v>
          </cell>
          <cell r="D33675">
            <v>2</v>
          </cell>
        </row>
        <row r="33676">
          <cell r="C33676" t="str">
            <v>26093711000</v>
          </cell>
          <cell r="D33676">
            <v>3</v>
          </cell>
        </row>
        <row r="33677">
          <cell r="C33677" t="str">
            <v>26093712101</v>
          </cell>
          <cell r="D33677">
            <v>2</v>
          </cell>
        </row>
        <row r="33678">
          <cell r="C33678" t="str">
            <v>26093712102</v>
          </cell>
          <cell r="D33678">
            <v>2</v>
          </cell>
        </row>
        <row r="33679">
          <cell r="C33679" t="str">
            <v>26093712601</v>
          </cell>
          <cell r="D33679">
            <v>2</v>
          </cell>
        </row>
        <row r="33680">
          <cell r="C33680" t="str">
            <v>26093712602</v>
          </cell>
          <cell r="D33680">
            <v>2</v>
          </cell>
        </row>
        <row r="33681">
          <cell r="C33681" t="str">
            <v>26093713100</v>
          </cell>
          <cell r="D33681">
            <v>1</v>
          </cell>
        </row>
        <row r="33682">
          <cell r="C33682" t="str">
            <v>26093713300</v>
          </cell>
          <cell r="D33682">
            <v>1</v>
          </cell>
        </row>
        <row r="33683">
          <cell r="C33683" t="str">
            <v>26093713500</v>
          </cell>
          <cell r="D33683">
            <v>1</v>
          </cell>
        </row>
        <row r="33684">
          <cell r="C33684" t="str">
            <v>26093713700</v>
          </cell>
          <cell r="D33684">
            <v>1</v>
          </cell>
        </row>
        <row r="33685">
          <cell r="C33685" t="str">
            <v>26093720100</v>
          </cell>
          <cell r="D33685">
            <v>3</v>
          </cell>
        </row>
        <row r="33686">
          <cell r="C33686" t="str">
            <v>26093721100</v>
          </cell>
          <cell r="D33686">
            <v>2</v>
          </cell>
        </row>
        <row r="33687">
          <cell r="C33687" t="str">
            <v>26093722100</v>
          </cell>
          <cell r="D33687">
            <v>2</v>
          </cell>
        </row>
        <row r="33688">
          <cell r="C33688" t="str">
            <v>26093722300</v>
          </cell>
          <cell r="D33688">
            <v>2</v>
          </cell>
        </row>
        <row r="33689">
          <cell r="C33689" t="str">
            <v>26093722500</v>
          </cell>
          <cell r="D33689">
            <v>3</v>
          </cell>
        </row>
        <row r="33690">
          <cell r="C33690" t="str">
            <v>26093724001</v>
          </cell>
          <cell r="D33690">
            <v>2</v>
          </cell>
        </row>
        <row r="33691">
          <cell r="C33691" t="str">
            <v>26093724002</v>
          </cell>
          <cell r="D33691">
            <v>2</v>
          </cell>
        </row>
        <row r="33692">
          <cell r="C33692" t="str">
            <v>26093724003</v>
          </cell>
          <cell r="D33692">
            <v>2</v>
          </cell>
        </row>
        <row r="33693">
          <cell r="C33693" t="str">
            <v>26093725000</v>
          </cell>
          <cell r="D33693">
            <v>2</v>
          </cell>
        </row>
        <row r="33694">
          <cell r="C33694" t="str">
            <v>26093725100</v>
          </cell>
          <cell r="D33694">
            <v>2</v>
          </cell>
        </row>
        <row r="33695">
          <cell r="C33695" t="str">
            <v>26093730101</v>
          </cell>
          <cell r="D33695">
            <v>2</v>
          </cell>
        </row>
        <row r="33696">
          <cell r="C33696" t="str">
            <v>26093730102</v>
          </cell>
          <cell r="D33696">
            <v>2</v>
          </cell>
        </row>
        <row r="33697">
          <cell r="C33697" t="str">
            <v>26093730600</v>
          </cell>
          <cell r="D33697">
            <v>2</v>
          </cell>
        </row>
        <row r="33698">
          <cell r="C33698" t="str">
            <v>26093731100</v>
          </cell>
          <cell r="D33698">
            <v>2</v>
          </cell>
        </row>
        <row r="33699">
          <cell r="C33699" t="str">
            <v>26093732100</v>
          </cell>
          <cell r="D33699">
            <v>3</v>
          </cell>
        </row>
        <row r="33700">
          <cell r="C33700" t="str">
            <v>26093733100</v>
          </cell>
          <cell r="D33700">
            <v>3</v>
          </cell>
        </row>
        <row r="33701">
          <cell r="C33701" t="str">
            <v>26093733601</v>
          </cell>
          <cell r="D33701">
            <v>2</v>
          </cell>
        </row>
        <row r="33702">
          <cell r="C33702" t="str">
            <v>26093733602</v>
          </cell>
          <cell r="D33702">
            <v>2</v>
          </cell>
        </row>
        <row r="33703">
          <cell r="C33703" t="str">
            <v>26093740200</v>
          </cell>
          <cell r="D33703">
            <v>2</v>
          </cell>
        </row>
        <row r="33704">
          <cell r="C33704" t="str">
            <v>26093740300</v>
          </cell>
          <cell r="D33704">
            <v>2</v>
          </cell>
        </row>
        <row r="33705">
          <cell r="C33705" t="str">
            <v>26093740500</v>
          </cell>
          <cell r="D33705">
            <v>2</v>
          </cell>
        </row>
        <row r="33706">
          <cell r="C33706" t="str">
            <v>26093740600</v>
          </cell>
          <cell r="D33706">
            <v>2</v>
          </cell>
        </row>
        <row r="33707">
          <cell r="C33707" t="str">
            <v>26093740700</v>
          </cell>
          <cell r="D33707">
            <v>2</v>
          </cell>
        </row>
        <row r="33708">
          <cell r="C33708" t="str">
            <v>26093740800</v>
          </cell>
          <cell r="D33708">
            <v>2</v>
          </cell>
        </row>
        <row r="33709">
          <cell r="C33709" t="str">
            <v>26093740900</v>
          </cell>
          <cell r="D33709">
            <v>2</v>
          </cell>
        </row>
        <row r="33710">
          <cell r="C33710" t="str">
            <v>26093741100</v>
          </cell>
          <cell r="D33710">
            <v>2</v>
          </cell>
        </row>
        <row r="33711">
          <cell r="C33711" t="str">
            <v>26093741601</v>
          </cell>
          <cell r="D33711">
            <v>2</v>
          </cell>
        </row>
        <row r="33712">
          <cell r="C33712" t="str">
            <v>26093741602</v>
          </cell>
          <cell r="D33712">
            <v>2</v>
          </cell>
        </row>
        <row r="33713">
          <cell r="C33713" t="str">
            <v>26093742201</v>
          </cell>
          <cell r="D33713">
            <v>2</v>
          </cell>
        </row>
        <row r="33714">
          <cell r="C33714" t="str">
            <v>26093742202</v>
          </cell>
          <cell r="D33714">
            <v>2</v>
          </cell>
        </row>
        <row r="33715">
          <cell r="C33715" t="str">
            <v>26093742401</v>
          </cell>
          <cell r="D33715">
            <v>2</v>
          </cell>
        </row>
        <row r="33716">
          <cell r="C33716" t="str">
            <v>26093742402</v>
          </cell>
          <cell r="D33716">
            <v>2</v>
          </cell>
        </row>
        <row r="33717">
          <cell r="C33717" t="str">
            <v>26093742500</v>
          </cell>
          <cell r="D33717">
            <v>2</v>
          </cell>
        </row>
        <row r="33718">
          <cell r="C33718" t="str">
            <v>26093742700</v>
          </cell>
          <cell r="D33718">
            <v>2</v>
          </cell>
        </row>
        <row r="33719">
          <cell r="C33719" t="str">
            <v>26093742900</v>
          </cell>
          <cell r="D33719">
            <v>2</v>
          </cell>
        </row>
        <row r="33720">
          <cell r="C33720" t="str">
            <v>26093743300</v>
          </cell>
          <cell r="D33720">
            <v>2</v>
          </cell>
        </row>
        <row r="33721">
          <cell r="C33721" t="str">
            <v>26093743400</v>
          </cell>
          <cell r="D33721">
            <v>2</v>
          </cell>
        </row>
        <row r="33722">
          <cell r="C33722" t="str">
            <v>26093743500</v>
          </cell>
          <cell r="D33722">
            <v>2</v>
          </cell>
        </row>
        <row r="33723">
          <cell r="C33723" t="str">
            <v>26093743600</v>
          </cell>
          <cell r="D33723">
            <v>2</v>
          </cell>
        </row>
        <row r="33724">
          <cell r="C33724" t="str">
            <v>26093743700</v>
          </cell>
          <cell r="D33724">
            <v>2</v>
          </cell>
        </row>
        <row r="33725">
          <cell r="C33725" t="str">
            <v>26093743800</v>
          </cell>
          <cell r="D33725">
            <v>2</v>
          </cell>
        </row>
        <row r="33726">
          <cell r="C33726" t="str">
            <v>26093743900</v>
          </cell>
          <cell r="D33726">
            <v>2</v>
          </cell>
        </row>
        <row r="33727">
          <cell r="C33727" t="str">
            <v>26093744200</v>
          </cell>
          <cell r="D33727">
            <v>2</v>
          </cell>
        </row>
        <row r="33728">
          <cell r="C33728" t="str">
            <v>26093744400</v>
          </cell>
          <cell r="D33728">
            <v>2</v>
          </cell>
        </row>
        <row r="33729">
          <cell r="C33729" t="str">
            <v>26093744600</v>
          </cell>
          <cell r="D33729">
            <v>2</v>
          </cell>
        </row>
        <row r="33730">
          <cell r="C33730" t="str">
            <v>26093744700</v>
          </cell>
          <cell r="D33730">
            <v>2</v>
          </cell>
        </row>
        <row r="33731">
          <cell r="C33731" t="str">
            <v>26093744800</v>
          </cell>
          <cell r="D33731">
            <v>2</v>
          </cell>
        </row>
        <row r="33732">
          <cell r="C33732" t="str">
            <v>26093744900</v>
          </cell>
          <cell r="D33732">
            <v>2</v>
          </cell>
        </row>
        <row r="33733">
          <cell r="C33733" t="str">
            <v>26095960100</v>
          </cell>
          <cell r="D33733">
            <v>7</v>
          </cell>
        </row>
        <row r="33734">
          <cell r="C33734" t="str">
            <v>26095960200</v>
          </cell>
          <cell r="D33734">
            <v>8</v>
          </cell>
        </row>
        <row r="33735">
          <cell r="C33735" t="str">
            <v>26095980000</v>
          </cell>
          <cell r="D33735">
            <v>10</v>
          </cell>
        </row>
        <row r="33736">
          <cell r="C33736" t="str">
            <v>26095990000</v>
          </cell>
          <cell r="D33736">
            <v>99</v>
          </cell>
        </row>
        <row r="33737">
          <cell r="C33737" t="str">
            <v>26097950100</v>
          </cell>
          <cell r="D33737">
            <v>10</v>
          </cell>
        </row>
        <row r="33738">
          <cell r="C33738" t="str">
            <v>26097950200</v>
          </cell>
          <cell r="D33738">
            <v>10</v>
          </cell>
        </row>
        <row r="33739">
          <cell r="C33739" t="str">
            <v>26097950300</v>
          </cell>
          <cell r="D33739">
            <v>10</v>
          </cell>
        </row>
        <row r="33740">
          <cell r="C33740" t="str">
            <v>26097950400</v>
          </cell>
          <cell r="D33740">
            <v>8</v>
          </cell>
        </row>
        <row r="33741">
          <cell r="C33741" t="str">
            <v>26097950500</v>
          </cell>
          <cell r="D33741">
            <v>7</v>
          </cell>
        </row>
        <row r="33742">
          <cell r="C33742" t="str">
            <v>26097990000</v>
          </cell>
          <cell r="D33742">
            <v>10</v>
          </cell>
        </row>
        <row r="33743">
          <cell r="C33743" t="str">
            <v>26099206700</v>
          </cell>
          <cell r="D33743">
            <v>1</v>
          </cell>
        </row>
        <row r="33744">
          <cell r="C33744" t="str">
            <v>26099210000</v>
          </cell>
          <cell r="D33744">
            <v>2</v>
          </cell>
        </row>
        <row r="33745">
          <cell r="C33745" t="str">
            <v>26099211000</v>
          </cell>
          <cell r="D33745">
            <v>2</v>
          </cell>
        </row>
        <row r="33746">
          <cell r="C33746" t="str">
            <v>26099212000</v>
          </cell>
          <cell r="D33746">
            <v>2</v>
          </cell>
        </row>
        <row r="33747">
          <cell r="C33747" t="str">
            <v>26099214000</v>
          </cell>
          <cell r="D33747">
            <v>1</v>
          </cell>
        </row>
        <row r="33748">
          <cell r="C33748" t="str">
            <v>26099214500</v>
          </cell>
          <cell r="D33748">
            <v>1</v>
          </cell>
        </row>
        <row r="33749">
          <cell r="C33749" t="str">
            <v>26099215000</v>
          </cell>
          <cell r="D33749">
            <v>1</v>
          </cell>
        </row>
        <row r="33750">
          <cell r="C33750" t="str">
            <v>26099215200</v>
          </cell>
          <cell r="D33750">
            <v>1</v>
          </cell>
        </row>
        <row r="33751">
          <cell r="C33751" t="str">
            <v>26099215300</v>
          </cell>
          <cell r="D33751">
            <v>1</v>
          </cell>
        </row>
        <row r="33752">
          <cell r="C33752" t="str">
            <v>26099215500</v>
          </cell>
          <cell r="D33752">
            <v>1</v>
          </cell>
        </row>
        <row r="33753">
          <cell r="C33753" t="str">
            <v>26099216000</v>
          </cell>
          <cell r="D33753">
            <v>2</v>
          </cell>
        </row>
        <row r="33754">
          <cell r="C33754" t="str">
            <v>26099217000</v>
          </cell>
          <cell r="D33754">
            <v>2</v>
          </cell>
        </row>
        <row r="33755">
          <cell r="C33755" t="str">
            <v>26099218000</v>
          </cell>
          <cell r="D33755">
            <v>1</v>
          </cell>
        </row>
        <row r="33756">
          <cell r="C33756" t="str">
            <v>26099220001</v>
          </cell>
          <cell r="D33756">
            <v>1</v>
          </cell>
        </row>
        <row r="33757">
          <cell r="C33757" t="str">
            <v>26099220002</v>
          </cell>
          <cell r="D33757">
            <v>1</v>
          </cell>
        </row>
        <row r="33758">
          <cell r="C33758" t="str">
            <v>26099221100</v>
          </cell>
          <cell r="D33758">
            <v>1</v>
          </cell>
        </row>
        <row r="33759">
          <cell r="C33759" t="str">
            <v>26099221200</v>
          </cell>
          <cell r="D33759">
            <v>1</v>
          </cell>
        </row>
        <row r="33760">
          <cell r="C33760" t="str">
            <v>26099221500</v>
          </cell>
          <cell r="D33760">
            <v>1</v>
          </cell>
        </row>
        <row r="33761">
          <cell r="C33761" t="str">
            <v>26099221800</v>
          </cell>
          <cell r="D33761">
            <v>1</v>
          </cell>
        </row>
        <row r="33762">
          <cell r="C33762" t="str">
            <v>26099222101</v>
          </cell>
          <cell r="D33762">
            <v>1</v>
          </cell>
        </row>
        <row r="33763">
          <cell r="C33763" t="str">
            <v>26099222102</v>
          </cell>
          <cell r="D33763">
            <v>1</v>
          </cell>
        </row>
        <row r="33764">
          <cell r="C33764" t="str">
            <v>26099222500</v>
          </cell>
          <cell r="D33764">
            <v>1</v>
          </cell>
        </row>
        <row r="33765">
          <cell r="C33765" t="str">
            <v>26099222800</v>
          </cell>
          <cell r="D33765">
            <v>1</v>
          </cell>
        </row>
        <row r="33766">
          <cell r="C33766" t="str">
            <v>26099223400</v>
          </cell>
          <cell r="D33766">
            <v>1</v>
          </cell>
        </row>
        <row r="33767">
          <cell r="C33767" t="str">
            <v>26099223500</v>
          </cell>
          <cell r="D33767">
            <v>1</v>
          </cell>
        </row>
        <row r="33768">
          <cell r="C33768" t="str">
            <v>26099223800</v>
          </cell>
          <cell r="D33768">
            <v>1</v>
          </cell>
        </row>
        <row r="33769">
          <cell r="C33769" t="str">
            <v>26099223900</v>
          </cell>
          <cell r="D33769">
            <v>1</v>
          </cell>
        </row>
        <row r="33770">
          <cell r="C33770" t="str">
            <v>26099224000</v>
          </cell>
          <cell r="D33770">
            <v>1</v>
          </cell>
        </row>
        <row r="33771">
          <cell r="C33771" t="str">
            <v>26099224100</v>
          </cell>
          <cell r="D33771">
            <v>1</v>
          </cell>
        </row>
        <row r="33772">
          <cell r="C33772" t="str">
            <v>26099224200</v>
          </cell>
          <cell r="D33772">
            <v>1</v>
          </cell>
        </row>
        <row r="33773">
          <cell r="C33773" t="str">
            <v>26099224300</v>
          </cell>
          <cell r="D33773">
            <v>1</v>
          </cell>
        </row>
        <row r="33774">
          <cell r="C33774" t="str">
            <v>26099224400</v>
          </cell>
          <cell r="D33774">
            <v>1</v>
          </cell>
        </row>
        <row r="33775">
          <cell r="C33775" t="str">
            <v>26099224500</v>
          </cell>
          <cell r="D33775">
            <v>1</v>
          </cell>
        </row>
        <row r="33776">
          <cell r="C33776" t="str">
            <v>26099224600</v>
          </cell>
          <cell r="D33776">
            <v>1</v>
          </cell>
        </row>
        <row r="33777">
          <cell r="C33777" t="str">
            <v>26099225100</v>
          </cell>
          <cell r="D33777">
            <v>1</v>
          </cell>
        </row>
        <row r="33778">
          <cell r="C33778" t="str">
            <v>26099225200</v>
          </cell>
          <cell r="D33778">
            <v>1</v>
          </cell>
        </row>
        <row r="33779">
          <cell r="C33779" t="str">
            <v>26099225300</v>
          </cell>
          <cell r="D33779">
            <v>1</v>
          </cell>
        </row>
        <row r="33780">
          <cell r="C33780" t="str">
            <v>26099225400</v>
          </cell>
          <cell r="D33780">
            <v>1</v>
          </cell>
        </row>
        <row r="33781">
          <cell r="C33781" t="str">
            <v>26099225500</v>
          </cell>
          <cell r="D33781">
            <v>1</v>
          </cell>
        </row>
        <row r="33782">
          <cell r="C33782" t="str">
            <v>26099225600</v>
          </cell>
          <cell r="D33782">
            <v>1</v>
          </cell>
        </row>
        <row r="33783">
          <cell r="C33783" t="str">
            <v>26099225701</v>
          </cell>
          <cell r="D33783">
            <v>1</v>
          </cell>
        </row>
        <row r="33784">
          <cell r="C33784" t="str">
            <v>26099225702</v>
          </cell>
          <cell r="D33784">
            <v>1</v>
          </cell>
        </row>
        <row r="33785">
          <cell r="C33785" t="str">
            <v>26099225800</v>
          </cell>
          <cell r="D33785">
            <v>1</v>
          </cell>
        </row>
        <row r="33786">
          <cell r="C33786" t="str">
            <v>26099225900</v>
          </cell>
          <cell r="D33786">
            <v>1</v>
          </cell>
        </row>
        <row r="33787">
          <cell r="C33787" t="str">
            <v>26099226100</v>
          </cell>
          <cell r="D33787">
            <v>1</v>
          </cell>
        </row>
        <row r="33788">
          <cell r="C33788" t="str">
            <v>26099226400</v>
          </cell>
          <cell r="D33788">
            <v>1</v>
          </cell>
        </row>
        <row r="33789">
          <cell r="C33789" t="str">
            <v>26099226700</v>
          </cell>
          <cell r="D33789">
            <v>1</v>
          </cell>
        </row>
        <row r="33790">
          <cell r="C33790" t="str">
            <v>26099227000</v>
          </cell>
          <cell r="D33790">
            <v>1</v>
          </cell>
        </row>
        <row r="33791">
          <cell r="C33791" t="str">
            <v>26099227300</v>
          </cell>
          <cell r="D33791">
            <v>1</v>
          </cell>
        </row>
        <row r="33792">
          <cell r="C33792" t="str">
            <v>26099228000</v>
          </cell>
          <cell r="D33792">
            <v>1</v>
          </cell>
        </row>
        <row r="33793">
          <cell r="C33793" t="str">
            <v>26099228100</v>
          </cell>
          <cell r="D33793">
            <v>1</v>
          </cell>
        </row>
        <row r="33794">
          <cell r="C33794" t="str">
            <v>26099230000</v>
          </cell>
          <cell r="D33794">
            <v>1</v>
          </cell>
        </row>
        <row r="33795">
          <cell r="C33795" t="str">
            <v>26099230200</v>
          </cell>
          <cell r="D33795">
            <v>1</v>
          </cell>
        </row>
        <row r="33796">
          <cell r="C33796" t="str">
            <v>26099230300</v>
          </cell>
          <cell r="D33796">
            <v>1</v>
          </cell>
        </row>
        <row r="33797">
          <cell r="C33797" t="str">
            <v>26099230400</v>
          </cell>
          <cell r="D33797">
            <v>1</v>
          </cell>
        </row>
        <row r="33798">
          <cell r="C33798" t="str">
            <v>26099230500</v>
          </cell>
          <cell r="D33798">
            <v>1</v>
          </cell>
        </row>
        <row r="33799">
          <cell r="C33799" t="str">
            <v>26099230601</v>
          </cell>
          <cell r="D33799">
            <v>1</v>
          </cell>
        </row>
        <row r="33800">
          <cell r="C33800" t="str">
            <v>26099230602</v>
          </cell>
          <cell r="D33800">
            <v>1</v>
          </cell>
        </row>
        <row r="33801">
          <cell r="C33801" t="str">
            <v>26099230700</v>
          </cell>
          <cell r="D33801">
            <v>1</v>
          </cell>
        </row>
        <row r="33802">
          <cell r="C33802" t="str">
            <v>26099230800</v>
          </cell>
          <cell r="D33802">
            <v>1</v>
          </cell>
        </row>
        <row r="33803">
          <cell r="C33803" t="str">
            <v>26099230900</v>
          </cell>
          <cell r="D33803">
            <v>1</v>
          </cell>
        </row>
        <row r="33804">
          <cell r="C33804" t="str">
            <v>26099231000</v>
          </cell>
          <cell r="D33804">
            <v>1</v>
          </cell>
        </row>
        <row r="33805">
          <cell r="C33805" t="str">
            <v>26099231100</v>
          </cell>
          <cell r="D33805">
            <v>1</v>
          </cell>
        </row>
        <row r="33806">
          <cell r="C33806" t="str">
            <v>26099231200</v>
          </cell>
          <cell r="D33806">
            <v>1</v>
          </cell>
        </row>
        <row r="33807">
          <cell r="C33807" t="str">
            <v>26099231400</v>
          </cell>
          <cell r="D33807">
            <v>1</v>
          </cell>
        </row>
        <row r="33808">
          <cell r="C33808" t="str">
            <v>26099231500</v>
          </cell>
          <cell r="D33808">
            <v>1</v>
          </cell>
        </row>
        <row r="33809">
          <cell r="C33809" t="str">
            <v>26099231600</v>
          </cell>
          <cell r="D33809">
            <v>1</v>
          </cell>
        </row>
        <row r="33810">
          <cell r="C33810" t="str">
            <v>26099231700</v>
          </cell>
          <cell r="D33810">
            <v>1</v>
          </cell>
        </row>
        <row r="33811">
          <cell r="C33811" t="str">
            <v>26099231800</v>
          </cell>
          <cell r="D33811">
            <v>1</v>
          </cell>
        </row>
        <row r="33812">
          <cell r="C33812" t="str">
            <v>26099231900</v>
          </cell>
          <cell r="D33812">
            <v>1</v>
          </cell>
        </row>
        <row r="33813">
          <cell r="C33813" t="str">
            <v>26099232000</v>
          </cell>
          <cell r="D33813">
            <v>1</v>
          </cell>
        </row>
        <row r="33814">
          <cell r="C33814" t="str">
            <v>26099232100</v>
          </cell>
          <cell r="D33814">
            <v>1</v>
          </cell>
        </row>
        <row r="33815">
          <cell r="C33815" t="str">
            <v>26099232200</v>
          </cell>
          <cell r="D33815">
            <v>1</v>
          </cell>
        </row>
        <row r="33816">
          <cell r="C33816" t="str">
            <v>26099232300</v>
          </cell>
          <cell r="D33816">
            <v>1</v>
          </cell>
        </row>
        <row r="33817">
          <cell r="C33817" t="str">
            <v>26099232400</v>
          </cell>
          <cell r="D33817">
            <v>1</v>
          </cell>
        </row>
        <row r="33818">
          <cell r="C33818" t="str">
            <v>26099232500</v>
          </cell>
          <cell r="D33818">
            <v>1</v>
          </cell>
        </row>
        <row r="33819">
          <cell r="C33819" t="str">
            <v>26099233000</v>
          </cell>
          <cell r="D33819">
            <v>1</v>
          </cell>
        </row>
        <row r="33820">
          <cell r="C33820" t="str">
            <v>26099240000</v>
          </cell>
          <cell r="D33820">
            <v>1</v>
          </cell>
        </row>
        <row r="33821">
          <cell r="C33821" t="str">
            <v>26099240300</v>
          </cell>
          <cell r="D33821">
            <v>1</v>
          </cell>
        </row>
        <row r="33822">
          <cell r="C33822" t="str">
            <v>26099240400</v>
          </cell>
          <cell r="D33822">
            <v>1</v>
          </cell>
        </row>
        <row r="33823">
          <cell r="C33823" t="str">
            <v>26099240500</v>
          </cell>
          <cell r="D33823">
            <v>1</v>
          </cell>
        </row>
        <row r="33824">
          <cell r="C33824" t="str">
            <v>26099240600</v>
          </cell>
          <cell r="D33824">
            <v>1</v>
          </cell>
        </row>
        <row r="33825">
          <cell r="C33825" t="str">
            <v>26099240700</v>
          </cell>
          <cell r="D33825">
            <v>1</v>
          </cell>
        </row>
        <row r="33826">
          <cell r="C33826" t="str">
            <v>26099240800</v>
          </cell>
          <cell r="D33826">
            <v>1</v>
          </cell>
        </row>
        <row r="33827">
          <cell r="C33827" t="str">
            <v>26099240900</v>
          </cell>
          <cell r="D33827">
            <v>1</v>
          </cell>
        </row>
        <row r="33828">
          <cell r="C33828" t="str">
            <v>26099241000</v>
          </cell>
          <cell r="D33828">
            <v>1</v>
          </cell>
        </row>
        <row r="33829">
          <cell r="C33829" t="str">
            <v>26099241200</v>
          </cell>
          <cell r="D33829">
            <v>1</v>
          </cell>
        </row>
        <row r="33830">
          <cell r="C33830" t="str">
            <v>26099241300</v>
          </cell>
          <cell r="D33830">
            <v>1</v>
          </cell>
        </row>
        <row r="33831">
          <cell r="C33831" t="str">
            <v>26099241400</v>
          </cell>
          <cell r="D33831">
            <v>1</v>
          </cell>
        </row>
        <row r="33832">
          <cell r="C33832" t="str">
            <v>26099241500</v>
          </cell>
          <cell r="D33832">
            <v>1</v>
          </cell>
        </row>
        <row r="33833">
          <cell r="C33833" t="str">
            <v>26099241600</v>
          </cell>
          <cell r="D33833">
            <v>1</v>
          </cell>
        </row>
        <row r="33834">
          <cell r="C33834" t="str">
            <v>26099241700</v>
          </cell>
          <cell r="D33834">
            <v>1</v>
          </cell>
        </row>
        <row r="33835">
          <cell r="C33835" t="str">
            <v>26099241800</v>
          </cell>
          <cell r="D33835">
            <v>1</v>
          </cell>
        </row>
        <row r="33836">
          <cell r="C33836" t="str">
            <v>26099241900</v>
          </cell>
          <cell r="D33836">
            <v>1</v>
          </cell>
        </row>
        <row r="33837">
          <cell r="C33837" t="str">
            <v>26099242000</v>
          </cell>
          <cell r="D33837">
            <v>1</v>
          </cell>
        </row>
        <row r="33838">
          <cell r="C33838" t="str">
            <v>26099242100</v>
          </cell>
          <cell r="D33838">
            <v>1</v>
          </cell>
        </row>
        <row r="33839">
          <cell r="C33839" t="str">
            <v>26099242500</v>
          </cell>
          <cell r="D33839">
            <v>1</v>
          </cell>
        </row>
        <row r="33840">
          <cell r="C33840" t="str">
            <v>26099243000</v>
          </cell>
          <cell r="D33840">
            <v>1</v>
          </cell>
        </row>
        <row r="33841">
          <cell r="C33841" t="str">
            <v>26099243500</v>
          </cell>
          <cell r="D33841">
            <v>1</v>
          </cell>
        </row>
        <row r="33842">
          <cell r="C33842" t="str">
            <v>26099244000</v>
          </cell>
          <cell r="D33842">
            <v>1</v>
          </cell>
        </row>
        <row r="33843">
          <cell r="C33843" t="str">
            <v>26099245000</v>
          </cell>
          <cell r="D33843">
            <v>1</v>
          </cell>
        </row>
        <row r="33844">
          <cell r="C33844" t="str">
            <v>26099245100</v>
          </cell>
          <cell r="D33844">
            <v>1</v>
          </cell>
        </row>
        <row r="33845">
          <cell r="C33845" t="str">
            <v>26099245200</v>
          </cell>
          <cell r="D33845">
            <v>1</v>
          </cell>
        </row>
        <row r="33846">
          <cell r="C33846" t="str">
            <v>26099245300</v>
          </cell>
          <cell r="D33846">
            <v>1</v>
          </cell>
        </row>
        <row r="33847">
          <cell r="C33847" t="str">
            <v>26099245400</v>
          </cell>
          <cell r="D33847">
            <v>1</v>
          </cell>
        </row>
        <row r="33848">
          <cell r="C33848" t="str">
            <v>26099247100</v>
          </cell>
          <cell r="D33848">
            <v>1</v>
          </cell>
        </row>
        <row r="33849">
          <cell r="C33849" t="str">
            <v>26099247200</v>
          </cell>
          <cell r="D33849">
            <v>1</v>
          </cell>
        </row>
        <row r="33850">
          <cell r="C33850" t="str">
            <v>26099247300</v>
          </cell>
          <cell r="D33850">
            <v>1</v>
          </cell>
        </row>
        <row r="33851">
          <cell r="C33851" t="str">
            <v>26099247400</v>
          </cell>
          <cell r="D33851">
            <v>1</v>
          </cell>
        </row>
        <row r="33852">
          <cell r="C33852" t="str">
            <v>26099247500</v>
          </cell>
          <cell r="D33852">
            <v>1</v>
          </cell>
        </row>
        <row r="33853">
          <cell r="C33853" t="str">
            <v>26099247601</v>
          </cell>
          <cell r="D33853">
            <v>1</v>
          </cell>
        </row>
        <row r="33854">
          <cell r="C33854" t="str">
            <v>26099247602</v>
          </cell>
          <cell r="D33854">
            <v>1</v>
          </cell>
        </row>
        <row r="33855">
          <cell r="C33855" t="str">
            <v>26099250000</v>
          </cell>
          <cell r="D33855">
            <v>1</v>
          </cell>
        </row>
        <row r="33856">
          <cell r="C33856" t="str">
            <v>26099250100</v>
          </cell>
          <cell r="D33856">
            <v>1</v>
          </cell>
        </row>
        <row r="33857">
          <cell r="C33857" t="str">
            <v>26099250200</v>
          </cell>
          <cell r="D33857">
            <v>1</v>
          </cell>
        </row>
        <row r="33858">
          <cell r="C33858" t="str">
            <v>26099250300</v>
          </cell>
          <cell r="D33858">
            <v>1</v>
          </cell>
        </row>
        <row r="33859">
          <cell r="C33859" t="str">
            <v>26099250400</v>
          </cell>
          <cell r="D33859">
            <v>1</v>
          </cell>
        </row>
        <row r="33860">
          <cell r="C33860" t="str">
            <v>26099250500</v>
          </cell>
          <cell r="D33860">
            <v>1</v>
          </cell>
        </row>
        <row r="33861">
          <cell r="C33861" t="str">
            <v>26099250600</v>
          </cell>
          <cell r="D33861">
            <v>1</v>
          </cell>
        </row>
        <row r="33862">
          <cell r="C33862" t="str">
            <v>26099250700</v>
          </cell>
          <cell r="D33862">
            <v>1</v>
          </cell>
        </row>
        <row r="33863">
          <cell r="C33863" t="str">
            <v>26099250800</v>
          </cell>
          <cell r="D33863">
            <v>1</v>
          </cell>
        </row>
        <row r="33864">
          <cell r="C33864" t="str">
            <v>26099250900</v>
          </cell>
          <cell r="D33864">
            <v>1</v>
          </cell>
        </row>
        <row r="33865">
          <cell r="C33865" t="str">
            <v>26099251000</v>
          </cell>
          <cell r="D33865">
            <v>1</v>
          </cell>
        </row>
        <row r="33866">
          <cell r="C33866" t="str">
            <v>26099251100</v>
          </cell>
          <cell r="D33866">
            <v>1</v>
          </cell>
        </row>
        <row r="33867">
          <cell r="C33867" t="str">
            <v>26099251200</v>
          </cell>
          <cell r="D33867">
            <v>1</v>
          </cell>
        </row>
        <row r="33868">
          <cell r="C33868" t="str">
            <v>26099251300</v>
          </cell>
          <cell r="D33868">
            <v>1</v>
          </cell>
        </row>
        <row r="33869">
          <cell r="C33869" t="str">
            <v>26099251400</v>
          </cell>
          <cell r="D33869">
            <v>1</v>
          </cell>
        </row>
        <row r="33870">
          <cell r="C33870" t="str">
            <v>26099251500</v>
          </cell>
          <cell r="D33870">
            <v>1</v>
          </cell>
        </row>
        <row r="33871">
          <cell r="C33871" t="str">
            <v>26099251600</v>
          </cell>
          <cell r="D33871">
            <v>1</v>
          </cell>
        </row>
        <row r="33872">
          <cell r="C33872" t="str">
            <v>26099251700</v>
          </cell>
          <cell r="D33872">
            <v>1</v>
          </cell>
        </row>
        <row r="33873">
          <cell r="C33873" t="str">
            <v>26099251800</v>
          </cell>
          <cell r="D33873">
            <v>1</v>
          </cell>
        </row>
        <row r="33874">
          <cell r="C33874" t="str">
            <v>26099251900</v>
          </cell>
          <cell r="D33874">
            <v>1</v>
          </cell>
        </row>
        <row r="33875">
          <cell r="C33875" t="str">
            <v>26099252000</v>
          </cell>
          <cell r="D33875">
            <v>1</v>
          </cell>
        </row>
        <row r="33876">
          <cell r="C33876" t="str">
            <v>26099252100</v>
          </cell>
          <cell r="D33876">
            <v>1</v>
          </cell>
        </row>
        <row r="33877">
          <cell r="C33877" t="str">
            <v>26099252200</v>
          </cell>
          <cell r="D33877">
            <v>1</v>
          </cell>
        </row>
        <row r="33878">
          <cell r="C33878" t="str">
            <v>26099254000</v>
          </cell>
          <cell r="D33878">
            <v>1</v>
          </cell>
        </row>
        <row r="33879">
          <cell r="C33879" t="str">
            <v>26099254100</v>
          </cell>
          <cell r="D33879">
            <v>1</v>
          </cell>
        </row>
        <row r="33880">
          <cell r="C33880" t="str">
            <v>26099254200</v>
          </cell>
          <cell r="D33880">
            <v>1</v>
          </cell>
        </row>
        <row r="33881">
          <cell r="C33881" t="str">
            <v>26099254500</v>
          </cell>
          <cell r="D33881">
            <v>1</v>
          </cell>
        </row>
        <row r="33882">
          <cell r="C33882" t="str">
            <v>26099255000</v>
          </cell>
          <cell r="D33882">
            <v>1</v>
          </cell>
        </row>
        <row r="33883">
          <cell r="C33883" t="str">
            <v>26099255100</v>
          </cell>
          <cell r="D33883">
            <v>1</v>
          </cell>
        </row>
        <row r="33884">
          <cell r="C33884" t="str">
            <v>26099255200</v>
          </cell>
          <cell r="D33884">
            <v>1</v>
          </cell>
        </row>
        <row r="33885">
          <cell r="C33885" t="str">
            <v>26099255300</v>
          </cell>
          <cell r="D33885">
            <v>1</v>
          </cell>
        </row>
        <row r="33886">
          <cell r="C33886" t="str">
            <v>26099255400</v>
          </cell>
          <cell r="D33886">
            <v>1</v>
          </cell>
        </row>
        <row r="33887">
          <cell r="C33887" t="str">
            <v>26099255500</v>
          </cell>
          <cell r="D33887">
            <v>1</v>
          </cell>
        </row>
        <row r="33888">
          <cell r="C33888" t="str">
            <v>26099255600</v>
          </cell>
          <cell r="D33888">
            <v>1</v>
          </cell>
        </row>
        <row r="33889">
          <cell r="C33889" t="str">
            <v>26099255700</v>
          </cell>
          <cell r="D33889">
            <v>1</v>
          </cell>
        </row>
        <row r="33890">
          <cell r="C33890" t="str">
            <v>26099255800</v>
          </cell>
          <cell r="D33890">
            <v>1</v>
          </cell>
        </row>
        <row r="33891">
          <cell r="C33891" t="str">
            <v>26099255900</v>
          </cell>
          <cell r="D33891">
            <v>1</v>
          </cell>
        </row>
        <row r="33892">
          <cell r="C33892" t="str">
            <v>26099256000</v>
          </cell>
          <cell r="D33892">
            <v>1</v>
          </cell>
        </row>
        <row r="33893">
          <cell r="C33893" t="str">
            <v>26099256100</v>
          </cell>
          <cell r="D33893">
            <v>1</v>
          </cell>
        </row>
        <row r="33894">
          <cell r="C33894" t="str">
            <v>26099256200</v>
          </cell>
          <cell r="D33894">
            <v>1</v>
          </cell>
        </row>
        <row r="33895">
          <cell r="C33895" t="str">
            <v>26099256300</v>
          </cell>
          <cell r="D33895">
            <v>1</v>
          </cell>
        </row>
        <row r="33896">
          <cell r="C33896" t="str">
            <v>26099256400</v>
          </cell>
          <cell r="D33896">
            <v>1</v>
          </cell>
        </row>
        <row r="33897">
          <cell r="C33897" t="str">
            <v>26099256500</v>
          </cell>
          <cell r="D33897">
            <v>1</v>
          </cell>
        </row>
        <row r="33898">
          <cell r="C33898" t="str">
            <v>26099256600</v>
          </cell>
          <cell r="D33898">
            <v>1</v>
          </cell>
        </row>
        <row r="33899">
          <cell r="C33899" t="str">
            <v>26099256700</v>
          </cell>
          <cell r="D33899">
            <v>1</v>
          </cell>
        </row>
        <row r="33900">
          <cell r="C33900" t="str">
            <v>26099256800</v>
          </cell>
          <cell r="D33900">
            <v>1</v>
          </cell>
        </row>
        <row r="33901">
          <cell r="C33901" t="str">
            <v>26099258000</v>
          </cell>
          <cell r="D33901">
            <v>1</v>
          </cell>
        </row>
        <row r="33902">
          <cell r="C33902" t="str">
            <v>26099258100</v>
          </cell>
          <cell r="D33902">
            <v>1</v>
          </cell>
        </row>
        <row r="33903">
          <cell r="C33903" t="str">
            <v>26099258200</v>
          </cell>
          <cell r="D33903">
            <v>1</v>
          </cell>
        </row>
        <row r="33904">
          <cell r="C33904" t="str">
            <v>26099258300</v>
          </cell>
          <cell r="D33904">
            <v>1</v>
          </cell>
        </row>
        <row r="33905">
          <cell r="C33905" t="str">
            <v>26099258400</v>
          </cell>
          <cell r="D33905">
            <v>1</v>
          </cell>
        </row>
        <row r="33906">
          <cell r="C33906" t="str">
            <v>26099258500</v>
          </cell>
          <cell r="D33906">
            <v>1</v>
          </cell>
        </row>
        <row r="33907">
          <cell r="C33907" t="str">
            <v>26099258600</v>
          </cell>
          <cell r="D33907">
            <v>1</v>
          </cell>
        </row>
        <row r="33908">
          <cell r="C33908" t="str">
            <v>26099258700</v>
          </cell>
          <cell r="D33908">
            <v>1</v>
          </cell>
        </row>
        <row r="33909">
          <cell r="C33909" t="str">
            <v>26099258800</v>
          </cell>
          <cell r="D33909">
            <v>1</v>
          </cell>
        </row>
        <row r="33910">
          <cell r="C33910" t="str">
            <v>26099258900</v>
          </cell>
          <cell r="D33910">
            <v>1</v>
          </cell>
        </row>
        <row r="33911">
          <cell r="C33911" t="str">
            <v>26099260000</v>
          </cell>
          <cell r="D33911">
            <v>1</v>
          </cell>
        </row>
        <row r="33912">
          <cell r="C33912" t="str">
            <v>26099260100</v>
          </cell>
          <cell r="D33912">
            <v>1</v>
          </cell>
        </row>
        <row r="33913">
          <cell r="C33913" t="str">
            <v>26099260200</v>
          </cell>
          <cell r="D33913">
            <v>1</v>
          </cell>
        </row>
        <row r="33914">
          <cell r="C33914" t="str">
            <v>26099260300</v>
          </cell>
          <cell r="D33914">
            <v>1</v>
          </cell>
        </row>
        <row r="33915">
          <cell r="C33915" t="str">
            <v>26099260400</v>
          </cell>
          <cell r="D33915">
            <v>1</v>
          </cell>
        </row>
        <row r="33916">
          <cell r="C33916" t="str">
            <v>26099260600</v>
          </cell>
          <cell r="D33916">
            <v>1</v>
          </cell>
        </row>
        <row r="33917">
          <cell r="C33917" t="str">
            <v>26099260700</v>
          </cell>
          <cell r="D33917">
            <v>1</v>
          </cell>
        </row>
        <row r="33918">
          <cell r="C33918" t="str">
            <v>26099260800</v>
          </cell>
          <cell r="D33918">
            <v>1</v>
          </cell>
        </row>
        <row r="33919">
          <cell r="C33919" t="str">
            <v>26099260900</v>
          </cell>
          <cell r="D33919">
            <v>1</v>
          </cell>
        </row>
        <row r="33920">
          <cell r="C33920" t="str">
            <v>26099261000</v>
          </cell>
          <cell r="D33920">
            <v>1</v>
          </cell>
        </row>
        <row r="33921">
          <cell r="C33921" t="str">
            <v>26099261100</v>
          </cell>
          <cell r="D33921">
            <v>1</v>
          </cell>
        </row>
        <row r="33922">
          <cell r="C33922" t="str">
            <v>26099261200</v>
          </cell>
          <cell r="D33922">
            <v>1</v>
          </cell>
        </row>
        <row r="33923">
          <cell r="C33923" t="str">
            <v>26099261300</v>
          </cell>
          <cell r="D33923">
            <v>1</v>
          </cell>
        </row>
        <row r="33924">
          <cell r="C33924" t="str">
            <v>26099261400</v>
          </cell>
          <cell r="D33924">
            <v>1</v>
          </cell>
        </row>
        <row r="33925">
          <cell r="C33925" t="str">
            <v>26099261500</v>
          </cell>
          <cell r="D33925">
            <v>1</v>
          </cell>
        </row>
        <row r="33926">
          <cell r="C33926" t="str">
            <v>26099261600</v>
          </cell>
          <cell r="D33926">
            <v>1</v>
          </cell>
        </row>
        <row r="33927">
          <cell r="C33927" t="str">
            <v>26099261700</v>
          </cell>
          <cell r="D33927">
            <v>1</v>
          </cell>
        </row>
        <row r="33928">
          <cell r="C33928" t="str">
            <v>26099261800</v>
          </cell>
          <cell r="D33928">
            <v>1</v>
          </cell>
        </row>
        <row r="33929">
          <cell r="C33929" t="str">
            <v>26099261900</v>
          </cell>
          <cell r="D33929">
            <v>1</v>
          </cell>
        </row>
        <row r="33930">
          <cell r="C33930" t="str">
            <v>26099262000</v>
          </cell>
          <cell r="D33930">
            <v>1</v>
          </cell>
        </row>
        <row r="33931">
          <cell r="C33931" t="str">
            <v>26099262100</v>
          </cell>
          <cell r="D33931">
            <v>1</v>
          </cell>
        </row>
        <row r="33932">
          <cell r="C33932" t="str">
            <v>26099262200</v>
          </cell>
          <cell r="D33932">
            <v>1</v>
          </cell>
        </row>
        <row r="33933">
          <cell r="C33933" t="str">
            <v>26099262300</v>
          </cell>
          <cell r="D33933">
            <v>1</v>
          </cell>
        </row>
        <row r="33934">
          <cell r="C33934" t="str">
            <v>26099262400</v>
          </cell>
          <cell r="D33934">
            <v>1</v>
          </cell>
        </row>
        <row r="33935">
          <cell r="C33935" t="str">
            <v>26099262500</v>
          </cell>
          <cell r="D33935">
            <v>1</v>
          </cell>
        </row>
        <row r="33936">
          <cell r="C33936" t="str">
            <v>26099262600</v>
          </cell>
          <cell r="D33936">
            <v>1</v>
          </cell>
        </row>
        <row r="33937">
          <cell r="C33937" t="str">
            <v>26099262700</v>
          </cell>
          <cell r="D33937">
            <v>1</v>
          </cell>
        </row>
        <row r="33938">
          <cell r="C33938" t="str">
            <v>26099262800</v>
          </cell>
          <cell r="D33938">
            <v>1</v>
          </cell>
        </row>
        <row r="33939">
          <cell r="C33939" t="str">
            <v>26099262900</v>
          </cell>
          <cell r="D33939">
            <v>1</v>
          </cell>
        </row>
        <row r="33940">
          <cell r="C33940" t="str">
            <v>26099263200</v>
          </cell>
          <cell r="D33940">
            <v>1</v>
          </cell>
        </row>
        <row r="33941">
          <cell r="C33941" t="str">
            <v>26099263400</v>
          </cell>
          <cell r="D33941">
            <v>1</v>
          </cell>
        </row>
        <row r="33942">
          <cell r="C33942" t="str">
            <v>26099263500</v>
          </cell>
          <cell r="D33942">
            <v>1</v>
          </cell>
        </row>
        <row r="33943">
          <cell r="C33943" t="str">
            <v>26099263600</v>
          </cell>
          <cell r="D33943">
            <v>1</v>
          </cell>
        </row>
        <row r="33944">
          <cell r="C33944" t="str">
            <v>26099263700</v>
          </cell>
          <cell r="D33944">
            <v>1</v>
          </cell>
        </row>
        <row r="33945">
          <cell r="C33945" t="str">
            <v>26099263800</v>
          </cell>
          <cell r="D33945">
            <v>1</v>
          </cell>
        </row>
        <row r="33946">
          <cell r="C33946" t="str">
            <v>26099263900</v>
          </cell>
          <cell r="D33946">
            <v>1</v>
          </cell>
        </row>
        <row r="33947">
          <cell r="C33947" t="str">
            <v>26099264000</v>
          </cell>
          <cell r="D33947">
            <v>1</v>
          </cell>
        </row>
        <row r="33948">
          <cell r="C33948" t="str">
            <v>26099264200</v>
          </cell>
          <cell r="D33948">
            <v>1</v>
          </cell>
        </row>
        <row r="33949">
          <cell r="C33949" t="str">
            <v>26099267600</v>
          </cell>
          <cell r="D33949">
            <v>1</v>
          </cell>
        </row>
        <row r="33950">
          <cell r="C33950" t="str">
            <v>26099268000</v>
          </cell>
          <cell r="D33950">
            <v>1</v>
          </cell>
        </row>
        <row r="33951">
          <cell r="C33951" t="str">
            <v>26099268100</v>
          </cell>
          <cell r="D33951">
            <v>1</v>
          </cell>
        </row>
        <row r="33952">
          <cell r="C33952" t="str">
            <v>26099268200</v>
          </cell>
          <cell r="D33952">
            <v>1</v>
          </cell>
        </row>
        <row r="33953">
          <cell r="C33953" t="str">
            <v>26099268300</v>
          </cell>
          <cell r="D33953">
            <v>1</v>
          </cell>
        </row>
        <row r="33954">
          <cell r="C33954" t="str">
            <v>26099268400</v>
          </cell>
          <cell r="D33954">
            <v>1</v>
          </cell>
        </row>
        <row r="33955">
          <cell r="C33955" t="str">
            <v>26099982000</v>
          </cell>
          <cell r="D33955">
            <v>1</v>
          </cell>
        </row>
        <row r="33956">
          <cell r="C33956" t="str">
            <v>26099982100</v>
          </cell>
          <cell r="D33956">
            <v>10</v>
          </cell>
        </row>
        <row r="33957">
          <cell r="C33957" t="str">
            <v>26099982200</v>
          </cell>
          <cell r="D33957">
            <v>1</v>
          </cell>
        </row>
        <row r="33958">
          <cell r="C33958" t="str">
            <v>26099982300</v>
          </cell>
          <cell r="D33958">
            <v>1</v>
          </cell>
        </row>
        <row r="33959">
          <cell r="C33959" t="str">
            <v>26099990100</v>
          </cell>
          <cell r="D33959">
            <v>99</v>
          </cell>
        </row>
        <row r="33960">
          <cell r="C33960" t="str">
            <v>26101000100</v>
          </cell>
          <cell r="D33960">
            <v>10</v>
          </cell>
        </row>
        <row r="33961">
          <cell r="C33961" t="str">
            <v>26101000200</v>
          </cell>
          <cell r="D33961">
            <v>10</v>
          </cell>
        </row>
        <row r="33962">
          <cell r="C33962" t="str">
            <v>26101000300</v>
          </cell>
          <cell r="D33962">
            <v>10</v>
          </cell>
        </row>
        <row r="33963">
          <cell r="C33963" t="str">
            <v>26101000400</v>
          </cell>
          <cell r="D33963">
            <v>8</v>
          </cell>
        </row>
        <row r="33964">
          <cell r="C33964" t="str">
            <v>26101000500</v>
          </cell>
          <cell r="D33964">
            <v>9</v>
          </cell>
        </row>
        <row r="33965">
          <cell r="C33965" t="str">
            <v>26101000600</v>
          </cell>
          <cell r="D33965">
            <v>10</v>
          </cell>
        </row>
        <row r="33966">
          <cell r="C33966" t="str">
            <v>26101000700</v>
          </cell>
          <cell r="D33966">
            <v>7</v>
          </cell>
        </row>
        <row r="33967">
          <cell r="C33967" t="str">
            <v>26101000800</v>
          </cell>
          <cell r="D33967">
            <v>7</v>
          </cell>
        </row>
        <row r="33968">
          <cell r="C33968" t="str">
            <v>26101000900</v>
          </cell>
          <cell r="D33968">
            <v>7</v>
          </cell>
        </row>
        <row r="33969">
          <cell r="C33969" t="str">
            <v>26101990000</v>
          </cell>
          <cell r="D33969">
            <v>99</v>
          </cell>
        </row>
        <row r="33970">
          <cell r="C33970" t="str">
            <v>26103000100</v>
          </cell>
          <cell r="D33970">
            <v>4</v>
          </cell>
        </row>
        <row r="33971">
          <cell r="C33971" t="str">
            <v>26103000200</v>
          </cell>
          <cell r="D33971">
            <v>4</v>
          </cell>
        </row>
        <row r="33972">
          <cell r="C33972" t="str">
            <v>26103000300</v>
          </cell>
          <cell r="D33972">
            <v>4</v>
          </cell>
        </row>
        <row r="33973">
          <cell r="C33973" t="str">
            <v>26103000400</v>
          </cell>
          <cell r="D33973">
            <v>4</v>
          </cell>
        </row>
        <row r="33974">
          <cell r="C33974" t="str">
            <v>26103000500</v>
          </cell>
          <cell r="D33974">
            <v>4</v>
          </cell>
        </row>
        <row r="33975">
          <cell r="C33975" t="str">
            <v>26103000600</v>
          </cell>
          <cell r="D33975">
            <v>4</v>
          </cell>
        </row>
        <row r="33976">
          <cell r="C33976" t="str">
            <v>26103000700</v>
          </cell>
          <cell r="D33976">
            <v>4</v>
          </cell>
        </row>
        <row r="33977">
          <cell r="C33977" t="str">
            <v>26103001100</v>
          </cell>
          <cell r="D33977">
            <v>4</v>
          </cell>
        </row>
        <row r="33978">
          <cell r="C33978" t="str">
            <v>26103001200</v>
          </cell>
          <cell r="D33978">
            <v>5</v>
          </cell>
        </row>
        <row r="33979">
          <cell r="C33979" t="str">
            <v>26103001300</v>
          </cell>
          <cell r="D33979">
            <v>4</v>
          </cell>
        </row>
        <row r="33980">
          <cell r="C33980" t="str">
            <v>26103001500</v>
          </cell>
          <cell r="D33980">
            <v>5</v>
          </cell>
        </row>
        <row r="33981">
          <cell r="C33981" t="str">
            <v>26103001600</v>
          </cell>
          <cell r="D33981">
            <v>4</v>
          </cell>
        </row>
        <row r="33982">
          <cell r="C33982" t="str">
            <v>26103001700</v>
          </cell>
          <cell r="D33982">
            <v>4</v>
          </cell>
        </row>
        <row r="33983">
          <cell r="C33983" t="str">
            <v>26103001800</v>
          </cell>
          <cell r="D33983">
            <v>4</v>
          </cell>
        </row>
        <row r="33984">
          <cell r="C33984" t="str">
            <v>26103001900</v>
          </cell>
          <cell r="D33984">
            <v>4</v>
          </cell>
        </row>
        <row r="33985">
          <cell r="C33985" t="str">
            <v>26103002000</v>
          </cell>
          <cell r="D33985">
            <v>4</v>
          </cell>
        </row>
        <row r="33986">
          <cell r="C33986" t="str">
            <v>26103002100</v>
          </cell>
          <cell r="D33986">
            <v>4</v>
          </cell>
        </row>
        <row r="33987">
          <cell r="C33987" t="str">
            <v>26103002200</v>
          </cell>
          <cell r="D33987">
            <v>5</v>
          </cell>
        </row>
        <row r="33988">
          <cell r="C33988" t="str">
            <v>26103002300</v>
          </cell>
          <cell r="D33988">
            <v>5</v>
          </cell>
        </row>
        <row r="33989">
          <cell r="C33989" t="str">
            <v>26103002400</v>
          </cell>
          <cell r="D33989">
            <v>5</v>
          </cell>
        </row>
        <row r="33990">
          <cell r="C33990" t="str">
            <v>26103002500</v>
          </cell>
          <cell r="D33990">
            <v>5</v>
          </cell>
        </row>
        <row r="33991">
          <cell r="C33991" t="str">
            <v>26103002600</v>
          </cell>
          <cell r="D33991">
            <v>5</v>
          </cell>
        </row>
        <row r="33992">
          <cell r="C33992" t="str">
            <v>26103002800</v>
          </cell>
          <cell r="D33992">
            <v>4</v>
          </cell>
        </row>
        <row r="33993">
          <cell r="C33993" t="str">
            <v>26103002900</v>
          </cell>
          <cell r="D33993">
            <v>4</v>
          </cell>
        </row>
        <row r="33994">
          <cell r="C33994" t="str">
            <v>26103990000</v>
          </cell>
          <cell r="D33994">
            <v>99</v>
          </cell>
        </row>
        <row r="33995">
          <cell r="C33995" t="str">
            <v>26105950100</v>
          </cell>
          <cell r="D33995">
            <v>6</v>
          </cell>
        </row>
        <row r="33996">
          <cell r="C33996" t="str">
            <v>26105950200</v>
          </cell>
          <cell r="D33996">
            <v>5</v>
          </cell>
        </row>
        <row r="33997">
          <cell r="C33997" t="str">
            <v>26105950300</v>
          </cell>
          <cell r="D33997">
            <v>4</v>
          </cell>
        </row>
        <row r="33998">
          <cell r="C33998" t="str">
            <v>26105950400</v>
          </cell>
          <cell r="D33998">
            <v>4</v>
          </cell>
        </row>
        <row r="33999">
          <cell r="C33999" t="str">
            <v>26105950500</v>
          </cell>
          <cell r="D33999">
            <v>4</v>
          </cell>
        </row>
        <row r="34000">
          <cell r="C34000" t="str">
            <v>26105950600</v>
          </cell>
          <cell r="D34000">
            <v>10</v>
          </cell>
        </row>
        <row r="34001">
          <cell r="C34001" t="str">
            <v>26105950700</v>
          </cell>
          <cell r="D34001">
            <v>10</v>
          </cell>
        </row>
        <row r="34002">
          <cell r="C34002" t="str">
            <v>26105950800</v>
          </cell>
          <cell r="D34002">
            <v>5</v>
          </cell>
        </row>
        <row r="34003">
          <cell r="C34003" t="str">
            <v>26105990000</v>
          </cell>
          <cell r="D34003">
            <v>99</v>
          </cell>
        </row>
        <row r="34004">
          <cell r="C34004" t="str">
            <v>26107960100</v>
          </cell>
          <cell r="D34004">
            <v>10</v>
          </cell>
        </row>
        <row r="34005">
          <cell r="C34005" t="str">
            <v>26107960200</v>
          </cell>
          <cell r="D34005">
            <v>6</v>
          </cell>
        </row>
        <row r="34006">
          <cell r="C34006" t="str">
            <v>26107960300</v>
          </cell>
          <cell r="D34006">
            <v>5</v>
          </cell>
        </row>
        <row r="34007">
          <cell r="C34007" t="str">
            <v>26107960400</v>
          </cell>
          <cell r="D34007">
            <v>5</v>
          </cell>
        </row>
        <row r="34008">
          <cell r="C34008" t="str">
            <v>26107960500</v>
          </cell>
          <cell r="D34008">
            <v>4</v>
          </cell>
        </row>
        <row r="34009">
          <cell r="C34009" t="str">
            <v>26107960600</v>
          </cell>
          <cell r="D34009">
            <v>4</v>
          </cell>
        </row>
        <row r="34010">
          <cell r="C34010" t="str">
            <v>26107960700</v>
          </cell>
          <cell r="D34010">
            <v>4</v>
          </cell>
        </row>
        <row r="34011">
          <cell r="C34011" t="str">
            <v>26107960800</v>
          </cell>
          <cell r="D34011">
            <v>2</v>
          </cell>
        </row>
        <row r="34012">
          <cell r="C34012" t="str">
            <v>26107960900</v>
          </cell>
          <cell r="D34012">
            <v>6</v>
          </cell>
        </row>
        <row r="34013">
          <cell r="C34013" t="str">
            <v>26107961000</v>
          </cell>
          <cell r="D34013">
            <v>10</v>
          </cell>
        </row>
        <row r="34014">
          <cell r="C34014" t="str">
            <v>26107981300</v>
          </cell>
          <cell r="D34014">
            <v>4</v>
          </cell>
        </row>
        <row r="34015">
          <cell r="C34015" t="str">
            <v>26109960100</v>
          </cell>
          <cell r="D34015">
            <v>10</v>
          </cell>
        </row>
        <row r="34016">
          <cell r="C34016" t="str">
            <v>26109960200</v>
          </cell>
          <cell r="D34016">
            <v>10</v>
          </cell>
        </row>
        <row r="34017">
          <cell r="C34017" t="str">
            <v>26109960300</v>
          </cell>
          <cell r="D34017">
            <v>5</v>
          </cell>
        </row>
        <row r="34018">
          <cell r="C34018" t="str">
            <v>26109960400</v>
          </cell>
          <cell r="D34018">
            <v>5</v>
          </cell>
        </row>
        <row r="34019">
          <cell r="C34019" t="str">
            <v>26109960500</v>
          </cell>
          <cell r="D34019">
            <v>4</v>
          </cell>
        </row>
        <row r="34020">
          <cell r="C34020" t="str">
            <v>26109960600</v>
          </cell>
          <cell r="D34020">
            <v>4</v>
          </cell>
        </row>
        <row r="34021">
          <cell r="C34021" t="str">
            <v>26109960700</v>
          </cell>
          <cell r="D34021">
            <v>4</v>
          </cell>
        </row>
        <row r="34022">
          <cell r="C34022" t="str">
            <v>26109990000</v>
          </cell>
          <cell r="D34022">
            <v>99</v>
          </cell>
        </row>
        <row r="34023">
          <cell r="C34023" t="str">
            <v>26111290100</v>
          </cell>
          <cell r="D34023">
            <v>1</v>
          </cell>
        </row>
        <row r="34024">
          <cell r="C34024" t="str">
            <v>26111290200</v>
          </cell>
          <cell r="D34024">
            <v>1</v>
          </cell>
        </row>
        <row r="34025">
          <cell r="C34025" t="str">
            <v>26111290300</v>
          </cell>
          <cell r="D34025">
            <v>1</v>
          </cell>
        </row>
        <row r="34026">
          <cell r="C34026" t="str">
            <v>26111290400</v>
          </cell>
          <cell r="D34026">
            <v>1</v>
          </cell>
        </row>
        <row r="34027">
          <cell r="C34027" t="str">
            <v>26111290500</v>
          </cell>
          <cell r="D34027">
            <v>1</v>
          </cell>
        </row>
        <row r="34028">
          <cell r="C34028" t="str">
            <v>26111290600</v>
          </cell>
          <cell r="D34028">
            <v>1</v>
          </cell>
        </row>
        <row r="34029">
          <cell r="C34029" t="str">
            <v>26111290700</v>
          </cell>
          <cell r="D34029">
            <v>1</v>
          </cell>
        </row>
        <row r="34030">
          <cell r="C34030" t="str">
            <v>26111290800</v>
          </cell>
          <cell r="D34030">
            <v>1</v>
          </cell>
        </row>
        <row r="34031">
          <cell r="C34031" t="str">
            <v>26111290900</v>
          </cell>
          <cell r="D34031">
            <v>1</v>
          </cell>
        </row>
        <row r="34032">
          <cell r="C34032" t="str">
            <v>26111291000</v>
          </cell>
          <cell r="D34032">
            <v>1</v>
          </cell>
        </row>
        <row r="34033">
          <cell r="C34033" t="str">
            <v>26111291101</v>
          </cell>
          <cell r="D34033">
            <v>2</v>
          </cell>
        </row>
        <row r="34034">
          <cell r="C34034" t="str">
            <v>26111291102</v>
          </cell>
          <cell r="D34034">
            <v>1</v>
          </cell>
        </row>
        <row r="34035">
          <cell r="C34035" t="str">
            <v>26111291200</v>
          </cell>
          <cell r="D34035">
            <v>2</v>
          </cell>
        </row>
        <row r="34036">
          <cell r="C34036" t="str">
            <v>26111291300</v>
          </cell>
          <cell r="D34036">
            <v>2</v>
          </cell>
        </row>
        <row r="34037">
          <cell r="C34037" t="str">
            <v>26111291400</v>
          </cell>
          <cell r="D34037">
            <v>3</v>
          </cell>
        </row>
        <row r="34038">
          <cell r="C34038" t="str">
            <v>26111291500</v>
          </cell>
          <cell r="D34038">
            <v>2</v>
          </cell>
        </row>
        <row r="34039">
          <cell r="C34039" t="str">
            <v>26111291601</v>
          </cell>
          <cell r="D34039">
            <v>1</v>
          </cell>
        </row>
        <row r="34040">
          <cell r="C34040" t="str">
            <v>26111291602</v>
          </cell>
          <cell r="D34040">
            <v>1</v>
          </cell>
        </row>
        <row r="34041">
          <cell r="C34041" t="str">
            <v>26111291700</v>
          </cell>
          <cell r="D34041">
            <v>2</v>
          </cell>
        </row>
        <row r="34042">
          <cell r="C34042" t="str">
            <v>26113960100</v>
          </cell>
          <cell r="D34042">
            <v>10</v>
          </cell>
        </row>
        <row r="34043">
          <cell r="C34043" t="str">
            <v>26113960200</v>
          </cell>
          <cell r="D34043">
            <v>5</v>
          </cell>
        </row>
        <row r="34044">
          <cell r="C34044" t="str">
            <v>26113960300</v>
          </cell>
          <cell r="D34044">
            <v>10</v>
          </cell>
        </row>
        <row r="34045">
          <cell r="C34045" t="str">
            <v>26113960400</v>
          </cell>
          <cell r="D34045">
            <v>10</v>
          </cell>
        </row>
        <row r="34046">
          <cell r="C34046" t="str">
            <v>26115830100</v>
          </cell>
          <cell r="D34046">
            <v>1</v>
          </cell>
        </row>
        <row r="34047">
          <cell r="C34047" t="str">
            <v>26115830200</v>
          </cell>
          <cell r="D34047">
            <v>1</v>
          </cell>
        </row>
        <row r="34048">
          <cell r="C34048" t="str">
            <v>26115830300</v>
          </cell>
          <cell r="D34048">
            <v>2</v>
          </cell>
        </row>
        <row r="34049">
          <cell r="C34049" t="str">
            <v>26115830400</v>
          </cell>
          <cell r="D34049">
            <v>1</v>
          </cell>
        </row>
        <row r="34050">
          <cell r="C34050" t="str">
            <v>26115830500</v>
          </cell>
          <cell r="D34050">
            <v>2</v>
          </cell>
        </row>
        <row r="34051">
          <cell r="C34051" t="str">
            <v>26115830600</v>
          </cell>
          <cell r="D34051">
            <v>2</v>
          </cell>
        </row>
        <row r="34052">
          <cell r="C34052" t="str">
            <v>26115830700</v>
          </cell>
          <cell r="D34052">
            <v>2</v>
          </cell>
        </row>
        <row r="34053">
          <cell r="C34053" t="str">
            <v>26115830800</v>
          </cell>
          <cell r="D34053">
            <v>7</v>
          </cell>
        </row>
        <row r="34054">
          <cell r="C34054" t="str">
            <v>26115830900</v>
          </cell>
          <cell r="D34054">
            <v>2</v>
          </cell>
        </row>
        <row r="34055">
          <cell r="C34055" t="str">
            <v>26115831000</v>
          </cell>
          <cell r="D34055">
            <v>1</v>
          </cell>
        </row>
        <row r="34056">
          <cell r="C34056" t="str">
            <v>26115831100</v>
          </cell>
          <cell r="D34056">
            <v>1</v>
          </cell>
        </row>
        <row r="34057">
          <cell r="C34057" t="str">
            <v>26115831200</v>
          </cell>
          <cell r="D34057">
            <v>1</v>
          </cell>
        </row>
        <row r="34058">
          <cell r="C34058" t="str">
            <v>26115831300</v>
          </cell>
          <cell r="D34058">
            <v>1</v>
          </cell>
        </row>
        <row r="34059">
          <cell r="C34059" t="str">
            <v>26115831400</v>
          </cell>
          <cell r="D34059">
            <v>1</v>
          </cell>
        </row>
        <row r="34060">
          <cell r="C34060" t="str">
            <v>26115831500</v>
          </cell>
          <cell r="D34060">
            <v>1</v>
          </cell>
        </row>
        <row r="34061">
          <cell r="C34061" t="str">
            <v>26115831600</v>
          </cell>
          <cell r="D34061">
            <v>1</v>
          </cell>
        </row>
        <row r="34062">
          <cell r="C34062" t="str">
            <v>26115831700</v>
          </cell>
          <cell r="D34062">
            <v>1</v>
          </cell>
        </row>
        <row r="34063">
          <cell r="C34063" t="str">
            <v>26115831800</v>
          </cell>
          <cell r="D34063">
            <v>1</v>
          </cell>
        </row>
        <row r="34064">
          <cell r="C34064" t="str">
            <v>26115831900</v>
          </cell>
          <cell r="D34064">
            <v>1</v>
          </cell>
        </row>
        <row r="34065">
          <cell r="C34065" t="str">
            <v>26115832000</v>
          </cell>
          <cell r="D34065">
            <v>1</v>
          </cell>
        </row>
        <row r="34066">
          <cell r="C34066" t="str">
            <v>26115832100</v>
          </cell>
          <cell r="D34066">
            <v>1</v>
          </cell>
        </row>
        <row r="34067">
          <cell r="C34067" t="str">
            <v>26115832200</v>
          </cell>
          <cell r="D34067">
            <v>1</v>
          </cell>
        </row>
        <row r="34068">
          <cell r="C34068" t="str">
            <v>26115832300</v>
          </cell>
          <cell r="D34068">
            <v>1</v>
          </cell>
        </row>
        <row r="34069">
          <cell r="C34069" t="str">
            <v>26115832400</v>
          </cell>
          <cell r="D34069">
            <v>1</v>
          </cell>
        </row>
        <row r="34070">
          <cell r="C34070" t="str">
            <v>26115832500</v>
          </cell>
          <cell r="D34070">
            <v>1</v>
          </cell>
        </row>
        <row r="34071">
          <cell r="C34071" t="str">
            <v>26115832600</v>
          </cell>
          <cell r="D34071">
            <v>2</v>
          </cell>
        </row>
        <row r="34072">
          <cell r="C34072" t="str">
            <v>26115832700</v>
          </cell>
          <cell r="D34072">
            <v>2</v>
          </cell>
        </row>
        <row r="34073">
          <cell r="C34073" t="str">
            <v>26115832800</v>
          </cell>
          <cell r="D34073">
            <v>2</v>
          </cell>
        </row>
        <row r="34074">
          <cell r="C34074" t="str">
            <v>26115832900</v>
          </cell>
          <cell r="D34074">
            <v>3</v>
          </cell>
        </row>
        <row r="34075">
          <cell r="C34075" t="str">
            <v>26115833000</v>
          </cell>
          <cell r="D34075">
            <v>2</v>
          </cell>
        </row>
        <row r="34076">
          <cell r="C34076" t="str">
            <v>26115833100</v>
          </cell>
          <cell r="D34076">
            <v>1</v>
          </cell>
        </row>
        <row r="34077">
          <cell r="C34077" t="str">
            <v>26115833200</v>
          </cell>
          <cell r="D34077">
            <v>1</v>
          </cell>
        </row>
        <row r="34078">
          <cell r="C34078" t="str">
            <v>26115833300</v>
          </cell>
          <cell r="D34078">
            <v>1</v>
          </cell>
        </row>
        <row r="34079">
          <cell r="C34079" t="str">
            <v>26115833500</v>
          </cell>
          <cell r="D34079">
            <v>1</v>
          </cell>
        </row>
        <row r="34080">
          <cell r="C34080" t="str">
            <v>26115833600</v>
          </cell>
          <cell r="D34080">
            <v>1</v>
          </cell>
        </row>
        <row r="34081">
          <cell r="C34081" t="str">
            <v>26115833700</v>
          </cell>
          <cell r="D34081">
            <v>2</v>
          </cell>
        </row>
        <row r="34082">
          <cell r="C34082" t="str">
            <v>26115833800</v>
          </cell>
          <cell r="D34082">
            <v>1</v>
          </cell>
        </row>
        <row r="34083">
          <cell r="C34083" t="str">
            <v>26115833900</v>
          </cell>
          <cell r="D34083">
            <v>1</v>
          </cell>
        </row>
        <row r="34084">
          <cell r="C34084" t="str">
            <v>26115990000</v>
          </cell>
          <cell r="D34084">
            <v>10</v>
          </cell>
        </row>
        <row r="34085">
          <cell r="C34085" t="str">
            <v>26117970100</v>
          </cell>
          <cell r="D34085">
            <v>6</v>
          </cell>
        </row>
        <row r="34086">
          <cell r="C34086" t="str">
            <v>26117970200</v>
          </cell>
          <cell r="D34086">
            <v>10</v>
          </cell>
        </row>
        <row r="34087">
          <cell r="C34087" t="str">
            <v>26117970300</v>
          </cell>
          <cell r="D34087">
            <v>10</v>
          </cell>
        </row>
        <row r="34088">
          <cell r="C34088" t="str">
            <v>26117970400</v>
          </cell>
          <cell r="D34088">
            <v>10</v>
          </cell>
        </row>
        <row r="34089">
          <cell r="C34089" t="str">
            <v>26117970500</v>
          </cell>
          <cell r="D34089">
            <v>2</v>
          </cell>
        </row>
        <row r="34090">
          <cell r="C34090" t="str">
            <v>26117970600</v>
          </cell>
          <cell r="D34090">
            <v>2</v>
          </cell>
        </row>
        <row r="34091">
          <cell r="C34091" t="str">
            <v>26117970700</v>
          </cell>
          <cell r="D34091">
            <v>8</v>
          </cell>
        </row>
        <row r="34092">
          <cell r="C34092" t="str">
            <v>26117970800</v>
          </cell>
          <cell r="D34092">
            <v>10</v>
          </cell>
        </row>
        <row r="34093">
          <cell r="C34093" t="str">
            <v>26117970900</v>
          </cell>
          <cell r="D34093">
            <v>10</v>
          </cell>
        </row>
        <row r="34094">
          <cell r="C34094" t="str">
            <v>26117971000</v>
          </cell>
          <cell r="D34094">
            <v>10</v>
          </cell>
        </row>
        <row r="34095">
          <cell r="C34095" t="str">
            <v>26117971100</v>
          </cell>
          <cell r="D34095">
            <v>9</v>
          </cell>
        </row>
        <row r="34096">
          <cell r="C34096" t="str">
            <v>26117971200</v>
          </cell>
          <cell r="D34096">
            <v>7</v>
          </cell>
        </row>
        <row r="34097">
          <cell r="C34097" t="str">
            <v>26117971300</v>
          </cell>
          <cell r="D34097">
            <v>7</v>
          </cell>
        </row>
        <row r="34098">
          <cell r="C34098" t="str">
            <v>26119910100</v>
          </cell>
          <cell r="D34098">
            <v>10</v>
          </cell>
        </row>
        <row r="34099">
          <cell r="C34099" t="str">
            <v>26119910200</v>
          </cell>
          <cell r="D34099">
            <v>10</v>
          </cell>
        </row>
        <row r="34100">
          <cell r="C34100" t="str">
            <v>26119910300</v>
          </cell>
          <cell r="D34100">
            <v>10</v>
          </cell>
        </row>
        <row r="34101">
          <cell r="C34101" t="str">
            <v>26119910400</v>
          </cell>
          <cell r="D34101">
            <v>10</v>
          </cell>
        </row>
        <row r="34102">
          <cell r="C34102" t="str">
            <v>26119910500</v>
          </cell>
          <cell r="D34102">
            <v>10</v>
          </cell>
        </row>
        <row r="34103">
          <cell r="C34103" t="str">
            <v>26121000100</v>
          </cell>
          <cell r="D34103">
            <v>1</v>
          </cell>
        </row>
        <row r="34104">
          <cell r="C34104" t="str">
            <v>26121000300</v>
          </cell>
          <cell r="D34104">
            <v>1</v>
          </cell>
        </row>
        <row r="34105">
          <cell r="C34105" t="str">
            <v>26121000401</v>
          </cell>
          <cell r="D34105">
            <v>1</v>
          </cell>
        </row>
        <row r="34106">
          <cell r="C34106" t="str">
            <v>26121000402</v>
          </cell>
          <cell r="D34106">
            <v>1</v>
          </cell>
        </row>
        <row r="34107">
          <cell r="C34107" t="str">
            <v>26121000500</v>
          </cell>
          <cell r="D34107">
            <v>1</v>
          </cell>
        </row>
        <row r="34108">
          <cell r="C34108" t="str">
            <v>26121000601</v>
          </cell>
          <cell r="D34108">
            <v>1</v>
          </cell>
        </row>
        <row r="34109">
          <cell r="C34109" t="str">
            <v>26121000800</v>
          </cell>
          <cell r="D34109">
            <v>1</v>
          </cell>
        </row>
        <row r="34110">
          <cell r="C34110" t="str">
            <v>26121000900</v>
          </cell>
          <cell r="D34110">
            <v>1</v>
          </cell>
        </row>
        <row r="34111">
          <cell r="C34111" t="str">
            <v>26121001000</v>
          </cell>
          <cell r="D34111">
            <v>1</v>
          </cell>
        </row>
        <row r="34112">
          <cell r="C34112" t="str">
            <v>26121001200</v>
          </cell>
          <cell r="D34112">
            <v>1</v>
          </cell>
        </row>
        <row r="34113">
          <cell r="C34113" t="str">
            <v>26121001300</v>
          </cell>
          <cell r="D34113">
            <v>1</v>
          </cell>
        </row>
        <row r="34114">
          <cell r="C34114" t="str">
            <v>26121001402</v>
          </cell>
          <cell r="D34114">
            <v>1</v>
          </cell>
        </row>
        <row r="34115">
          <cell r="C34115" t="str">
            <v>26121001500</v>
          </cell>
          <cell r="D34115">
            <v>1</v>
          </cell>
        </row>
        <row r="34116">
          <cell r="C34116" t="str">
            <v>26121001600</v>
          </cell>
          <cell r="D34116">
            <v>1</v>
          </cell>
        </row>
        <row r="34117">
          <cell r="C34117" t="str">
            <v>26121001700</v>
          </cell>
          <cell r="D34117">
            <v>1</v>
          </cell>
        </row>
        <row r="34118">
          <cell r="C34118" t="str">
            <v>26121001800</v>
          </cell>
          <cell r="D34118">
            <v>1</v>
          </cell>
        </row>
        <row r="34119">
          <cell r="C34119" t="str">
            <v>26121001901</v>
          </cell>
          <cell r="D34119">
            <v>1</v>
          </cell>
        </row>
        <row r="34120">
          <cell r="C34120" t="str">
            <v>26121001902</v>
          </cell>
          <cell r="D34120">
            <v>1</v>
          </cell>
        </row>
        <row r="34121">
          <cell r="C34121" t="str">
            <v>26121002000</v>
          </cell>
          <cell r="D34121">
            <v>1</v>
          </cell>
        </row>
        <row r="34122">
          <cell r="C34122" t="str">
            <v>26121002100</v>
          </cell>
          <cell r="D34122">
            <v>1</v>
          </cell>
        </row>
        <row r="34123">
          <cell r="C34123" t="str">
            <v>26121002200</v>
          </cell>
          <cell r="D34123">
            <v>1</v>
          </cell>
        </row>
        <row r="34124">
          <cell r="C34124" t="str">
            <v>26121002300</v>
          </cell>
          <cell r="D34124">
            <v>1</v>
          </cell>
        </row>
        <row r="34125">
          <cell r="C34125" t="str">
            <v>26121002400</v>
          </cell>
          <cell r="D34125">
            <v>1</v>
          </cell>
        </row>
        <row r="34126">
          <cell r="C34126" t="str">
            <v>26121002500</v>
          </cell>
          <cell r="D34126">
            <v>1</v>
          </cell>
        </row>
        <row r="34127">
          <cell r="C34127" t="str">
            <v>26121002601</v>
          </cell>
          <cell r="D34127">
            <v>1</v>
          </cell>
        </row>
        <row r="34128">
          <cell r="C34128" t="str">
            <v>26121002602</v>
          </cell>
          <cell r="D34128">
            <v>1</v>
          </cell>
        </row>
        <row r="34129">
          <cell r="C34129" t="str">
            <v>26121002700</v>
          </cell>
          <cell r="D34129">
            <v>1</v>
          </cell>
        </row>
        <row r="34130">
          <cell r="C34130" t="str">
            <v>26121002800</v>
          </cell>
          <cell r="D34130">
            <v>1</v>
          </cell>
        </row>
        <row r="34131">
          <cell r="C34131" t="str">
            <v>26121002900</v>
          </cell>
          <cell r="D34131">
            <v>2</v>
          </cell>
        </row>
        <row r="34132">
          <cell r="C34132" t="str">
            <v>26121003000</v>
          </cell>
          <cell r="D34132">
            <v>10</v>
          </cell>
        </row>
        <row r="34133">
          <cell r="C34133" t="str">
            <v>26121003100</v>
          </cell>
          <cell r="D34133">
            <v>1</v>
          </cell>
        </row>
        <row r="34134">
          <cell r="C34134" t="str">
            <v>26121003200</v>
          </cell>
          <cell r="D34134">
            <v>1</v>
          </cell>
        </row>
        <row r="34135">
          <cell r="C34135" t="str">
            <v>26121003300</v>
          </cell>
          <cell r="D34135">
            <v>2</v>
          </cell>
        </row>
        <row r="34136">
          <cell r="C34136" t="str">
            <v>26121003400</v>
          </cell>
          <cell r="D34136">
            <v>1</v>
          </cell>
        </row>
        <row r="34137">
          <cell r="C34137" t="str">
            <v>26121003500</v>
          </cell>
          <cell r="D34137">
            <v>2</v>
          </cell>
        </row>
        <row r="34138">
          <cell r="C34138" t="str">
            <v>26121003600</v>
          </cell>
          <cell r="D34138">
            <v>2</v>
          </cell>
        </row>
        <row r="34139">
          <cell r="C34139" t="str">
            <v>26121003700</v>
          </cell>
          <cell r="D34139">
            <v>2</v>
          </cell>
        </row>
        <row r="34140">
          <cell r="C34140" t="str">
            <v>26121003800</v>
          </cell>
          <cell r="D34140">
            <v>2</v>
          </cell>
        </row>
        <row r="34141">
          <cell r="C34141" t="str">
            <v>26121003900</v>
          </cell>
          <cell r="D34141">
            <v>5</v>
          </cell>
        </row>
        <row r="34142">
          <cell r="C34142" t="str">
            <v>26121004000</v>
          </cell>
          <cell r="D34142">
            <v>2</v>
          </cell>
        </row>
        <row r="34143">
          <cell r="C34143" t="str">
            <v>26121004200</v>
          </cell>
          <cell r="D34143">
            <v>1</v>
          </cell>
        </row>
        <row r="34144">
          <cell r="C34144" t="str">
            <v>26121004300</v>
          </cell>
          <cell r="D34144">
            <v>1</v>
          </cell>
        </row>
        <row r="34145">
          <cell r="C34145" t="str">
            <v>26121990000</v>
          </cell>
          <cell r="D34145">
            <v>99</v>
          </cell>
        </row>
        <row r="34146">
          <cell r="C34146" t="str">
            <v>26123970100</v>
          </cell>
          <cell r="D34146">
            <v>10</v>
          </cell>
        </row>
        <row r="34147">
          <cell r="C34147" t="str">
            <v>26123970300</v>
          </cell>
          <cell r="D34147">
            <v>9</v>
          </cell>
        </row>
        <row r="34148">
          <cell r="C34148" t="str">
            <v>26123970400</v>
          </cell>
          <cell r="D34148">
            <v>8</v>
          </cell>
        </row>
        <row r="34149">
          <cell r="C34149" t="str">
            <v>26123970500</v>
          </cell>
          <cell r="D34149">
            <v>7</v>
          </cell>
        </row>
        <row r="34150">
          <cell r="C34150" t="str">
            <v>26123970600</v>
          </cell>
          <cell r="D34150">
            <v>9</v>
          </cell>
        </row>
        <row r="34151">
          <cell r="C34151" t="str">
            <v>26123970700</v>
          </cell>
          <cell r="D34151">
            <v>10</v>
          </cell>
        </row>
        <row r="34152">
          <cell r="C34152" t="str">
            <v>26123970800</v>
          </cell>
          <cell r="D34152">
            <v>2</v>
          </cell>
        </row>
        <row r="34153">
          <cell r="C34153" t="str">
            <v>26123970900</v>
          </cell>
          <cell r="D34153">
            <v>3</v>
          </cell>
        </row>
        <row r="34154">
          <cell r="C34154" t="str">
            <v>26123971000</v>
          </cell>
          <cell r="D34154">
            <v>2</v>
          </cell>
        </row>
        <row r="34155">
          <cell r="C34155" t="str">
            <v>26123971100</v>
          </cell>
          <cell r="D34155">
            <v>3</v>
          </cell>
        </row>
        <row r="34156">
          <cell r="C34156" t="str">
            <v>26123971200</v>
          </cell>
          <cell r="D34156">
            <v>3</v>
          </cell>
        </row>
        <row r="34157">
          <cell r="C34157" t="str">
            <v>26125120000</v>
          </cell>
          <cell r="D34157">
            <v>2</v>
          </cell>
        </row>
        <row r="34158">
          <cell r="C34158" t="str">
            <v>26125120300</v>
          </cell>
          <cell r="D34158">
            <v>2</v>
          </cell>
        </row>
        <row r="34159">
          <cell r="C34159" t="str">
            <v>26125121000</v>
          </cell>
          <cell r="D34159">
            <v>1</v>
          </cell>
        </row>
        <row r="34160">
          <cell r="C34160" t="str">
            <v>26125121400</v>
          </cell>
          <cell r="D34160">
            <v>1</v>
          </cell>
        </row>
        <row r="34161">
          <cell r="C34161" t="str">
            <v>26125121500</v>
          </cell>
          <cell r="D34161">
            <v>1</v>
          </cell>
        </row>
        <row r="34162">
          <cell r="C34162" t="str">
            <v>26125121700</v>
          </cell>
          <cell r="D34162">
            <v>1</v>
          </cell>
        </row>
        <row r="34163">
          <cell r="C34163" t="str">
            <v>26125121800</v>
          </cell>
          <cell r="D34163">
            <v>1</v>
          </cell>
        </row>
        <row r="34164">
          <cell r="C34164" t="str">
            <v>26125122200</v>
          </cell>
          <cell r="D34164">
            <v>2</v>
          </cell>
        </row>
        <row r="34165">
          <cell r="C34165" t="str">
            <v>26125122400</v>
          </cell>
          <cell r="D34165">
            <v>1</v>
          </cell>
        </row>
        <row r="34166">
          <cell r="C34166" t="str">
            <v>26125122700</v>
          </cell>
          <cell r="D34166">
            <v>2</v>
          </cell>
        </row>
        <row r="34167">
          <cell r="C34167" t="str">
            <v>26125122900</v>
          </cell>
          <cell r="D34167">
            <v>2</v>
          </cell>
        </row>
        <row r="34168">
          <cell r="C34168" t="str">
            <v>26125123000</v>
          </cell>
          <cell r="D34168">
            <v>2</v>
          </cell>
        </row>
        <row r="34169">
          <cell r="C34169" t="str">
            <v>26125123100</v>
          </cell>
          <cell r="D34169">
            <v>2</v>
          </cell>
        </row>
        <row r="34170">
          <cell r="C34170" t="str">
            <v>26125124000</v>
          </cell>
          <cell r="D34170">
            <v>2</v>
          </cell>
        </row>
        <row r="34171">
          <cell r="C34171" t="str">
            <v>26125124500</v>
          </cell>
          <cell r="D34171">
            <v>2</v>
          </cell>
        </row>
        <row r="34172">
          <cell r="C34172" t="str">
            <v>26125125000</v>
          </cell>
          <cell r="D34172">
            <v>2</v>
          </cell>
        </row>
        <row r="34173">
          <cell r="C34173" t="str">
            <v>26125125600</v>
          </cell>
          <cell r="D34173">
            <v>2</v>
          </cell>
        </row>
        <row r="34174">
          <cell r="C34174" t="str">
            <v>26125126200</v>
          </cell>
          <cell r="D34174">
            <v>1</v>
          </cell>
        </row>
        <row r="34175">
          <cell r="C34175" t="str">
            <v>26125126300</v>
          </cell>
          <cell r="D34175">
            <v>1</v>
          </cell>
        </row>
        <row r="34176">
          <cell r="C34176" t="str">
            <v>26125126400</v>
          </cell>
          <cell r="D34176">
            <v>1</v>
          </cell>
        </row>
        <row r="34177">
          <cell r="C34177" t="str">
            <v>26125126500</v>
          </cell>
          <cell r="D34177">
            <v>1</v>
          </cell>
        </row>
        <row r="34178">
          <cell r="C34178" t="str">
            <v>26125127000</v>
          </cell>
          <cell r="D34178">
            <v>1</v>
          </cell>
        </row>
        <row r="34179">
          <cell r="C34179" t="str">
            <v>26125127100</v>
          </cell>
          <cell r="D34179">
            <v>1</v>
          </cell>
        </row>
        <row r="34180">
          <cell r="C34180" t="str">
            <v>26125127200</v>
          </cell>
          <cell r="D34180">
            <v>1</v>
          </cell>
        </row>
        <row r="34181">
          <cell r="C34181" t="str">
            <v>26125127300</v>
          </cell>
          <cell r="D34181">
            <v>1</v>
          </cell>
        </row>
        <row r="34182">
          <cell r="C34182" t="str">
            <v>26125127400</v>
          </cell>
          <cell r="D34182">
            <v>1</v>
          </cell>
        </row>
        <row r="34183">
          <cell r="C34183" t="str">
            <v>26125127500</v>
          </cell>
          <cell r="D34183">
            <v>1</v>
          </cell>
        </row>
        <row r="34184">
          <cell r="C34184" t="str">
            <v>26125127600</v>
          </cell>
          <cell r="D34184">
            <v>1</v>
          </cell>
        </row>
        <row r="34185">
          <cell r="C34185" t="str">
            <v>26125127700</v>
          </cell>
          <cell r="D34185">
            <v>1</v>
          </cell>
        </row>
        <row r="34186">
          <cell r="C34186" t="str">
            <v>26125128000</v>
          </cell>
          <cell r="D34186">
            <v>1</v>
          </cell>
        </row>
        <row r="34187">
          <cell r="C34187" t="str">
            <v>26125128100</v>
          </cell>
          <cell r="D34187">
            <v>1</v>
          </cell>
        </row>
        <row r="34188">
          <cell r="C34188" t="str">
            <v>26125128200</v>
          </cell>
          <cell r="D34188">
            <v>1</v>
          </cell>
        </row>
        <row r="34189">
          <cell r="C34189" t="str">
            <v>26125128300</v>
          </cell>
          <cell r="D34189">
            <v>1</v>
          </cell>
        </row>
        <row r="34190">
          <cell r="C34190" t="str">
            <v>26125128400</v>
          </cell>
          <cell r="D34190">
            <v>1</v>
          </cell>
        </row>
        <row r="34191">
          <cell r="C34191" t="str">
            <v>26125128500</v>
          </cell>
          <cell r="D34191">
            <v>1</v>
          </cell>
        </row>
        <row r="34192">
          <cell r="C34192" t="str">
            <v>26125128600</v>
          </cell>
          <cell r="D34192">
            <v>1</v>
          </cell>
        </row>
        <row r="34193">
          <cell r="C34193" t="str">
            <v>26125128700</v>
          </cell>
          <cell r="D34193">
            <v>1</v>
          </cell>
        </row>
        <row r="34194">
          <cell r="C34194" t="str">
            <v>26125128800</v>
          </cell>
          <cell r="D34194">
            <v>1</v>
          </cell>
        </row>
        <row r="34195">
          <cell r="C34195" t="str">
            <v>26125128900</v>
          </cell>
          <cell r="D34195">
            <v>1</v>
          </cell>
        </row>
        <row r="34196">
          <cell r="C34196" t="str">
            <v>26125129000</v>
          </cell>
          <cell r="D34196">
            <v>1</v>
          </cell>
        </row>
        <row r="34197">
          <cell r="C34197" t="str">
            <v>26125130000</v>
          </cell>
          <cell r="D34197">
            <v>1</v>
          </cell>
        </row>
        <row r="34198">
          <cell r="C34198" t="str">
            <v>26125130100</v>
          </cell>
          <cell r="D34198">
            <v>2</v>
          </cell>
        </row>
        <row r="34199">
          <cell r="C34199" t="str">
            <v>26125130200</v>
          </cell>
          <cell r="D34199">
            <v>1</v>
          </cell>
        </row>
        <row r="34200">
          <cell r="C34200" t="str">
            <v>26125130300</v>
          </cell>
          <cell r="D34200">
            <v>1</v>
          </cell>
        </row>
        <row r="34201">
          <cell r="C34201" t="str">
            <v>26125130400</v>
          </cell>
          <cell r="D34201">
            <v>1</v>
          </cell>
        </row>
        <row r="34202">
          <cell r="C34202" t="str">
            <v>26125130500</v>
          </cell>
          <cell r="D34202">
            <v>1</v>
          </cell>
        </row>
        <row r="34203">
          <cell r="C34203" t="str">
            <v>26125130600</v>
          </cell>
          <cell r="D34203">
            <v>1</v>
          </cell>
        </row>
        <row r="34204">
          <cell r="C34204" t="str">
            <v>26125130700</v>
          </cell>
          <cell r="D34204">
            <v>1</v>
          </cell>
        </row>
        <row r="34205">
          <cell r="C34205" t="str">
            <v>26125131100</v>
          </cell>
          <cell r="D34205">
            <v>1</v>
          </cell>
        </row>
        <row r="34206">
          <cell r="C34206" t="str">
            <v>26125131300</v>
          </cell>
          <cell r="D34206">
            <v>1</v>
          </cell>
        </row>
        <row r="34207">
          <cell r="C34207" t="str">
            <v>26125131400</v>
          </cell>
          <cell r="D34207">
            <v>1</v>
          </cell>
        </row>
        <row r="34208">
          <cell r="C34208" t="str">
            <v>26125131500</v>
          </cell>
          <cell r="D34208">
            <v>1</v>
          </cell>
        </row>
        <row r="34209">
          <cell r="C34209" t="str">
            <v>26125131600</v>
          </cell>
          <cell r="D34209">
            <v>1</v>
          </cell>
        </row>
        <row r="34210">
          <cell r="C34210" t="str">
            <v>26125131800</v>
          </cell>
          <cell r="D34210">
            <v>1</v>
          </cell>
        </row>
        <row r="34211">
          <cell r="C34211" t="str">
            <v>26125132100</v>
          </cell>
          <cell r="D34211">
            <v>1</v>
          </cell>
        </row>
        <row r="34212">
          <cell r="C34212" t="str">
            <v>26125132500</v>
          </cell>
          <cell r="D34212">
            <v>1</v>
          </cell>
        </row>
        <row r="34213">
          <cell r="C34213" t="str">
            <v>26125132600</v>
          </cell>
          <cell r="D34213">
            <v>1</v>
          </cell>
        </row>
        <row r="34214">
          <cell r="C34214" t="str">
            <v>26125132700</v>
          </cell>
          <cell r="D34214">
            <v>1</v>
          </cell>
        </row>
        <row r="34215">
          <cell r="C34215" t="str">
            <v>26125133001</v>
          </cell>
          <cell r="D34215">
            <v>1</v>
          </cell>
        </row>
        <row r="34216">
          <cell r="C34216" t="str">
            <v>26125133002</v>
          </cell>
          <cell r="D34216">
            <v>1</v>
          </cell>
        </row>
        <row r="34217">
          <cell r="C34217" t="str">
            <v>26125133003</v>
          </cell>
          <cell r="D34217">
            <v>1</v>
          </cell>
        </row>
        <row r="34218">
          <cell r="C34218" t="str">
            <v>26125133100</v>
          </cell>
          <cell r="D34218">
            <v>1</v>
          </cell>
        </row>
        <row r="34219">
          <cell r="C34219" t="str">
            <v>26125134000</v>
          </cell>
          <cell r="D34219">
            <v>1</v>
          </cell>
        </row>
        <row r="34220">
          <cell r="C34220" t="str">
            <v>26125134300</v>
          </cell>
          <cell r="D34220">
            <v>1</v>
          </cell>
        </row>
        <row r="34221">
          <cell r="C34221" t="str">
            <v>26125134400</v>
          </cell>
          <cell r="D34221">
            <v>1</v>
          </cell>
        </row>
        <row r="34222">
          <cell r="C34222" t="str">
            <v>26125134500</v>
          </cell>
          <cell r="D34222">
            <v>1</v>
          </cell>
        </row>
        <row r="34223">
          <cell r="C34223" t="str">
            <v>26125134600</v>
          </cell>
          <cell r="D34223">
            <v>1</v>
          </cell>
        </row>
        <row r="34224">
          <cell r="C34224" t="str">
            <v>26125134700</v>
          </cell>
          <cell r="D34224">
            <v>1</v>
          </cell>
        </row>
        <row r="34225">
          <cell r="C34225" t="str">
            <v>26125134800</v>
          </cell>
          <cell r="D34225">
            <v>1</v>
          </cell>
        </row>
        <row r="34226">
          <cell r="C34226" t="str">
            <v>26125134900</v>
          </cell>
          <cell r="D34226">
            <v>1</v>
          </cell>
        </row>
        <row r="34227">
          <cell r="C34227" t="str">
            <v>26125135000</v>
          </cell>
          <cell r="D34227">
            <v>1</v>
          </cell>
        </row>
        <row r="34228">
          <cell r="C34228" t="str">
            <v>26125135100</v>
          </cell>
          <cell r="D34228">
            <v>1</v>
          </cell>
        </row>
        <row r="34229">
          <cell r="C34229" t="str">
            <v>26125135200</v>
          </cell>
          <cell r="D34229">
            <v>1</v>
          </cell>
        </row>
        <row r="34230">
          <cell r="C34230" t="str">
            <v>26125135300</v>
          </cell>
          <cell r="D34230">
            <v>1</v>
          </cell>
        </row>
        <row r="34231">
          <cell r="C34231" t="str">
            <v>26125136000</v>
          </cell>
          <cell r="D34231">
            <v>1</v>
          </cell>
        </row>
        <row r="34232">
          <cell r="C34232" t="str">
            <v>26125136101</v>
          </cell>
          <cell r="D34232">
            <v>1</v>
          </cell>
        </row>
        <row r="34233">
          <cell r="C34233" t="str">
            <v>26125136102</v>
          </cell>
          <cell r="D34233">
            <v>1</v>
          </cell>
        </row>
        <row r="34234">
          <cell r="C34234" t="str">
            <v>26125136300</v>
          </cell>
          <cell r="D34234">
            <v>1</v>
          </cell>
        </row>
        <row r="34235">
          <cell r="C34235" t="str">
            <v>26125136500</v>
          </cell>
          <cell r="D34235">
            <v>1</v>
          </cell>
        </row>
        <row r="34236">
          <cell r="C34236" t="str">
            <v>26125136600</v>
          </cell>
          <cell r="D34236">
            <v>1</v>
          </cell>
        </row>
        <row r="34237">
          <cell r="C34237" t="str">
            <v>26125136700</v>
          </cell>
          <cell r="D34237">
            <v>1</v>
          </cell>
        </row>
        <row r="34238">
          <cell r="C34238" t="str">
            <v>26125136800</v>
          </cell>
          <cell r="D34238">
            <v>1</v>
          </cell>
        </row>
        <row r="34239">
          <cell r="C34239" t="str">
            <v>26125137100</v>
          </cell>
          <cell r="D34239">
            <v>1</v>
          </cell>
        </row>
        <row r="34240">
          <cell r="C34240" t="str">
            <v>26125137400</v>
          </cell>
          <cell r="D34240">
            <v>1</v>
          </cell>
        </row>
        <row r="34241">
          <cell r="C34241" t="str">
            <v>26125137700</v>
          </cell>
          <cell r="D34241">
            <v>1</v>
          </cell>
        </row>
        <row r="34242">
          <cell r="C34242" t="str">
            <v>26125137800</v>
          </cell>
          <cell r="D34242">
            <v>1</v>
          </cell>
        </row>
        <row r="34243">
          <cell r="C34243" t="str">
            <v>26125138100</v>
          </cell>
          <cell r="D34243">
            <v>2</v>
          </cell>
        </row>
        <row r="34244">
          <cell r="C34244" t="str">
            <v>26125138301</v>
          </cell>
          <cell r="D34244">
            <v>1</v>
          </cell>
        </row>
        <row r="34245">
          <cell r="C34245" t="str">
            <v>26125138302</v>
          </cell>
          <cell r="D34245">
            <v>2</v>
          </cell>
        </row>
        <row r="34246">
          <cell r="C34246" t="str">
            <v>26125138600</v>
          </cell>
          <cell r="D34246">
            <v>1</v>
          </cell>
        </row>
        <row r="34247">
          <cell r="C34247" t="str">
            <v>26125139200</v>
          </cell>
          <cell r="D34247">
            <v>2</v>
          </cell>
        </row>
        <row r="34248">
          <cell r="C34248" t="str">
            <v>26125139400</v>
          </cell>
          <cell r="D34248">
            <v>2</v>
          </cell>
        </row>
        <row r="34249">
          <cell r="C34249" t="str">
            <v>26125140100</v>
          </cell>
          <cell r="D34249">
            <v>1</v>
          </cell>
        </row>
        <row r="34250">
          <cell r="C34250" t="str">
            <v>26125140301</v>
          </cell>
          <cell r="D34250">
            <v>1</v>
          </cell>
        </row>
        <row r="34251">
          <cell r="C34251" t="str">
            <v>26125140302</v>
          </cell>
          <cell r="D34251">
            <v>1</v>
          </cell>
        </row>
        <row r="34252">
          <cell r="C34252" t="str">
            <v>26125140500</v>
          </cell>
          <cell r="D34252">
            <v>1</v>
          </cell>
        </row>
        <row r="34253">
          <cell r="C34253" t="str">
            <v>26125140600</v>
          </cell>
          <cell r="D34253">
            <v>1</v>
          </cell>
        </row>
        <row r="34254">
          <cell r="C34254" t="str">
            <v>26125140700</v>
          </cell>
          <cell r="D34254">
            <v>1</v>
          </cell>
        </row>
        <row r="34255">
          <cell r="C34255" t="str">
            <v>26125140800</v>
          </cell>
          <cell r="D34255">
            <v>1</v>
          </cell>
        </row>
        <row r="34256">
          <cell r="C34256" t="str">
            <v>26125140900</v>
          </cell>
          <cell r="D34256">
            <v>1</v>
          </cell>
        </row>
        <row r="34257">
          <cell r="C34257" t="str">
            <v>26125141000</v>
          </cell>
          <cell r="D34257">
            <v>1</v>
          </cell>
        </row>
        <row r="34258">
          <cell r="C34258" t="str">
            <v>26125141100</v>
          </cell>
          <cell r="D34258">
            <v>1</v>
          </cell>
        </row>
        <row r="34259">
          <cell r="C34259" t="str">
            <v>26125141200</v>
          </cell>
          <cell r="D34259">
            <v>1</v>
          </cell>
        </row>
        <row r="34260">
          <cell r="C34260" t="str">
            <v>26125141300</v>
          </cell>
          <cell r="D34260">
            <v>1</v>
          </cell>
        </row>
        <row r="34261">
          <cell r="C34261" t="str">
            <v>26125141400</v>
          </cell>
          <cell r="D34261">
            <v>1</v>
          </cell>
        </row>
        <row r="34262">
          <cell r="C34262" t="str">
            <v>26125141500</v>
          </cell>
          <cell r="D34262">
            <v>1</v>
          </cell>
        </row>
        <row r="34263">
          <cell r="C34263" t="str">
            <v>26125141600</v>
          </cell>
          <cell r="D34263">
            <v>1</v>
          </cell>
        </row>
        <row r="34264">
          <cell r="C34264" t="str">
            <v>26125141700</v>
          </cell>
          <cell r="D34264">
            <v>1</v>
          </cell>
        </row>
        <row r="34265">
          <cell r="C34265" t="str">
            <v>26125142000</v>
          </cell>
          <cell r="D34265">
            <v>1</v>
          </cell>
        </row>
        <row r="34266">
          <cell r="C34266" t="str">
            <v>26125142100</v>
          </cell>
          <cell r="D34266">
            <v>1</v>
          </cell>
        </row>
        <row r="34267">
          <cell r="C34267" t="str">
            <v>26125142200</v>
          </cell>
          <cell r="D34267">
            <v>1</v>
          </cell>
        </row>
        <row r="34268">
          <cell r="C34268" t="str">
            <v>26125142300</v>
          </cell>
          <cell r="D34268">
            <v>1</v>
          </cell>
        </row>
        <row r="34269">
          <cell r="C34269" t="str">
            <v>26125142400</v>
          </cell>
          <cell r="D34269">
            <v>1</v>
          </cell>
        </row>
        <row r="34270">
          <cell r="C34270" t="str">
            <v>26125142500</v>
          </cell>
          <cell r="D34270">
            <v>1</v>
          </cell>
        </row>
        <row r="34271">
          <cell r="C34271" t="str">
            <v>26125142600</v>
          </cell>
          <cell r="D34271">
            <v>1</v>
          </cell>
        </row>
        <row r="34272">
          <cell r="C34272" t="str">
            <v>26125142700</v>
          </cell>
          <cell r="D34272">
            <v>1</v>
          </cell>
        </row>
        <row r="34273">
          <cell r="C34273" t="str">
            <v>26125143500</v>
          </cell>
          <cell r="D34273">
            <v>1</v>
          </cell>
        </row>
        <row r="34274">
          <cell r="C34274" t="str">
            <v>26125144100</v>
          </cell>
          <cell r="D34274">
            <v>1</v>
          </cell>
        </row>
        <row r="34275">
          <cell r="C34275" t="str">
            <v>26125144200</v>
          </cell>
          <cell r="D34275">
            <v>1</v>
          </cell>
        </row>
        <row r="34276">
          <cell r="C34276" t="str">
            <v>26125144300</v>
          </cell>
          <cell r="D34276">
            <v>1</v>
          </cell>
        </row>
        <row r="34277">
          <cell r="C34277" t="str">
            <v>26125144400</v>
          </cell>
          <cell r="D34277">
            <v>1</v>
          </cell>
        </row>
        <row r="34278">
          <cell r="C34278" t="str">
            <v>26125144500</v>
          </cell>
          <cell r="D34278">
            <v>1</v>
          </cell>
        </row>
        <row r="34279">
          <cell r="C34279" t="str">
            <v>26125144600</v>
          </cell>
          <cell r="D34279">
            <v>1</v>
          </cell>
        </row>
        <row r="34280">
          <cell r="C34280" t="str">
            <v>26125144701</v>
          </cell>
          <cell r="D34280">
            <v>1</v>
          </cell>
        </row>
        <row r="34281">
          <cell r="C34281" t="str">
            <v>26125144800</v>
          </cell>
          <cell r="D34281">
            <v>1</v>
          </cell>
        </row>
        <row r="34282">
          <cell r="C34282" t="str">
            <v>26125144900</v>
          </cell>
          <cell r="D34282">
            <v>1</v>
          </cell>
        </row>
        <row r="34283">
          <cell r="C34283" t="str">
            <v>26125145100</v>
          </cell>
          <cell r="D34283">
            <v>1</v>
          </cell>
        </row>
        <row r="34284">
          <cell r="C34284" t="str">
            <v>26125145200</v>
          </cell>
          <cell r="D34284">
            <v>1</v>
          </cell>
        </row>
        <row r="34285">
          <cell r="C34285" t="str">
            <v>26125145300</v>
          </cell>
          <cell r="D34285">
            <v>1</v>
          </cell>
        </row>
        <row r="34286">
          <cell r="C34286" t="str">
            <v>26125145400</v>
          </cell>
          <cell r="D34286">
            <v>1</v>
          </cell>
        </row>
        <row r="34287">
          <cell r="C34287" t="str">
            <v>26125145501</v>
          </cell>
          <cell r="D34287">
            <v>1</v>
          </cell>
        </row>
        <row r="34288">
          <cell r="C34288" t="str">
            <v>26125145502</v>
          </cell>
          <cell r="D34288">
            <v>1</v>
          </cell>
        </row>
        <row r="34289">
          <cell r="C34289" t="str">
            <v>26125145600</v>
          </cell>
          <cell r="D34289">
            <v>1</v>
          </cell>
        </row>
        <row r="34290">
          <cell r="C34290" t="str">
            <v>26125145700</v>
          </cell>
          <cell r="D34290">
            <v>1</v>
          </cell>
        </row>
        <row r="34291">
          <cell r="C34291" t="str">
            <v>26125145900</v>
          </cell>
          <cell r="D34291">
            <v>1</v>
          </cell>
        </row>
        <row r="34292">
          <cell r="C34292" t="str">
            <v>26125150000</v>
          </cell>
          <cell r="D34292">
            <v>1</v>
          </cell>
        </row>
        <row r="34293">
          <cell r="C34293" t="str">
            <v>26125150100</v>
          </cell>
          <cell r="D34293">
            <v>1</v>
          </cell>
        </row>
        <row r="34294">
          <cell r="C34294" t="str">
            <v>26125150200</v>
          </cell>
          <cell r="D34294">
            <v>1</v>
          </cell>
        </row>
        <row r="34295">
          <cell r="C34295" t="str">
            <v>26125150300</v>
          </cell>
          <cell r="D34295">
            <v>1</v>
          </cell>
        </row>
        <row r="34296">
          <cell r="C34296" t="str">
            <v>26125150400</v>
          </cell>
          <cell r="D34296">
            <v>1</v>
          </cell>
        </row>
        <row r="34297">
          <cell r="C34297" t="str">
            <v>26125150500</v>
          </cell>
          <cell r="D34297">
            <v>1</v>
          </cell>
        </row>
        <row r="34298">
          <cell r="C34298" t="str">
            <v>26125150600</v>
          </cell>
          <cell r="D34298">
            <v>1</v>
          </cell>
        </row>
        <row r="34299">
          <cell r="C34299" t="str">
            <v>26125150700</v>
          </cell>
          <cell r="D34299">
            <v>1</v>
          </cell>
        </row>
        <row r="34300">
          <cell r="C34300" t="str">
            <v>26125150800</v>
          </cell>
          <cell r="D34300">
            <v>1</v>
          </cell>
        </row>
        <row r="34301">
          <cell r="C34301" t="str">
            <v>26125150900</v>
          </cell>
          <cell r="D34301">
            <v>1</v>
          </cell>
        </row>
        <row r="34302">
          <cell r="C34302" t="str">
            <v>26125151000</v>
          </cell>
          <cell r="D34302">
            <v>1</v>
          </cell>
        </row>
        <row r="34303">
          <cell r="C34303" t="str">
            <v>26125152000</v>
          </cell>
          <cell r="D34303">
            <v>1</v>
          </cell>
        </row>
        <row r="34304">
          <cell r="C34304" t="str">
            <v>26125152600</v>
          </cell>
          <cell r="D34304">
            <v>1</v>
          </cell>
        </row>
        <row r="34305">
          <cell r="C34305" t="str">
            <v>26125152700</v>
          </cell>
          <cell r="D34305">
            <v>1</v>
          </cell>
        </row>
        <row r="34306">
          <cell r="C34306" t="str">
            <v>26125152900</v>
          </cell>
          <cell r="D34306">
            <v>1</v>
          </cell>
        </row>
        <row r="34307">
          <cell r="C34307" t="str">
            <v>26125153000</v>
          </cell>
          <cell r="D34307">
            <v>1</v>
          </cell>
        </row>
        <row r="34308">
          <cell r="C34308" t="str">
            <v>26125153100</v>
          </cell>
          <cell r="D34308">
            <v>1</v>
          </cell>
        </row>
        <row r="34309">
          <cell r="C34309" t="str">
            <v>26125153200</v>
          </cell>
          <cell r="D34309">
            <v>1</v>
          </cell>
        </row>
        <row r="34310">
          <cell r="C34310" t="str">
            <v>26125153300</v>
          </cell>
          <cell r="D34310">
            <v>1</v>
          </cell>
        </row>
        <row r="34311">
          <cell r="C34311" t="str">
            <v>26125154000</v>
          </cell>
          <cell r="D34311">
            <v>1</v>
          </cell>
        </row>
        <row r="34312">
          <cell r="C34312" t="str">
            <v>26125154100</v>
          </cell>
          <cell r="D34312">
            <v>1</v>
          </cell>
        </row>
        <row r="34313">
          <cell r="C34313" t="str">
            <v>26125154200</v>
          </cell>
          <cell r="D34313">
            <v>1</v>
          </cell>
        </row>
        <row r="34314">
          <cell r="C34314" t="str">
            <v>26125154500</v>
          </cell>
          <cell r="D34314">
            <v>1</v>
          </cell>
        </row>
        <row r="34315">
          <cell r="C34315" t="str">
            <v>26125154600</v>
          </cell>
          <cell r="D34315">
            <v>1</v>
          </cell>
        </row>
        <row r="34316">
          <cell r="C34316" t="str">
            <v>26125156000</v>
          </cell>
          <cell r="D34316">
            <v>1</v>
          </cell>
        </row>
        <row r="34317">
          <cell r="C34317" t="str">
            <v>26125156100</v>
          </cell>
          <cell r="D34317">
            <v>1</v>
          </cell>
        </row>
        <row r="34318">
          <cell r="C34318" t="str">
            <v>26125156200</v>
          </cell>
          <cell r="D34318">
            <v>1</v>
          </cell>
        </row>
        <row r="34319">
          <cell r="C34319" t="str">
            <v>26125156300</v>
          </cell>
          <cell r="D34319">
            <v>1</v>
          </cell>
        </row>
        <row r="34320">
          <cell r="C34320" t="str">
            <v>26125156400</v>
          </cell>
          <cell r="D34320">
            <v>1</v>
          </cell>
        </row>
        <row r="34321">
          <cell r="C34321" t="str">
            <v>26125156500</v>
          </cell>
          <cell r="D34321">
            <v>1</v>
          </cell>
        </row>
        <row r="34322">
          <cell r="C34322" t="str">
            <v>26125156900</v>
          </cell>
          <cell r="D34322">
            <v>1</v>
          </cell>
        </row>
        <row r="34323">
          <cell r="C34323" t="str">
            <v>26125157000</v>
          </cell>
          <cell r="D34323">
            <v>1</v>
          </cell>
        </row>
        <row r="34324">
          <cell r="C34324" t="str">
            <v>26125157100</v>
          </cell>
          <cell r="D34324">
            <v>1</v>
          </cell>
        </row>
        <row r="34325">
          <cell r="C34325" t="str">
            <v>26125157200</v>
          </cell>
          <cell r="D34325">
            <v>1</v>
          </cell>
        </row>
        <row r="34326">
          <cell r="C34326" t="str">
            <v>26125157300</v>
          </cell>
          <cell r="D34326">
            <v>1</v>
          </cell>
        </row>
        <row r="34327">
          <cell r="C34327" t="str">
            <v>26125157400</v>
          </cell>
          <cell r="D34327">
            <v>1</v>
          </cell>
        </row>
        <row r="34328">
          <cell r="C34328" t="str">
            <v>26125157500</v>
          </cell>
          <cell r="D34328">
            <v>1</v>
          </cell>
        </row>
        <row r="34329">
          <cell r="C34329" t="str">
            <v>26125157600</v>
          </cell>
          <cell r="D34329">
            <v>1</v>
          </cell>
        </row>
        <row r="34330">
          <cell r="C34330" t="str">
            <v>26125157700</v>
          </cell>
          <cell r="D34330">
            <v>1</v>
          </cell>
        </row>
        <row r="34331">
          <cell r="C34331" t="str">
            <v>26125157800</v>
          </cell>
          <cell r="D34331">
            <v>1</v>
          </cell>
        </row>
        <row r="34332">
          <cell r="C34332" t="str">
            <v>26125157900</v>
          </cell>
          <cell r="D34332">
            <v>1</v>
          </cell>
        </row>
        <row r="34333">
          <cell r="C34333" t="str">
            <v>26125158000</v>
          </cell>
          <cell r="D34333">
            <v>1</v>
          </cell>
        </row>
        <row r="34334">
          <cell r="C34334" t="str">
            <v>26125158100</v>
          </cell>
          <cell r="D34334">
            <v>1</v>
          </cell>
        </row>
        <row r="34335">
          <cell r="C34335" t="str">
            <v>26125158200</v>
          </cell>
          <cell r="D34335">
            <v>1</v>
          </cell>
        </row>
        <row r="34336">
          <cell r="C34336" t="str">
            <v>26125159000</v>
          </cell>
          <cell r="D34336">
            <v>1</v>
          </cell>
        </row>
        <row r="34337">
          <cell r="C34337" t="str">
            <v>26125160000</v>
          </cell>
          <cell r="D34337">
            <v>1</v>
          </cell>
        </row>
        <row r="34338">
          <cell r="C34338" t="str">
            <v>26125160300</v>
          </cell>
          <cell r="D34338">
            <v>1</v>
          </cell>
        </row>
        <row r="34339">
          <cell r="C34339" t="str">
            <v>26125160400</v>
          </cell>
          <cell r="D34339">
            <v>1</v>
          </cell>
        </row>
        <row r="34340">
          <cell r="C34340" t="str">
            <v>26125160500</v>
          </cell>
          <cell r="D34340">
            <v>1</v>
          </cell>
        </row>
        <row r="34341">
          <cell r="C34341" t="str">
            <v>26125160600</v>
          </cell>
          <cell r="D34341">
            <v>1</v>
          </cell>
        </row>
        <row r="34342">
          <cell r="C34342" t="str">
            <v>26125160700</v>
          </cell>
          <cell r="D34342">
            <v>1</v>
          </cell>
        </row>
        <row r="34343">
          <cell r="C34343" t="str">
            <v>26125160800</v>
          </cell>
          <cell r="D34343">
            <v>1</v>
          </cell>
        </row>
        <row r="34344">
          <cell r="C34344" t="str">
            <v>26125160900</v>
          </cell>
          <cell r="D34344">
            <v>1</v>
          </cell>
        </row>
        <row r="34345">
          <cell r="C34345" t="str">
            <v>26125161000</v>
          </cell>
          <cell r="D34345">
            <v>1</v>
          </cell>
        </row>
        <row r="34346">
          <cell r="C34346" t="str">
            <v>26125161100</v>
          </cell>
          <cell r="D34346">
            <v>1</v>
          </cell>
        </row>
        <row r="34347">
          <cell r="C34347" t="str">
            <v>26125161200</v>
          </cell>
          <cell r="D34347">
            <v>1</v>
          </cell>
        </row>
        <row r="34348">
          <cell r="C34348" t="str">
            <v>26125161300</v>
          </cell>
          <cell r="D34348">
            <v>1</v>
          </cell>
        </row>
        <row r="34349">
          <cell r="C34349" t="str">
            <v>26125161400</v>
          </cell>
          <cell r="D34349">
            <v>1</v>
          </cell>
        </row>
        <row r="34350">
          <cell r="C34350" t="str">
            <v>26125161500</v>
          </cell>
          <cell r="D34350">
            <v>1</v>
          </cell>
        </row>
        <row r="34351">
          <cell r="C34351" t="str">
            <v>26125161600</v>
          </cell>
          <cell r="D34351">
            <v>1</v>
          </cell>
        </row>
        <row r="34352">
          <cell r="C34352" t="str">
            <v>26125161700</v>
          </cell>
          <cell r="D34352">
            <v>1</v>
          </cell>
        </row>
        <row r="34353">
          <cell r="C34353" t="str">
            <v>26125161800</v>
          </cell>
          <cell r="D34353">
            <v>1</v>
          </cell>
        </row>
        <row r="34354">
          <cell r="C34354" t="str">
            <v>26125161900</v>
          </cell>
          <cell r="D34354">
            <v>1</v>
          </cell>
        </row>
        <row r="34355">
          <cell r="C34355" t="str">
            <v>26125162000</v>
          </cell>
          <cell r="D34355">
            <v>1</v>
          </cell>
        </row>
        <row r="34356">
          <cell r="C34356" t="str">
            <v>26125162100</v>
          </cell>
          <cell r="D34356">
            <v>1</v>
          </cell>
        </row>
        <row r="34357">
          <cell r="C34357" t="str">
            <v>26125162200</v>
          </cell>
          <cell r="D34357">
            <v>1</v>
          </cell>
        </row>
        <row r="34358">
          <cell r="C34358" t="str">
            <v>26125162300</v>
          </cell>
          <cell r="D34358">
            <v>1</v>
          </cell>
        </row>
        <row r="34359">
          <cell r="C34359" t="str">
            <v>26125162400</v>
          </cell>
          <cell r="D34359">
            <v>1</v>
          </cell>
        </row>
        <row r="34360">
          <cell r="C34360" t="str">
            <v>26125162500</v>
          </cell>
          <cell r="D34360">
            <v>1</v>
          </cell>
        </row>
        <row r="34361">
          <cell r="C34361" t="str">
            <v>26125165000</v>
          </cell>
          <cell r="D34361">
            <v>1</v>
          </cell>
        </row>
        <row r="34362">
          <cell r="C34362" t="str">
            <v>26125165100</v>
          </cell>
          <cell r="D34362">
            <v>1</v>
          </cell>
        </row>
        <row r="34363">
          <cell r="C34363" t="str">
            <v>26125165200</v>
          </cell>
          <cell r="D34363">
            <v>1</v>
          </cell>
        </row>
        <row r="34364">
          <cell r="C34364" t="str">
            <v>26125166000</v>
          </cell>
          <cell r="D34364">
            <v>1</v>
          </cell>
        </row>
        <row r="34365">
          <cell r="C34365" t="str">
            <v>26125166100</v>
          </cell>
          <cell r="D34365">
            <v>1</v>
          </cell>
        </row>
        <row r="34366">
          <cell r="C34366" t="str">
            <v>26125166200</v>
          </cell>
          <cell r="D34366">
            <v>1</v>
          </cell>
        </row>
        <row r="34367">
          <cell r="C34367" t="str">
            <v>26125166400</v>
          </cell>
          <cell r="D34367">
            <v>1</v>
          </cell>
        </row>
        <row r="34368">
          <cell r="C34368" t="str">
            <v>26125166500</v>
          </cell>
          <cell r="D34368">
            <v>1</v>
          </cell>
        </row>
        <row r="34369">
          <cell r="C34369" t="str">
            <v>26125166600</v>
          </cell>
          <cell r="D34369">
            <v>1</v>
          </cell>
        </row>
        <row r="34370">
          <cell r="C34370" t="str">
            <v>26125166700</v>
          </cell>
          <cell r="D34370">
            <v>1</v>
          </cell>
        </row>
        <row r="34371">
          <cell r="C34371" t="str">
            <v>26125166800</v>
          </cell>
          <cell r="D34371">
            <v>1</v>
          </cell>
        </row>
        <row r="34372">
          <cell r="C34372" t="str">
            <v>26125166900</v>
          </cell>
          <cell r="D34372">
            <v>1</v>
          </cell>
        </row>
        <row r="34373">
          <cell r="C34373" t="str">
            <v>26125167000</v>
          </cell>
          <cell r="D34373">
            <v>1</v>
          </cell>
        </row>
        <row r="34374">
          <cell r="C34374" t="str">
            <v>26125167300</v>
          </cell>
          <cell r="D34374">
            <v>1</v>
          </cell>
        </row>
        <row r="34375">
          <cell r="C34375" t="str">
            <v>26125167400</v>
          </cell>
          <cell r="D34375">
            <v>1</v>
          </cell>
        </row>
        <row r="34376">
          <cell r="C34376" t="str">
            <v>26125167500</v>
          </cell>
          <cell r="D34376">
            <v>1</v>
          </cell>
        </row>
        <row r="34377">
          <cell r="C34377" t="str">
            <v>26125167800</v>
          </cell>
          <cell r="D34377">
            <v>1</v>
          </cell>
        </row>
        <row r="34378">
          <cell r="C34378" t="str">
            <v>26125167900</v>
          </cell>
          <cell r="D34378">
            <v>1</v>
          </cell>
        </row>
        <row r="34379">
          <cell r="C34379" t="str">
            <v>26125168100</v>
          </cell>
          <cell r="D34379">
            <v>1</v>
          </cell>
        </row>
        <row r="34380">
          <cell r="C34380" t="str">
            <v>26125168400</v>
          </cell>
          <cell r="D34380">
            <v>1</v>
          </cell>
        </row>
        <row r="34381">
          <cell r="C34381" t="str">
            <v>26125168500</v>
          </cell>
          <cell r="D34381">
            <v>1</v>
          </cell>
        </row>
        <row r="34382">
          <cell r="C34382" t="str">
            <v>26125168600</v>
          </cell>
          <cell r="D34382">
            <v>1</v>
          </cell>
        </row>
        <row r="34383">
          <cell r="C34383" t="str">
            <v>26125168700</v>
          </cell>
          <cell r="D34383">
            <v>1</v>
          </cell>
        </row>
        <row r="34384">
          <cell r="C34384" t="str">
            <v>26125168800</v>
          </cell>
          <cell r="D34384">
            <v>1</v>
          </cell>
        </row>
        <row r="34385">
          <cell r="C34385" t="str">
            <v>26125168900</v>
          </cell>
          <cell r="D34385">
            <v>1</v>
          </cell>
        </row>
        <row r="34386">
          <cell r="C34386" t="str">
            <v>26125170000</v>
          </cell>
          <cell r="D34386">
            <v>1</v>
          </cell>
        </row>
        <row r="34387">
          <cell r="C34387" t="str">
            <v>26125170100</v>
          </cell>
          <cell r="D34387">
            <v>1</v>
          </cell>
        </row>
        <row r="34388">
          <cell r="C34388" t="str">
            <v>26125170200</v>
          </cell>
          <cell r="D34388">
            <v>1</v>
          </cell>
        </row>
        <row r="34389">
          <cell r="C34389" t="str">
            <v>26125170300</v>
          </cell>
          <cell r="D34389">
            <v>1</v>
          </cell>
        </row>
        <row r="34390">
          <cell r="C34390" t="str">
            <v>26125170400</v>
          </cell>
          <cell r="D34390">
            <v>1</v>
          </cell>
        </row>
        <row r="34391">
          <cell r="C34391" t="str">
            <v>26125171000</v>
          </cell>
          <cell r="D34391">
            <v>1</v>
          </cell>
        </row>
        <row r="34392">
          <cell r="C34392" t="str">
            <v>26125171100</v>
          </cell>
          <cell r="D34392">
            <v>1</v>
          </cell>
        </row>
        <row r="34393">
          <cell r="C34393" t="str">
            <v>26125171200</v>
          </cell>
          <cell r="D34393">
            <v>1</v>
          </cell>
        </row>
        <row r="34394">
          <cell r="C34394" t="str">
            <v>26125171300</v>
          </cell>
          <cell r="D34394">
            <v>1</v>
          </cell>
        </row>
        <row r="34395">
          <cell r="C34395" t="str">
            <v>26125171400</v>
          </cell>
          <cell r="D34395">
            <v>1</v>
          </cell>
        </row>
        <row r="34396">
          <cell r="C34396" t="str">
            <v>26125171500</v>
          </cell>
          <cell r="D34396">
            <v>1</v>
          </cell>
        </row>
        <row r="34397">
          <cell r="C34397" t="str">
            <v>26125171600</v>
          </cell>
          <cell r="D34397">
            <v>1</v>
          </cell>
        </row>
        <row r="34398">
          <cell r="C34398" t="str">
            <v>26125172400</v>
          </cell>
          <cell r="D34398">
            <v>1</v>
          </cell>
        </row>
        <row r="34399">
          <cell r="C34399" t="str">
            <v>26125172500</v>
          </cell>
          <cell r="D34399">
            <v>1</v>
          </cell>
        </row>
        <row r="34400">
          <cell r="C34400" t="str">
            <v>26125173000</v>
          </cell>
          <cell r="D34400">
            <v>1</v>
          </cell>
        </row>
        <row r="34401">
          <cell r="C34401" t="str">
            <v>26125173100</v>
          </cell>
          <cell r="D34401">
            <v>1</v>
          </cell>
        </row>
        <row r="34402">
          <cell r="C34402" t="str">
            <v>26125173200</v>
          </cell>
          <cell r="D34402">
            <v>1</v>
          </cell>
        </row>
        <row r="34403">
          <cell r="C34403" t="str">
            <v>26125173300</v>
          </cell>
          <cell r="D34403">
            <v>1</v>
          </cell>
        </row>
        <row r="34404">
          <cell r="C34404" t="str">
            <v>26125173400</v>
          </cell>
          <cell r="D34404">
            <v>1</v>
          </cell>
        </row>
        <row r="34405">
          <cell r="C34405" t="str">
            <v>26125173500</v>
          </cell>
          <cell r="D34405">
            <v>1</v>
          </cell>
        </row>
        <row r="34406">
          <cell r="C34406" t="str">
            <v>26125173600</v>
          </cell>
          <cell r="D34406">
            <v>1</v>
          </cell>
        </row>
        <row r="34407">
          <cell r="C34407" t="str">
            <v>26125175000</v>
          </cell>
          <cell r="D34407">
            <v>1</v>
          </cell>
        </row>
        <row r="34408">
          <cell r="C34408" t="str">
            <v>26125175100</v>
          </cell>
          <cell r="D34408">
            <v>1</v>
          </cell>
        </row>
        <row r="34409">
          <cell r="C34409" t="str">
            <v>26125175200</v>
          </cell>
          <cell r="D34409">
            <v>1</v>
          </cell>
        </row>
        <row r="34410">
          <cell r="C34410" t="str">
            <v>26125175300</v>
          </cell>
          <cell r="D34410">
            <v>1</v>
          </cell>
        </row>
        <row r="34411">
          <cell r="C34411" t="str">
            <v>26125180000</v>
          </cell>
          <cell r="D34411">
            <v>1</v>
          </cell>
        </row>
        <row r="34412">
          <cell r="C34412" t="str">
            <v>26125180100</v>
          </cell>
          <cell r="D34412">
            <v>1</v>
          </cell>
        </row>
        <row r="34413">
          <cell r="C34413" t="str">
            <v>26125180200</v>
          </cell>
          <cell r="D34413">
            <v>1</v>
          </cell>
        </row>
        <row r="34414">
          <cell r="C34414" t="str">
            <v>26125180300</v>
          </cell>
          <cell r="D34414">
            <v>1</v>
          </cell>
        </row>
        <row r="34415">
          <cell r="C34415" t="str">
            <v>26125181000</v>
          </cell>
          <cell r="D34415">
            <v>1</v>
          </cell>
        </row>
        <row r="34416">
          <cell r="C34416" t="str">
            <v>26125181100</v>
          </cell>
          <cell r="D34416">
            <v>1</v>
          </cell>
        </row>
        <row r="34417">
          <cell r="C34417" t="str">
            <v>26125181200</v>
          </cell>
          <cell r="D34417">
            <v>1</v>
          </cell>
        </row>
        <row r="34418">
          <cell r="C34418" t="str">
            <v>26125181300</v>
          </cell>
          <cell r="D34418">
            <v>1</v>
          </cell>
        </row>
        <row r="34419">
          <cell r="C34419" t="str">
            <v>26125181400</v>
          </cell>
          <cell r="D34419">
            <v>1</v>
          </cell>
        </row>
        <row r="34420">
          <cell r="C34420" t="str">
            <v>26125181500</v>
          </cell>
          <cell r="D34420">
            <v>1</v>
          </cell>
        </row>
        <row r="34421">
          <cell r="C34421" t="str">
            <v>26125181600</v>
          </cell>
          <cell r="D34421">
            <v>1</v>
          </cell>
        </row>
        <row r="34422">
          <cell r="C34422" t="str">
            <v>26125183000</v>
          </cell>
          <cell r="D34422">
            <v>1</v>
          </cell>
        </row>
        <row r="34423">
          <cell r="C34423" t="str">
            <v>26125183100</v>
          </cell>
          <cell r="D34423">
            <v>1</v>
          </cell>
        </row>
        <row r="34424">
          <cell r="C34424" t="str">
            <v>26125183200</v>
          </cell>
          <cell r="D34424">
            <v>1</v>
          </cell>
        </row>
        <row r="34425">
          <cell r="C34425" t="str">
            <v>26125183300</v>
          </cell>
          <cell r="D34425">
            <v>1</v>
          </cell>
        </row>
        <row r="34426">
          <cell r="C34426" t="str">
            <v>26125183400</v>
          </cell>
          <cell r="D34426">
            <v>1</v>
          </cell>
        </row>
        <row r="34427">
          <cell r="C34427" t="str">
            <v>26125183500</v>
          </cell>
          <cell r="D34427">
            <v>1</v>
          </cell>
        </row>
        <row r="34428">
          <cell r="C34428" t="str">
            <v>26125183600</v>
          </cell>
          <cell r="D34428">
            <v>1</v>
          </cell>
        </row>
        <row r="34429">
          <cell r="C34429" t="str">
            <v>26125183700</v>
          </cell>
          <cell r="D34429">
            <v>1</v>
          </cell>
        </row>
        <row r="34430">
          <cell r="C34430" t="str">
            <v>26125183800</v>
          </cell>
          <cell r="D34430">
            <v>1</v>
          </cell>
        </row>
        <row r="34431">
          <cell r="C34431" t="str">
            <v>26125183900</v>
          </cell>
          <cell r="D34431">
            <v>1</v>
          </cell>
        </row>
        <row r="34432">
          <cell r="C34432" t="str">
            <v>26125184000</v>
          </cell>
          <cell r="D34432">
            <v>1</v>
          </cell>
        </row>
        <row r="34433">
          <cell r="C34433" t="str">
            <v>26125184100</v>
          </cell>
          <cell r="D34433">
            <v>1</v>
          </cell>
        </row>
        <row r="34434">
          <cell r="C34434" t="str">
            <v>26125184200</v>
          </cell>
          <cell r="D34434">
            <v>1</v>
          </cell>
        </row>
        <row r="34435">
          <cell r="C34435" t="str">
            <v>26125184300</v>
          </cell>
          <cell r="D34435">
            <v>1</v>
          </cell>
        </row>
        <row r="34436">
          <cell r="C34436" t="str">
            <v>26125184400</v>
          </cell>
          <cell r="D34436">
            <v>1</v>
          </cell>
        </row>
        <row r="34437">
          <cell r="C34437" t="str">
            <v>26125184500</v>
          </cell>
          <cell r="D34437">
            <v>1</v>
          </cell>
        </row>
        <row r="34438">
          <cell r="C34438" t="str">
            <v>26125184600</v>
          </cell>
          <cell r="D34438">
            <v>1</v>
          </cell>
        </row>
        <row r="34439">
          <cell r="C34439" t="str">
            <v>26125184700</v>
          </cell>
          <cell r="D34439">
            <v>1</v>
          </cell>
        </row>
        <row r="34440">
          <cell r="C34440" t="str">
            <v>26125187000</v>
          </cell>
          <cell r="D34440">
            <v>1</v>
          </cell>
        </row>
        <row r="34441">
          <cell r="C34441" t="str">
            <v>26125188000</v>
          </cell>
          <cell r="D34441">
            <v>1</v>
          </cell>
        </row>
        <row r="34442">
          <cell r="C34442" t="str">
            <v>26125188100</v>
          </cell>
          <cell r="D34442">
            <v>1</v>
          </cell>
        </row>
        <row r="34443">
          <cell r="C34443" t="str">
            <v>26125190200</v>
          </cell>
          <cell r="D34443">
            <v>1</v>
          </cell>
        </row>
        <row r="34444">
          <cell r="C34444" t="str">
            <v>26125190400</v>
          </cell>
          <cell r="D34444">
            <v>1</v>
          </cell>
        </row>
        <row r="34445">
          <cell r="C34445" t="str">
            <v>26125190500</v>
          </cell>
          <cell r="D34445">
            <v>1</v>
          </cell>
        </row>
        <row r="34446">
          <cell r="C34446" t="str">
            <v>26125190700</v>
          </cell>
          <cell r="D34446">
            <v>1</v>
          </cell>
        </row>
        <row r="34447">
          <cell r="C34447" t="str">
            <v>26125190800</v>
          </cell>
          <cell r="D34447">
            <v>1</v>
          </cell>
        </row>
        <row r="34448">
          <cell r="C34448" t="str">
            <v>26125191000</v>
          </cell>
          <cell r="D34448">
            <v>1</v>
          </cell>
        </row>
        <row r="34449">
          <cell r="C34449" t="str">
            <v>26125191100</v>
          </cell>
          <cell r="D34449">
            <v>1</v>
          </cell>
        </row>
        <row r="34450">
          <cell r="C34450" t="str">
            <v>26125191200</v>
          </cell>
          <cell r="D34450">
            <v>1</v>
          </cell>
        </row>
        <row r="34451">
          <cell r="C34451" t="str">
            <v>26125191300</v>
          </cell>
          <cell r="D34451">
            <v>1</v>
          </cell>
        </row>
        <row r="34452">
          <cell r="C34452" t="str">
            <v>26125192000</v>
          </cell>
          <cell r="D34452">
            <v>1</v>
          </cell>
        </row>
        <row r="34453">
          <cell r="C34453" t="str">
            <v>26125192200</v>
          </cell>
          <cell r="D34453">
            <v>1</v>
          </cell>
        </row>
        <row r="34454">
          <cell r="C34454" t="str">
            <v>26125192400</v>
          </cell>
          <cell r="D34454">
            <v>1</v>
          </cell>
        </row>
        <row r="34455">
          <cell r="C34455" t="str">
            <v>26125192500</v>
          </cell>
          <cell r="D34455">
            <v>1</v>
          </cell>
        </row>
        <row r="34456">
          <cell r="C34456" t="str">
            <v>26125192700</v>
          </cell>
          <cell r="D34456">
            <v>1</v>
          </cell>
        </row>
        <row r="34457">
          <cell r="C34457" t="str">
            <v>26125192800</v>
          </cell>
          <cell r="D34457">
            <v>1</v>
          </cell>
        </row>
        <row r="34458">
          <cell r="C34458" t="str">
            <v>26125193000</v>
          </cell>
          <cell r="D34458">
            <v>1</v>
          </cell>
        </row>
        <row r="34459">
          <cell r="C34459" t="str">
            <v>26125193100</v>
          </cell>
          <cell r="D34459">
            <v>1</v>
          </cell>
        </row>
        <row r="34460">
          <cell r="C34460" t="str">
            <v>26125193300</v>
          </cell>
          <cell r="D34460">
            <v>1</v>
          </cell>
        </row>
        <row r="34461">
          <cell r="C34461" t="str">
            <v>26125193400</v>
          </cell>
          <cell r="D34461">
            <v>1</v>
          </cell>
        </row>
        <row r="34462">
          <cell r="C34462" t="str">
            <v>26125193500</v>
          </cell>
          <cell r="D34462">
            <v>1</v>
          </cell>
        </row>
        <row r="34463">
          <cell r="C34463" t="str">
            <v>26125193600</v>
          </cell>
          <cell r="D34463">
            <v>1</v>
          </cell>
        </row>
        <row r="34464">
          <cell r="C34464" t="str">
            <v>26125193700</v>
          </cell>
          <cell r="D34464">
            <v>1</v>
          </cell>
        </row>
        <row r="34465">
          <cell r="C34465" t="str">
            <v>26125194000</v>
          </cell>
          <cell r="D34465">
            <v>1</v>
          </cell>
        </row>
        <row r="34466">
          <cell r="C34466" t="str">
            <v>26125194100</v>
          </cell>
          <cell r="D34466">
            <v>1</v>
          </cell>
        </row>
        <row r="34467">
          <cell r="C34467" t="str">
            <v>26125194200</v>
          </cell>
          <cell r="D34467">
            <v>1</v>
          </cell>
        </row>
        <row r="34468">
          <cell r="C34468" t="str">
            <v>26125194300</v>
          </cell>
          <cell r="D34468">
            <v>1</v>
          </cell>
        </row>
        <row r="34469">
          <cell r="C34469" t="str">
            <v>26125194400</v>
          </cell>
          <cell r="D34469">
            <v>1</v>
          </cell>
        </row>
        <row r="34470">
          <cell r="C34470" t="str">
            <v>26125194500</v>
          </cell>
          <cell r="D34470">
            <v>1</v>
          </cell>
        </row>
        <row r="34471">
          <cell r="C34471" t="str">
            <v>26125194600</v>
          </cell>
          <cell r="D34471">
            <v>1</v>
          </cell>
        </row>
        <row r="34472">
          <cell r="C34472" t="str">
            <v>26125196000</v>
          </cell>
          <cell r="D34472">
            <v>1</v>
          </cell>
        </row>
        <row r="34473">
          <cell r="C34473" t="str">
            <v>26125196100</v>
          </cell>
          <cell r="D34473">
            <v>1</v>
          </cell>
        </row>
        <row r="34474">
          <cell r="C34474" t="str">
            <v>26125196200</v>
          </cell>
          <cell r="D34474">
            <v>1</v>
          </cell>
        </row>
        <row r="34475">
          <cell r="C34475" t="str">
            <v>26125196300</v>
          </cell>
          <cell r="D34475">
            <v>1</v>
          </cell>
        </row>
        <row r="34476">
          <cell r="C34476" t="str">
            <v>26125196400</v>
          </cell>
          <cell r="D34476">
            <v>1</v>
          </cell>
        </row>
        <row r="34477">
          <cell r="C34477" t="str">
            <v>26125196500</v>
          </cell>
          <cell r="D34477">
            <v>1</v>
          </cell>
        </row>
        <row r="34478">
          <cell r="C34478" t="str">
            <v>26125196600</v>
          </cell>
          <cell r="D34478">
            <v>1</v>
          </cell>
        </row>
        <row r="34479">
          <cell r="C34479" t="str">
            <v>26125196700</v>
          </cell>
          <cell r="D34479">
            <v>1</v>
          </cell>
        </row>
        <row r="34480">
          <cell r="C34480" t="str">
            <v>26125196800</v>
          </cell>
          <cell r="D34480">
            <v>1</v>
          </cell>
        </row>
        <row r="34481">
          <cell r="C34481" t="str">
            <v>26125196900</v>
          </cell>
          <cell r="D34481">
            <v>1</v>
          </cell>
        </row>
        <row r="34482">
          <cell r="C34482" t="str">
            <v>26125197000</v>
          </cell>
          <cell r="D34482">
            <v>1</v>
          </cell>
        </row>
        <row r="34483">
          <cell r="C34483" t="str">
            <v>26125197100</v>
          </cell>
          <cell r="D34483">
            <v>1</v>
          </cell>
        </row>
        <row r="34484">
          <cell r="C34484" t="str">
            <v>26125197200</v>
          </cell>
          <cell r="D34484">
            <v>1</v>
          </cell>
        </row>
        <row r="34485">
          <cell r="C34485" t="str">
            <v>26125197300</v>
          </cell>
          <cell r="D34485">
            <v>1</v>
          </cell>
        </row>
        <row r="34486">
          <cell r="C34486" t="str">
            <v>26125197400</v>
          </cell>
          <cell r="D34486">
            <v>1</v>
          </cell>
        </row>
        <row r="34487">
          <cell r="C34487" t="str">
            <v>26125197500</v>
          </cell>
          <cell r="D34487">
            <v>1</v>
          </cell>
        </row>
        <row r="34488">
          <cell r="C34488" t="str">
            <v>26125197600</v>
          </cell>
          <cell r="D34488">
            <v>1</v>
          </cell>
        </row>
        <row r="34489">
          <cell r="C34489" t="str">
            <v>26125197701</v>
          </cell>
          <cell r="D34489">
            <v>1</v>
          </cell>
        </row>
        <row r="34490">
          <cell r="C34490" t="str">
            <v>26125197702</v>
          </cell>
          <cell r="D34490">
            <v>1</v>
          </cell>
        </row>
        <row r="34491">
          <cell r="C34491" t="str">
            <v>26125197900</v>
          </cell>
          <cell r="D34491">
            <v>1</v>
          </cell>
        </row>
        <row r="34492">
          <cell r="C34492" t="str">
            <v>26125198000</v>
          </cell>
          <cell r="D34492">
            <v>1</v>
          </cell>
        </row>
        <row r="34493">
          <cell r="C34493" t="str">
            <v>26125198100</v>
          </cell>
          <cell r="D34493">
            <v>1</v>
          </cell>
        </row>
        <row r="34494">
          <cell r="C34494" t="str">
            <v>26125981000</v>
          </cell>
          <cell r="D34494">
            <v>10</v>
          </cell>
        </row>
        <row r="34495">
          <cell r="C34495" t="str">
            <v>26127010300</v>
          </cell>
          <cell r="D34495">
            <v>10</v>
          </cell>
        </row>
        <row r="34496">
          <cell r="C34496" t="str">
            <v>26127010400</v>
          </cell>
          <cell r="D34496">
            <v>7</v>
          </cell>
        </row>
        <row r="34497">
          <cell r="C34497" t="str">
            <v>26127010500</v>
          </cell>
          <cell r="D34497">
            <v>10</v>
          </cell>
        </row>
        <row r="34498">
          <cell r="C34498" t="str">
            <v>26127010600</v>
          </cell>
          <cell r="D34498">
            <v>3</v>
          </cell>
        </row>
        <row r="34499">
          <cell r="C34499" t="str">
            <v>26127010800</v>
          </cell>
          <cell r="D34499">
            <v>10</v>
          </cell>
        </row>
        <row r="34500">
          <cell r="C34500" t="str">
            <v>26127010900</v>
          </cell>
          <cell r="D34500">
            <v>6</v>
          </cell>
        </row>
        <row r="34501">
          <cell r="C34501" t="str">
            <v>26127011000</v>
          </cell>
          <cell r="D34501">
            <v>8</v>
          </cell>
        </row>
        <row r="34502">
          <cell r="C34502" t="str">
            <v>26127990000</v>
          </cell>
          <cell r="D34502">
            <v>99</v>
          </cell>
        </row>
        <row r="34503">
          <cell r="C34503" t="str">
            <v>26129950100</v>
          </cell>
          <cell r="D34503">
            <v>10</v>
          </cell>
        </row>
        <row r="34504">
          <cell r="C34504" t="str">
            <v>26129950200</v>
          </cell>
          <cell r="D34504">
            <v>10</v>
          </cell>
        </row>
        <row r="34505">
          <cell r="C34505" t="str">
            <v>26129950300</v>
          </cell>
          <cell r="D34505">
            <v>10</v>
          </cell>
        </row>
        <row r="34506">
          <cell r="C34506" t="str">
            <v>26129950400</v>
          </cell>
          <cell r="D34506">
            <v>10</v>
          </cell>
        </row>
        <row r="34507">
          <cell r="C34507" t="str">
            <v>26129950500</v>
          </cell>
          <cell r="D34507">
            <v>10</v>
          </cell>
        </row>
        <row r="34508">
          <cell r="C34508" t="str">
            <v>26129950600</v>
          </cell>
          <cell r="D34508">
            <v>10</v>
          </cell>
        </row>
        <row r="34509">
          <cell r="C34509" t="str">
            <v>26129950900</v>
          </cell>
          <cell r="D34509">
            <v>10</v>
          </cell>
        </row>
        <row r="34510">
          <cell r="C34510" t="str">
            <v>26131970100</v>
          </cell>
          <cell r="D34510">
            <v>10</v>
          </cell>
        </row>
        <row r="34511">
          <cell r="C34511" t="str">
            <v>26131970200</v>
          </cell>
          <cell r="D34511">
            <v>10</v>
          </cell>
        </row>
        <row r="34512">
          <cell r="C34512" t="str">
            <v>26131970300</v>
          </cell>
          <cell r="D34512">
            <v>10</v>
          </cell>
        </row>
        <row r="34513">
          <cell r="C34513" t="str">
            <v>26131990100</v>
          </cell>
          <cell r="D34513">
            <v>10</v>
          </cell>
        </row>
        <row r="34514">
          <cell r="C34514" t="str">
            <v>26133970100</v>
          </cell>
          <cell r="D34514">
            <v>10</v>
          </cell>
        </row>
        <row r="34515">
          <cell r="C34515" t="str">
            <v>26133970200</v>
          </cell>
          <cell r="D34515">
            <v>6</v>
          </cell>
        </row>
        <row r="34516">
          <cell r="C34516" t="str">
            <v>26133970300</v>
          </cell>
          <cell r="D34516">
            <v>10</v>
          </cell>
        </row>
        <row r="34517">
          <cell r="C34517" t="str">
            <v>26133970400</v>
          </cell>
          <cell r="D34517">
            <v>10</v>
          </cell>
        </row>
        <row r="34518">
          <cell r="C34518" t="str">
            <v>26133970500</v>
          </cell>
          <cell r="D34518">
            <v>10</v>
          </cell>
        </row>
        <row r="34519">
          <cell r="C34519" t="str">
            <v>26133970600</v>
          </cell>
          <cell r="D34519">
            <v>10</v>
          </cell>
        </row>
        <row r="34520">
          <cell r="C34520" t="str">
            <v>26135970201</v>
          </cell>
          <cell r="D34520">
            <v>10</v>
          </cell>
        </row>
        <row r="34521">
          <cell r="C34521" t="str">
            <v>26135970202</v>
          </cell>
          <cell r="D34521">
            <v>10</v>
          </cell>
        </row>
        <row r="34522">
          <cell r="C34522" t="str">
            <v>26135970300</v>
          </cell>
          <cell r="D34522">
            <v>10</v>
          </cell>
        </row>
        <row r="34523">
          <cell r="C34523" t="str">
            <v>26135970400</v>
          </cell>
          <cell r="D34523">
            <v>10</v>
          </cell>
        </row>
        <row r="34524">
          <cell r="C34524" t="str">
            <v>26135970500</v>
          </cell>
          <cell r="D34524">
            <v>10</v>
          </cell>
        </row>
        <row r="34525">
          <cell r="C34525" t="str">
            <v>26137950100</v>
          </cell>
          <cell r="D34525">
            <v>10</v>
          </cell>
        </row>
        <row r="34526">
          <cell r="C34526" t="str">
            <v>26137950200</v>
          </cell>
          <cell r="D34526">
            <v>8</v>
          </cell>
        </row>
        <row r="34527">
          <cell r="C34527" t="str">
            <v>26137950300</v>
          </cell>
          <cell r="D34527">
            <v>7</v>
          </cell>
        </row>
        <row r="34528">
          <cell r="C34528" t="str">
            <v>26137950400</v>
          </cell>
          <cell r="D34528">
            <v>8</v>
          </cell>
        </row>
        <row r="34529">
          <cell r="C34529" t="str">
            <v>26137950500</v>
          </cell>
          <cell r="D34529">
            <v>7</v>
          </cell>
        </row>
        <row r="34530">
          <cell r="C34530" t="str">
            <v>26137950600</v>
          </cell>
          <cell r="D34530">
            <v>8</v>
          </cell>
        </row>
        <row r="34531">
          <cell r="C34531" t="str">
            <v>26139020100</v>
          </cell>
          <cell r="D34531">
            <v>2</v>
          </cell>
        </row>
        <row r="34532">
          <cell r="C34532" t="str">
            <v>26139020200</v>
          </cell>
          <cell r="D34532">
            <v>2</v>
          </cell>
        </row>
        <row r="34533">
          <cell r="C34533" t="str">
            <v>26139020400</v>
          </cell>
          <cell r="D34533">
            <v>2</v>
          </cell>
        </row>
        <row r="34534">
          <cell r="C34534" t="str">
            <v>26139020501</v>
          </cell>
          <cell r="D34534">
            <v>1</v>
          </cell>
        </row>
        <row r="34535">
          <cell r="C34535" t="str">
            <v>26139020503</v>
          </cell>
          <cell r="D34535">
            <v>1</v>
          </cell>
        </row>
        <row r="34536">
          <cell r="C34536" t="str">
            <v>26139020504</v>
          </cell>
          <cell r="D34536">
            <v>1</v>
          </cell>
        </row>
        <row r="34537">
          <cell r="C34537" t="str">
            <v>26139020600</v>
          </cell>
          <cell r="D34537">
            <v>1</v>
          </cell>
        </row>
        <row r="34538">
          <cell r="C34538" t="str">
            <v>26139020900</v>
          </cell>
          <cell r="D34538">
            <v>1</v>
          </cell>
        </row>
        <row r="34539">
          <cell r="C34539" t="str">
            <v>26139021000</v>
          </cell>
          <cell r="D34539">
            <v>1</v>
          </cell>
        </row>
        <row r="34540">
          <cell r="C34540" t="str">
            <v>26139021100</v>
          </cell>
          <cell r="D34540">
            <v>1</v>
          </cell>
        </row>
        <row r="34541">
          <cell r="C34541" t="str">
            <v>26139021201</v>
          </cell>
          <cell r="D34541">
            <v>1</v>
          </cell>
        </row>
        <row r="34542">
          <cell r="C34542" t="str">
            <v>26139021202</v>
          </cell>
          <cell r="D34542">
            <v>1</v>
          </cell>
        </row>
        <row r="34543">
          <cell r="C34543" t="str">
            <v>26139021301</v>
          </cell>
          <cell r="D34543">
            <v>2</v>
          </cell>
        </row>
        <row r="34544">
          <cell r="C34544" t="str">
            <v>26139021303</v>
          </cell>
          <cell r="D34544">
            <v>2</v>
          </cell>
        </row>
        <row r="34545">
          <cell r="C34545" t="str">
            <v>26139021304</v>
          </cell>
          <cell r="D34545">
            <v>1</v>
          </cell>
        </row>
        <row r="34546">
          <cell r="C34546" t="str">
            <v>26139021400</v>
          </cell>
          <cell r="D34546">
            <v>1</v>
          </cell>
        </row>
        <row r="34547">
          <cell r="C34547" t="str">
            <v>26139021500</v>
          </cell>
          <cell r="D34547">
            <v>1</v>
          </cell>
        </row>
        <row r="34548">
          <cell r="C34548" t="str">
            <v>26139021603</v>
          </cell>
          <cell r="D34548">
            <v>1</v>
          </cell>
        </row>
        <row r="34549">
          <cell r="C34549" t="str">
            <v>26139021604</v>
          </cell>
          <cell r="D34549">
            <v>1</v>
          </cell>
        </row>
        <row r="34550">
          <cell r="C34550" t="str">
            <v>26139021605</v>
          </cell>
          <cell r="D34550">
            <v>1</v>
          </cell>
        </row>
        <row r="34551">
          <cell r="C34551" t="str">
            <v>26139021606</v>
          </cell>
          <cell r="D34551">
            <v>1</v>
          </cell>
        </row>
        <row r="34552">
          <cell r="C34552" t="str">
            <v>26139021700</v>
          </cell>
          <cell r="D34552">
            <v>1</v>
          </cell>
        </row>
        <row r="34553">
          <cell r="C34553" t="str">
            <v>26139021801</v>
          </cell>
          <cell r="D34553">
            <v>1</v>
          </cell>
        </row>
        <row r="34554">
          <cell r="C34554" t="str">
            <v>26139021802</v>
          </cell>
          <cell r="D34554">
            <v>1</v>
          </cell>
        </row>
        <row r="34555">
          <cell r="C34555" t="str">
            <v>26139021901</v>
          </cell>
          <cell r="D34555">
            <v>1</v>
          </cell>
        </row>
        <row r="34556">
          <cell r="C34556" t="str">
            <v>26139021902</v>
          </cell>
          <cell r="D34556">
            <v>1</v>
          </cell>
        </row>
        <row r="34557">
          <cell r="C34557" t="str">
            <v>26139022001</v>
          </cell>
          <cell r="D34557">
            <v>2</v>
          </cell>
        </row>
        <row r="34558">
          <cell r="C34558" t="str">
            <v>26139022002</v>
          </cell>
          <cell r="D34558">
            <v>2</v>
          </cell>
        </row>
        <row r="34559">
          <cell r="C34559" t="str">
            <v>26139022103</v>
          </cell>
          <cell r="D34559">
            <v>1</v>
          </cell>
        </row>
        <row r="34560">
          <cell r="C34560" t="str">
            <v>26139022105</v>
          </cell>
          <cell r="D34560">
            <v>1</v>
          </cell>
        </row>
        <row r="34561">
          <cell r="C34561" t="str">
            <v>26139022106</v>
          </cell>
          <cell r="D34561">
            <v>1</v>
          </cell>
        </row>
        <row r="34562">
          <cell r="C34562" t="str">
            <v>26139022107</v>
          </cell>
          <cell r="D34562">
            <v>1</v>
          </cell>
        </row>
        <row r="34563">
          <cell r="C34563" t="str">
            <v>26139022108</v>
          </cell>
          <cell r="D34563">
            <v>1</v>
          </cell>
        </row>
        <row r="34564">
          <cell r="C34564" t="str">
            <v>26139022203</v>
          </cell>
          <cell r="D34564">
            <v>1</v>
          </cell>
        </row>
        <row r="34565">
          <cell r="C34565" t="str">
            <v>26139022206</v>
          </cell>
          <cell r="D34565">
            <v>1</v>
          </cell>
        </row>
        <row r="34566">
          <cell r="C34566" t="str">
            <v>26139022600</v>
          </cell>
          <cell r="D34566">
            <v>1</v>
          </cell>
        </row>
        <row r="34567">
          <cell r="C34567" t="str">
            <v>26139022900</v>
          </cell>
          <cell r="D34567">
            <v>1</v>
          </cell>
        </row>
        <row r="34568">
          <cell r="C34568" t="str">
            <v>26139023001</v>
          </cell>
          <cell r="D34568">
            <v>1</v>
          </cell>
        </row>
        <row r="34569">
          <cell r="C34569" t="str">
            <v>26139023002</v>
          </cell>
          <cell r="D34569">
            <v>1</v>
          </cell>
        </row>
        <row r="34570">
          <cell r="C34570" t="str">
            <v>26139023100</v>
          </cell>
          <cell r="D34570">
            <v>1</v>
          </cell>
        </row>
        <row r="34571">
          <cell r="C34571" t="str">
            <v>26139023200</v>
          </cell>
          <cell r="D34571">
            <v>2</v>
          </cell>
        </row>
        <row r="34572">
          <cell r="C34572" t="str">
            <v>26139023500</v>
          </cell>
          <cell r="D34572">
            <v>1</v>
          </cell>
        </row>
        <row r="34573">
          <cell r="C34573" t="str">
            <v>26139023600</v>
          </cell>
          <cell r="D34573">
            <v>1</v>
          </cell>
        </row>
        <row r="34574">
          <cell r="C34574" t="str">
            <v>26139024300</v>
          </cell>
          <cell r="D34574">
            <v>1</v>
          </cell>
        </row>
        <row r="34575">
          <cell r="C34575" t="str">
            <v>26139024400</v>
          </cell>
          <cell r="D34575">
            <v>1</v>
          </cell>
        </row>
        <row r="34576">
          <cell r="C34576" t="str">
            <v>26139024500</v>
          </cell>
          <cell r="D34576">
            <v>1</v>
          </cell>
        </row>
        <row r="34577">
          <cell r="C34577" t="str">
            <v>26139024600</v>
          </cell>
          <cell r="D34577">
            <v>1</v>
          </cell>
        </row>
        <row r="34578">
          <cell r="C34578" t="str">
            <v>26139024900</v>
          </cell>
          <cell r="D34578">
            <v>1</v>
          </cell>
        </row>
        <row r="34579">
          <cell r="C34579" t="str">
            <v>26139025100</v>
          </cell>
          <cell r="D34579">
            <v>1</v>
          </cell>
        </row>
        <row r="34580">
          <cell r="C34580" t="str">
            <v>26139025200</v>
          </cell>
          <cell r="D34580">
            <v>1</v>
          </cell>
        </row>
        <row r="34581">
          <cell r="C34581" t="str">
            <v>26139025500</v>
          </cell>
          <cell r="D34581">
            <v>1</v>
          </cell>
        </row>
        <row r="34582">
          <cell r="C34582" t="str">
            <v>26139025700</v>
          </cell>
          <cell r="D34582">
            <v>1</v>
          </cell>
        </row>
        <row r="34583">
          <cell r="C34583" t="str">
            <v>26139025800</v>
          </cell>
          <cell r="D34583">
            <v>1</v>
          </cell>
        </row>
        <row r="34584">
          <cell r="C34584" t="str">
            <v>26139990000</v>
          </cell>
          <cell r="D34584">
            <v>99</v>
          </cell>
        </row>
        <row r="34585">
          <cell r="C34585" t="str">
            <v>26141950100</v>
          </cell>
          <cell r="D34585">
            <v>8</v>
          </cell>
        </row>
        <row r="34586">
          <cell r="C34586" t="str">
            <v>26141950200</v>
          </cell>
          <cell r="D34586">
            <v>7</v>
          </cell>
        </row>
        <row r="34587">
          <cell r="C34587" t="str">
            <v>26141950300</v>
          </cell>
          <cell r="D34587">
            <v>8</v>
          </cell>
        </row>
        <row r="34588">
          <cell r="C34588" t="str">
            <v>26141950400</v>
          </cell>
          <cell r="D34588">
            <v>10</v>
          </cell>
        </row>
        <row r="34589">
          <cell r="C34589" t="str">
            <v>26141950500</v>
          </cell>
          <cell r="D34589">
            <v>10</v>
          </cell>
        </row>
        <row r="34590">
          <cell r="C34590" t="str">
            <v>26141950600</v>
          </cell>
          <cell r="D34590">
            <v>5</v>
          </cell>
        </row>
        <row r="34591">
          <cell r="C34591" t="str">
            <v>26141990000</v>
          </cell>
          <cell r="D34591">
            <v>99</v>
          </cell>
        </row>
        <row r="34592">
          <cell r="C34592" t="str">
            <v>26143970100</v>
          </cell>
          <cell r="D34592">
            <v>10</v>
          </cell>
        </row>
        <row r="34593">
          <cell r="C34593" t="str">
            <v>26143970200</v>
          </cell>
          <cell r="D34593">
            <v>10</v>
          </cell>
        </row>
        <row r="34594">
          <cell r="C34594" t="str">
            <v>26143970300</v>
          </cell>
          <cell r="D34594">
            <v>10</v>
          </cell>
        </row>
        <row r="34595">
          <cell r="C34595" t="str">
            <v>26143970400</v>
          </cell>
          <cell r="D34595">
            <v>10</v>
          </cell>
        </row>
        <row r="34596">
          <cell r="C34596" t="str">
            <v>26143970500</v>
          </cell>
          <cell r="D34596">
            <v>10</v>
          </cell>
        </row>
        <row r="34597">
          <cell r="C34597" t="str">
            <v>26143970600</v>
          </cell>
          <cell r="D34597">
            <v>7</v>
          </cell>
        </row>
        <row r="34598">
          <cell r="C34598" t="str">
            <v>26143970700</v>
          </cell>
          <cell r="D34598">
            <v>7</v>
          </cell>
        </row>
        <row r="34599">
          <cell r="C34599" t="str">
            <v>26143971000</v>
          </cell>
          <cell r="D34599">
            <v>7</v>
          </cell>
        </row>
        <row r="34600">
          <cell r="C34600" t="str">
            <v>26143971100</v>
          </cell>
          <cell r="D34600">
            <v>7</v>
          </cell>
        </row>
        <row r="34601">
          <cell r="C34601" t="str">
            <v>26143971200</v>
          </cell>
          <cell r="D34601">
            <v>7</v>
          </cell>
        </row>
        <row r="34602">
          <cell r="C34602" t="str">
            <v>26145000100</v>
          </cell>
          <cell r="D34602">
            <v>1</v>
          </cell>
        </row>
        <row r="34603">
          <cell r="C34603" t="str">
            <v>26145000200</v>
          </cell>
          <cell r="D34603">
            <v>1</v>
          </cell>
        </row>
        <row r="34604">
          <cell r="C34604" t="str">
            <v>26145000400</v>
          </cell>
          <cell r="D34604">
            <v>1</v>
          </cell>
        </row>
        <row r="34605">
          <cell r="C34605" t="str">
            <v>26145000600</v>
          </cell>
          <cell r="D34605">
            <v>1</v>
          </cell>
        </row>
        <row r="34606">
          <cell r="C34606" t="str">
            <v>26145000700</v>
          </cell>
          <cell r="D34606">
            <v>1</v>
          </cell>
        </row>
        <row r="34607">
          <cell r="C34607" t="str">
            <v>26145000800</v>
          </cell>
          <cell r="D34607">
            <v>1</v>
          </cell>
        </row>
        <row r="34608">
          <cell r="C34608" t="str">
            <v>26145000900</v>
          </cell>
          <cell r="D34608">
            <v>1</v>
          </cell>
        </row>
        <row r="34609">
          <cell r="C34609" t="str">
            <v>26145001000</v>
          </cell>
          <cell r="D34609">
            <v>1</v>
          </cell>
        </row>
        <row r="34610">
          <cell r="C34610" t="str">
            <v>26145001100</v>
          </cell>
          <cell r="D34610">
            <v>1</v>
          </cell>
        </row>
        <row r="34611">
          <cell r="C34611" t="str">
            <v>26145001200</v>
          </cell>
          <cell r="D34611">
            <v>1</v>
          </cell>
        </row>
        <row r="34612">
          <cell r="C34612" t="str">
            <v>26145001300</v>
          </cell>
          <cell r="D34612">
            <v>1</v>
          </cell>
        </row>
        <row r="34613">
          <cell r="C34613" t="str">
            <v>26145001400</v>
          </cell>
          <cell r="D34613">
            <v>1</v>
          </cell>
        </row>
        <row r="34614">
          <cell r="C34614" t="str">
            <v>26145001500</v>
          </cell>
          <cell r="D34614">
            <v>1</v>
          </cell>
        </row>
        <row r="34615">
          <cell r="C34615" t="str">
            <v>26145001600</v>
          </cell>
          <cell r="D34615">
            <v>1</v>
          </cell>
        </row>
        <row r="34616">
          <cell r="C34616" t="str">
            <v>26145001700</v>
          </cell>
          <cell r="D34616">
            <v>1</v>
          </cell>
        </row>
        <row r="34617">
          <cell r="C34617" t="str">
            <v>26145001800</v>
          </cell>
          <cell r="D34617">
            <v>1</v>
          </cell>
        </row>
        <row r="34618">
          <cell r="C34618" t="str">
            <v>26145001900</v>
          </cell>
          <cell r="D34618">
            <v>1</v>
          </cell>
        </row>
        <row r="34619">
          <cell r="C34619" t="str">
            <v>26145002000</v>
          </cell>
          <cell r="D34619">
            <v>1</v>
          </cell>
        </row>
        <row r="34620">
          <cell r="C34620" t="str">
            <v>26145002100</v>
          </cell>
          <cell r="D34620">
            <v>1</v>
          </cell>
        </row>
        <row r="34621">
          <cell r="C34621" t="str">
            <v>26145010100</v>
          </cell>
          <cell r="D34621">
            <v>1</v>
          </cell>
        </row>
        <row r="34622">
          <cell r="C34622" t="str">
            <v>26145010200</v>
          </cell>
          <cell r="D34622">
            <v>1</v>
          </cell>
        </row>
        <row r="34623">
          <cell r="C34623" t="str">
            <v>26145010302</v>
          </cell>
          <cell r="D34623">
            <v>1</v>
          </cell>
        </row>
        <row r="34624">
          <cell r="C34624" t="str">
            <v>26145010303</v>
          </cell>
          <cell r="D34624">
            <v>1</v>
          </cell>
        </row>
        <row r="34625">
          <cell r="C34625" t="str">
            <v>26145010304</v>
          </cell>
          <cell r="D34625">
            <v>1</v>
          </cell>
        </row>
        <row r="34626">
          <cell r="C34626" t="str">
            <v>26145010401</v>
          </cell>
          <cell r="D34626">
            <v>1</v>
          </cell>
        </row>
        <row r="34627">
          <cell r="C34627" t="str">
            <v>26145010402</v>
          </cell>
          <cell r="D34627">
            <v>1</v>
          </cell>
        </row>
        <row r="34628">
          <cell r="C34628" t="str">
            <v>26145010403</v>
          </cell>
          <cell r="D34628">
            <v>1</v>
          </cell>
        </row>
        <row r="34629">
          <cell r="C34629" t="str">
            <v>26145010501</v>
          </cell>
          <cell r="D34629">
            <v>1</v>
          </cell>
        </row>
        <row r="34630">
          <cell r="C34630" t="str">
            <v>26145010502</v>
          </cell>
          <cell r="D34630">
            <v>1</v>
          </cell>
        </row>
        <row r="34631">
          <cell r="C34631" t="str">
            <v>26145010600</v>
          </cell>
          <cell r="D34631">
            <v>1</v>
          </cell>
        </row>
        <row r="34632">
          <cell r="C34632" t="str">
            <v>26145010700</v>
          </cell>
          <cell r="D34632">
            <v>1</v>
          </cell>
        </row>
        <row r="34633">
          <cell r="C34633" t="str">
            <v>26145010800</v>
          </cell>
          <cell r="D34633">
            <v>1</v>
          </cell>
        </row>
        <row r="34634">
          <cell r="C34634" t="str">
            <v>26145011000</v>
          </cell>
          <cell r="D34634">
            <v>1</v>
          </cell>
        </row>
        <row r="34635">
          <cell r="C34635" t="str">
            <v>26145011100</v>
          </cell>
          <cell r="D34635">
            <v>2</v>
          </cell>
        </row>
        <row r="34636">
          <cell r="C34636" t="str">
            <v>26145011200</v>
          </cell>
          <cell r="D34636">
            <v>2</v>
          </cell>
        </row>
        <row r="34637">
          <cell r="C34637" t="str">
            <v>26145011300</v>
          </cell>
          <cell r="D34637">
            <v>7</v>
          </cell>
        </row>
        <row r="34638">
          <cell r="C34638" t="str">
            <v>26145011500</v>
          </cell>
          <cell r="D34638">
            <v>1</v>
          </cell>
        </row>
        <row r="34639">
          <cell r="C34639" t="str">
            <v>26145011600</v>
          </cell>
          <cell r="D34639">
            <v>1</v>
          </cell>
        </row>
        <row r="34640">
          <cell r="C34640" t="str">
            <v>26145011701</v>
          </cell>
          <cell r="D34640">
            <v>2</v>
          </cell>
        </row>
        <row r="34641">
          <cell r="C34641" t="str">
            <v>26145011702</v>
          </cell>
          <cell r="D34641">
            <v>2</v>
          </cell>
        </row>
        <row r="34642">
          <cell r="C34642" t="str">
            <v>26145011800</v>
          </cell>
          <cell r="D34642">
            <v>2</v>
          </cell>
        </row>
        <row r="34643">
          <cell r="C34643" t="str">
            <v>26145011901</v>
          </cell>
          <cell r="D34643">
            <v>2</v>
          </cell>
        </row>
        <row r="34644">
          <cell r="C34644" t="str">
            <v>26145011902</v>
          </cell>
          <cell r="D34644">
            <v>2</v>
          </cell>
        </row>
        <row r="34645">
          <cell r="C34645" t="str">
            <v>26145012001</v>
          </cell>
          <cell r="D34645">
            <v>1</v>
          </cell>
        </row>
        <row r="34646">
          <cell r="C34646" t="str">
            <v>26145012002</v>
          </cell>
          <cell r="D34646">
            <v>1</v>
          </cell>
        </row>
        <row r="34647">
          <cell r="C34647" t="str">
            <v>26145012003</v>
          </cell>
          <cell r="D34647">
            <v>1</v>
          </cell>
        </row>
        <row r="34648">
          <cell r="C34648" t="str">
            <v>26145012100</v>
          </cell>
          <cell r="D34648">
            <v>2</v>
          </cell>
        </row>
        <row r="34649">
          <cell r="C34649" t="str">
            <v>26145012200</v>
          </cell>
          <cell r="D34649">
            <v>2</v>
          </cell>
        </row>
        <row r="34650">
          <cell r="C34650" t="str">
            <v>26145012300</v>
          </cell>
          <cell r="D34650">
            <v>2</v>
          </cell>
        </row>
        <row r="34651">
          <cell r="C34651" t="str">
            <v>26145012400</v>
          </cell>
          <cell r="D34651">
            <v>2</v>
          </cell>
        </row>
        <row r="34652">
          <cell r="C34652" t="str">
            <v>26145012500</v>
          </cell>
          <cell r="D34652">
            <v>6</v>
          </cell>
        </row>
        <row r="34653">
          <cell r="C34653" t="str">
            <v>26145012600</v>
          </cell>
          <cell r="D34653">
            <v>2</v>
          </cell>
        </row>
        <row r="34654">
          <cell r="C34654" t="str">
            <v>26145012700</v>
          </cell>
          <cell r="D34654">
            <v>10</v>
          </cell>
        </row>
        <row r="34655">
          <cell r="C34655" t="str">
            <v>26145012900</v>
          </cell>
          <cell r="D34655">
            <v>3</v>
          </cell>
        </row>
        <row r="34656">
          <cell r="C34656" t="str">
            <v>26145013000</v>
          </cell>
          <cell r="D34656">
            <v>3</v>
          </cell>
        </row>
        <row r="34657">
          <cell r="C34657" t="str">
            <v>26145013100</v>
          </cell>
          <cell r="D34657">
            <v>3</v>
          </cell>
        </row>
        <row r="34658">
          <cell r="C34658" t="str">
            <v>26147620000</v>
          </cell>
          <cell r="D34658">
            <v>1</v>
          </cell>
        </row>
        <row r="34659">
          <cell r="C34659" t="str">
            <v>26147621000</v>
          </cell>
          <cell r="D34659">
            <v>1</v>
          </cell>
        </row>
        <row r="34660">
          <cell r="C34660" t="str">
            <v>26147622000</v>
          </cell>
          <cell r="D34660">
            <v>1</v>
          </cell>
        </row>
        <row r="34661">
          <cell r="C34661" t="str">
            <v>26147623000</v>
          </cell>
          <cell r="D34661">
            <v>1</v>
          </cell>
        </row>
        <row r="34662">
          <cell r="C34662" t="str">
            <v>26147624000</v>
          </cell>
          <cell r="D34662">
            <v>1</v>
          </cell>
        </row>
        <row r="34663">
          <cell r="C34663" t="str">
            <v>26147625000</v>
          </cell>
          <cell r="D34663">
            <v>1</v>
          </cell>
        </row>
        <row r="34664">
          <cell r="C34664" t="str">
            <v>26147626000</v>
          </cell>
          <cell r="D34664">
            <v>1</v>
          </cell>
        </row>
        <row r="34665">
          <cell r="C34665" t="str">
            <v>26147627000</v>
          </cell>
          <cell r="D34665">
            <v>1</v>
          </cell>
        </row>
        <row r="34666">
          <cell r="C34666" t="str">
            <v>26147628000</v>
          </cell>
          <cell r="D34666">
            <v>1</v>
          </cell>
        </row>
        <row r="34667">
          <cell r="C34667" t="str">
            <v>26147629000</v>
          </cell>
          <cell r="D34667">
            <v>1</v>
          </cell>
        </row>
        <row r="34668">
          <cell r="C34668" t="str">
            <v>26147630100</v>
          </cell>
          <cell r="D34668">
            <v>1</v>
          </cell>
        </row>
        <row r="34669">
          <cell r="C34669" t="str">
            <v>26147630400</v>
          </cell>
          <cell r="D34669">
            <v>1</v>
          </cell>
        </row>
        <row r="34670">
          <cell r="C34670" t="str">
            <v>26147631100</v>
          </cell>
          <cell r="D34670">
            <v>1</v>
          </cell>
        </row>
        <row r="34671">
          <cell r="C34671" t="str">
            <v>26147631600</v>
          </cell>
          <cell r="D34671">
            <v>1</v>
          </cell>
        </row>
        <row r="34672">
          <cell r="C34672" t="str">
            <v>26147632000</v>
          </cell>
          <cell r="D34672">
            <v>1</v>
          </cell>
        </row>
        <row r="34673">
          <cell r="C34673" t="str">
            <v>26147633100</v>
          </cell>
          <cell r="D34673">
            <v>1</v>
          </cell>
        </row>
        <row r="34674">
          <cell r="C34674" t="str">
            <v>26147633200</v>
          </cell>
          <cell r="D34674">
            <v>2</v>
          </cell>
        </row>
        <row r="34675">
          <cell r="C34675" t="str">
            <v>26147634100</v>
          </cell>
          <cell r="D34675">
            <v>2</v>
          </cell>
        </row>
        <row r="34676">
          <cell r="C34676" t="str">
            <v>26147634600</v>
          </cell>
          <cell r="D34676">
            <v>1</v>
          </cell>
        </row>
        <row r="34677">
          <cell r="C34677" t="str">
            <v>26147635000</v>
          </cell>
          <cell r="D34677">
            <v>1</v>
          </cell>
        </row>
        <row r="34678">
          <cell r="C34678" t="str">
            <v>26147636000</v>
          </cell>
          <cell r="D34678">
            <v>1</v>
          </cell>
        </row>
        <row r="34679">
          <cell r="C34679" t="str">
            <v>26147637100</v>
          </cell>
          <cell r="D34679">
            <v>1</v>
          </cell>
        </row>
        <row r="34680">
          <cell r="C34680" t="str">
            <v>26147637200</v>
          </cell>
          <cell r="D34680">
            <v>1</v>
          </cell>
        </row>
        <row r="34681">
          <cell r="C34681" t="str">
            <v>26147637300</v>
          </cell>
          <cell r="D34681">
            <v>1</v>
          </cell>
        </row>
        <row r="34682">
          <cell r="C34682" t="str">
            <v>26147640100</v>
          </cell>
          <cell r="D34682">
            <v>1</v>
          </cell>
        </row>
        <row r="34683">
          <cell r="C34683" t="str">
            <v>26147640200</v>
          </cell>
          <cell r="D34683">
            <v>2</v>
          </cell>
        </row>
        <row r="34684">
          <cell r="C34684" t="str">
            <v>26147640600</v>
          </cell>
          <cell r="D34684">
            <v>2</v>
          </cell>
        </row>
        <row r="34685">
          <cell r="C34685" t="str">
            <v>26147641000</v>
          </cell>
          <cell r="D34685">
            <v>2</v>
          </cell>
        </row>
        <row r="34686">
          <cell r="C34686" t="str">
            <v>26147642000</v>
          </cell>
          <cell r="D34686">
            <v>1</v>
          </cell>
        </row>
        <row r="34687">
          <cell r="C34687" t="str">
            <v>26147643000</v>
          </cell>
          <cell r="D34687">
            <v>1</v>
          </cell>
        </row>
        <row r="34688">
          <cell r="C34688" t="str">
            <v>26147644000</v>
          </cell>
          <cell r="D34688">
            <v>1</v>
          </cell>
        </row>
        <row r="34689">
          <cell r="C34689" t="str">
            <v>26147645000</v>
          </cell>
          <cell r="D34689">
            <v>2</v>
          </cell>
        </row>
        <row r="34690">
          <cell r="C34690" t="str">
            <v>26147646000</v>
          </cell>
          <cell r="D34690">
            <v>1</v>
          </cell>
        </row>
        <row r="34691">
          <cell r="C34691" t="str">
            <v>26147647000</v>
          </cell>
          <cell r="D34691">
            <v>1</v>
          </cell>
        </row>
        <row r="34692">
          <cell r="C34692" t="str">
            <v>26147648000</v>
          </cell>
          <cell r="D34692">
            <v>2</v>
          </cell>
        </row>
        <row r="34693">
          <cell r="C34693" t="str">
            <v>26147649000</v>
          </cell>
          <cell r="D34693">
            <v>1</v>
          </cell>
        </row>
        <row r="34694">
          <cell r="C34694" t="str">
            <v>26147650100</v>
          </cell>
          <cell r="D34694">
            <v>1</v>
          </cell>
        </row>
        <row r="34695">
          <cell r="C34695" t="str">
            <v>26147650200</v>
          </cell>
          <cell r="D34695">
            <v>1</v>
          </cell>
        </row>
        <row r="34696">
          <cell r="C34696" t="str">
            <v>26147651100</v>
          </cell>
          <cell r="D34696">
            <v>2</v>
          </cell>
        </row>
        <row r="34697">
          <cell r="C34697" t="str">
            <v>26147651200</v>
          </cell>
          <cell r="D34697">
            <v>1</v>
          </cell>
        </row>
        <row r="34698">
          <cell r="C34698" t="str">
            <v>26147651600</v>
          </cell>
          <cell r="D34698">
            <v>2</v>
          </cell>
        </row>
        <row r="34699">
          <cell r="C34699" t="str">
            <v>26147652100</v>
          </cell>
          <cell r="D34699">
            <v>2</v>
          </cell>
        </row>
        <row r="34700">
          <cell r="C34700" t="str">
            <v>26147652600</v>
          </cell>
          <cell r="D34700">
            <v>2</v>
          </cell>
        </row>
        <row r="34701">
          <cell r="C34701" t="str">
            <v>26147655100</v>
          </cell>
          <cell r="D34701">
            <v>2</v>
          </cell>
        </row>
        <row r="34702">
          <cell r="C34702" t="str">
            <v>26147655600</v>
          </cell>
          <cell r="D34702">
            <v>2</v>
          </cell>
        </row>
        <row r="34703">
          <cell r="C34703" t="str">
            <v>26147657100</v>
          </cell>
          <cell r="D34703">
            <v>2</v>
          </cell>
        </row>
        <row r="34704">
          <cell r="C34704" t="str">
            <v>26147657200</v>
          </cell>
          <cell r="D34704">
            <v>2</v>
          </cell>
        </row>
        <row r="34705">
          <cell r="C34705" t="str">
            <v>26147658100</v>
          </cell>
          <cell r="D34705">
            <v>2</v>
          </cell>
        </row>
        <row r="34706">
          <cell r="C34706" t="str">
            <v>26147658500</v>
          </cell>
          <cell r="D34706">
            <v>2</v>
          </cell>
        </row>
        <row r="34707">
          <cell r="C34707" t="str">
            <v>26147990000</v>
          </cell>
          <cell r="D34707">
            <v>99</v>
          </cell>
        </row>
        <row r="34708">
          <cell r="C34708" t="str">
            <v>26149040100</v>
          </cell>
          <cell r="D34708">
            <v>4</v>
          </cell>
        </row>
        <row r="34709">
          <cell r="C34709" t="str">
            <v>26149040200</v>
          </cell>
          <cell r="D34709">
            <v>4</v>
          </cell>
        </row>
        <row r="34710">
          <cell r="C34710" t="str">
            <v>26149040300</v>
          </cell>
          <cell r="D34710">
            <v>4</v>
          </cell>
        </row>
        <row r="34711">
          <cell r="C34711" t="str">
            <v>26149040400</v>
          </cell>
          <cell r="D34711">
            <v>4</v>
          </cell>
        </row>
        <row r="34712">
          <cell r="C34712" t="str">
            <v>26149040500</v>
          </cell>
          <cell r="D34712">
            <v>4</v>
          </cell>
        </row>
        <row r="34713">
          <cell r="C34713" t="str">
            <v>26149040600</v>
          </cell>
          <cell r="D34713">
            <v>4</v>
          </cell>
        </row>
        <row r="34714">
          <cell r="C34714" t="str">
            <v>26149040700</v>
          </cell>
          <cell r="D34714">
            <v>4</v>
          </cell>
        </row>
        <row r="34715">
          <cell r="C34715" t="str">
            <v>26149040800</v>
          </cell>
          <cell r="D34715">
            <v>4</v>
          </cell>
        </row>
        <row r="34716">
          <cell r="C34716" t="str">
            <v>26149040900</v>
          </cell>
          <cell r="D34716">
            <v>5</v>
          </cell>
        </row>
        <row r="34717">
          <cell r="C34717" t="str">
            <v>26149041000</v>
          </cell>
          <cell r="D34717">
            <v>10</v>
          </cell>
        </row>
        <row r="34718">
          <cell r="C34718" t="str">
            <v>26149041101</v>
          </cell>
          <cell r="D34718">
            <v>7</v>
          </cell>
        </row>
        <row r="34719">
          <cell r="C34719" t="str">
            <v>26149041102</v>
          </cell>
          <cell r="D34719">
            <v>5</v>
          </cell>
        </row>
        <row r="34720">
          <cell r="C34720" t="str">
            <v>26149041200</v>
          </cell>
          <cell r="D34720">
            <v>10</v>
          </cell>
        </row>
        <row r="34721">
          <cell r="C34721" t="str">
            <v>26149041300</v>
          </cell>
          <cell r="D34721">
            <v>10</v>
          </cell>
        </row>
        <row r="34722">
          <cell r="C34722" t="str">
            <v>26149041400</v>
          </cell>
          <cell r="D34722">
            <v>7</v>
          </cell>
        </row>
        <row r="34723">
          <cell r="C34723" t="str">
            <v>26149041500</v>
          </cell>
          <cell r="D34723">
            <v>5</v>
          </cell>
        </row>
        <row r="34724">
          <cell r="C34724" t="str">
            <v>26149041600</v>
          </cell>
          <cell r="D34724">
            <v>5</v>
          </cell>
        </row>
        <row r="34725">
          <cell r="C34725" t="str">
            <v>26151970100</v>
          </cell>
          <cell r="D34725">
            <v>9</v>
          </cell>
        </row>
        <row r="34726">
          <cell r="C34726" t="str">
            <v>26151970200</v>
          </cell>
          <cell r="D34726">
            <v>10</v>
          </cell>
        </row>
        <row r="34727">
          <cell r="C34727" t="str">
            <v>26151970300</v>
          </cell>
          <cell r="D34727">
            <v>10</v>
          </cell>
        </row>
        <row r="34728">
          <cell r="C34728" t="str">
            <v>26151970400</v>
          </cell>
          <cell r="D34728">
            <v>10</v>
          </cell>
        </row>
        <row r="34729">
          <cell r="C34729" t="str">
            <v>26151970500</v>
          </cell>
          <cell r="D34729">
            <v>3</v>
          </cell>
        </row>
        <row r="34730">
          <cell r="C34730" t="str">
            <v>26151970600</v>
          </cell>
          <cell r="D34730">
            <v>2</v>
          </cell>
        </row>
        <row r="34731">
          <cell r="C34731" t="str">
            <v>26151970700</v>
          </cell>
          <cell r="D34731">
            <v>1</v>
          </cell>
        </row>
        <row r="34732">
          <cell r="C34732" t="str">
            <v>26151970800</v>
          </cell>
          <cell r="D34732">
            <v>2</v>
          </cell>
        </row>
        <row r="34733">
          <cell r="C34733" t="str">
            <v>26151970900</v>
          </cell>
          <cell r="D34733">
            <v>7</v>
          </cell>
        </row>
        <row r="34734">
          <cell r="C34734" t="str">
            <v>26151971000</v>
          </cell>
          <cell r="D34734">
            <v>10</v>
          </cell>
        </row>
        <row r="34735">
          <cell r="C34735" t="str">
            <v>26151971100</v>
          </cell>
          <cell r="D34735">
            <v>10</v>
          </cell>
        </row>
        <row r="34736">
          <cell r="C34736" t="str">
            <v>26151971200</v>
          </cell>
          <cell r="D34736">
            <v>3</v>
          </cell>
        </row>
        <row r="34737">
          <cell r="C34737" t="str">
            <v>26151990000</v>
          </cell>
          <cell r="D34737">
            <v>99</v>
          </cell>
        </row>
        <row r="34738">
          <cell r="C34738" t="str">
            <v>26153000100</v>
          </cell>
          <cell r="D34738">
            <v>8</v>
          </cell>
        </row>
        <row r="34739">
          <cell r="C34739" t="str">
            <v>26153000200</v>
          </cell>
          <cell r="D34739">
            <v>8</v>
          </cell>
        </row>
        <row r="34740">
          <cell r="C34740" t="str">
            <v>26153000300</v>
          </cell>
          <cell r="D34740">
            <v>7</v>
          </cell>
        </row>
        <row r="34741">
          <cell r="C34741" t="str">
            <v>26153990000</v>
          </cell>
          <cell r="D34741">
            <v>99</v>
          </cell>
        </row>
        <row r="34742">
          <cell r="C34742" t="str">
            <v>26155030100</v>
          </cell>
          <cell r="D34742">
            <v>3</v>
          </cell>
        </row>
        <row r="34743">
          <cell r="C34743" t="str">
            <v>26155030200</v>
          </cell>
          <cell r="D34743">
            <v>6</v>
          </cell>
        </row>
        <row r="34744">
          <cell r="C34744" t="str">
            <v>26155030300</v>
          </cell>
          <cell r="D34744">
            <v>4</v>
          </cell>
        </row>
        <row r="34745">
          <cell r="C34745" t="str">
            <v>26155030400</v>
          </cell>
          <cell r="D34745">
            <v>4</v>
          </cell>
        </row>
        <row r="34746">
          <cell r="C34746" t="str">
            <v>26155030500</v>
          </cell>
          <cell r="D34746">
            <v>4</v>
          </cell>
        </row>
        <row r="34747">
          <cell r="C34747" t="str">
            <v>26155030600</v>
          </cell>
          <cell r="D34747">
            <v>4</v>
          </cell>
        </row>
        <row r="34748">
          <cell r="C34748" t="str">
            <v>26155030700</v>
          </cell>
          <cell r="D34748">
            <v>4</v>
          </cell>
        </row>
        <row r="34749">
          <cell r="C34749" t="str">
            <v>26155030800</v>
          </cell>
          <cell r="D34749">
            <v>4</v>
          </cell>
        </row>
        <row r="34750">
          <cell r="C34750" t="str">
            <v>26155031301</v>
          </cell>
          <cell r="D34750">
            <v>3</v>
          </cell>
        </row>
        <row r="34751">
          <cell r="C34751" t="str">
            <v>26155031302</v>
          </cell>
          <cell r="D34751">
            <v>3</v>
          </cell>
        </row>
        <row r="34752">
          <cell r="C34752" t="str">
            <v>26155031401</v>
          </cell>
          <cell r="D34752">
            <v>2</v>
          </cell>
        </row>
        <row r="34753">
          <cell r="C34753" t="str">
            <v>26155031402</v>
          </cell>
          <cell r="D34753">
            <v>2</v>
          </cell>
        </row>
        <row r="34754">
          <cell r="C34754" t="str">
            <v>26155031500</v>
          </cell>
          <cell r="D34754">
            <v>2</v>
          </cell>
        </row>
        <row r="34755">
          <cell r="C34755" t="str">
            <v>26155031600</v>
          </cell>
          <cell r="D34755">
            <v>4</v>
          </cell>
        </row>
        <row r="34756">
          <cell r="C34756" t="str">
            <v>26155031700</v>
          </cell>
          <cell r="D34756">
            <v>4</v>
          </cell>
        </row>
        <row r="34757">
          <cell r="C34757" t="str">
            <v>26155031800</v>
          </cell>
          <cell r="D34757">
            <v>7</v>
          </cell>
        </row>
        <row r="34758">
          <cell r="C34758" t="str">
            <v>26155031900</v>
          </cell>
          <cell r="D34758">
            <v>7</v>
          </cell>
        </row>
        <row r="34759">
          <cell r="C34759" t="str">
            <v>26157000100</v>
          </cell>
          <cell r="D34759">
            <v>10</v>
          </cell>
        </row>
        <row r="34760">
          <cell r="C34760" t="str">
            <v>26157000200</v>
          </cell>
          <cell r="D34760">
            <v>10</v>
          </cell>
        </row>
        <row r="34761">
          <cell r="C34761" t="str">
            <v>26157000300</v>
          </cell>
          <cell r="D34761">
            <v>9</v>
          </cell>
        </row>
        <row r="34762">
          <cell r="C34762" t="str">
            <v>26157000400</v>
          </cell>
          <cell r="D34762">
            <v>9</v>
          </cell>
        </row>
        <row r="34763">
          <cell r="C34763" t="str">
            <v>26157000500</v>
          </cell>
          <cell r="D34763">
            <v>9</v>
          </cell>
        </row>
        <row r="34764">
          <cell r="C34764" t="str">
            <v>26157000600</v>
          </cell>
          <cell r="D34764">
            <v>7</v>
          </cell>
        </row>
        <row r="34765">
          <cell r="C34765" t="str">
            <v>26157000700</v>
          </cell>
          <cell r="D34765">
            <v>9</v>
          </cell>
        </row>
        <row r="34766">
          <cell r="C34766" t="str">
            <v>26157000800</v>
          </cell>
          <cell r="D34766">
            <v>3</v>
          </cell>
        </row>
        <row r="34767">
          <cell r="C34767" t="str">
            <v>26157000900</v>
          </cell>
          <cell r="D34767">
            <v>7</v>
          </cell>
        </row>
        <row r="34768">
          <cell r="C34768" t="str">
            <v>26157001000</v>
          </cell>
          <cell r="D34768">
            <v>10</v>
          </cell>
        </row>
        <row r="34769">
          <cell r="C34769" t="str">
            <v>26157001100</v>
          </cell>
          <cell r="D34769">
            <v>3</v>
          </cell>
        </row>
        <row r="34770">
          <cell r="C34770" t="str">
            <v>26157001200</v>
          </cell>
          <cell r="D34770">
            <v>3</v>
          </cell>
        </row>
        <row r="34771">
          <cell r="C34771" t="str">
            <v>26157001300</v>
          </cell>
          <cell r="D34771">
            <v>2</v>
          </cell>
        </row>
        <row r="34772">
          <cell r="C34772" t="str">
            <v>26157990000</v>
          </cell>
          <cell r="D34772">
            <v>99</v>
          </cell>
        </row>
        <row r="34773">
          <cell r="C34773" t="str">
            <v>26159010100</v>
          </cell>
          <cell r="D34773">
            <v>2</v>
          </cell>
        </row>
        <row r="34774">
          <cell r="C34774" t="str">
            <v>26159010200</v>
          </cell>
          <cell r="D34774">
            <v>9</v>
          </cell>
        </row>
        <row r="34775">
          <cell r="C34775" t="str">
            <v>26159010300</v>
          </cell>
          <cell r="D34775">
            <v>7</v>
          </cell>
        </row>
        <row r="34776">
          <cell r="C34776" t="str">
            <v>26159010400</v>
          </cell>
          <cell r="D34776">
            <v>7</v>
          </cell>
        </row>
        <row r="34777">
          <cell r="C34777" t="str">
            <v>26159010500</v>
          </cell>
          <cell r="D34777">
            <v>8</v>
          </cell>
        </row>
        <row r="34778">
          <cell r="C34778" t="str">
            <v>26159010600</v>
          </cell>
          <cell r="D34778">
            <v>10</v>
          </cell>
        </row>
        <row r="34779">
          <cell r="C34779" t="str">
            <v>26159010900</v>
          </cell>
          <cell r="D34779">
            <v>2</v>
          </cell>
        </row>
        <row r="34780">
          <cell r="C34780" t="str">
            <v>26159011002</v>
          </cell>
          <cell r="D34780">
            <v>2</v>
          </cell>
        </row>
        <row r="34781">
          <cell r="C34781" t="str">
            <v>26159011300</v>
          </cell>
          <cell r="D34781">
            <v>3</v>
          </cell>
        </row>
        <row r="34782">
          <cell r="C34782" t="str">
            <v>26159011400</v>
          </cell>
          <cell r="D34782">
            <v>2</v>
          </cell>
        </row>
        <row r="34783">
          <cell r="C34783" t="str">
            <v>26159011500</v>
          </cell>
          <cell r="D34783">
            <v>10</v>
          </cell>
        </row>
        <row r="34784">
          <cell r="C34784" t="str">
            <v>26159011600</v>
          </cell>
          <cell r="D34784">
            <v>2</v>
          </cell>
        </row>
        <row r="34785">
          <cell r="C34785" t="str">
            <v>26159011800</v>
          </cell>
          <cell r="D34785">
            <v>2</v>
          </cell>
        </row>
        <row r="34786">
          <cell r="C34786" t="str">
            <v>26159011900</v>
          </cell>
          <cell r="D34786">
            <v>1</v>
          </cell>
        </row>
        <row r="34787">
          <cell r="C34787" t="str">
            <v>26159012000</v>
          </cell>
          <cell r="D34787">
            <v>10</v>
          </cell>
        </row>
        <row r="34788">
          <cell r="C34788" t="str">
            <v>26159990000</v>
          </cell>
          <cell r="D34788">
            <v>99</v>
          </cell>
        </row>
        <row r="34789">
          <cell r="C34789" t="str">
            <v>26161400100</v>
          </cell>
          <cell r="D34789">
            <v>1</v>
          </cell>
        </row>
        <row r="34790">
          <cell r="C34790" t="str">
            <v>26161400200</v>
          </cell>
          <cell r="D34790">
            <v>1</v>
          </cell>
        </row>
        <row r="34791">
          <cell r="C34791" t="str">
            <v>26161400300</v>
          </cell>
          <cell r="D34791">
            <v>1</v>
          </cell>
        </row>
        <row r="34792">
          <cell r="C34792" t="str">
            <v>26161400400</v>
          </cell>
          <cell r="D34792">
            <v>1</v>
          </cell>
        </row>
        <row r="34793">
          <cell r="C34793" t="str">
            <v>26161400500</v>
          </cell>
          <cell r="D34793">
            <v>1</v>
          </cell>
        </row>
        <row r="34794">
          <cell r="C34794" t="str">
            <v>26161400600</v>
          </cell>
          <cell r="D34794">
            <v>1</v>
          </cell>
        </row>
        <row r="34795">
          <cell r="C34795" t="str">
            <v>26161400700</v>
          </cell>
          <cell r="D34795">
            <v>1</v>
          </cell>
        </row>
        <row r="34796">
          <cell r="C34796" t="str">
            <v>26161400800</v>
          </cell>
          <cell r="D34796">
            <v>1</v>
          </cell>
        </row>
        <row r="34797">
          <cell r="C34797" t="str">
            <v>26161402100</v>
          </cell>
          <cell r="D34797">
            <v>1</v>
          </cell>
        </row>
        <row r="34798">
          <cell r="C34798" t="str">
            <v>26161402200</v>
          </cell>
          <cell r="D34798">
            <v>1</v>
          </cell>
        </row>
        <row r="34799">
          <cell r="C34799" t="str">
            <v>26161402300</v>
          </cell>
          <cell r="D34799">
            <v>1</v>
          </cell>
        </row>
        <row r="34800">
          <cell r="C34800" t="str">
            <v>26161402500</v>
          </cell>
          <cell r="D34800">
            <v>1</v>
          </cell>
        </row>
        <row r="34801">
          <cell r="C34801" t="str">
            <v>26161402600</v>
          </cell>
          <cell r="D34801">
            <v>1</v>
          </cell>
        </row>
        <row r="34802">
          <cell r="C34802" t="str">
            <v>26161402700</v>
          </cell>
          <cell r="D34802">
            <v>1</v>
          </cell>
        </row>
        <row r="34803">
          <cell r="C34803" t="str">
            <v>26161403100</v>
          </cell>
          <cell r="D34803">
            <v>1</v>
          </cell>
        </row>
        <row r="34804">
          <cell r="C34804" t="str">
            <v>26161403200</v>
          </cell>
          <cell r="D34804">
            <v>1</v>
          </cell>
        </row>
        <row r="34805">
          <cell r="C34805" t="str">
            <v>26161403300</v>
          </cell>
          <cell r="D34805">
            <v>1</v>
          </cell>
        </row>
        <row r="34806">
          <cell r="C34806" t="str">
            <v>26161403400</v>
          </cell>
          <cell r="D34806">
            <v>1</v>
          </cell>
        </row>
        <row r="34807">
          <cell r="C34807" t="str">
            <v>26161403500</v>
          </cell>
          <cell r="D34807">
            <v>1</v>
          </cell>
        </row>
        <row r="34808">
          <cell r="C34808" t="str">
            <v>26161403600</v>
          </cell>
          <cell r="D34808">
            <v>1</v>
          </cell>
        </row>
        <row r="34809">
          <cell r="C34809" t="str">
            <v>26161403800</v>
          </cell>
          <cell r="D34809">
            <v>1</v>
          </cell>
        </row>
        <row r="34810">
          <cell r="C34810" t="str">
            <v>26161404100</v>
          </cell>
          <cell r="D34810">
            <v>1</v>
          </cell>
        </row>
        <row r="34811">
          <cell r="C34811" t="str">
            <v>26161404200</v>
          </cell>
          <cell r="D34811">
            <v>1</v>
          </cell>
        </row>
        <row r="34812">
          <cell r="C34812" t="str">
            <v>26161404300</v>
          </cell>
          <cell r="D34812">
            <v>1</v>
          </cell>
        </row>
        <row r="34813">
          <cell r="C34813" t="str">
            <v>26161404400</v>
          </cell>
          <cell r="D34813">
            <v>1</v>
          </cell>
        </row>
        <row r="34814">
          <cell r="C34814" t="str">
            <v>26161404500</v>
          </cell>
          <cell r="D34814">
            <v>1</v>
          </cell>
        </row>
        <row r="34815">
          <cell r="C34815" t="str">
            <v>26161404600</v>
          </cell>
          <cell r="D34815">
            <v>1</v>
          </cell>
        </row>
        <row r="34816">
          <cell r="C34816" t="str">
            <v>26161405100</v>
          </cell>
          <cell r="D34816">
            <v>1</v>
          </cell>
        </row>
        <row r="34817">
          <cell r="C34817" t="str">
            <v>26161405200</v>
          </cell>
          <cell r="D34817">
            <v>1</v>
          </cell>
        </row>
        <row r="34818">
          <cell r="C34818" t="str">
            <v>26161405300</v>
          </cell>
          <cell r="D34818">
            <v>1</v>
          </cell>
        </row>
        <row r="34819">
          <cell r="C34819" t="str">
            <v>26161405400</v>
          </cell>
          <cell r="D34819">
            <v>1</v>
          </cell>
        </row>
        <row r="34820">
          <cell r="C34820" t="str">
            <v>26161405500</v>
          </cell>
          <cell r="D34820">
            <v>1</v>
          </cell>
        </row>
        <row r="34821">
          <cell r="C34821" t="str">
            <v>26161405600</v>
          </cell>
          <cell r="D34821">
            <v>1</v>
          </cell>
        </row>
        <row r="34822">
          <cell r="C34822" t="str">
            <v>26161406000</v>
          </cell>
          <cell r="D34822">
            <v>1</v>
          </cell>
        </row>
        <row r="34823">
          <cell r="C34823" t="str">
            <v>26161407000</v>
          </cell>
          <cell r="D34823">
            <v>1</v>
          </cell>
        </row>
        <row r="34824">
          <cell r="C34824" t="str">
            <v>26161407400</v>
          </cell>
          <cell r="D34824">
            <v>1</v>
          </cell>
        </row>
        <row r="34825">
          <cell r="C34825" t="str">
            <v>26161407600</v>
          </cell>
          <cell r="D34825">
            <v>1</v>
          </cell>
        </row>
        <row r="34826">
          <cell r="C34826" t="str">
            <v>26161410100</v>
          </cell>
          <cell r="D34826">
            <v>1</v>
          </cell>
        </row>
        <row r="34827">
          <cell r="C34827" t="str">
            <v>26161410200</v>
          </cell>
          <cell r="D34827">
            <v>1</v>
          </cell>
        </row>
        <row r="34828">
          <cell r="C34828" t="str">
            <v>26161410300</v>
          </cell>
          <cell r="D34828">
            <v>1</v>
          </cell>
        </row>
        <row r="34829">
          <cell r="C34829" t="str">
            <v>26161410400</v>
          </cell>
          <cell r="D34829">
            <v>1</v>
          </cell>
        </row>
        <row r="34830">
          <cell r="C34830" t="str">
            <v>26161410500</v>
          </cell>
          <cell r="D34830">
            <v>1</v>
          </cell>
        </row>
        <row r="34831">
          <cell r="C34831" t="str">
            <v>26161410600</v>
          </cell>
          <cell r="D34831">
            <v>1</v>
          </cell>
        </row>
        <row r="34832">
          <cell r="C34832" t="str">
            <v>26161410700</v>
          </cell>
          <cell r="D34832">
            <v>1</v>
          </cell>
        </row>
        <row r="34833">
          <cell r="C34833" t="str">
            <v>26161410800</v>
          </cell>
          <cell r="D34833">
            <v>1</v>
          </cell>
        </row>
        <row r="34834">
          <cell r="C34834" t="str">
            <v>26161410900</v>
          </cell>
          <cell r="D34834">
            <v>1</v>
          </cell>
        </row>
        <row r="34835">
          <cell r="C34835" t="str">
            <v>26161411000</v>
          </cell>
          <cell r="D34835">
            <v>1</v>
          </cell>
        </row>
        <row r="34836">
          <cell r="C34836" t="str">
            <v>26161411100</v>
          </cell>
          <cell r="D34836">
            <v>1</v>
          </cell>
        </row>
        <row r="34837">
          <cell r="C34837" t="str">
            <v>26161411200</v>
          </cell>
          <cell r="D34837">
            <v>1</v>
          </cell>
        </row>
        <row r="34838">
          <cell r="C34838" t="str">
            <v>26161411700</v>
          </cell>
          <cell r="D34838">
            <v>1</v>
          </cell>
        </row>
        <row r="34839">
          <cell r="C34839" t="str">
            <v>26161411900</v>
          </cell>
          <cell r="D34839">
            <v>1</v>
          </cell>
        </row>
        <row r="34840">
          <cell r="C34840" t="str">
            <v>26161412000</v>
          </cell>
          <cell r="D34840">
            <v>1</v>
          </cell>
        </row>
        <row r="34841">
          <cell r="C34841" t="str">
            <v>26161412100</v>
          </cell>
          <cell r="D34841">
            <v>1</v>
          </cell>
        </row>
        <row r="34842">
          <cell r="C34842" t="str">
            <v>26161412300</v>
          </cell>
          <cell r="D34842">
            <v>1</v>
          </cell>
        </row>
        <row r="34843">
          <cell r="C34843" t="str">
            <v>26161412600</v>
          </cell>
          <cell r="D34843">
            <v>1</v>
          </cell>
        </row>
        <row r="34844">
          <cell r="C34844" t="str">
            <v>26161412700</v>
          </cell>
          <cell r="D34844">
            <v>1</v>
          </cell>
        </row>
        <row r="34845">
          <cell r="C34845" t="str">
            <v>26161413000</v>
          </cell>
          <cell r="D34845">
            <v>1</v>
          </cell>
        </row>
        <row r="34846">
          <cell r="C34846" t="str">
            <v>26161413200</v>
          </cell>
          <cell r="D34846">
            <v>1</v>
          </cell>
        </row>
        <row r="34847">
          <cell r="C34847" t="str">
            <v>26161413401</v>
          </cell>
          <cell r="D34847">
            <v>1</v>
          </cell>
        </row>
        <row r="34848">
          <cell r="C34848" t="str">
            <v>26161413402</v>
          </cell>
          <cell r="D34848">
            <v>1</v>
          </cell>
        </row>
        <row r="34849">
          <cell r="C34849" t="str">
            <v>26161413403</v>
          </cell>
          <cell r="D34849">
            <v>1</v>
          </cell>
        </row>
        <row r="34850">
          <cell r="C34850" t="str">
            <v>26161414000</v>
          </cell>
          <cell r="D34850">
            <v>1</v>
          </cell>
        </row>
        <row r="34851">
          <cell r="C34851" t="str">
            <v>26161414200</v>
          </cell>
          <cell r="D34851">
            <v>1</v>
          </cell>
        </row>
        <row r="34852">
          <cell r="C34852" t="str">
            <v>26161414300</v>
          </cell>
          <cell r="D34852">
            <v>1</v>
          </cell>
        </row>
        <row r="34853">
          <cell r="C34853" t="str">
            <v>26161414500</v>
          </cell>
          <cell r="D34853">
            <v>1</v>
          </cell>
        </row>
        <row r="34854">
          <cell r="C34854" t="str">
            <v>26161414700</v>
          </cell>
          <cell r="D34854">
            <v>1</v>
          </cell>
        </row>
        <row r="34855">
          <cell r="C34855" t="str">
            <v>26161414900</v>
          </cell>
          <cell r="D34855">
            <v>1</v>
          </cell>
        </row>
        <row r="34856">
          <cell r="C34856" t="str">
            <v>26161415200</v>
          </cell>
          <cell r="D34856">
            <v>1</v>
          </cell>
        </row>
        <row r="34857">
          <cell r="C34857" t="str">
            <v>26161415400</v>
          </cell>
          <cell r="D34857">
            <v>1</v>
          </cell>
        </row>
        <row r="34858">
          <cell r="C34858" t="str">
            <v>26161415600</v>
          </cell>
          <cell r="D34858">
            <v>1</v>
          </cell>
        </row>
        <row r="34859">
          <cell r="C34859" t="str">
            <v>26161415800</v>
          </cell>
          <cell r="D34859">
            <v>1</v>
          </cell>
        </row>
        <row r="34860">
          <cell r="C34860" t="str">
            <v>26161416000</v>
          </cell>
          <cell r="D34860">
            <v>1</v>
          </cell>
        </row>
        <row r="34861">
          <cell r="C34861" t="str">
            <v>26161416200</v>
          </cell>
          <cell r="D34861">
            <v>1</v>
          </cell>
        </row>
        <row r="34862">
          <cell r="C34862" t="str">
            <v>26161420000</v>
          </cell>
          <cell r="D34862">
            <v>1</v>
          </cell>
        </row>
        <row r="34863">
          <cell r="C34863" t="str">
            <v>26161420200</v>
          </cell>
          <cell r="D34863">
            <v>2</v>
          </cell>
        </row>
        <row r="34864">
          <cell r="C34864" t="str">
            <v>26161421100</v>
          </cell>
          <cell r="D34864">
            <v>2</v>
          </cell>
        </row>
        <row r="34865">
          <cell r="C34865" t="str">
            <v>26161421900</v>
          </cell>
          <cell r="D34865">
            <v>2</v>
          </cell>
        </row>
        <row r="34866">
          <cell r="C34866" t="str">
            <v>26161422200</v>
          </cell>
          <cell r="D34866">
            <v>1</v>
          </cell>
        </row>
        <row r="34867">
          <cell r="C34867" t="str">
            <v>26161422900</v>
          </cell>
          <cell r="D34867">
            <v>10</v>
          </cell>
        </row>
        <row r="34868">
          <cell r="C34868" t="str">
            <v>26161423400</v>
          </cell>
          <cell r="D34868">
            <v>1</v>
          </cell>
        </row>
        <row r="34869">
          <cell r="C34869" t="str">
            <v>26161423600</v>
          </cell>
          <cell r="D34869">
            <v>1</v>
          </cell>
        </row>
        <row r="34870">
          <cell r="C34870" t="str">
            <v>26161425000</v>
          </cell>
          <cell r="D34870">
            <v>1</v>
          </cell>
        </row>
        <row r="34871">
          <cell r="C34871" t="str">
            <v>26161426000</v>
          </cell>
          <cell r="D34871">
            <v>2</v>
          </cell>
        </row>
        <row r="34872">
          <cell r="C34872" t="str">
            <v>26161431000</v>
          </cell>
          <cell r="D34872">
            <v>2</v>
          </cell>
        </row>
        <row r="34873">
          <cell r="C34873" t="str">
            <v>26161432000</v>
          </cell>
          <cell r="D34873">
            <v>2</v>
          </cell>
        </row>
        <row r="34874">
          <cell r="C34874" t="str">
            <v>26161444000</v>
          </cell>
          <cell r="D34874">
            <v>2</v>
          </cell>
        </row>
        <row r="34875">
          <cell r="C34875" t="str">
            <v>26161445000</v>
          </cell>
          <cell r="D34875">
            <v>2</v>
          </cell>
        </row>
        <row r="34876">
          <cell r="C34876" t="str">
            <v>26161446200</v>
          </cell>
          <cell r="D34876">
            <v>2</v>
          </cell>
        </row>
        <row r="34877">
          <cell r="C34877" t="str">
            <v>26161446400</v>
          </cell>
          <cell r="D34877">
            <v>2</v>
          </cell>
        </row>
        <row r="34878">
          <cell r="C34878" t="str">
            <v>26161447000</v>
          </cell>
          <cell r="D34878">
            <v>2</v>
          </cell>
        </row>
        <row r="34879">
          <cell r="C34879" t="str">
            <v>26161448000</v>
          </cell>
          <cell r="D34879">
            <v>2</v>
          </cell>
        </row>
        <row r="34880">
          <cell r="C34880" t="str">
            <v>26161453000</v>
          </cell>
          <cell r="D34880">
            <v>1</v>
          </cell>
        </row>
        <row r="34881">
          <cell r="C34881" t="str">
            <v>26161454000</v>
          </cell>
          <cell r="D34881">
            <v>1</v>
          </cell>
        </row>
        <row r="34882">
          <cell r="C34882" t="str">
            <v>26161455000</v>
          </cell>
          <cell r="D34882">
            <v>1</v>
          </cell>
        </row>
        <row r="34883">
          <cell r="C34883" t="str">
            <v>26161456000</v>
          </cell>
          <cell r="D34883">
            <v>1</v>
          </cell>
        </row>
        <row r="34884">
          <cell r="C34884" t="str">
            <v>26161461000</v>
          </cell>
          <cell r="D34884">
            <v>2</v>
          </cell>
        </row>
        <row r="34885">
          <cell r="C34885" t="str">
            <v>26161464000</v>
          </cell>
          <cell r="D34885">
            <v>2</v>
          </cell>
        </row>
        <row r="34886">
          <cell r="C34886" t="str">
            <v>26161465000</v>
          </cell>
          <cell r="D34886">
            <v>2</v>
          </cell>
        </row>
        <row r="34887">
          <cell r="C34887" t="str">
            <v>26161466000</v>
          </cell>
          <cell r="D34887">
            <v>2</v>
          </cell>
        </row>
        <row r="34888">
          <cell r="C34888" t="str">
            <v>26161984000</v>
          </cell>
          <cell r="D34888">
            <v>1</v>
          </cell>
        </row>
        <row r="34889">
          <cell r="C34889" t="str">
            <v>26163500100</v>
          </cell>
          <cell r="D34889">
            <v>1</v>
          </cell>
        </row>
        <row r="34890">
          <cell r="C34890" t="str">
            <v>26163500200</v>
          </cell>
          <cell r="D34890">
            <v>1</v>
          </cell>
        </row>
        <row r="34891">
          <cell r="C34891" t="str">
            <v>26163500300</v>
          </cell>
          <cell r="D34891">
            <v>1</v>
          </cell>
        </row>
        <row r="34892">
          <cell r="C34892" t="str">
            <v>26163500400</v>
          </cell>
          <cell r="D34892">
            <v>1</v>
          </cell>
        </row>
        <row r="34893">
          <cell r="C34893" t="str">
            <v>26163500500</v>
          </cell>
          <cell r="D34893">
            <v>1</v>
          </cell>
        </row>
        <row r="34894">
          <cell r="C34894" t="str">
            <v>26163500600</v>
          </cell>
          <cell r="D34894">
            <v>1</v>
          </cell>
        </row>
        <row r="34895">
          <cell r="C34895" t="str">
            <v>26163500700</v>
          </cell>
          <cell r="D34895">
            <v>1</v>
          </cell>
        </row>
        <row r="34896">
          <cell r="C34896" t="str">
            <v>26163500800</v>
          </cell>
          <cell r="D34896">
            <v>1</v>
          </cell>
        </row>
        <row r="34897">
          <cell r="C34897" t="str">
            <v>26163500900</v>
          </cell>
          <cell r="D34897">
            <v>1</v>
          </cell>
        </row>
        <row r="34898">
          <cell r="C34898" t="str">
            <v>26163501000</v>
          </cell>
          <cell r="D34898">
            <v>1</v>
          </cell>
        </row>
        <row r="34899">
          <cell r="C34899" t="str">
            <v>26163501100</v>
          </cell>
          <cell r="D34899">
            <v>1</v>
          </cell>
        </row>
        <row r="34900">
          <cell r="C34900" t="str">
            <v>26163501200</v>
          </cell>
          <cell r="D34900">
            <v>1</v>
          </cell>
        </row>
        <row r="34901">
          <cell r="C34901" t="str">
            <v>26163501300</v>
          </cell>
          <cell r="D34901">
            <v>1</v>
          </cell>
        </row>
        <row r="34902">
          <cell r="C34902" t="str">
            <v>26163501400</v>
          </cell>
          <cell r="D34902">
            <v>1</v>
          </cell>
        </row>
        <row r="34903">
          <cell r="C34903" t="str">
            <v>26163501500</v>
          </cell>
          <cell r="D34903">
            <v>1</v>
          </cell>
        </row>
        <row r="34904">
          <cell r="C34904" t="str">
            <v>26163501600</v>
          </cell>
          <cell r="D34904">
            <v>1</v>
          </cell>
        </row>
        <row r="34905">
          <cell r="C34905" t="str">
            <v>26163501700</v>
          </cell>
          <cell r="D34905">
            <v>1</v>
          </cell>
        </row>
        <row r="34906">
          <cell r="C34906" t="str">
            <v>26163501800</v>
          </cell>
          <cell r="D34906">
            <v>1</v>
          </cell>
        </row>
        <row r="34907">
          <cell r="C34907" t="str">
            <v>26163501900</v>
          </cell>
          <cell r="D34907">
            <v>1</v>
          </cell>
        </row>
        <row r="34908">
          <cell r="C34908" t="str">
            <v>26163502000</v>
          </cell>
          <cell r="D34908">
            <v>1</v>
          </cell>
        </row>
        <row r="34909">
          <cell r="C34909" t="str">
            <v>26163503100</v>
          </cell>
          <cell r="D34909">
            <v>1</v>
          </cell>
        </row>
        <row r="34910">
          <cell r="C34910" t="str">
            <v>26163503200</v>
          </cell>
          <cell r="D34910">
            <v>1</v>
          </cell>
        </row>
        <row r="34911">
          <cell r="C34911" t="str">
            <v>26163503300</v>
          </cell>
          <cell r="D34911">
            <v>1</v>
          </cell>
        </row>
        <row r="34912">
          <cell r="C34912" t="str">
            <v>26163503400</v>
          </cell>
          <cell r="D34912">
            <v>1</v>
          </cell>
        </row>
        <row r="34913">
          <cell r="C34913" t="str">
            <v>26163503500</v>
          </cell>
          <cell r="D34913">
            <v>1</v>
          </cell>
        </row>
        <row r="34914">
          <cell r="C34914" t="str">
            <v>26163503600</v>
          </cell>
          <cell r="D34914">
            <v>1</v>
          </cell>
        </row>
        <row r="34915">
          <cell r="C34915" t="str">
            <v>26163503900</v>
          </cell>
          <cell r="D34915">
            <v>1</v>
          </cell>
        </row>
        <row r="34916">
          <cell r="C34916" t="str">
            <v>26163504000</v>
          </cell>
          <cell r="D34916">
            <v>1</v>
          </cell>
        </row>
        <row r="34917">
          <cell r="C34917" t="str">
            <v>26163504100</v>
          </cell>
          <cell r="D34917">
            <v>1</v>
          </cell>
        </row>
        <row r="34918">
          <cell r="C34918" t="str">
            <v>26163504200</v>
          </cell>
          <cell r="D34918">
            <v>1</v>
          </cell>
        </row>
        <row r="34919">
          <cell r="C34919" t="str">
            <v>26163504300</v>
          </cell>
          <cell r="D34919">
            <v>1</v>
          </cell>
        </row>
        <row r="34920">
          <cell r="C34920" t="str">
            <v>26163504400</v>
          </cell>
          <cell r="D34920">
            <v>1</v>
          </cell>
        </row>
        <row r="34921">
          <cell r="C34921" t="str">
            <v>26163504700</v>
          </cell>
          <cell r="D34921">
            <v>1</v>
          </cell>
        </row>
        <row r="34922">
          <cell r="C34922" t="str">
            <v>26163504800</v>
          </cell>
          <cell r="D34922">
            <v>1</v>
          </cell>
        </row>
        <row r="34923">
          <cell r="C34923" t="str">
            <v>26163504900</v>
          </cell>
          <cell r="D34923">
            <v>1</v>
          </cell>
        </row>
        <row r="34924">
          <cell r="C34924" t="str">
            <v>26163505000</v>
          </cell>
          <cell r="D34924">
            <v>1</v>
          </cell>
        </row>
        <row r="34925">
          <cell r="C34925" t="str">
            <v>26163505100</v>
          </cell>
          <cell r="D34925">
            <v>1</v>
          </cell>
        </row>
        <row r="34926">
          <cell r="C34926" t="str">
            <v>26163505200</v>
          </cell>
          <cell r="D34926">
            <v>1</v>
          </cell>
        </row>
        <row r="34927">
          <cell r="C34927" t="str">
            <v>26163505400</v>
          </cell>
          <cell r="D34927">
            <v>1</v>
          </cell>
        </row>
        <row r="34928">
          <cell r="C34928" t="str">
            <v>26163505500</v>
          </cell>
          <cell r="D34928">
            <v>1</v>
          </cell>
        </row>
        <row r="34929">
          <cell r="C34929" t="str">
            <v>26163506100</v>
          </cell>
          <cell r="D34929">
            <v>1</v>
          </cell>
        </row>
        <row r="34930">
          <cell r="C34930" t="str">
            <v>26163506200</v>
          </cell>
          <cell r="D34930">
            <v>1</v>
          </cell>
        </row>
        <row r="34931">
          <cell r="C34931" t="str">
            <v>26163506300</v>
          </cell>
          <cell r="D34931">
            <v>1</v>
          </cell>
        </row>
        <row r="34932">
          <cell r="C34932" t="str">
            <v>26163506400</v>
          </cell>
          <cell r="D34932">
            <v>1</v>
          </cell>
        </row>
        <row r="34933">
          <cell r="C34933" t="str">
            <v>26163506500</v>
          </cell>
          <cell r="D34933">
            <v>1</v>
          </cell>
        </row>
        <row r="34934">
          <cell r="C34934" t="str">
            <v>26163506600</v>
          </cell>
          <cell r="D34934">
            <v>1</v>
          </cell>
        </row>
        <row r="34935">
          <cell r="C34935" t="str">
            <v>26163506700</v>
          </cell>
          <cell r="D34935">
            <v>1</v>
          </cell>
        </row>
        <row r="34936">
          <cell r="C34936" t="str">
            <v>26163506800</v>
          </cell>
          <cell r="D34936">
            <v>1</v>
          </cell>
        </row>
        <row r="34937">
          <cell r="C34937" t="str">
            <v>26163506900</v>
          </cell>
          <cell r="D34937">
            <v>1</v>
          </cell>
        </row>
        <row r="34938">
          <cell r="C34938" t="str">
            <v>26163507000</v>
          </cell>
          <cell r="D34938">
            <v>1</v>
          </cell>
        </row>
        <row r="34939">
          <cell r="C34939" t="str">
            <v>26163507100</v>
          </cell>
          <cell r="D34939">
            <v>1</v>
          </cell>
        </row>
        <row r="34940">
          <cell r="C34940" t="str">
            <v>26163507200</v>
          </cell>
          <cell r="D34940">
            <v>1</v>
          </cell>
        </row>
        <row r="34941">
          <cell r="C34941" t="str">
            <v>26163507300</v>
          </cell>
          <cell r="D34941">
            <v>1</v>
          </cell>
        </row>
        <row r="34942">
          <cell r="C34942" t="str">
            <v>26163507400</v>
          </cell>
          <cell r="D34942">
            <v>1</v>
          </cell>
        </row>
        <row r="34943">
          <cell r="C34943" t="str">
            <v>26163507500</v>
          </cell>
          <cell r="D34943">
            <v>1</v>
          </cell>
        </row>
        <row r="34944">
          <cell r="C34944" t="str">
            <v>26163507800</v>
          </cell>
          <cell r="D34944">
            <v>1</v>
          </cell>
        </row>
        <row r="34945">
          <cell r="C34945" t="str">
            <v>26163507900</v>
          </cell>
          <cell r="D34945">
            <v>1</v>
          </cell>
        </row>
        <row r="34946">
          <cell r="C34946" t="str">
            <v>26163508000</v>
          </cell>
          <cell r="D34946">
            <v>1</v>
          </cell>
        </row>
        <row r="34947">
          <cell r="C34947" t="str">
            <v>26163508100</v>
          </cell>
          <cell r="D34947">
            <v>1</v>
          </cell>
        </row>
        <row r="34948">
          <cell r="C34948" t="str">
            <v>26163510400</v>
          </cell>
          <cell r="D34948">
            <v>1</v>
          </cell>
        </row>
        <row r="34949">
          <cell r="C34949" t="str">
            <v>26163510500</v>
          </cell>
          <cell r="D34949">
            <v>1</v>
          </cell>
        </row>
        <row r="34950">
          <cell r="C34950" t="str">
            <v>26163510600</v>
          </cell>
          <cell r="D34950">
            <v>1</v>
          </cell>
        </row>
        <row r="34951">
          <cell r="C34951" t="str">
            <v>26163510700</v>
          </cell>
          <cell r="D34951">
            <v>1</v>
          </cell>
        </row>
        <row r="34952">
          <cell r="C34952" t="str">
            <v>26163511000</v>
          </cell>
          <cell r="D34952">
            <v>1</v>
          </cell>
        </row>
        <row r="34953">
          <cell r="C34953" t="str">
            <v>26163511200</v>
          </cell>
          <cell r="D34953">
            <v>1</v>
          </cell>
        </row>
        <row r="34954">
          <cell r="C34954" t="str">
            <v>26163511300</v>
          </cell>
          <cell r="D34954">
            <v>1</v>
          </cell>
        </row>
        <row r="34955">
          <cell r="C34955" t="str">
            <v>26163511400</v>
          </cell>
          <cell r="D34955">
            <v>1</v>
          </cell>
        </row>
        <row r="34956">
          <cell r="C34956" t="str">
            <v>26163511900</v>
          </cell>
          <cell r="D34956">
            <v>1</v>
          </cell>
        </row>
        <row r="34957">
          <cell r="C34957" t="str">
            <v>26163512100</v>
          </cell>
          <cell r="D34957">
            <v>1</v>
          </cell>
        </row>
        <row r="34958">
          <cell r="C34958" t="str">
            <v>26163512200</v>
          </cell>
          <cell r="D34958">
            <v>1</v>
          </cell>
        </row>
        <row r="34959">
          <cell r="C34959" t="str">
            <v>26163512300</v>
          </cell>
          <cell r="D34959">
            <v>1</v>
          </cell>
        </row>
        <row r="34960">
          <cell r="C34960" t="str">
            <v>26163512400</v>
          </cell>
          <cell r="D34960">
            <v>1</v>
          </cell>
        </row>
        <row r="34961">
          <cell r="C34961" t="str">
            <v>26163512600</v>
          </cell>
          <cell r="D34961">
            <v>1</v>
          </cell>
        </row>
        <row r="34962">
          <cell r="C34962" t="str">
            <v>26163512900</v>
          </cell>
          <cell r="D34962">
            <v>1</v>
          </cell>
        </row>
        <row r="34963">
          <cell r="C34963" t="str">
            <v>26163513200</v>
          </cell>
          <cell r="D34963">
            <v>1</v>
          </cell>
        </row>
        <row r="34964">
          <cell r="C34964" t="str">
            <v>26163513300</v>
          </cell>
          <cell r="D34964">
            <v>1</v>
          </cell>
        </row>
        <row r="34965">
          <cell r="C34965" t="str">
            <v>26163513600</v>
          </cell>
          <cell r="D34965">
            <v>1</v>
          </cell>
        </row>
        <row r="34966">
          <cell r="C34966" t="str">
            <v>26163513700</v>
          </cell>
          <cell r="D34966">
            <v>1</v>
          </cell>
        </row>
        <row r="34967">
          <cell r="C34967" t="str">
            <v>26163513900</v>
          </cell>
          <cell r="D34967">
            <v>1</v>
          </cell>
        </row>
        <row r="34968">
          <cell r="C34968" t="str">
            <v>26163514100</v>
          </cell>
          <cell r="D34968">
            <v>1</v>
          </cell>
        </row>
        <row r="34969">
          <cell r="C34969" t="str">
            <v>26163514200</v>
          </cell>
          <cell r="D34969">
            <v>1</v>
          </cell>
        </row>
        <row r="34970">
          <cell r="C34970" t="str">
            <v>26163514300</v>
          </cell>
          <cell r="D34970">
            <v>1</v>
          </cell>
        </row>
        <row r="34971">
          <cell r="C34971" t="str">
            <v>26163514500</v>
          </cell>
          <cell r="D34971">
            <v>1</v>
          </cell>
        </row>
        <row r="34972">
          <cell r="C34972" t="str">
            <v>26163515200</v>
          </cell>
          <cell r="D34972">
            <v>1</v>
          </cell>
        </row>
        <row r="34973">
          <cell r="C34973" t="str">
            <v>26163515300</v>
          </cell>
          <cell r="D34973">
            <v>1</v>
          </cell>
        </row>
        <row r="34974">
          <cell r="C34974" t="str">
            <v>26163515400</v>
          </cell>
          <cell r="D34974">
            <v>1</v>
          </cell>
        </row>
        <row r="34975">
          <cell r="C34975" t="str">
            <v>26163515600</v>
          </cell>
          <cell r="D34975">
            <v>1</v>
          </cell>
        </row>
        <row r="34976">
          <cell r="C34976" t="str">
            <v>26163515700</v>
          </cell>
          <cell r="D34976">
            <v>1</v>
          </cell>
        </row>
        <row r="34977">
          <cell r="C34977" t="str">
            <v>26163515900</v>
          </cell>
          <cell r="D34977">
            <v>1</v>
          </cell>
        </row>
        <row r="34978">
          <cell r="C34978" t="str">
            <v>26163516000</v>
          </cell>
          <cell r="D34978">
            <v>1</v>
          </cell>
        </row>
        <row r="34979">
          <cell r="C34979" t="str">
            <v>26163516100</v>
          </cell>
          <cell r="D34979">
            <v>1</v>
          </cell>
        </row>
        <row r="34980">
          <cell r="C34980" t="str">
            <v>26163516200</v>
          </cell>
          <cell r="D34980">
            <v>1</v>
          </cell>
        </row>
        <row r="34981">
          <cell r="C34981" t="str">
            <v>26163516300</v>
          </cell>
          <cell r="D34981">
            <v>1</v>
          </cell>
        </row>
        <row r="34982">
          <cell r="C34982" t="str">
            <v>26163516400</v>
          </cell>
          <cell r="D34982">
            <v>1</v>
          </cell>
        </row>
        <row r="34983">
          <cell r="C34983" t="str">
            <v>26163516500</v>
          </cell>
          <cell r="D34983">
            <v>1</v>
          </cell>
        </row>
        <row r="34984">
          <cell r="C34984" t="str">
            <v>26163516600</v>
          </cell>
          <cell r="D34984">
            <v>1</v>
          </cell>
        </row>
        <row r="34985">
          <cell r="C34985" t="str">
            <v>26163516700</v>
          </cell>
          <cell r="D34985">
            <v>1</v>
          </cell>
        </row>
        <row r="34986">
          <cell r="C34986" t="str">
            <v>26163516800</v>
          </cell>
          <cell r="D34986">
            <v>1</v>
          </cell>
        </row>
        <row r="34987">
          <cell r="C34987" t="str">
            <v>26163516900</v>
          </cell>
          <cell r="D34987">
            <v>1</v>
          </cell>
        </row>
        <row r="34988">
          <cell r="C34988" t="str">
            <v>26163517000</v>
          </cell>
          <cell r="D34988">
            <v>1</v>
          </cell>
        </row>
        <row r="34989">
          <cell r="C34989" t="str">
            <v>26163517100</v>
          </cell>
          <cell r="D34989">
            <v>1</v>
          </cell>
        </row>
        <row r="34990">
          <cell r="C34990" t="str">
            <v>26163517200</v>
          </cell>
          <cell r="D34990">
            <v>1</v>
          </cell>
        </row>
        <row r="34991">
          <cell r="C34991" t="str">
            <v>26163517300</v>
          </cell>
          <cell r="D34991">
            <v>1</v>
          </cell>
        </row>
        <row r="34992">
          <cell r="C34992" t="str">
            <v>26163517500</v>
          </cell>
          <cell r="D34992">
            <v>1</v>
          </cell>
        </row>
        <row r="34993">
          <cell r="C34993" t="str">
            <v>26163518000</v>
          </cell>
          <cell r="D34993">
            <v>1</v>
          </cell>
        </row>
        <row r="34994">
          <cell r="C34994" t="str">
            <v>26163518400</v>
          </cell>
          <cell r="D34994">
            <v>1</v>
          </cell>
        </row>
        <row r="34995">
          <cell r="C34995" t="str">
            <v>26163518500</v>
          </cell>
          <cell r="D34995">
            <v>1</v>
          </cell>
        </row>
        <row r="34996">
          <cell r="C34996" t="str">
            <v>26163518600</v>
          </cell>
          <cell r="D34996">
            <v>1</v>
          </cell>
        </row>
        <row r="34997">
          <cell r="C34997" t="str">
            <v>26163518800</v>
          </cell>
          <cell r="D34997">
            <v>1</v>
          </cell>
        </row>
        <row r="34998">
          <cell r="C34998" t="str">
            <v>26163518900</v>
          </cell>
          <cell r="D34998">
            <v>1</v>
          </cell>
        </row>
        <row r="34999">
          <cell r="C34999" t="str">
            <v>26163520200</v>
          </cell>
          <cell r="D34999">
            <v>1</v>
          </cell>
        </row>
        <row r="35000">
          <cell r="C35000" t="str">
            <v>26163520300</v>
          </cell>
          <cell r="D35000">
            <v>1</v>
          </cell>
        </row>
        <row r="35001">
          <cell r="C35001" t="str">
            <v>26163520400</v>
          </cell>
          <cell r="D35001">
            <v>1</v>
          </cell>
        </row>
        <row r="35002">
          <cell r="C35002" t="str">
            <v>26163520700</v>
          </cell>
          <cell r="D35002">
            <v>1</v>
          </cell>
        </row>
        <row r="35003">
          <cell r="C35003" t="str">
            <v>26163520800</v>
          </cell>
          <cell r="D35003">
            <v>1</v>
          </cell>
        </row>
        <row r="35004">
          <cell r="C35004" t="str">
            <v>26163521100</v>
          </cell>
          <cell r="D35004">
            <v>1</v>
          </cell>
        </row>
        <row r="35005">
          <cell r="C35005" t="str">
            <v>26163521300</v>
          </cell>
          <cell r="D35005">
            <v>1</v>
          </cell>
        </row>
        <row r="35006">
          <cell r="C35006" t="str">
            <v>26163521400</v>
          </cell>
          <cell r="D35006">
            <v>1</v>
          </cell>
        </row>
        <row r="35007">
          <cell r="C35007" t="str">
            <v>26163521500</v>
          </cell>
          <cell r="D35007">
            <v>1</v>
          </cell>
        </row>
        <row r="35008">
          <cell r="C35008" t="str">
            <v>26163521800</v>
          </cell>
          <cell r="D35008">
            <v>1</v>
          </cell>
        </row>
        <row r="35009">
          <cell r="C35009" t="str">
            <v>26163521900</v>
          </cell>
          <cell r="D35009">
            <v>1</v>
          </cell>
        </row>
        <row r="35010">
          <cell r="C35010" t="str">
            <v>26163522000</v>
          </cell>
          <cell r="D35010">
            <v>1</v>
          </cell>
        </row>
        <row r="35011">
          <cell r="C35011" t="str">
            <v>26163522100</v>
          </cell>
          <cell r="D35011">
            <v>1</v>
          </cell>
        </row>
        <row r="35012">
          <cell r="C35012" t="str">
            <v>26163522200</v>
          </cell>
          <cell r="D35012">
            <v>1</v>
          </cell>
        </row>
        <row r="35013">
          <cell r="C35013" t="str">
            <v>26163522300</v>
          </cell>
          <cell r="D35013">
            <v>1</v>
          </cell>
        </row>
        <row r="35014">
          <cell r="C35014" t="str">
            <v>26163522400</v>
          </cell>
          <cell r="D35014">
            <v>1</v>
          </cell>
        </row>
        <row r="35015">
          <cell r="C35015" t="str">
            <v>26163522500</v>
          </cell>
          <cell r="D35015">
            <v>1</v>
          </cell>
        </row>
        <row r="35016">
          <cell r="C35016" t="str">
            <v>26163523100</v>
          </cell>
          <cell r="D35016">
            <v>1</v>
          </cell>
        </row>
        <row r="35017">
          <cell r="C35017" t="str">
            <v>26163523200</v>
          </cell>
          <cell r="D35017">
            <v>1</v>
          </cell>
        </row>
        <row r="35018">
          <cell r="C35018" t="str">
            <v>26163523300</v>
          </cell>
          <cell r="D35018">
            <v>1</v>
          </cell>
        </row>
        <row r="35019">
          <cell r="C35019" t="str">
            <v>26163523400</v>
          </cell>
          <cell r="D35019">
            <v>1</v>
          </cell>
        </row>
        <row r="35020">
          <cell r="C35020" t="str">
            <v>26163523800</v>
          </cell>
          <cell r="D35020">
            <v>1</v>
          </cell>
        </row>
        <row r="35021">
          <cell r="C35021" t="str">
            <v>26163524000</v>
          </cell>
          <cell r="D35021">
            <v>1</v>
          </cell>
        </row>
        <row r="35022">
          <cell r="C35022" t="str">
            <v>26163524100</v>
          </cell>
          <cell r="D35022">
            <v>1</v>
          </cell>
        </row>
        <row r="35023">
          <cell r="C35023" t="str">
            <v>26163524200</v>
          </cell>
          <cell r="D35023">
            <v>1</v>
          </cell>
        </row>
        <row r="35024">
          <cell r="C35024" t="str">
            <v>26163524300</v>
          </cell>
          <cell r="D35024">
            <v>1</v>
          </cell>
        </row>
        <row r="35025">
          <cell r="C35025" t="str">
            <v>26163524500</v>
          </cell>
          <cell r="D35025">
            <v>1</v>
          </cell>
        </row>
        <row r="35026">
          <cell r="C35026" t="str">
            <v>26163524700</v>
          </cell>
          <cell r="D35026">
            <v>1</v>
          </cell>
        </row>
        <row r="35027">
          <cell r="C35027" t="str">
            <v>26163524800</v>
          </cell>
          <cell r="D35027">
            <v>1</v>
          </cell>
        </row>
        <row r="35028">
          <cell r="C35028" t="str">
            <v>26163524900</v>
          </cell>
          <cell r="D35028">
            <v>1</v>
          </cell>
        </row>
        <row r="35029">
          <cell r="C35029" t="str">
            <v>26163525000</v>
          </cell>
          <cell r="D35029">
            <v>1</v>
          </cell>
        </row>
        <row r="35030">
          <cell r="C35030" t="str">
            <v>26163525400</v>
          </cell>
          <cell r="D35030">
            <v>1</v>
          </cell>
        </row>
        <row r="35031">
          <cell r="C35031" t="str">
            <v>26163525500</v>
          </cell>
          <cell r="D35031">
            <v>1</v>
          </cell>
        </row>
        <row r="35032">
          <cell r="C35032" t="str">
            <v>26163525600</v>
          </cell>
          <cell r="D35032">
            <v>1</v>
          </cell>
        </row>
        <row r="35033">
          <cell r="C35033" t="str">
            <v>26163525700</v>
          </cell>
          <cell r="D35033">
            <v>1</v>
          </cell>
        </row>
        <row r="35034">
          <cell r="C35034" t="str">
            <v>26163525800</v>
          </cell>
          <cell r="D35034">
            <v>1</v>
          </cell>
        </row>
        <row r="35035">
          <cell r="C35035" t="str">
            <v>26163526000</v>
          </cell>
          <cell r="D35035">
            <v>1</v>
          </cell>
        </row>
        <row r="35036">
          <cell r="C35036" t="str">
            <v>26163526100</v>
          </cell>
          <cell r="D35036">
            <v>1</v>
          </cell>
        </row>
        <row r="35037">
          <cell r="C35037" t="str">
            <v>26163526200</v>
          </cell>
          <cell r="D35037">
            <v>1</v>
          </cell>
        </row>
        <row r="35038">
          <cell r="C35038" t="str">
            <v>26163526300</v>
          </cell>
          <cell r="D35038">
            <v>1</v>
          </cell>
        </row>
        <row r="35039">
          <cell r="C35039" t="str">
            <v>26163526400</v>
          </cell>
          <cell r="D35039">
            <v>1</v>
          </cell>
        </row>
        <row r="35040">
          <cell r="C35040" t="str">
            <v>26163526500</v>
          </cell>
          <cell r="D35040">
            <v>1</v>
          </cell>
        </row>
        <row r="35041">
          <cell r="C35041" t="str">
            <v>26163527200</v>
          </cell>
          <cell r="D35041">
            <v>1</v>
          </cell>
        </row>
        <row r="35042">
          <cell r="C35042" t="str">
            <v>26163527300</v>
          </cell>
          <cell r="D35042">
            <v>1</v>
          </cell>
        </row>
        <row r="35043">
          <cell r="C35043" t="str">
            <v>26163530100</v>
          </cell>
          <cell r="D35043">
            <v>1</v>
          </cell>
        </row>
        <row r="35044">
          <cell r="C35044" t="str">
            <v>26163530200</v>
          </cell>
          <cell r="D35044">
            <v>1</v>
          </cell>
        </row>
        <row r="35045">
          <cell r="C35045" t="str">
            <v>26163530300</v>
          </cell>
          <cell r="D35045">
            <v>1</v>
          </cell>
        </row>
        <row r="35046">
          <cell r="C35046" t="str">
            <v>26163530400</v>
          </cell>
          <cell r="D35046">
            <v>1</v>
          </cell>
        </row>
        <row r="35047">
          <cell r="C35047" t="str">
            <v>26163530500</v>
          </cell>
          <cell r="D35047">
            <v>1</v>
          </cell>
        </row>
        <row r="35048">
          <cell r="C35048" t="str">
            <v>26163530800</v>
          </cell>
          <cell r="D35048">
            <v>1</v>
          </cell>
        </row>
        <row r="35049">
          <cell r="C35049" t="str">
            <v>26163530900</v>
          </cell>
          <cell r="D35049">
            <v>1</v>
          </cell>
        </row>
        <row r="35050">
          <cell r="C35050" t="str">
            <v>26163531100</v>
          </cell>
          <cell r="D35050">
            <v>1</v>
          </cell>
        </row>
        <row r="35051">
          <cell r="C35051" t="str">
            <v>26163531200</v>
          </cell>
          <cell r="D35051">
            <v>1</v>
          </cell>
        </row>
        <row r="35052">
          <cell r="C35052" t="str">
            <v>26163531300</v>
          </cell>
          <cell r="D35052">
            <v>1</v>
          </cell>
        </row>
        <row r="35053">
          <cell r="C35053" t="str">
            <v>26163531400</v>
          </cell>
          <cell r="D35053">
            <v>1</v>
          </cell>
        </row>
        <row r="35054">
          <cell r="C35054" t="str">
            <v>26163531500</v>
          </cell>
          <cell r="D35054">
            <v>1</v>
          </cell>
        </row>
        <row r="35055">
          <cell r="C35055" t="str">
            <v>26163531600</v>
          </cell>
          <cell r="D35055">
            <v>1</v>
          </cell>
        </row>
        <row r="35056">
          <cell r="C35056" t="str">
            <v>26163531700</v>
          </cell>
          <cell r="D35056">
            <v>1</v>
          </cell>
        </row>
        <row r="35057">
          <cell r="C35057" t="str">
            <v>26163531800</v>
          </cell>
          <cell r="D35057">
            <v>1</v>
          </cell>
        </row>
        <row r="35058">
          <cell r="C35058" t="str">
            <v>26163531900</v>
          </cell>
          <cell r="D35058">
            <v>1</v>
          </cell>
        </row>
        <row r="35059">
          <cell r="C35059" t="str">
            <v>26163532200</v>
          </cell>
          <cell r="D35059">
            <v>1</v>
          </cell>
        </row>
        <row r="35060">
          <cell r="C35060" t="str">
            <v>26163532300</v>
          </cell>
          <cell r="D35060">
            <v>1</v>
          </cell>
        </row>
        <row r="35061">
          <cell r="C35061" t="str">
            <v>26163532400</v>
          </cell>
          <cell r="D35061">
            <v>1</v>
          </cell>
        </row>
        <row r="35062">
          <cell r="C35062" t="str">
            <v>26163532600</v>
          </cell>
          <cell r="D35062">
            <v>1</v>
          </cell>
        </row>
        <row r="35063">
          <cell r="C35063" t="str">
            <v>26163532700</v>
          </cell>
          <cell r="D35063">
            <v>1</v>
          </cell>
        </row>
        <row r="35064">
          <cell r="C35064" t="str">
            <v>26163533000</v>
          </cell>
          <cell r="D35064">
            <v>1</v>
          </cell>
        </row>
        <row r="35065">
          <cell r="C35065" t="str">
            <v>26163533100</v>
          </cell>
          <cell r="D35065">
            <v>1</v>
          </cell>
        </row>
        <row r="35066">
          <cell r="C35066" t="str">
            <v>26163533200</v>
          </cell>
          <cell r="D35066">
            <v>1</v>
          </cell>
        </row>
        <row r="35067">
          <cell r="C35067" t="str">
            <v>26163533300</v>
          </cell>
          <cell r="D35067">
            <v>1</v>
          </cell>
        </row>
        <row r="35068">
          <cell r="C35068" t="str">
            <v>26163533400</v>
          </cell>
          <cell r="D35068">
            <v>1</v>
          </cell>
        </row>
        <row r="35069">
          <cell r="C35069" t="str">
            <v>26163533500</v>
          </cell>
          <cell r="D35069">
            <v>1</v>
          </cell>
        </row>
        <row r="35070">
          <cell r="C35070" t="str">
            <v>26163533600</v>
          </cell>
          <cell r="D35070">
            <v>1</v>
          </cell>
        </row>
        <row r="35071">
          <cell r="C35071" t="str">
            <v>26163533700</v>
          </cell>
          <cell r="D35071">
            <v>1</v>
          </cell>
        </row>
        <row r="35072">
          <cell r="C35072" t="str">
            <v>26163533900</v>
          </cell>
          <cell r="D35072">
            <v>1</v>
          </cell>
        </row>
        <row r="35073">
          <cell r="C35073" t="str">
            <v>26163534100</v>
          </cell>
          <cell r="D35073">
            <v>1</v>
          </cell>
        </row>
        <row r="35074">
          <cell r="C35074" t="str">
            <v>26163534200</v>
          </cell>
          <cell r="D35074">
            <v>1</v>
          </cell>
        </row>
        <row r="35075">
          <cell r="C35075" t="str">
            <v>26163534300</v>
          </cell>
          <cell r="D35075">
            <v>1</v>
          </cell>
        </row>
        <row r="35076">
          <cell r="C35076" t="str">
            <v>26163534400</v>
          </cell>
          <cell r="D35076">
            <v>1</v>
          </cell>
        </row>
        <row r="35077">
          <cell r="C35077" t="str">
            <v>26163534500</v>
          </cell>
          <cell r="D35077">
            <v>1</v>
          </cell>
        </row>
        <row r="35078">
          <cell r="C35078" t="str">
            <v>26163534600</v>
          </cell>
          <cell r="D35078">
            <v>1</v>
          </cell>
        </row>
        <row r="35079">
          <cell r="C35079" t="str">
            <v>26163534700</v>
          </cell>
          <cell r="D35079">
            <v>1</v>
          </cell>
        </row>
        <row r="35080">
          <cell r="C35080" t="str">
            <v>26163535000</v>
          </cell>
          <cell r="D35080">
            <v>1</v>
          </cell>
        </row>
        <row r="35081">
          <cell r="C35081" t="str">
            <v>26163535100</v>
          </cell>
          <cell r="D35081">
            <v>1</v>
          </cell>
        </row>
        <row r="35082">
          <cell r="C35082" t="str">
            <v>26163535200</v>
          </cell>
          <cell r="D35082">
            <v>1</v>
          </cell>
        </row>
        <row r="35083">
          <cell r="C35083" t="str">
            <v>26163535300</v>
          </cell>
          <cell r="D35083">
            <v>1</v>
          </cell>
        </row>
        <row r="35084">
          <cell r="C35084" t="str">
            <v>26163535400</v>
          </cell>
          <cell r="D35084">
            <v>1</v>
          </cell>
        </row>
        <row r="35085">
          <cell r="C35085" t="str">
            <v>26163535500</v>
          </cell>
          <cell r="D35085">
            <v>1</v>
          </cell>
        </row>
        <row r="35086">
          <cell r="C35086" t="str">
            <v>26163535600</v>
          </cell>
          <cell r="D35086">
            <v>1</v>
          </cell>
        </row>
        <row r="35087">
          <cell r="C35087" t="str">
            <v>26163535700</v>
          </cell>
          <cell r="D35087">
            <v>1</v>
          </cell>
        </row>
        <row r="35088">
          <cell r="C35088" t="str">
            <v>26163536100</v>
          </cell>
          <cell r="D35088">
            <v>1</v>
          </cell>
        </row>
        <row r="35089">
          <cell r="C35089" t="str">
            <v>26163536200</v>
          </cell>
          <cell r="D35089">
            <v>1</v>
          </cell>
        </row>
        <row r="35090">
          <cell r="C35090" t="str">
            <v>26163536300</v>
          </cell>
          <cell r="D35090">
            <v>1</v>
          </cell>
        </row>
        <row r="35091">
          <cell r="C35091" t="str">
            <v>26163536400</v>
          </cell>
          <cell r="D35091">
            <v>1</v>
          </cell>
        </row>
        <row r="35092">
          <cell r="C35092" t="str">
            <v>26163536500</v>
          </cell>
          <cell r="D35092">
            <v>1</v>
          </cell>
        </row>
        <row r="35093">
          <cell r="C35093" t="str">
            <v>26163536600</v>
          </cell>
          <cell r="D35093">
            <v>1</v>
          </cell>
        </row>
        <row r="35094">
          <cell r="C35094" t="str">
            <v>26163536700</v>
          </cell>
          <cell r="D35094">
            <v>1</v>
          </cell>
        </row>
        <row r="35095">
          <cell r="C35095" t="str">
            <v>26163536800</v>
          </cell>
          <cell r="D35095">
            <v>1</v>
          </cell>
        </row>
        <row r="35096">
          <cell r="C35096" t="str">
            <v>26163536900</v>
          </cell>
          <cell r="D35096">
            <v>1</v>
          </cell>
        </row>
        <row r="35097">
          <cell r="C35097" t="str">
            <v>26163537000</v>
          </cell>
          <cell r="D35097">
            <v>1</v>
          </cell>
        </row>
        <row r="35098">
          <cell r="C35098" t="str">
            <v>26163537100</v>
          </cell>
          <cell r="D35098">
            <v>1</v>
          </cell>
        </row>
        <row r="35099">
          <cell r="C35099" t="str">
            <v>26163537200</v>
          </cell>
          <cell r="D35099">
            <v>1</v>
          </cell>
        </row>
        <row r="35100">
          <cell r="C35100" t="str">
            <v>26163537300</v>
          </cell>
          <cell r="D35100">
            <v>1</v>
          </cell>
        </row>
        <row r="35101">
          <cell r="C35101" t="str">
            <v>26163537500</v>
          </cell>
          <cell r="D35101">
            <v>1</v>
          </cell>
        </row>
        <row r="35102">
          <cell r="C35102" t="str">
            <v>26163537600</v>
          </cell>
          <cell r="D35102">
            <v>1</v>
          </cell>
        </row>
        <row r="35103">
          <cell r="C35103" t="str">
            <v>26163537700</v>
          </cell>
          <cell r="D35103">
            <v>1</v>
          </cell>
        </row>
        <row r="35104">
          <cell r="C35104" t="str">
            <v>26163537800</v>
          </cell>
          <cell r="D35104">
            <v>1</v>
          </cell>
        </row>
        <row r="35105">
          <cell r="C35105" t="str">
            <v>26163538100</v>
          </cell>
          <cell r="D35105">
            <v>1</v>
          </cell>
        </row>
        <row r="35106">
          <cell r="C35106" t="str">
            <v>26163538200</v>
          </cell>
          <cell r="D35106">
            <v>1</v>
          </cell>
        </row>
        <row r="35107">
          <cell r="C35107" t="str">
            <v>26163538300</v>
          </cell>
          <cell r="D35107">
            <v>1</v>
          </cell>
        </row>
        <row r="35108">
          <cell r="C35108" t="str">
            <v>26163538400</v>
          </cell>
          <cell r="D35108">
            <v>1</v>
          </cell>
        </row>
        <row r="35109">
          <cell r="C35109" t="str">
            <v>26163538500</v>
          </cell>
          <cell r="D35109">
            <v>1</v>
          </cell>
        </row>
        <row r="35110">
          <cell r="C35110" t="str">
            <v>26163538600</v>
          </cell>
          <cell r="D35110">
            <v>1</v>
          </cell>
        </row>
        <row r="35111">
          <cell r="C35111" t="str">
            <v>26163538700</v>
          </cell>
          <cell r="D35111">
            <v>1</v>
          </cell>
        </row>
        <row r="35112">
          <cell r="C35112" t="str">
            <v>26163538800</v>
          </cell>
          <cell r="D35112">
            <v>1</v>
          </cell>
        </row>
        <row r="35113">
          <cell r="C35113" t="str">
            <v>26163538900</v>
          </cell>
          <cell r="D35113">
            <v>1</v>
          </cell>
        </row>
        <row r="35114">
          <cell r="C35114" t="str">
            <v>26163539000</v>
          </cell>
          <cell r="D35114">
            <v>1</v>
          </cell>
        </row>
        <row r="35115">
          <cell r="C35115" t="str">
            <v>26163539100</v>
          </cell>
          <cell r="D35115">
            <v>1</v>
          </cell>
        </row>
        <row r="35116">
          <cell r="C35116" t="str">
            <v>26163539200</v>
          </cell>
          <cell r="D35116">
            <v>1</v>
          </cell>
        </row>
        <row r="35117">
          <cell r="C35117" t="str">
            <v>26163539300</v>
          </cell>
          <cell r="D35117">
            <v>1</v>
          </cell>
        </row>
        <row r="35118">
          <cell r="C35118" t="str">
            <v>26163539400</v>
          </cell>
          <cell r="D35118">
            <v>1</v>
          </cell>
        </row>
        <row r="35119">
          <cell r="C35119" t="str">
            <v>26163539500</v>
          </cell>
          <cell r="D35119">
            <v>1</v>
          </cell>
        </row>
        <row r="35120">
          <cell r="C35120" t="str">
            <v>26163539600</v>
          </cell>
          <cell r="D35120">
            <v>1</v>
          </cell>
        </row>
        <row r="35121">
          <cell r="C35121" t="str">
            <v>26163539700</v>
          </cell>
          <cell r="D35121">
            <v>1</v>
          </cell>
        </row>
        <row r="35122">
          <cell r="C35122" t="str">
            <v>26163540100</v>
          </cell>
          <cell r="D35122">
            <v>1</v>
          </cell>
        </row>
        <row r="35123">
          <cell r="C35123" t="str">
            <v>26163540200</v>
          </cell>
          <cell r="D35123">
            <v>1</v>
          </cell>
        </row>
        <row r="35124">
          <cell r="C35124" t="str">
            <v>26163540300</v>
          </cell>
          <cell r="D35124">
            <v>1</v>
          </cell>
        </row>
        <row r="35125">
          <cell r="C35125" t="str">
            <v>26163540400</v>
          </cell>
          <cell r="D35125">
            <v>1</v>
          </cell>
        </row>
        <row r="35126">
          <cell r="C35126" t="str">
            <v>26163540500</v>
          </cell>
          <cell r="D35126">
            <v>1</v>
          </cell>
        </row>
        <row r="35127">
          <cell r="C35127" t="str">
            <v>26163540600</v>
          </cell>
          <cell r="D35127">
            <v>1</v>
          </cell>
        </row>
        <row r="35128">
          <cell r="C35128" t="str">
            <v>26163540700</v>
          </cell>
          <cell r="D35128">
            <v>1</v>
          </cell>
        </row>
        <row r="35129">
          <cell r="C35129" t="str">
            <v>26163540800</v>
          </cell>
          <cell r="D35129">
            <v>1</v>
          </cell>
        </row>
        <row r="35130">
          <cell r="C35130" t="str">
            <v>26163540900</v>
          </cell>
          <cell r="D35130">
            <v>1</v>
          </cell>
        </row>
        <row r="35131">
          <cell r="C35131" t="str">
            <v>26163541000</v>
          </cell>
          <cell r="D35131">
            <v>1</v>
          </cell>
        </row>
        <row r="35132">
          <cell r="C35132" t="str">
            <v>26163541100</v>
          </cell>
          <cell r="D35132">
            <v>1</v>
          </cell>
        </row>
        <row r="35133">
          <cell r="C35133" t="str">
            <v>26163541200</v>
          </cell>
          <cell r="D35133">
            <v>1</v>
          </cell>
        </row>
        <row r="35134">
          <cell r="C35134" t="str">
            <v>26163541300</v>
          </cell>
          <cell r="D35134">
            <v>1</v>
          </cell>
        </row>
        <row r="35135">
          <cell r="C35135" t="str">
            <v>26163541400</v>
          </cell>
          <cell r="D35135">
            <v>1</v>
          </cell>
        </row>
        <row r="35136">
          <cell r="C35136" t="str">
            <v>26163541500</v>
          </cell>
          <cell r="D35136">
            <v>1</v>
          </cell>
        </row>
        <row r="35137">
          <cell r="C35137" t="str">
            <v>26163541700</v>
          </cell>
          <cell r="D35137">
            <v>1</v>
          </cell>
        </row>
        <row r="35138">
          <cell r="C35138" t="str">
            <v>26163541800</v>
          </cell>
          <cell r="D35138">
            <v>1</v>
          </cell>
        </row>
        <row r="35139">
          <cell r="C35139" t="str">
            <v>26163542100</v>
          </cell>
          <cell r="D35139">
            <v>1</v>
          </cell>
        </row>
        <row r="35140">
          <cell r="C35140" t="str">
            <v>26163542200</v>
          </cell>
          <cell r="D35140">
            <v>1</v>
          </cell>
        </row>
        <row r="35141">
          <cell r="C35141" t="str">
            <v>26163542300</v>
          </cell>
          <cell r="D35141">
            <v>1</v>
          </cell>
        </row>
        <row r="35142">
          <cell r="C35142" t="str">
            <v>26163542400</v>
          </cell>
          <cell r="D35142">
            <v>1</v>
          </cell>
        </row>
        <row r="35143">
          <cell r="C35143" t="str">
            <v>26163542500</v>
          </cell>
          <cell r="D35143">
            <v>1</v>
          </cell>
        </row>
        <row r="35144">
          <cell r="C35144" t="str">
            <v>26163542600</v>
          </cell>
          <cell r="D35144">
            <v>1</v>
          </cell>
        </row>
        <row r="35145">
          <cell r="C35145" t="str">
            <v>26163542700</v>
          </cell>
          <cell r="D35145">
            <v>1</v>
          </cell>
        </row>
        <row r="35146">
          <cell r="C35146" t="str">
            <v>26163542800</v>
          </cell>
          <cell r="D35146">
            <v>1</v>
          </cell>
        </row>
        <row r="35147">
          <cell r="C35147" t="str">
            <v>26163542900</v>
          </cell>
          <cell r="D35147">
            <v>1</v>
          </cell>
        </row>
        <row r="35148">
          <cell r="C35148" t="str">
            <v>26163543000</v>
          </cell>
          <cell r="D35148">
            <v>1</v>
          </cell>
        </row>
        <row r="35149">
          <cell r="C35149" t="str">
            <v>26163543100</v>
          </cell>
          <cell r="D35149">
            <v>1</v>
          </cell>
        </row>
        <row r="35150">
          <cell r="C35150" t="str">
            <v>26163543200</v>
          </cell>
          <cell r="D35150">
            <v>1</v>
          </cell>
        </row>
        <row r="35151">
          <cell r="C35151" t="str">
            <v>26163543400</v>
          </cell>
          <cell r="D35151">
            <v>1</v>
          </cell>
        </row>
        <row r="35152">
          <cell r="C35152" t="str">
            <v>26163543500</v>
          </cell>
          <cell r="D35152">
            <v>1</v>
          </cell>
        </row>
        <row r="35153">
          <cell r="C35153" t="str">
            <v>26163543600</v>
          </cell>
          <cell r="D35153">
            <v>1</v>
          </cell>
        </row>
        <row r="35154">
          <cell r="C35154" t="str">
            <v>26163543700</v>
          </cell>
          <cell r="D35154">
            <v>1</v>
          </cell>
        </row>
        <row r="35155">
          <cell r="C35155" t="str">
            <v>26163543800</v>
          </cell>
          <cell r="D35155">
            <v>1</v>
          </cell>
        </row>
        <row r="35156">
          <cell r="C35156" t="str">
            <v>26163543900</v>
          </cell>
          <cell r="D35156">
            <v>1</v>
          </cell>
        </row>
        <row r="35157">
          <cell r="C35157" t="str">
            <v>26163544000</v>
          </cell>
          <cell r="D35157">
            <v>1</v>
          </cell>
        </row>
        <row r="35158">
          <cell r="C35158" t="str">
            <v>26163544100</v>
          </cell>
          <cell r="D35158">
            <v>1</v>
          </cell>
        </row>
        <row r="35159">
          <cell r="C35159" t="str">
            <v>26163544200</v>
          </cell>
          <cell r="D35159">
            <v>1</v>
          </cell>
        </row>
        <row r="35160">
          <cell r="C35160" t="str">
            <v>26163544300</v>
          </cell>
          <cell r="D35160">
            <v>1</v>
          </cell>
        </row>
        <row r="35161">
          <cell r="C35161" t="str">
            <v>26163545100</v>
          </cell>
          <cell r="D35161">
            <v>1</v>
          </cell>
        </row>
        <row r="35162">
          <cell r="C35162" t="str">
            <v>26163545200</v>
          </cell>
          <cell r="D35162">
            <v>1</v>
          </cell>
        </row>
        <row r="35163">
          <cell r="C35163" t="str">
            <v>26163545300</v>
          </cell>
          <cell r="D35163">
            <v>1</v>
          </cell>
        </row>
        <row r="35164">
          <cell r="C35164" t="str">
            <v>26163545400</v>
          </cell>
          <cell r="D35164">
            <v>1</v>
          </cell>
        </row>
        <row r="35165">
          <cell r="C35165" t="str">
            <v>26163545500</v>
          </cell>
          <cell r="D35165">
            <v>1</v>
          </cell>
        </row>
        <row r="35166">
          <cell r="C35166" t="str">
            <v>26163545600</v>
          </cell>
          <cell r="D35166">
            <v>1</v>
          </cell>
        </row>
        <row r="35167">
          <cell r="C35167" t="str">
            <v>26163545700</v>
          </cell>
          <cell r="D35167">
            <v>1</v>
          </cell>
        </row>
        <row r="35168">
          <cell r="C35168" t="str">
            <v>26163545800</v>
          </cell>
          <cell r="D35168">
            <v>1</v>
          </cell>
        </row>
        <row r="35169">
          <cell r="C35169" t="str">
            <v>26163545900</v>
          </cell>
          <cell r="D35169">
            <v>1</v>
          </cell>
        </row>
        <row r="35170">
          <cell r="C35170" t="str">
            <v>26163546000</v>
          </cell>
          <cell r="D35170">
            <v>1</v>
          </cell>
        </row>
        <row r="35171">
          <cell r="C35171" t="str">
            <v>26163546100</v>
          </cell>
          <cell r="D35171">
            <v>1</v>
          </cell>
        </row>
        <row r="35172">
          <cell r="C35172" t="str">
            <v>26163546200</v>
          </cell>
          <cell r="D35172">
            <v>1</v>
          </cell>
        </row>
        <row r="35173">
          <cell r="C35173" t="str">
            <v>26163546300</v>
          </cell>
          <cell r="D35173">
            <v>1</v>
          </cell>
        </row>
        <row r="35174">
          <cell r="C35174" t="str">
            <v>26163546400</v>
          </cell>
          <cell r="D35174">
            <v>1</v>
          </cell>
        </row>
        <row r="35175">
          <cell r="C35175" t="str">
            <v>26163546500</v>
          </cell>
          <cell r="D35175">
            <v>1</v>
          </cell>
        </row>
        <row r="35176">
          <cell r="C35176" t="str">
            <v>26163546600</v>
          </cell>
          <cell r="D35176">
            <v>1</v>
          </cell>
        </row>
        <row r="35177">
          <cell r="C35177" t="str">
            <v>26163546700</v>
          </cell>
          <cell r="D35177">
            <v>1</v>
          </cell>
        </row>
        <row r="35178">
          <cell r="C35178" t="str">
            <v>26163546800</v>
          </cell>
          <cell r="D35178">
            <v>1</v>
          </cell>
        </row>
        <row r="35179">
          <cell r="C35179" t="str">
            <v>26163546900</v>
          </cell>
          <cell r="D35179">
            <v>1</v>
          </cell>
        </row>
        <row r="35180">
          <cell r="C35180" t="str">
            <v>26163550100</v>
          </cell>
          <cell r="D35180">
            <v>1</v>
          </cell>
        </row>
        <row r="35181">
          <cell r="C35181" t="str">
            <v>26163550200</v>
          </cell>
          <cell r="D35181">
            <v>1</v>
          </cell>
        </row>
        <row r="35182">
          <cell r="C35182" t="str">
            <v>26163550300</v>
          </cell>
          <cell r="D35182">
            <v>1</v>
          </cell>
        </row>
        <row r="35183">
          <cell r="C35183" t="str">
            <v>26163550400</v>
          </cell>
          <cell r="D35183">
            <v>1</v>
          </cell>
        </row>
        <row r="35184">
          <cell r="C35184" t="str">
            <v>26163550500</v>
          </cell>
          <cell r="D35184">
            <v>1</v>
          </cell>
        </row>
        <row r="35185">
          <cell r="C35185" t="str">
            <v>26163550600</v>
          </cell>
          <cell r="D35185">
            <v>1</v>
          </cell>
        </row>
        <row r="35186">
          <cell r="C35186" t="str">
            <v>26163550700</v>
          </cell>
          <cell r="D35186">
            <v>1</v>
          </cell>
        </row>
        <row r="35187">
          <cell r="C35187" t="str">
            <v>26163550800</v>
          </cell>
          <cell r="D35187">
            <v>1</v>
          </cell>
        </row>
        <row r="35188">
          <cell r="C35188" t="str">
            <v>26163550900</v>
          </cell>
          <cell r="D35188">
            <v>1</v>
          </cell>
        </row>
        <row r="35189">
          <cell r="C35189" t="str">
            <v>26163551100</v>
          </cell>
          <cell r="D35189">
            <v>1</v>
          </cell>
        </row>
        <row r="35190">
          <cell r="C35190" t="str">
            <v>26163551200</v>
          </cell>
          <cell r="D35190">
            <v>1</v>
          </cell>
        </row>
        <row r="35191">
          <cell r="C35191" t="str">
            <v>26163551300</v>
          </cell>
          <cell r="D35191">
            <v>1</v>
          </cell>
        </row>
        <row r="35192">
          <cell r="C35192" t="str">
            <v>26163551400</v>
          </cell>
          <cell r="D35192">
            <v>1</v>
          </cell>
        </row>
        <row r="35193">
          <cell r="C35193" t="str">
            <v>26163551500</v>
          </cell>
          <cell r="D35193">
            <v>1</v>
          </cell>
        </row>
        <row r="35194">
          <cell r="C35194" t="str">
            <v>26163551600</v>
          </cell>
          <cell r="D35194">
            <v>1</v>
          </cell>
        </row>
        <row r="35195">
          <cell r="C35195" t="str">
            <v>26163551700</v>
          </cell>
          <cell r="D35195">
            <v>1</v>
          </cell>
        </row>
        <row r="35196">
          <cell r="C35196" t="str">
            <v>26163551800</v>
          </cell>
          <cell r="D35196">
            <v>1</v>
          </cell>
        </row>
        <row r="35197">
          <cell r="C35197" t="str">
            <v>26163552000</v>
          </cell>
          <cell r="D35197">
            <v>1</v>
          </cell>
        </row>
        <row r="35198">
          <cell r="C35198" t="str">
            <v>26163552100</v>
          </cell>
          <cell r="D35198">
            <v>1</v>
          </cell>
        </row>
        <row r="35199">
          <cell r="C35199" t="str">
            <v>26163552200</v>
          </cell>
          <cell r="D35199">
            <v>1</v>
          </cell>
        </row>
        <row r="35200">
          <cell r="C35200" t="str">
            <v>26163552300</v>
          </cell>
          <cell r="D35200">
            <v>1</v>
          </cell>
        </row>
        <row r="35201">
          <cell r="C35201" t="str">
            <v>26163552400</v>
          </cell>
          <cell r="D35201">
            <v>1</v>
          </cell>
        </row>
        <row r="35202">
          <cell r="C35202" t="str">
            <v>26163552800</v>
          </cell>
          <cell r="D35202">
            <v>1</v>
          </cell>
        </row>
        <row r="35203">
          <cell r="C35203" t="str">
            <v>26163553000</v>
          </cell>
          <cell r="D35203">
            <v>1</v>
          </cell>
        </row>
        <row r="35204">
          <cell r="C35204" t="str">
            <v>26163553100</v>
          </cell>
          <cell r="D35204">
            <v>1</v>
          </cell>
        </row>
        <row r="35205">
          <cell r="C35205" t="str">
            <v>26163553200</v>
          </cell>
          <cell r="D35205">
            <v>1</v>
          </cell>
        </row>
        <row r="35206">
          <cell r="C35206" t="str">
            <v>26163553300</v>
          </cell>
          <cell r="D35206">
            <v>1</v>
          </cell>
        </row>
        <row r="35207">
          <cell r="C35207" t="str">
            <v>26163553400</v>
          </cell>
          <cell r="D35207">
            <v>1</v>
          </cell>
        </row>
        <row r="35208">
          <cell r="C35208" t="str">
            <v>26163553600</v>
          </cell>
          <cell r="D35208">
            <v>1</v>
          </cell>
        </row>
        <row r="35209">
          <cell r="C35209" t="str">
            <v>26163553800</v>
          </cell>
          <cell r="D35209">
            <v>1</v>
          </cell>
        </row>
        <row r="35210">
          <cell r="C35210" t="str">
            <v>26163554100</v>
          </cell>
          <cell r="D35210">
            <v>1</v>
          </cell>
        </row>
        <row r="35211">
          <cell r="C35211" t="str">
            <v>26163554200</v>
          </cell>
          <cell r="D35211">
            <v>1</v>
          </cell>
        </row>
        <row r="35212">
          <cell r="C35212" t="str">
            <v>26163554300</v>
          </cell>
          <cell r="D35212">
            <v>1</v>
          </cell>
        </row>
        <row r="35213">
          <cell r="C35213" t="str">
            <v>26163554400</v>
          </cell>
          <cell r="D35213">
            <v>1</v>
          </cell>
        </row>
        <row r="35214">
          <cell r="C35214" t="str">
            <v>26163554500</v>
          </cell>
          <cell r="D35214">
            <v>1</v>
          </cell>
        </row>
        <row r="35215">
          <cell r="C35215" t="str">
            <v>26163554600</v>
          </cell>
          <cell r="D35215">
            <v>1</v>
          </cell>
        </row>
        <row r="35216">
          <cell r="C35216" t="str">
            <v>26163554700</v>
          </cell>
          <cell r="D35216">
            <v>1</v>
          </cell>
        </row>
        <row r="35217">
          <cell r="C35217" t="str">
            <v>26163554800</v>
          </cell>
          <cell r="D35217">
            <v>1</v>
          </cell>
        </row>
        <row r="35218">
          <cell r="C35218" t="str">
            <v>26163554900</v>
          </cell>
          <cell r="D35218">
            <v>1</v>
          </cell>
        </row>
        <row r="35219">
          <cell r="C35219" t="str">
            <v>26163555100</v>
          </cell>
          <cell r="D35219">
            <v>1</v>
          </cell>
        </row>
        <row r="35220">
          <cell r="C35220" t="str">
            <v>26163555300</v>
          </cell>
          <cell r="D35220">
            <v>1</v>
          </cell>
        </row>
        <row r="35221">
          <cell r="C35221" t="str">
            <v>26163555400</v>
          </cell>
          <cell r="D35221">
            <v>1</v>
          </cell>
        </row>
        <row r="35222">
          <cell r="C35222" t="str">
            <v>26163555500</v>
          </cell>
          <cell r="D35222">
            <v>1</v>
          </cell>
        </row>
        <row r="35223">
          <cell r="C35223" t="str">
            <v>26163555600</v>
          </cell>
          <cell r="D35223">
            <v>1</v>
          </cell>
        </row>
        <row r="35224">
          <cell r="C35224" t="str">
            <v>26163556100</v>
          </cell>
          <cell r="D35224">
            <v>1</v>
          </cell>
        </row>
        <row r="35225">
          <cell r="C35225" t="str">
            <v>26163556200</v>
          </cell>
          <cell r="D35225">
            <v>1</v>
          </cell>
        </row>
        <row r="35226">
          <cell r="C35226" t="str">
            <v>26163556300</v>
          </cell>
          <cell r="D35226">
            <v>1</v>
          </cell>
        </row>
        <row r="35227">
          <cell r="C35227" t="str">
            <v>26163556400</v>
          </cell>
          <cell r="D35227">
            <v>1</v>
          </cell>
        </row>
        <row r="35228">
          <cell r="C35228" t="str">
            <v>26163556500</v>
          </cell>
          <cell r="D35228">
            <v>1</v>
          </cell>
        </row>
        <row r="35229">
          <cell r="C35229" t="str">
            <v>26163556600</v>
          </cell>
          <cell r="D35229">
            <v>1</v>
          </cell>
        </row>
        <row r="35230">
          <cell r="C35230" t="str">
            <v>26163556700</v>
          </cell>
          <cell r="D35230">
            <v>1</v>
          </cell>
        </row>
        <row r="35231">
          <cell r="C35231" t="str">
            <v>26163556800</v>
          </cell>
          <cell r="D35231">
            <v>1</v>
          </cell>
        </row>
        <row r="35232">
          <cell r="C35232" t="str">
            <v>26163556900</v>
          </cell>
          <cell r="D35232">
            <v>1</v>
          </cell>
        </row>
        <row r="35233">
          <cell r="C35233" t="str">
            <v>26163557000</v>
          </cell>
          <cell r="D35233">
            <v>1</v>
          </cell>
        </row>
        <row r="35234">
          <cell r="C35234" t="str">
            <v>26163557100</v>
          </cell>
          <cell r="D35234">
            <v>1</v>
          </cell>
        </row>
        <row r="35235">
          <cell r="C35235" t="str">
            <v>26163557200</v>
          </cell>
          <cell r="D35235">
            <v>1</v>
          </cell>
        </row>
        <row r="35236">
          <cell r="C35236" t="str">
            <v>26163557300</v>
          </cell>
          <cell r="D35236">
            <v>1</v>
          </cell>
        </row>
        <row r="35237">
          <cell r="C35237" t="str">
            <v>26163557400</v>
          </cell>
          <cell r="D35237">
            <v>1</v>
          </cell>
        </row>
        <row r="35238">
          <cell r="C35238" t="str">
            <v>26163557500</v>
          </cell>
          <cell r="D35238">
            <v>1</v>
          </cell>
        </row>
        <row r="35239">
          <cell r="C35239" t="str">
            <v>26163557600</v>
          </cell>
          <cell r="D35239">
            <v>1</v>
          </cell>
        </row>
        <row r="35240">
          <cell r="C35240" t="str">
            <v>26163557700</v>
          </cell>
          <cell r="D35240">
            <v>1</v>
          </cell>
        </row>
        <row r="35241">
          <cell r="C35241" t="str">
            <v>26163557900</v>
          </cell>
          <cell r="D35241">
            <v>1</v>
          </cell>
        </row>
        <row r="35242">
          <cell r="C35242" t="str">
            <v>26163558000</v>
          </cell>
          <cell r="D35242">
            <v>1</v>
          </cell>
        </row>
        <row r="35243">
          <cell r="C35243" t="str">
            <v>26163558100</v>
          </cell>
          <cell r="D35243">
            <v>1</v>
          </cell>
        </row>
        <row r="35244">
          <cell r="C35244" t="str">
            <v>26163558200</v>
          </cell>
          <cell r="D35244">
            <v>1</v>
          </cell>
        </row>
        <row r="35245">
          <cell r="C35245" t="str">
            <v>26163558300</v>
          </cell>
          <cell r="D35245">
            <v>1</v>
          </cell>
        </row>
        <row r="35246">
          <cell r="C35246" t="str">
            <v>26163558400</v>
          </cell>
          <cell r="D35246">
            <v>1</v>
          </cell>
        </row>
        <row r="35247">
          <cell r="C35247" t="str">
            <v>26163558500</v>
          </cell>
          <cell r="D35247">
            <v>1</v>
          </cell>
        </row>
        <row r="35248">
          <cell r="C35248" t="str">
            <v>26163558600</v>
          </cell>
          <cell r="D35248">
            <v>1</v>
          </cell>
        </row>
        <row r="35249">
          <cell r="C35249" t="str">
            <v>26163558700</v>
          </cell>
          <cell r="D35249">
            <v>1</v>
          </cell>
        </row>
        <row r="35250">
          <cell r="C35250" t="str">
            <v>26163558800</v>
          </cell>
          <cell r="D35250">
            <v>1</v>
          </cell>
        </row>
        <row r="35251">
          <cell r="C35251" t="str">
            <v>26163558900</v>
          </cell>
          <cell r="D35251">
            <v>1</v>
          </cell>
        </row>
        <row r="35252">
          <cell r="C35252" t="str">
            <v>26163559000</v>
          </cell>
          <cell r="D35252">
            <v>1</v>
          </cell>
        </row>
        <row r="35253">
          <cell r="C35253" t="str">
            <v>26163559100</v>
          </cell>
          <cell r="D35253">
            <v>1</v>
          </cell>
        </row>
        <row r="35254">
          <cell r="C35254" t="str">
            <v>26163559200</v>
          </cell>
          <cell r="D35254">
            <v>1</v>
          </cell>
        </row>
        <row r="35255">
          <cell r="C35255" t="str">
            <v>26163560100</v>
          </cell>
          <cell r="D35255">
            <v>1</v>
          </cell>
        </row>
        <row r="35256">
          <cell r="C35256" t="str">
            <v>26163560200</v>
          </cell>
          <cell r="D35256">
            <v>1</v>
          </cell>
        </row>
        <row r="35257">
          <cell r="C35257" t="str">
            <v>26163560300</v>
          </cell>
          <cell r="D35257">
            <v>1</v>
          </cell>
        </row>
        <row r="35258">
          <cell r="C35258" t="str">
            <v>26163560400</v>
          </cell>
          <cell r="D35258">
            <v>1</v>
          </cell>
        </row>
        <row r="35259">
          <cell r="C35259" t="str">
            <v>26163561200</v>
          </cell>
          <cell r="D35259">
            <v>1</v>
          </cell>
        </row>
        <row r="35260">
          <cell r="C35260" t="str">
            <v>26163561300</v>
          </cell>
          <cell r="D35260">
            <v>1</v>
          </cell>
        </row>
        <row r="35261">
          <cell r="C35261" t="str">
            <v>26163561600</v>
          </cell>
          <cell r="D35261">
            <v>1</v>
          </cell>
        </row>
        <row r="35262">
          <cell r="C35262" t="str">
            <v>26163561700</v>
          </cell>
          <cell r="D35262">
            <v>1</v>
          </cell>
        </row>
        <row r="35263">
          <cell r="C35263" t="str">
            <v>26163561900</v>
          </cell>
          <cell r="D35263">
            <v>1</v>
          </cell>
        </row>
        <row r="35264">
          <cell r="C35264" t="str">
            <v>26163562300</v>
          </cell>
          <cell r="D35264">
            <v>1</v>
          </cell>
        </row>
        <row r="35265">
          <cell r="C35265" t="str">
            <v>26163562400</v>
          </cell>
          <cell r="D35265">
            <v>1</v>
          </cell>
        </row>
        <row r="35266">
          <cell r="C35266" t="str">
            <v>26163562500</v>
          </cell>
          <cell r="D35266">
            <v>1</v>
          </cell>
        </row>
        <row r="35267">
          <cell r="C35267" t="str">
            <v>26163562600</v>
          </cell>
          <cell r="D35267">
            <v>1</v>
          </cell>
        </row>
        <row r="35268">
          <cell r="C35268" t="str">
            <v>26163562700</v>
          </cell>
          <cell r="D35268">
            <v>1</v>
          </cell>
        </row>
        <row r="35269">
          <cell r="C35269" t="str">
            <v>26163562800</v>
          </cell>
          <cell r="D35269">
            <v>1</v>
          </cell>
        </row>
        <row r="35270">
          <cell r="C35270" t="str">
            <v>26163562900</v>
          </cell>
          <cell r="D35270">
            <v>1</v>
          </cell>
        </row>
        <row r="35271">
          <cell r="C35271" t="str">
            <v>26163563200</v>
          </cell>
          <cell r="D35271">
            <v>1</v>
          </cell>
        </row>
        <row r="35272">
          <cell r="C35272" t="str">
            <v>26163563300</v>
          </cell>
          <cell r="D35272">
            <v>1</v>
          </cell>
        </row>
        <row r="35273">
          <cell r="C35273" t="str">
            <v>26163563400</v>
          </cell>
          <cell r="D35273">
            <v>1</v>
          </cell>
        </row>
        <row r="35274">
          <cell r="C35274" t="str">
            <v>26163563500</v>
          </cell>
          <cell r="D35274">
            <v>1</v>
          </cell>
        </row>
        <row r="35275">
          <cell r="C35275" t="str">
            <v>26163563600</v>
          </cell>
          <cell r="D35275">
            <v>1</v>
          </cell>
        </row>
        <row r="35276">
          <cell r="C35276" t="str">
            <v>26163563700</v>
          </cell>
          <cell r="D35276">
            <v>1</v>
          </cell>
        </row>
        <row r="35277">
          <cell r="C35277" t="str">
            <v>26163563800</v>
          </cell>
          <cell r="D35277">
            <v>1</v>
          </cell>
        </row>
        <row r="35278">
          <cell r="C35278" t="str">
            <v>26163563900</v>
          </cell>
          <cell r="D35278">
            <v>1</v>
          </cell>
        </row>
        <row r="35279">
          <cell r="C35279" t="str">
            <v>26163564000</v>
          </cell>
          <cell r="D35279">
            <v>1</v>
          </cell>
        </row>
        <row r="35280">
          <cell r="C35280" t="str">
            <v>26163564100</v>
          </cell>
          <cell r="D35280">
            <v>1</v>
          </cell>
        </row>
        <row r="35281">
          <cell r="C35281" t="str">
            <v>26163564200</v>
          </cell>
          <cell r="D35281">
            <v>1</v>
          </cell>
        </row>
        <row r="35282">
          <cell r="C35282" t="str">
            <v>26163564300</v>
          </cell>
          <cell r="D35282">
            <v>1</v>
          </cell>
        </row>
        <row r="35283">
          <cell r="C35283" t="str">
            <v>26163564401</v>
          </cell>
          <cell r="D35283">
            <v>1</v>
          </cell>
        </row>
        <row r="35284">
          <cell r="C35284" t="str">
            <v>26163564402</v>
          </cell>
          <cell r="D35284">
            <v>1</v>
          </cell>
        </row>
        <row r="35285">
          <cell r="C35285" t="str">
            <v>26163564501</v>
          </cell>
          <cell r="D35285">
            <v>1</v>
          </cell>
        </row>
        <row r="35286">
          <cell r="C35286" t="str">
            <v>26163564502</v>
          </cell>
          <cell r="D35286">
            <v>1</v>
          </cell>
        </row>
        <row r="35287">
          <cell r="C35287" t="str">
            <v>26163564503</v>
          </cell>
          <cell r="D35287">
            <v>1</v>
          </cell>
        </row>
        <row r="35288">
          <cell r="C35288" t="str">
            <v>26163564504</v>
          </cell>
          <cell r="D35288">
            <v>1</v>
          </cell>
        </row>
        <row r="35289">
          <cell r="C35289" t="str">
            <v>26163564600</v>
          </cell>
          <cell r="D35289">
            <v>1</v>
          </cell>
        </row>
        <row r="35290">
          <cell r="C35290" t="str">
            <v>26163564700</v>
          </cell>
          <cell r="D35290">
            <v>1</v>
          </cell>
        </row>
        <row r="35291">
          <cell r="C35291" t="str">
            <v>26163564800</v>
          </cell>
          <cell r="D35291">
            <v>1</v>
          </cell>
        </row>
        <row r="35292">
          <cell r="C35292" t="str">
            <v>26163564900</v>
          </cell>
          <cell r="D35292">
            <v>1</v>
          </cell>
        </row>
        <row r="35293">
          <cell r="C35293" t="str">
            <v>26163565000</v>
          </cell>
          <cell r="D35293">
            <v>1</v>
          </cell>
        </row>
        <row r="35294">
          <cell r="C35294" t="str">
            <v>26163565100</v>
          </cell>
          <cell r="D35294">
            <v>1</v>
          </cell>
        </row>
        <row r="35295">
          <cell r="C35295" t="str">
            <v>26163565200</v>
          </cell>
          <cell r="D35295">
            <v>1</v>
          </cell>
        </row>
        <row r="35296">
          <cell r="C35296" t="str">
            <v>26163565300</v>
          </cell>
          <cell r="D35296">
            <v>1</v>
          </cell>
        </row>
        <row r="35297">
          <cell r="C35297" t="str">
            <v>26163565600</v>
          </cell>
          <cell r="D35297">
            <v>1</v>
          </cell>
        </row>
        <row r="35298">
          <cell r="C35298" t="str">
            <v>26163565700</v>
          </cell>
          <cell r="D35298">
            <v>1</v>
          </cell>
        </row>
        <row r="35299">
          <cell r="C35299" t="str">
            <v>26163565800</v>
          </cell>
          <cell r="D35299">
            <v>1</v>
          </cell>
        </row>
        <row r="35300">
          <cell r="C35300" t="str">
            <v>26163565900</v>
          </cell>
          <cell r="D35300">
            <v>1</v>
          </cell>
        </row>
        <row r="35301">
          <cell r="C35301" t="str">
            <v>26163566400</v>
          </cell>
          <cell r="D35301">
            <v>1</v>
          </cell>
        </row>
        <row r="35302">
          <cell r="C35302" t="str">
            <v>26163566500</v>
          </cell>
          <cell r="D35302">
            <v>1</v>
          </cell>
        </row>
        <row r="35303">
          <cell r="C35303" t="str">
            <v>26163566600</v>
          </cell>
          <cell r="D35303">
            <v>1</v>
          </cell>
        </row>
        <row r="35304">
          <cell r="C35304" t="str">
            <v>26163566700</v>
          </cell>
          <cell r="D35304">
            <v>1</v>
          </cell>
        </row>
        <row r="35305">
          <cell r="C35305" t="str">
            <v>26163566800</v>
          </cell>
          <cell r="D35305">
            <v>1</v>
          </cell>
        </row>
        <row r="35306">
          <cell r="C35306" t="str">
            <v>26163566900</v>
          </cell>
          <cell r="D35306">
            <v>1</v>
          </cell>
        </row>
        <row r="35307">
          <cell r="C35307" t="str">
            <v>26163567000</v>
          </cell>
          <cell r="D35307">
            <v>1</v>
          </cell>
        </row>
        <row r="35308">
          <cell r="C35308" t="str">
            <v>26163567100</v>
          </cell>
          <cell r="D35308">
            <v>1</v>
          </cell>
        </row>
        <row r="35309">
          <cell r="C35309" t="str">
            <v>26163567201</v>
          </cell>
          <cell r="D35309">
            <v>1</v>
          </cell>
        </row>
        <row r="35310">
          <cell r="C35310" t="str">
            <v>26163567202</v>
          </cell>
          <cell r="D35310">
            <v>1</v>
          </cell>
        </row>
        <row r="35311">
          <cell r="C35311" t="str">
            <v>26163567300</v>
          </cell>
          <cell r="D35311">
            <v>1</v>
          </cell>
        </row>
        <row r="35312">
          <cell r="C35312" t="str">
            <v>26163567400</v>
          </cell>
          <cell r="D35312">
            <v>1</v>
          </cell>
        </row>
        <row r="35313">
          <cell r="C35313" t="str">
            <v>26163567800</v>
          </cell>
          <cell r="D35313">
            <v>1</v>
          </cell>
        </row>
        <row r="35314">
          <cell r="C35314" t="str">
            <v>26163567900</v>
          </cell>
          <cell r="D35314">
            <v>1</v>
          </cell>
        </row>
        <row r="35315">
          <cell r="C35315" t="str">
            <v>26163568000</v>
          </cell>
          <cell r="D35315">
            <v>1</v>
          </cell>
        </row>
        <row r="35316">
          <cell r="C35316" t="str">
            <v>26163568200</v>
          </cell>
          <cell r="D35316">
            <v>1</v>
          </cell>
        </row>
        <row r="35317">
          <cell r="C35317" t="str">
            <v>26163568300</v>
          </cell>
          <cell r="D35317">
            <v>1</v>
          </cell>
        </row>
        <row r="35318">
          <cell r="C35318" t="str">
            <v>26163568400</v>
          </cell>
          <cell r="D35318">
            <v>1</v>
          </cell>
        </row>
        <row r="35319">
          <cell r="C35319" t="str">
            <v>26163568500</v>
          </cell>
          <cell r="D35319">
            <v>1</v>
          </cell>
        </row>
        <row r="35320">
          <cell r="C35320" t="str">
            <v>26163568700</v>
          </cell>
          <cell r="D35320">
            <v>1</v>
          </cell>
        </row>
        <row r="35321">
          <cell r="C35321" t="str">
            <v>26163568800</v>
          </cell>
          <cell r="D35321">
            <v>1</v>
          </cell>
        </row>
        <row r="35322">
          <cell r="C35322" t="str">
            <v>26163568900</v>
          </cell>
          <cell r="D35322">
            <v>1</v>
          </cell>
        </row>
        <row r="35323">
          <cell r="C35323" t="str">
            <v>26163569100</v>
          </cell>
          <cell r="D35323">
            <v>1</v>
          </cell>
        </row>
        <row r="35324">
          <cell r="C35324" t="str">
            <v>26163569200</v>
          </cell>
          <cell r="D35324">
            <v>1</v>
          </cell>
        </row>
        <row r="35325">
          <cell r="C35325" t="str">
            <v>26163569300</v>
          </cell>
          <cell r="D35325">
            <v>1</v>
          </cell>
        </row>
        <row r="35326">
          <cell r="C35326" t="str">
            <v>26163569400</v>
          </cell>
          <cell r="D35326">
            <v>1</v>
          </cell>
        </row>
        <row r="35327">
          <cell r="C35327" t="str">
            <v>26163569500</v>
          </cell>
          <cell r="D35327">
            <v>1</v>
          </cell>
        </row>
        <row r="35328">
          <cell r="C35328" t="str">
            <v>26163569600</v>
          </cell>
          <cell r="D35328">
            <v>1</v>
          </cell>
        </row>
        <row r="35329">
          <cell r="C35329" t="str">
            <v>26163569700</v>
          </cell>
          <cell r="D35329">
            <v>1</v>
          </cell>
        </row>
        <row r="35330">
          <cell r="C35330" t="str">
            <v>26163569800</v>
          </cell>
          <cell r="D35330">
            <v>1</v>
          </cell>
        </row>
        <row r="35331">
          <cell r="C35331" t="str">
            <v>26163569900</v>
          </cell>
          <cell r="D35331">
            <v>1</v>
          </cell>
        </row>
        <row r="35332">
          <cell r="C35332" t="str">
            <v>26163570100</v>
          </cell>
          <cell r="D35332">
            <v>1</v>
          </cell>
        </row>
        <row r="35333">
          <cell r="C35333" t="str">
            <v>26163570200</v>
          </cell>
          <cell r="D35333">
            <v>1</v>
          </cell>
        </row>
        <row r="35334">
          <cell r="C35334" t="str">
            <v>26163570400</v>
          </cell>
          <cell r="D35334">
            <v>1</v>
          </cell>
        </row>
        <row r="35335">
          <cell r="C35335" t="str">
            <v>26163570500</v>
          </cell>
          <cell r="D35335">
            <v>1</v>
          </cell>
        </row>
        <row r="35336">
          <cell r="C35336" t="str">
            <v>26163570600</v>
          </cell>
          <cell r="D35336">
            <v>1</v>
          </cell>
        </row>
        <row r="35337">
          <cell r="C35337" t="str">
            <v>26163570800</v>
          </cell>
          <cell r="D35337">
            <v>1</v>
          </cell>
        </row>
        <row r="35338">
          <cell r="C35338" t="str">
            <v>26163570900</v>
          </cell>
          <cell r="D35338">
            <v>1</v>
          </cell>
        </row>
        <row r="35339">
          <cell r="C35339" t="str">
            <v>26163571000</v>
          </cell>
          <cell r="D35339">
            <v>1</v>
          </cell>
        </row>
        <row r="35340">
          <cell r="C35340" t="str">
            <v>26163571500</v>
          </cell>
          <cell r="D35340">
            <v>1</v>
          </cell>
        </row>
        <row r="35341">
          <cell r="C35341" t="str">
            <v>26163571600</v>
          </cell>
          <cell r="D35341">
            <v>1</v>
          </cell>
        </row>
        <row r="35342">
          <cell r="C35342" t="str">
            <v>26163571700</v>
          </cell>
          <cell r="D35342">
            <v>1</v>
          </cell>
        </row>
        <row r="35343">
          <cell r="C35343" t="str">
            <v>26163571800</v>
          </cell>
          <cell r="D35343">
            <v>1</v>
          </cell>
        </row>
        <row r="35344">
          <cell r="C35344" t="str">
            <v>26163571900</v>
          </cell>
          <cell r="D35344">
            <v>1</v>
          </cell>
        </row>
        <row r="35345">
          <cell r="C35345" t="str">
            <v>26163572000</v>
          </cell>
          <cell r="D35345">
            <v>1</v>
          </cell>
        </row>
        <row r="35346">
          <cell r="C35346" t="str">
            <v>26163572100</v>
          </cell>
          <cell r="D35346">
            <v>1</v>
          </cell>
        </row>
        <row r="35347">
          <cell r="C35347" t="str">
            <v>26163572200</v>
          </cell>
          <cell r="D35347">
            <v>1</v>
          </cell>
        </row>
        <row r="35348">
          <cell r="C35348" t="str">
            <v>26163572400</v>
          </cell>
          <cell r="D35348">
            <v>1</v>
          </cell>
        </row>
        <row r="35349">
          <cell r="C35349" t="str">
            <v>26163572500</v>
          </cell>
          <cell r="D35349">
            <v>1</v>
          </cell>
        </row>
        <row r="35350">
          <cell r="C35350" t="str">
            <v>26163572600</v>
          </cell>
          <cell r="D35350">
            <v>1</v>
          </cell>
        </row>
        <row r="35351">
          <cell r="C35351" t="str">
            <v>26163572700</v>
          </cell>
          <cell r="D35351">
            <v>1</v>
          </cell>
        </row>
        <row r="35352">
          <cell r="C35352" t="str">
            <v>26163572800</v>
          </cell>
          <cell r="D35352">
            <v>1</v>
          </cell>
        </row>
        <row r="35353">
          <cell r="C35353" t="str">
            <v>26163572900</v>
          </cell>
          <cell r="D35353">
            <v>1</v>
          </cell>
        </row>
        <row r="35354">
          <cell r="C35354" t="str">
            <v>26163573000</v>
          </cell>
          <cell r="D35354">
            <v>1</v>
          </cell>
        </row>
        <row r="35355">
          <cell r="C35355" t="str">
            <v>26163573100</v>
          </cell>
          <cell r="D35355">
            <v>1</v>
          </cell>
        </row>
        <row r="35356">
          <cell r="C35356" t="str">
            <v>26163573300</v>
          </cell>
          <cell r="D35356">
            <v>1</v>
          </cell>
        </row>
        <row r="35357">
          <cell r="C35357" t="str">
            <v>26163573400</v>
          </cell>
          <cell r="D35357">
            <v>1</v>
          </cell>
        </row>
        <row r="35358">
          <cell r="C35358" t="str">
            <v>26163573500</v>
          </cell>
          <cell r="D35358">
            <v>1</v>
          </cell>
        </row>
        <row r="35359">
          <cell r="C35359" t="str">
            <v>26163573600</v>
          </cell>
          <cell r="D35359">
            <v>1</v>
          </cell>
        </row>
        <row r="35360">
          <cell r="C35360" t="str">
            <v>26163573701</v>
          </cell>
          <cell r="D35360">
            <v>1</v>
          </cell>
        </row>
        <row r="35361">
          <cell r="C35361" t="str">
            <v>26163573702</v>
          </cell>
          <cell r="D35361">
            <v>1</v>
          </cell>
        </row>
        <row r="35362">
          <cell r="C35362" t="str">
            <v>26163573800</v>
          </cell>
          <cell r="D35362">
            <v>1</v>
          </cell>
        </row>
        <row r="35363">
          <cell r="C35363" t="str">
            <v>26163573900</v>
          </cell>
          <cell r="D35363">
            <v>1</v>
          </cell>
        </row>
        <row r="35364">
          <cell r="C35364" t="str">
            <v>26163574000</v>
          </cell>
          <cell r="D35364">
            <v>1</v>
          </cell>
        </row>
        <row r="35365">
          <cell r="C35365" t="str">
            <v>26163574100</v>
          </cell>
          <cell r="D35365">
            <v>1</v>
          </cell>
        </row>
        <row r="35366">
          <cell r="C35366" t="str">
            <v>26163574202</v>
          </cell>
          <cell r="D35366">
            <v>1</v>
          </cell>
        </row>
        <row r="35367">
          <cell r="C35367" t="str">
            <v>26163574300</v>
          </cell>
          <cell r="D35367">
            <v>1</v>
          </cell>
        </row>
        <row r="35368">
          <cell r="C35368" t="str">
            <v>26163574600</v>
          </cell>
          <cell r="D35368">
            <v>1</v>
          </cell>
        </row>
        <row r="35369">
          <cell r="C35369" t="str">
            <v>26163574700</v>
          </cell>
          <cell r="D35369">
            <v>1</v>
          </cell>
        </row>
        <row r="35370">
          <cell r="C35370" t="str">
            <v>26163574800</v>
          </cell>
          <cell r="D35370">
            <v>1</v>
          </cell>
        </row>
        <row r="35371">
          <cell r="C35371" t="str">
            <v>26163574900</v>
          </cell>
          <cell r="D35371">
            <v>1</v>
          </cell>
        </row>
        <row r="35372">
          <cell r="C35372" t="str">
            <v>26163575000</v>
          </cell>
          <cell r="D35372">
            <v>1</v>
          </cell>
        </row>
        <row r="35373">
          <cell r="C35373" t="str">
            <v>26163575100</v>
          </cell>
          <cell r="D35373">
            <v>1</v>
          </cell>
        </row>
        <row r="35374">
          <cell r="C35374" t="str">
            <v>26163575200</v>
          </cell>
          <cell r="D35374">
            <v>1</v>
          </cell>
        </row>
        <row r="35375">
          <cell r="C35375" t="str">
            <v>26163575300</v>
          </cell>
          <cell r="D35375">
            <v>1</v>
          </cell>
        </row>
        <row r="35376">
          <cell r="C35376" t="str">
            <v>26163575400</v>
          </cell>
          <cell r="D35376">
            <v>1</v>
          </cell>
        </row>
        <row r="35377">
          <cell r="C35377" t="str">
            <v>26163575500</v>
          </cell>
          <cell r="D35377">
            <v>1</v>
          </cell>
        </row>
        <row r="35378">
          <cell r="C35378" t="str">
            <v>26163575600</v>
          </cell>
          <cell r="D35378">
            <v>1</v>
          </cell>
        </row>
        <row r="35379">
          <cell r="C35379" t="str">
            <v>26163576000</v>
          </cell>
          <cell r="D35379">
            <v>1</v>
          </cell>
        </row>
        <row r="35380">
          <cell r="C35380" t="str">
            <v>26163576100</v>
          </cell>
          <cell r="D35380">
            <v>1</v>
          </cell>
        </row>
        <row r="35381">
          <cell r="C35381" t="str">
            <v>26163576200</v>
          </cell>
          <cell r="D35381">
            <v>1</v>
          </cell>
        </row>
        <row r="35382">
          <cell r="C35382" t="str">
            <v>26163576300</v>
          </cell>
          <cell r="D35382">
            <v>1</v>
          </cell>
        </row>
        <row r="35383">
          <cell r="C35383" t="str">
            <v>26163576400</v>
          </cell>
          <cell r="D35383">
            <v>1</v>
          </cell>
        </row>
        <row r="35384">
          <cell r="C35384" t="str">
            <v>26163576500</v>
          </cell>
          <cell r="D35384">
            <v>1</v>
          </cell>
        </row>
        <row r="35385">
          <cell r="C35385" t="str">
            <v>26163576600</v>
          </cell>
          <cell r="D35385">
            <v>1</v>
          </cell>
        </row>
        <row r="35386">
          <cell r="C35386" t="str">
            <v>26163576700</v>
          </cell>
          <cell r="D35386">
            <v>1</v>
          </cell>
        </row>
        <row r="35387">
          <cell r="C35387" t="str">
            <v>26163577000</v>
          </cell>
          <cell r="D35387">
            <v>1</v>
          </cell>
        </row>
        <row r="35388">
          <cell r="C35388" t="str">
            <v>26163577100</v>
          </cell>
          <cell r="D35388">
            <v>1</v>
          </cell>
        </row>
        <row r="35389">
          <cell r="C35389" t="str">
            <v>26163577200</v>
          </cell>
          <cell r="D35389">
            <v>1</v>
          </cell>
        </row>
        <row r="35390">
          <cell r="C35390" t="str">
            <v>26163577300</v>
          </cell>
          <cell r="D35390">
            <v>1</v>
          </cell>
        </row>
        <row r="35391">
          <cell r="C35391" t="str">
            <v>26163577400</v>
          </cell>
          <cell r="D35391">
            <v>1</v>
          </cell>
        </row>
        <row r="35392">
          <cell r="C35392" t="str">
            <v>26163577500</v>
          </cell>
          <cell r="D35392">
            <v>1</v>
          </cell>
        </row>
        <row r="35393">
          <cell r="C35393" t="str">
            <v>26163577600</v>
          </cell>
          <cell r="D35393">
            <v>1</v>
          </cell>
        </row>
        <row r="35394">
          <cell r="C35394" t="str">
            <v>26163577700</v>
          </cell>
          <cell r="D35394">
            <v>1</v>
          </cell>
        </row>
        <row r="35395">
          <cell r="C35395" t="str">
            <v>26163577800</v>
          </cell>
          <cell r="D35395">
            <v>1</v>
          </cell>
        </row>
        <row r="35396">
          <cell r="C35396" t="str">
            <v>26163577900</v>
          </cell>
          <cell r="D35396">
            <v>1</v>
          </cell>
        </row>
        <row r="35397">
          <cell r="C35397" t="str">
            <v>26163578000</v>
          </cell>
          <cell r="D35397">
            <v>1</v>
          </cell>
        </row>
        <row r="35398">
          <cell r="C35398" t="str">
            <v>26163578500</v>
          </cell>
          <cell r="D35398">
            <v>1</v>
          </cell>
        </row>
        <row r="35399">
          <cell r="C35399" t="str">
            <v>26163578600</v>
          </cell>
          <cell r="D35399">
            <v>1</v>
          </cell>
        </row>
        <row r="35400">
          <cell r="C35400" t="str">
            <v>26163579100</v>
          </cell>
          <cell r="D35400">
            <v>1</v>
          </cell>
        </row>
        <row r="35401">
          <cell r="C35401" t="str">
            <v>26163579200</v>
          </cell>
          <cell r="D35401">
            <v>1</v>
          </cell>
        </row>
        <row r="35402">
          <cell r="C35402" t="str">
            <v>26163579300</v>
          </cell>
          <cell r="D35402">
            <v>1</v>
          </cell>
        </row>
        <row r="35403">
          <cell r="C35403" t="str">
            <v>26163579500</v>
          </cell>
          <cell r="D35403">
            <v>1</v>
          </cell>
        </row>
        <row r="35404">
          <cell r="C35404" t="str">
            <v>26163579600</v>
          </cell>
          <cell r="D35404">
            <v>1</v>
          </cell>
        </row>
        <row r="35405">
          <cell r="C35405" t="str">
            <v>26163579700</v>
          </cell>
          <cell r="D35405">
            <v>1</v>
          </cell>
        </row>
        <row r="35406">
          <cell r="C35406" t="str">
            <v>26163579800</v>
          </cell>
          <cell r="D35406">
            <v>1</v>
          </cell>
        </row>
        <row r="35407">
          <cell r="C35407" t="str">
            <v>26163579900</v>
          </cell>
          <cell r="D35407">
            <v>1</v>
          </cell>
        </row>
        <row r="35408">
          <cell r="C35408" t="str">
            <v>26163580100</v>
          </cell>
          <cell r="D35408">
            <v>1</v>
          </cell>
        </row>
        <row r="35409">
          <cell r="C35409" t="str">
            <v>26163580200</v>
          </cell>
          <cell r="D35409">
            <v>1</v>
          </cell>
        </row>
        <row r="35410">
          <cell r="C35410" t="str">
            <v>26163580300</v>
          </cell>
          <cell r="D35410">
            <v>1</v>
          </cell>
        </row>
        <row r="35411">
          <cell r="C35411" t="str">
            <v>26163580400</v>
          </cell>
          <cell r="D35411">
            <v>1</v>
          </cell>
        </row>
        <row r="35412">
          <cell r="C35412" t="str">
            <v>26163580500</v>
          </cell>
          <cell r="D35412">
            <v>1</v>
          </cell>
        </row>
        <row r="35413">
          <cell r="C35413" t="str">
            <v>26163580600</v>
          </cell>
          <cell r="D35413">
            <v>1</v>
          </cell>
        </row>
        <row r="35414">
          <cell r="C35414" t="str">
            <v>26163580700</v>
          </cell>
          <cell r="D35414">
            <v>1</v>
          </cell>
        </row>
        <row r="35415">
          <cell r="C35415" t="str">
            <v>26163580800</v>
          </cell>
          <cell r="D35415">
            <v>1</v>
          </cell>
        </row>
        <row r="35416">
          <cell r="C35416" t="str">
            <v>26163580900</v>
          </cell>
          <cell r="D35416">
            <v>1</v>
          </cell>
        </row>
        <row r="35417">
          <cell r="C35417" t="str">
            <v>26163581100</v>
          </cell>
          <cell r="D35417">
            <v>1</v>
          </cell>
        </row>
        <row r="35418">
          <cell r="C35418" t="str">
            <v>26163581200</v>
          </cell>
          <cell r="D35418">
            <v>1</v>
          </cell>
        </row>
        <row r="35419">
          <cell r="C35419" t="str">
            <v>26163581500</v>
          </cell>
          <cell r="D35419">
            <v>1</v>
          </cell>
        </row>
        <row r="35420">
          <cell r="C35420" t="str">
            <v>26163581600</v>
          </cell>
          <cell r="D35420">
            <v>1</v>
          </cell>
        </row>
        <row r="35421">
          <cell r="C35421" t="str">
            <v>26163581800</v>
          </cell>
          <cell r="D35421">
            <v>1</v>
          </cell>
        </row>
        <row r="35422">
          <cell r="C35422" t="str">
            <v>26163581900</v>
          </cell>
          <cell r="D35422">
            <v>1</v>
          </cell>
        </row>
        <row r="35423">
          <cell r="C35423" t="str">
            <v>26163582000</v>
          </cell>
          <cell r="D35423">
            <v>1</v>
          </cell>
        </row>
        <row r="35424">
          <cell r="C35424" t="str">
            <v>26163582100</v>
          </cell>
          <cell r="D35424">
            <v>1</v>
          </cell>
        </row>
        <row r="35425">
          <cell r="C35425" t="str">
            <v>26163583000</v>
          </cell>
          <cell r="D35425">
            <v>1</v>
          </cell>
        </row>
        <row r="35426">
          <cell r="C35426" t="str">
            <v>26163583100</v>
          </cell>
          <cell r="D35426">
            <v>1</v>
          </cell>
        </row>
        <row r="35427">
          <cell r="C35427" t="str">
            <v>26163583200</v>
          </cell>
          <cell r="D35427">
            <v>1</v>
          </cell>
        </row>
        <row r="35428">
          <cell r="C35428" t="str">
            <v>26163583300</v>
          </cell>
          <cell r="D35428">
            <v>1</v>
          </cell>
        </row>
        <row r="35429">
          <cell r="C35429" t="str">
            <v>26163583400</v>
          </cell>
          <cell r="D35429">
            <v>1</v>
          </cell>
        </row>
        <row r="35430">
          <cell r="C35430" t="str">
            <v>26163583500</v>
          </cell>
          <cell r="D35430">
            <v>1</v>
          </cell>
        </row>
        <row r="35431">
          <cell r="C35431" t="str">
            <v>26163583600</v>
          </cell>
          <cell r="D35431">
            <v>1</v>
          </cell>
        </row>
        <row r="35432">
          <cell r="C35432" t="str">
            <v>26163583700</v>
          </cell>
          <cell r="D35432">
            <v>1</v>
          </cell>
        </row>
        <row r="35433">
          <cell r="C35433" t="str">
            <v>26163583800</v>
          </cell>
          <cell r="D35433">
            <v>1</v>
          </cell>
        </row>
        <row r="35434">
          <cell r="C35434" t="str">
            <v>26163583900</v>
          </cell>
          <cell r="D35434">
            <v>1</v>
          </cell>
        </row>
        <row r="35435">
          <cell r="C35435" t="str">
            <v>26163584000</v>
          </cell>
          <cell r="D35435">
            <v>1</v>
          </cell>
        </row>
        <row r="35436">
          <cell r="C35436" t="str">
            <v>26163584100</v>
          </cell>
          <cell r="D35436">
            <v>1</v>
          </cell>
        </row>
        <row r="35437">
          <cell r="C35437" t="str">
            <v>26163584200</v>
          </cell>
          <cell r="D35437">
            <v>1</v>
          </cell>
        </row>
        <row r="35438">
          <cell r="C35438" t="str">
            <v>26163584300</v>
          </cell>
          <cell r="D35438">
            <v>1</v>
          </cell>
        </row>
        <row r="35439">
          <cell r="C35439" t="str">
            <v>26163584400</v>
          </cell>
          <cell r="D35439">
            <v>1</v>
          </cell>
        </row>
        <row r="35440">
          <cell r="C35440" t="str">
            <v>26163584500</v>
          </cell>
          <cell r="D35440">
            <v>1</v>
          </cell>
        </row>
        <row r="35441">
          <cell r="C35441" t="str">
            <v>26163584600</v>
          </cell>
          <cell r="D35441">
            <v>1</v>
          </cell>
        </row>
        <row r="35442">
          <cell r="C35442" t="str">
            <v>26163584700</v>
          </cell>
          <cell r="D35442">
            <v>1</v>
          </cell>
        </row>
        <row r="35443">
          <cell r="C35443" t="str">
            <v>26163584800</v>
          </cell>
          <cell r="D35443">
            <v>1</v>
          </cell>
        </row>
        <row r="35444">
          <cell r="C35444" t="str">
            <v>26163585500</v>
          </cell>
          <cell r="D35444">
            <v>1</v>
          </cell>
        </row>
        <row r="35445">
          <cell r="C35445" t="str">
            <v>26163585600</v>
          </cell>
          <cell r="D35445">
            <v>1</v>
          </cell>
        </row>
        <row r="35446">
          <cell r="C35446" t="str">
            <v>26163585700</v>
          </cell>
          <cell r="D35446">
            <v>1</v>
          </cell>
        </row>
        <row r="35447">
          <cell r="C35447" t="str">
            <v>26163585800</v>
          </cell>
          <cell r="D35447">
            <v>1</v>
          </cell>
        </row>
        <row r="35448">
          <cell r="C35448" t="str">
            <v>26163585900</v>
          </cell>
          <cell r="D35448">
            <v>1</v>
          </cell>
        </row>
        <row r="35449">
          <cell r="C35449" t="str">
            <v>26163586200</v>
          </cell>
          <cell r="D35449">
            <v>1</v>
          </cell>
        </row>
        <row r="35450">
          <cell r="C35450" t="str">
            <v>26163586300</v>
          </cell>
          <cell r="D35450">
            <v>1</v>
          </cell>
        </row>
        <row r="35451">
          <cell r="C35451" t="str">
            <v>26163587000</v>
          </cell>
          <cell r="D35451">
            <v>1</v>
          </cell>
        </row>
        <row r="35452">
          <cell r="C35452" t="str">
            <v>26163587900</v>
          </cell>
          <cell r="D35452">
            <v>1</v>
          </cell>
        </row>
        <row r="35453">
          <cell r="C35453" t="str">
            <v>26163588000</v>
          </cell>
          <cell r="D35453">
            <v>1</v>
          </cell>
        </row>
        <row r="35454">
          <cell r="C35454" t="str">
            <v>26163588100</v>
          </cell>
          <cell r="D35454">
            <v>1</v>
          </cell>
        </row>
        <row r="35455">
          <cell r="C35455" t="str">
            <v>26163588200</v>
          </cell>
          <cell r="D35455">
            <v>1</v>
          </cell>
        </row>
        <row r="35456">
          <cell r="C35456" t="str">
            <v>26163588300</v>
          </cell>
          <cell r="D35456">
            <v>1</v>
          </cell>
        </row>
        <row r="35457">
          <cell r="C35457" t="str">
            <v>26163588400</v>
          </cell>
          <cell r="D35457">
            <v>1</v>
          </cell>
        </row>
        <row r="35458">
          <cell r="C35458" t="str">
            <v>26163589300</v>
          </cell>
          <cell r="D35458">
            <v>2</v>
          </cell>
        </row>
        <row r="35459">
          <cell r="C35459" t="str">
            <v>26163589400</v>
          </cell>
          <cell r="D35459">
            <v>1</v>
          </cell>
        </row>
        <row r="35460">
          <cell r="C35460" t="str">
            <v>26163590400</v>
          </cell>
          <cell r="D35460">
            <v>1</v>
          </cell>
        </row>
        <row r="35461">
          <cell r="C35461" t="str">
            <v>26163590500</v>
          </cell>
          <cell r="D35461">
            <v>1</v>
          </cell>
        </row>
        <row r="35462">
          <cell r="C35462" t="str">
            <v>26163590600</v>
          </cell>
          <cell r="D35462">
            <v>1</v>
          </cell>
        </row>
        <row r="35463">
          <cell r="C35463" t="str">
            <v>26163591501</v>
          </cell>
          <cell r="D35463">
            <v>1</v>
          </cell>
        </row>
        <row r="35464">
          <cell r="C35464" t="str">
            <v>26163591502</v>
          </cell>
          <cell r="D35464">
            <v>1</v>
          </cell>
        </row>
        <row r="35465">
          <cell r="C35465" t="str">
            <v>26163591600</v>
          </cell>
          <cell r="D35465">
            <v>1</v>
          </cell>
        </row>
        <row r="35466">
          <cell r="C35466" t="str">
            <v>26163591700</v>
          </cell>
          <cell r="D35466">
            <v>1</v>
          </cell>
        </row>
        <row r="35467">
          <cell r="C35467" t="str">
            <v>26163591800</v>
          </cell>
          <cell r="D35467">
            <v>1</v>
          </cell>
        </row>
        <row r="35468">
          <cell r="C35468" t="str">
            <v>26163591900</v>
          </cell>
          <cell r="D35468">
            <v>1</v>
          </cell>
        </row>
        <row r="35469">
          <cell r="C35469" t="str">
            <v>26163592000</v>
          </cell>
          <cell r="D35469">
            <v>1</v>
          </cell>
        </row>
        <row r="35470">
          <cell r="C35470" t="str">
            <v>26163593000</v>
          </cell>
          <cell r="D35470">
            <v>1</v>
          </cell>
        </row>
        <row r="35471">
          <cell r="C35471" t="str">
            <v>26163593200</v>
          </cell>
          <cell r="D35471">
            <v>1</v>
          </cell>
        </row>
        <row r="35472">
          <cell r="C35472" t="str">
            <v>26163593300</v>
          </cell>
          <cell r="D35472">
            <v>1</v>
          </cell>
        </row>
        <row r="35473">
          <cell r="C35473" t="str">
            <v>26163594000</v>
          </cell>
          <cell r="D35473">
            <v>1</v>
          </cell>
        </row>
        <row r="35474">
          <cell r="C35474" t="str">
            <v>26163594100</v>
          </cell>
          <cell r="D35474">
            <v>1</v>
          </cell>
        </row>
        <row r="35475">
          <cell r="C35475" t="str">
            <v>26163594200</v>
          </cell>
          <cell r="D35475">
            <v>1</v>
          </cell>
        </row>
        <row r="35476">
          <cell r="C35476" t="str">
            <v>26163594300</v>
          </cell>
          <cell r="D35476">
            <v>1</v>
          </cell>
        </row>
        <row r="35477">
          <cell r="C35477" t="str">
            <v>26163594400</v>
          </cell>
          <cell r="D35477">
            <v>1</v>
          </cell>
        </row>
        <row r="35478">
          <cell r="C35478" t="str">
            <v>26163594500</v>
          </cell>
          <cell r="D35478">
            <v>1</v>
          </cell>
        </row>
        <row r="35479">
          <cell r="C35479" t="str">
            <v>26163595000</v>
          </cell>
          <cell r="D35479">
            <v>1</v>
          </cell>
        </row>
        <row r="35480">
          <cell r="C35480" t="str">
            <v>26163595100</v>
          </cell>
          <cell r="D35480">
            <v>1</v>
          </cell>
        </row>
        <row r="35481">
          <cell r="C35481" t="str">
            <v>26163595200</v>
          </cell>
          <cell r="D35481">
            <v>1</v>
          </cell>
        </row>
        <row r="35482">
          <cell r="C35482" t="str">
            <v>26163596100</v>
          </cell>
          <cell r="D35482">
            <v>1</v>
          </cell>
        </row>
        <row r="35483">
          <cell r="C35483" t="str">
            <v>26163596200</v>
          </cell>
          <cell r="D35483">
            <v>1</v>
          </cell>
        </row>
        <row r="35484">
          <cell r="C35484" t="str">
            <v>26163596300</v>
          </cell>
          <cell r="D35484">
            <v>1</v>
          </cell>
        </row>
        <row r="35485">
          <cell r="C35485" t="str">
            <v>26163597000</v>
          </cell>
          <cell r="D35485">
            <v>1</v>
          </cell>
        </row>
        <row r="35486">
          <cell r="C35486" t="str">
            <v>26163598000</v>
          </cell>
          <cell r="D35486">
            <v>1</v>
          </cell>
        </row>
        <row r="35487">
          <cell r="C35487" t="str">
            <v>26163599000</v>
          </cell>
          <cell r="D35487">
            <v>1</v>
          </cell>
        </row>
        <row r="35488">
          <cell r="C35488" t="str">
            <v>26163599100</v>
          </cell>
          <cell r="D35488">
            <v>1</v>
          </cell>
        </row>
        <row r="35489">
          <cell r="C35489" t="str">
            <v>26163985000</v>
          </cell>
          <cell r="D35489">
            <v>1</v>
          </cell>
        </row>
        <row r="35490">
          <cell r="C35490" t="str">
            <v>26163985100</v>
          </cell>
          <cell r="D35490">
            <v>1</v>
          </cell>
        </row>
        <row r="35491">
          <cell r="C35491" t="str">
            <v>26163985200</v>
          </cell>
          <cell r="D35491">
            <v>1</v>
          </cell>
        </row>
        <row r="35492">
          <cell r="C35492" t="str">
            <v>26163985300</v>
          </cell>
          <cell r="D35492">
            <v>1</v>
          </cell>
        </row>
        <row r="35493">
          <cell r="C35493" t="str">
            <v>26163985400</v>
          </cell>
          <cell r="D35493">
            <v>1</v>
          </cell>
        </row>
        <row r="35494">
          <cell r="C35494" t="str">
            <v>26163985500</v>
          </cell>
          <cell r="D35494">
            <v>10</v>
          </cell>
        </row>
        <row r="35495">
          <cell r="C35495" t="str">
            <v>26163985600</v>
          </cell>
          <cell r="D35495">
            <v>10</v>
          </cell>
        </row>
        <row r="35496">
          <cell r="C35496" t="str">
            <v>26163985700</v>
          </cell>
          <cell r="D35496">
            <v>99</v>
          </cell>
        </row>
        <row r="35497">
          <cell r="C35497" t="str">
            <v>26163985900</v>
          </cell>
          <cell r="D35497">
            <v>99</v>
          </cell>
        </row>
        <row r="35498">
          <cell r="C35498" t="str">
            <v>26163990100</v>
          </cell>
          <cell r="D35498">
            <v>10</v>
          </cell>
        </row>
        <row r="35499">
          <cell r="C35499" t="str">
            <v>26163990200</v>
          </cell>
          <cell r="D35499">
            <v>99</v>
          </cell>
        </row>
        <row r="35500">
          <cell r="C35500" t="str">
            <v>26165380100</v>
          </cell>
          <cell r="D35500">
            <v>6</v>
          </cell>
        </row>
        <row r="35501">
          <cell r="C35501" t="str">
            <v>26165380200</v>
          </cell>
          <cell r="D35501">
            <v>5</v>
          </cell>
        </row>
        <row r="35502">
          <cell r="C35502" t="str">
            <v>26165380300</v>
          </cell>
          <cell r="D35502">
            <v>6</v>
          </cell>
        </row>
        <row r="35503">
          <cell r="C35503" t="str">
            <v>26165380400</v>
          </cell>
          <cell r="D35503">
            <v>5</v>
          </cell>
        </row>
        <row r="35504">
          <cell r="C35504" t="str">
            <v>26165380500</v>
          </cell>
          <cell r="D35504">
            <v>5</v>
          </cell>
        </row>
        <row r="35505">
          <cell r="C35505" t="str">
            <v>26165380600</v>
          </cell>
          <cell r="D35505">
            <v>4</v>
          </cell>
        </row>
        <row r="35506">
          <cell r="C35506" t="str">
            <v>26165380700</v>
          </cell>
          <cell r="D35506">
            <v>4</v>
          </cell>
        </row>
        <row r="35507">
          <cell r="C35507" t="str">
            <v>26165380800</v>
          </cell>
          <cell r="D35507">
            <v>4</v>
          </cell>
        </row>
        <row r="35508">
          <cell r="C35508" t="str">
            <v>27001770100</v>
          </cell>
          <cell r="D35508">
            <v>10</v>
          </cell>
        </row>
        <row r="35509">
          <cell r="C35509" t="str">
            <v>27001770200</v>
          </cell>
          <cell r="D35509">
            <v>10</v>
          </cell>
        </row>
        <row r="35510">
          <cell r="C35510" t="str">
            <v>27001770300</v>
          </cell>
          <cell r="D35510">
            <v>10</v>
          </cell>
        </row>
        <row r="35511">
          <cell r="C35511" t="str">
            <v>27001770400</v>
          </cell>
          <cell r="D35511">
            <v>10</v>
          </cell>
        </row>
        <row r="35512">
          <cell r="C35512" t="str">
            <v>27001790501</v>
          </cell>
          <cell r="D35512">
            <v>10</v>
          </cell>
        </row>
        <row r="35513">
          <cell r="C35513" t="str">
            <v>27001790502</v>
          </cell>
          <cell r="D35513">
            <v>10</v>
          </cell>
        </row>
        <row r="35514">
          <cell r="C35514" t="str">
            <v>27003050107</v>
          </cell>
          <cell r="D35514">
            <v>2</v>
          </cell>
        </row>
        <row r="35515">
          <cell r="C35515" t="str">
            <v>27003050108</v>
          </cell>
          <cell r="D35515">
            <v>2</v>
          </cell>
        </row>
        <row r="35516">
          <cell r="C35516" t="str">
            <v>27003050109</v>
          </cell>
          <cell r="D35516">
            <v>2</v>
          </cell>
        </row>
        <row r="35517">
          <cell r="C35517" t="str">
            <v>27003050110</v>
          </cell>
          <cell r="D35517">
            <v>2</v>
          </cell>
        </row>
        <row r="35518">
          <cell r="C35518" t="str">
            <v>27003050111</v>
          </cell>
          <cell r="D35518">
            <v>2</v>
          </cell>
        </row>
        <row r="35519">
          <cell r="C35519" t="str">
            <v>27003050114</v>
          </cell>
          <cell r="D35519">
            <v>2</v>
          </cell>
        </row>
        <row r="35520">
          <cell r="C35520" t="str">
            <v>27003050115</v>
          </cell>
          <cell r="D35520">
            <v>2</v>
          </cell>
        </row>
        <row r="35521">
          <cell r="C35521" t="str">
            <v>27003050116</v>
          </cell>
          <cell r="D35521">
            <v>2</v>
          </cell>
        </row>
        <row r="35522">
          <cell r="C35522" t="str">
            <v>27003050208</v>
          </cell>
          <cell r="D35522">
            <v>1</v>
          </cell>
        </row>
        <row r="35523">
          <cell r="C35523" t="str">
            <v>27003050210</v>
          </cell>
          <cell r="D35523">
            <v>2</v>
          </cell>
        </row>
        <row r="35524">
          <cell r="C35524" t="str">
            <v>27003050215</v>
          </cell>
          <cell r="D35524">
            <v>1</v>
          </cell>
        </row>
        <row r="35525">
          <cell r="C35525" t="str">
            <v>27003050216</v>
          </cell>
          <cell r="D35525">
            <v>1</v>
          </cell>
        </row>
        <row r="35526">
          <cell r="C35526" t="str">
            <v>27003050217</v>
          </cell>
          <cell r="D35526">
            <v>1</v>
          </cell>
        </row>
        <row r="35527">
          <cell r="C35527" t="str">
            <v>27003050218</v>
          </cell>
          <cell r="D35527">
            <v>1</v>
          </cell>
        </row>
        <row r="35528">
          <cell r="C35528" t="str">
            <v>27003050219</v>
          </cell>
          <cell r="D35528">
            <v>1</v>
          </cell>
        </row>
        <row r="35529">
          <cell r="C35529" t="str">
            <v>27003050220</v>
          </cell>
          <cell r="D35529">
            <v>1</v>
          </cell>
        </row>
        <row r="35530">
          <cell r="C35530" t="str">
            <v>27003050221</v>
          </cell>
          <cell r="D35530">
            <v>1</v>
          </cell>
        </row>
        <row r="35531">
          <cell r="C35531" t="str">
            <v>27003050222</v>
          </cell>
          <cell r="D35531">
            <v>1</v>
          </cell>
        </row>
        <row r="35532">
          <cell r="C35532" t="str">
            <v>27003050223</v>
          </cell>
          <cell r="D35532">
            <v>1</v>
          </cell>
        </row>
        <row r="35533">
          <cell r="C35533" t="str">
            <v>27003050224</v>
          </cell>
          <cell r="D35533">
            <v>1</v>
          </cell>
        </row>
        <row r="35534">
          <cell r="C35534" t="str">
            <v>27003050225</v>
          </cell>
          <cell r="D35534">
            <v>1</v>
          </cell>
        </row>
        <row r="35535">
          <cell r="C35535" t="str">
            <v>27003050226</v>
          </cell>
          <cell r="D35535">
            <v>1</v>
          </cell>
        </row>
        <row r="35536">
          <cell r="C35536" t="str">
            <v>27003050227</v>
          </cell>
          <cell r="D35536">
            <v>1</v>
          </cell>
        </row>
        <row r="35537">
          <cell r="C35537" t="str">
            <v>27003050228</v>
          </cell>
          <cell r="D35537">
            <v>1</v>
          </cell>
        </row>
        <row r="35538">
          <cell r="C35538" t="str">
            <v>27003050229</v>
          </cell>
          <cell r="D35538">
            <v>1</v>
          </cell>
        </row>
        <row r="35539">
          <cell r="C35539" t="str">
            <v>27003050230</v>
          </cell>
          <cell r="D35539">
            <v>1</v>
          </cell>
        </row>
        <row r="35540">
          <cell r="C35540" t="str">
            <v>27003050232</v>
          </cell>
          <cell r="D35540">
            <v>1</v>
          </cell>
        </row>
        <row r="35541">
          <cell r="C35541" t="str">
            <v>27003050233</v>
          </cell>
          <cell r="D35541">
            <v>1</v>
          </cell>
        </row>
        <row r="35542">
          <cell r="C35542" t="str">
            <v>27003050234</v>
          </cell>
          <cell r="D35542">
            <v>1</v>
          </cell>
        </row>
        <row r="35543">
          <cell r="C35543" t="str">
            <v>27003050235</v>
          </cell>
          <cell r="D35543">
            <v>1</v>
          </cell>
        </row>
        <row r="35544">
          <cell r="C35544" t="str">
            <v>27003050236</v>
          </cell>
          <cell r="D35544">
            <v>1</v>
          </cell>
        </row>
        <row r="35545">
          <cell r="C35545" t="str">
            <v>27003050237</v>
          </cell>
          <cell r="D35545">
            <v>1</v>
          </cell>
        </row>
        <row r="35546">
          <cell r="C35546" t="str">
            <v>27003050401</v>
          </cell>
          <cell r="D35546">
            <v>1</v>
          </cell>
        </row>
        <row r="35547">
          <cell r="C35547" t="str">
            <v>27003050402</v>
          </cell>
          <cell r="D35547">
            <v>1</v>
          </cell>
        </row>
        <row r="35548">
          <cell r="C35548" t="str">
            <v>27003050501</v>
          </cell>
          <cell r="D35548">
            <v>1</v>
          </cell>
        </row>
        <row r="35549">
          <cell r="C35549" t="str">
            <v>27003050504</v>
          </cell>
          <cell r="D35549">
            <v>1</v>
          </cell>
        </row>
        <row r="35550">
          <cell r="C35550" t="str">
            <v>27003050505</v>
          </cell>
          <cell r="D35550">
            <v>1</v>
          </cell>
        </row>
        <row r="35551">
          <cell r="C35551" t="str">
            <v>27003050602</v>
          </cell>
          <cell r="D35551">
            <v>1</v>
          </cell>
        </row>
        <row r="35552">
          <cell r="C35552" t="str">
            <v>27003050605</v>
          </cell>
          <cell r="D35552">
            <v>1</v>
          </cell>
        </row>
        <row r="35553">
          <cell r="C35553" t="str">
            <v>27003050606</v>
          </cell>
          <cell r="D35553">
            <v>1</v>
          </cell>
        </row>
        <row r="35554">
          <cell r="C35554" t="str">
            <v>27003050607</v>
          </cell>
          <cell r="D35554">
            <v>1</v>
          </cell>
        </row>
        <row r="35555">
          <cell r="C35555" t="str">
            <v>27003050608</v>
          </cell>
          <cell r="D35555">
            <v>1</v>
          </cell>
        </row>
        <row r="35556">
          <cell r="C35556" t="str">
            <v>27003050609</v>
          </cell>
          <cell r="D35556">
            <v>1</v>
          </cell>
        </row>
        <row r="35557">
          <cell r="C35557" t="str">
            <v>27003050610</v>
          </cell>
          <cell r="D35557">
            <v>1</v>
          </cell>
        </row>
        <row r="35558">
          <cell r="C35558" t="str">
            <v>27003050702</v>
          </cell>
          <cell r="D35558">
            <v>1</v>
          </cell>
        </row>
        <row r="35559">
          <cell r="C35559" t="str">
            <v>27003050704</v>
          </cell>
          <cell r="D35559">
            <v>1</v>
          </cell>
        </row>
        <row r="35560">
          <cell r="C35560" t="str">
            <v>27003050706</v>
          </cell>
          <cell r="D35560">
            <v>1</v>
          </cell>
        </row>
        <row r="35561">
          <cell r="C35561" t="str">
            <v>27003050707</v>
          </cell>
          <cell r="D35561">
            <v>1</v>
          </cell>
        </row>
        <row r="35562">
          <cell r="C35562" t="str">
            <v>27003050709</v>
          </cell>
          <cell r="D35562">
            <v>1</v>
          </cell>
        </row>
        <row r="35563">
          <cell r="C35563" t="str">
            <v>27003050710</v>
          </cell>
          <cell r="D35563">
            <v>1</v>
          </cell>
        </row>
        <row r="35564">
          <cell r="C35564" t="str">
            <v>27003050711</v>
          </cell>
          <cell r="D35564">
            <v>1</v>
          </cell>
        </row>
        <row r="35565">
          <cell r="C35565" t="str">
            <v>27003050712</v>
          </cell>
          <cell r="D35565">
            <v>1</v>
          </cell>
        </row>
        <row r="35566">
          <cell r="C35566" t="str">
            <v>27003050805</v>
          </cell>
          <cell r="D35566">
            <v>1</v>
          </cell>
        </row>
        <row r="35567">
          <cell r="C35567" t="str">
            <v>27003050806</v>
          </cell>
          <cell r="D35567">
            <v>1</v>
          </cell>
        </row>
        <row r="35568">
          <cell r="C35568" t="str">
            <v>27003050807</v>
          </cell>
          <cell r="D35568">
            <v>1</v>
          </cell>
        </row>
        <row r="35569">
          <cell r="C35569" t="str">
            <v>27003050808</v>
          </cell>
          <cell r="D35569">
            <v>1</v>
          </cell>
        </row>
        <row r="35570">
          <cell r="C35570" t="str">
            <v>27003050809</v>
          </cell>
          <cell r="D35570">
            <v>1</v>
          </cell>
        </row>
        <row r="35571">
          <cell r="C35571" t="str">
            <v>27003050810</v>
          </cell>
          <cell r="D35571">
            <v>1</v>
          </cell>
        </row>
        <row r="35572">
          <cell r="C35572" t="str">
            <v>27003050811</v>
          </cell>
          <cell r="D35572">
            <v>1</v>
          </cell>
        </row>
        <row r="35573">
          <cell r="C35573" t="str">
            <v>27003050813</v>
          </cell>
          <cell r="D35573">
            <v>1</v>
          </cell>
        </row>
        <row r="35574">
          <cell r="C35574" t="str">
            <v>27003050816</v>
          </cell>
          <cell r="D35574">
            <v>1</v>
          </cell>
        </row>
        <row r="35575">
          <cell r="C35575" t="str">
            <v>27003050818</v>
          </cell>
          <cell r="D35575">
            <v>1</v>
          </cell>
        </row>
        <row r="35576">
          <cell r="C35576" t="str">
            <v>27003050819</v>
          </cell>
          <cell r="D35576">
            <v>1</v>
          </cell>
        </row>
        <row r="35577">
          <cell r="C35577" t="str">
            <v>27003050820</v>
          </cell>
          <cell r="D35577">
            <v>1</v>
          </cell>
        </row>
        <row r="35578">
          <cell r="C35578" t="str">
            <v>27003050821</v>
          </cell>
          <cell r="D35578">
            <v>1</v>
          </cell>
        </row>
        <row r="35579">
          <cell r="C35579" t="str">
            <v>27003050901</v>
          </cell>
          <cell r="D35579">
            <v>1</v>
          </cell>
        </row>
        <row r="35580">
          <cell r="C35580" t="str">
            <v>27003050902</v>
          </cell>
          <cell r="D35580">
            <v>1</v>
          </cell>
        </row>
        <row r="35581">
          <cell r="C35581" t="str">
            <v>27003051001</v>
          </cell>
          <cell r="D35581">
            <v>1</v>
          </cell>
        </row>
        <row r="35582">
          <cell r="C35582" t="str">
            <v>27003051002</v>
          </cell>
          <cell r="D35582">
            <v>1</v>
          </cell>
        </row>
        <row r="35583">
          <cell r="C35583" t="str">
            <v>27003051101</v>
          </cell>
          <cell r="D35583">
            <v>1</v>
          </cell>
        </row>
        <row r="35584">
          <cell r="C35584" t="str">
            <v>27003051102</v>
          </cell>
          <cell r="D35584">
            <v>1</v>
          </cell>
        </row>
        <row r="35585">
          <cell r="C35585" t="str">
            <v>27003051103</v>
          </cell>
          <cell r="D35585">
            <v>1</v>
          </cell>
        </row>
        <row r="35586">
          <cell r="C35586" t="str">
            <v>27003051201</v>
          </cell>
          <cell r="D35586">
            <v>1</v>
          </cell>
        </row>
        <row r="35587">
          <cell r="C35587" t="str">
            <v>27003051202</v>
          </cell>
          <cell r="D35587">
            <v>1</v>
          </cell>
        </row>
        <row r="35588">
          <cell r="C35588" t="str">
            <v>27003051203</v>
          </cell>
          <cell r="D35588">
            <v>1</v>
          </cell>
        </row>
        <row r="35589">
          <cell r="C35589" t="str">
            <v>27003051206</v>
          </cell>
          <cell r="D35589">
            <v>1</v>
          </cell>
        </row>
        <row r="35590">
          <cell r="C35590" t="str">
            <v>27003051302</v>
          </cell>
          <cell r="D35590">
            <v>1</v>
          </cell>
        </row>
        <row r="35591">
          <cell r="C35591" t="str">
            <v>27003051304</v>
          </cell>
          <cell r="D35591">
            <v>1</v>
          </cell>
        </row>
        <row r="35592">
          <cell r="C35592" t="str">
            <v>27003051305</v>
          </cell>
          <cell r="D35592">
            <v>1</v>
          </cell>
        </row>
        <row r="35593">
          <cell r="C35593" t="str">
            <v>27003051400</v>
          </cell>
          <cell r="D35593">
            <v>1</v>
          </cell>
        </row>
        <row r="35594">
          <cell r="C35594" t="str">
            <v>27003051501</v>
          </cell>
          <cell r="D35594">
            <v>1</v>
          </cell>
        </row>
        <row r="35595">
          <cell r="C35595" t="str">
            <v>27003051502</v>
          </cell>
          <cell r="D35595">
            <v>1</v>
          </cell>
        </row>
        <row r="35596">
          <cell r="C35596" t="str">
            <v>27003051600</v>
          </cell>
          <cell r="D35596">
            <v>2</v>
          </cell>
        </row>
        <row r="35597">
          <cell r="C35597" t="str">
            <v>27005450100</v>
          </cell>
          <cell r="D35597">
            <v>10</v>
          </cell>
        </row>
        <row r="35598">
          <cell r="C35598" t="str">
            <v>27005450200</v>
          </cell>
          <cell r="D35598">
            <v>10</v>
          </cell>
        </row>
        <row r="35599">
          <cell r="C35599" t="str">
            <v>27005450300</v>
          </cell>
          <cell r="D35599">
            <v>8</v>
          </cell>
        </row>
        <row r="35600">
          <cell r="C35600" t="str">
            <v>27005450400</v>
          </cell>
          <cell r="D35600">
            <v>8</v>
          </cell>
        </row>
        <row r="35601">
          <cell r="C35601" t="str">
            <v>27005450500</v>
          </cell>
          <cell r="D35601">
            <v>7</v>
          </cell>
        </row>
        <row r="35602">
          <cell r="C35602" t="str">
            <v>27005450600</v>
          </cell>
          <cell r="D35602">
            <v>7</v>
          </cell>
        </row>
        <row r="35603">
          <cell r="C35603" t="str">
            <v>27005450700</v>
          </cell>
          <cell r="D35603">
            <v>8</v>
          </cell>
        </row>
        <row r="35604">
          <cell r="C35604" t="str">
            <v>27005450800</v>
          </cell>
          <cell r="D35604">
            <v>10</v>
          </cell>
        </row>
        <row r="35605">
          <cell r="C35605" t="str">
            <v>27005450900</v>
          </cell>
          <cell r="D35605">
            <v>2</v>
          </cell>
        </row>
        <row r="35606">
          <cell r="C35606" t="str">
            <v>27005940000</v>
          </cell>
          <cell r="D35606">
            <v>10</v>
          </cell>
        </row>
        <row r="35607">
          <cell r="C35607" t="str">
            <v>27007450100</v>
          </cell>
          <cell r="D35607">
            <v>5</v>
          </cell>
        </row>
        <row r="35608">
          <cell r="C35608" t="str">
            <v>27007450200</v>
          </cell>
          <cell r="D35608">
            <v>4</v>
          </cell>
        </row>
        <row r="35609">
          <cell r="C35609" t="str">
            <v>27007450300</v>
          </cell>
          <cell r="D35609">
            <v>5</v>
          </cell>
        </row>
        <row r="35610">
          <cell r="C35610" t="str">
            <v>27007450400</v>
          </cell>
          <cell r="D35610">
            <v>5</v>
          </cell>
        </row>
        <row r="35611">
          <cell r="C35611" t="str">
            <v>27007450500</v>
          </cell>
          <cell r="D35611">
            <v>10</v>
          </cell>
        </row>
        <row r="35612">
          <cell r="C35612" t="str">
            <v>27007450600</v>
          </cell>
          <cell r="D35612">
            <v>4</v>
          </cell>
        </row>
        <row r="35613">
          <cell r="C35613" t="str">
            <v>27007450701</v>
          </cell>
          <cell r="D35613">
            <v>4</v>
          </cell>
        </row>
        <row r="35614">
          <cell r="C35614" t="str">
            <v>27007450702</v>
          </cell>
          <cell r="D35614">
            <v>4</v>
          </cell>
        </row>
        <row r="35615">
          <cell r="C35615" t="str">
            <v>27007940001</v>
          </cell>
          <cell r="D35615">
            <v>5</v>
          </cell>
        </row>
        <row r="35616">
          <cell r="C35616" t="str">
            <v>27007940002</v>
          </cell>
          <cell r="D35616">
            <v>5</v>
          </cell>
        </row>
        <row r="35617">
          <cell r="C35617" t="str">
            <v>27009020100</v>
          </cell>
          <cell r="D35617">
            <v>10</v>
          </cell>
        </row>
        <row r="35618">
          <cell r="C35618" t="str">
            <v>27009020202</v>
          </cell>
          <cell r="D35618">
            <v>2</v>
          </cell>
        </row>
        <row r="35619">
          <cell r="C35619" t="str">
            <v>27009020203</v>
          </cell>
          <cell r="D35619">
            <v>2</v>
          </cell>
        </row>
        <row r="35620">
          <cell r="C35620" t="str">
            <v>27009020205</v>
          </cell>
          <cell r="D35620">
            <v>1</v>
          </cell>
        </row>
        <row r="35621">
          <cell r="C35621" t="str">
            <v>27009020206</v>
          </cell>
          <cell r="D35621">
            <v>1</v>
          </cell>
        </row>
        <row r="35622">
          <cell r="C35622" t="str">
            <v>27009020300</v>
          </cell>
          <cell r="D35622">
            <v>2</v>
          </cell>
        </row>
        <row r="35623">
          <cell r="C35623" t="str">
            <v>27009021101</v>
          </cell>
          <cell r="D35623">
            <v>1</v>
          </cell>
        </row>
        <row r="35624">
          <cell r="C35624" t="str">
            <v>27009021102</v>
          </cell>
          <cell r="D35624">
            <v>1</v>
          </cell>
        </row>
        <row r="35625">
          <cell r="C35625" t="str">
            <v>27009021200</v>
          </cell>
          <cell r="D35625">
            <v>1</v>
          </cell>
        </row>
        <row r="35626">
          <cell r="C35626" t="str">
            <v>27011950100</v>
          </cell>
          <cell r="D35626">
            <v>10</v>
          </cell>
        </row>
        <row r="35627">
          <cell r="C35627" t="str">
            <v>27011950200</v>
          </cell>
          <cell r="D35627">
            <v>10</v>
          </cell>
        </row>
        <row r="35628">
          <cell r="C35628" t="str">
            <v>27011950300</v>
          </cell>
          <cell r="D35628">
            <v>10</v>
          </cell>
        </row>
        <row r="35629">
          <cell r="C35629" t="str">
            <v>27013170100</v>
          </cell>
          <cell r="D35629">
            <v>1</v>
          </cell>
        </row>
        <row r="35630">
          <cell r="C35630" t="str">
            <v>27013170200</v>
          </cell>
          <cell r="D35630">
            <v>1</v>
          </cell>
        </row>
        <row r="35631">
          <cell r="C35631" t="str">
            <v>27013170300</v>
          </cell>
          <cell r="D35631">
            <v>1</v>
          </cell>
        </row>
        <row r="35632">
          <cell r="C35632" t="str">
            <v>27013170400</v>
          </cell>
          <cell r="D35632">
            <v>1</v>
          </cell>
        </row>
        <row r="35633">
          <cell r="C35633" t="str">
            <v>27013170500</v>
          </cell>
          <cell r="D35633">
            <v>1</v>
          </cell>
        </row>
        <row r="35634">
          <cell r="C35634" t="str">
            <v>27013170600</v>
          </cell>
          <cell r="D35634">
            <v>1</v>
          </cell>
        </row>
        <row r="35635">
          <cell r="C35635" t="str">
            <v>27013170700</v>
          </cell>
          <cell r="D35635">
            <v>1</v>
          </cell>
        </row>
        <row r="35636">
          <cell r="C35636" t="str">
            <v>27013170800</v>
          </cell>
          <cell r="D35636">
            <v>1</v>
          </cell>
        </row>
        <row r="35637">
          <cell r="C35637" t="str">
            <v>27013170900</v>
          </cell>
          <cell r="D35637">
            <v>2</v>
          </cell>
        </row>
        <row r="35638">
          <cell r="C35638" t="str">
            <v>27013171000</v>
          </cell>
          <cell r="D35638">
            <v>2</v>
          </cell>
        </row>
        <row r="35639">
          <cell r="C35639" t="str">
            <v>27013171101</v>
          </cell>
          <cell r="D35639">
            <v>1</v>
          </cell>
        </row>
        <row r="35640">
          <cell r="C35640" t="str">
            <v>27013171202</v>
          </cell>
          <cell r="D35640">
            <v>1</v>
          </cell>
        </row>
        <row r="35641">
          <cell r="C35641" t="str">
            <v>27013171300</v>
          </cell>
          <cell r="D35641">
            <v>2</v>
          </cell>
        </row>
        <row r="35642">
          <cell r="C35642" t="str">
            <v>27013171400</v>
          </cell>
          <cell r="D35642">
            <v>2</v>
          </cell>
        </row>
        <row r="35643">
          <cell r="C35643" t="str">
            <v>27013171500</v>
          </cell>
          <cell r="D35643">
            <v>2</v>
          </cell>
        </row>
        <row r="35644">
          <cell r="C35644" t="str">
            <v>27013171600</v>
          </cell>
          <cell r="D35644">
            <v>1</v>
          </cell>
        </row>
        <row r="35645">
          <cell r="C35645" t="str">
            <v>27015960101</v>
          </cell>
          <cell r="D35645">
            <v>4</v>
          </cell>
        </row>
        <row r="35646">
          <cell r="C35646" t="str">
            <v>27015960102</v>
          </cell>
          <cell r="D35646">
            <v>4</v>
          </cell>
        </row>
        <row r="35647">
          <cell r="C35647" t="str">
            <v>27015960200</v>
          </cell>
          <cell r="D35647">
            <v>4</v>
          </cell>
        </row>
        <row r="35648">
          <cell r="C35648" t="str">
            <v>27015960300</v>
          </cell>
          <cell r="D35648">
            <v>4</v>
          </cell>
        </row>
        <row r="35649">
          <cell r="C35649" t="str">
            <v>27015960400</v>
          </cell>
          <cell r="D35649">
            <v>4</v>
          </cell>
        </row>
        <row r="35650">
          <cell r="C35650" t="str">
            <v>27015960500</v>
          </cell>
          <cell r="D35650">
            <v>7</v>
          </cell>
        </row>
        <row r="35651">
          <cell r="C35651" t="str">
            <v>27015960600</v>
          </cell>
          <cell r="D35651">
            <v>10</v>
          </cell>
        </row>
        <row r="35652">
          <cell r="C35652" t="str">
            <v>27015960700</v>
          </cell>
          <cell r="D35652">
            <v>5</v>
          </cell>
        </row>
        <row r="35653">
          <cell r="C35653" t="str">
            <v>27017070100</v>
          </cell>
          <cell r="D35653">
            <v>4</v>
          </cell>
        </row>
        <row r="35654">
          <cell r="C35654" t="str">
            <v>27017070200</v>
          </cell>
          <cell r="D35654">
            <v>4</v>
          </cell>
        </row>
        <row r="35655">
          <cell r="C35655" t="str">
            <v>27017070300</v>
          </cell>
          <cell r="D35655">
            <v>2</v>
          </cell>
        </row>
        <row r="35656">
          <cell r="C35656" t="str">
            <v>27017070400</v>
          </cell>
          <cell r="D35656">
            <v>4</v>
          </cell>
        </row>
        <row r="35657">
          <cell r="C35657" t="str">
            <v>27017070500</v>
          </cell>
          <cell r="D35657">
            <v>7</v>
          </cell>
        </row>
        <row r="35658">
          <cell r="C35658" t="str">
            <v>27017070600</v>
          </cell>
          <cell r="D35658">
            <v>10</v>
          </cell>
        </row>
        <row r="35659">
          <cell r="C35659" t="str">
            <v>27017940000</v>
          </cell>
          <cell r="D35659">
            <v>5</v>
          </cell>
        </row>
        <row r="35660">
          <cell r="C35660" t="str">
            <v>27019090100</v>
          </cell>
          <cell r="D35660">
            <v>2</v>
          </cell>
        </row>
        <row r="35661">
          <cell r="C35661" t="str">
            <v>27019090200</v>
          </cell>
          <cell r="D35661">
            <v>2</v>
          </cell>
        </row>
        <row r="35662">
          <cell r="C35662" t="str">
            <v>27019090301</v>
          </cell>
          <cell r="D35662">
            <v>2</v>
          </cell>
        </row>
        <row r="35663">
          <cell r="C35663" t="str">
            <v>27019090302</v>
          </cell>
          <cell r="D35663">
            <v>2</v>
          </cell>
        </row>
        <row r="35664">
          <cell r="C35664" t="str">
            <v>27019090401</v>
          </cell>
          <cell r="D35664">
            <v>1</v>
          </cell>
        </row>
        <row r="35665">
          <cell r="C35665" t="str">
            <v>27019090402</v>
          </cell>
          <cell r="D35665">
            <v>1</v>
          </cell>
        </row>
        <row r="35666">
          <cell r="C35666" t="str">
            <v>27019090501</v>
          </cell>
          <cell r="D35666">
            <v>1</v>
          </cell>
        </row>
        <row r="35667">
          <cell r="C35667" t="str">
            <v>27019090502</v>
          </cell>
          <cell r="D35667">
            <v>1</v>
          </cell>
        </row>
        <row r="35668">
          <cell r="C35668" t="str">
            <v>27019090503</v>
          </cell>
          <cell r="D35668">
            <v>1</v>
          </cell>
        </row>
        <row r="35669">
          <cell r="C35669" t="str">
            <v>27019090601</v>
          </cell>
          <cell r="D35669">
            <v>1</v>
          </cell>
        </row>
        <row r="35670">
          <cell r="C35670" t="str">
            <v>27019090602</v>
          </cell>
          <cell r="D35670">
            <v>1</v>
          </cell>
        </row>
        <row r="35671">
          <cell r="C35671" t="str">
            <v>27019090701</v>
          </cell>
          <cell r="D35671">
            <v>1</v>
          </cell>
        </row>
        <row r="35672">
          <cell r="C35672" t="str">
            <v>27019090702</v>
          </cell>
          <cell r="D35672">
            <v>1</v>
          </cell>
        </row>
        <row r="35673">
          <cell r="C35673" t="str">
            <v>27019090800</v>
          </cell>
          <cell r="D35673">
            <v>1</v>
          </cell>
        </row>
        <row r="35674">
          <cell r="C35674" t="str">
            <v>27019090900</v>
          </cell>
          <cell r="D35674">
            <v>1</v>
          </cell>
        </row>
        <row r="35675">
          <cell r="C35675" t="str">
            <v>27019091000</v>
          </cell>
          <cell r="D35675">
            <v>1</v>
          </cell>
        </row>
        <row r="35676">
          <cell r="C35676" t="str">
            <v>27019091100</v>
          </cell>
          <cell r="D35676">
            <v>1</v>
          </cell>
        </row>
        <row r="35677">
          <cell r="C35677" t="str">
            <v>27019091201</v>
          </cell>
          <cell r="D35677">
            <v>2</v>
          </cell>
        </row>
        <row r="35678">
          <cell r="C35678" t="str">
            <v>27019091202</v>
          </cell>
          <cell r="D35678">
            <v>2</v>
          </cell>
        </row>
        <row r="35679">
          <cell r="C35679" t="str">
            <v>27021940001</v>
          </cell>
          <cell r="D35679">
            <v>10</v>
          </cell>
        </row>
        <row r="35680">
          <cell r="C35680" t="str">
            <v>27021940002</v>
          </cell>
          <cell r="D35680">
            <v>10</v>
          </cell>
        </row>
        <row r="35681">
          <cell r="C35681" t="str">
            <v>27021960100</v>
          </cell>
          <cell r="D35681">
            <v>10</v>
          </cell>
        </row>
        <row r="35682">
          <cell r="C35682" t="str">
            <v>27021960200</v>
          </cell>
          <cell r="D35682">
            <v>10</v>
          </cell>
        </row>
        <row r="35683">
          <cell r="C35683" t="str">
            <v>27021960301</v>
          </cell>
          <cell r="D35683">
            <v>10</v>
          </cell>
        </row>
        <row r="35684">
          <cell r="C35684" t="str">
            <v>27021960302</v>
          </cell>
          <cell r="D35684">
            <v>10</v>
          </cell>
        </row>
        <row r="35685">
          <cell r="C35685" t="str">
            <v>27021960600</v>
          </cell>
          <cell r="D35685">
            <v>10</v>
          </cell>
        </row>
        <row r="35686">
          <cell r="C35686" t="str">
            <v>27021960700</v>
          </cell>
          <cell r="D35686">
            <v>10</v>
          </cell>
        </row>
        <row r="35687">
          <cell r="C35687" t="str">
            <v>27021960801</v>
          </cell>
          <cell r="D35687">
            <v>5</v>
          </cell>
        </row>
        <row r="35688">
          <cell r="C35688" t="str">
            <v>27021960802</v>
          </cell>
          <cell r="D35688">
            <v>6</v>
          </cell>
        </row>
        <row r="35689">
          <cell r="C35689" t="str">
            <v>27023950300</v>
          </cell>
          <cell r="D35689">
            <v>7</v>
          </cell>
        </row>
        <row r="35690">
          <cell r="C35690" t="str">
            <v>27023950400</v>
          </cell>
          <cell r="D35690">
            <v>10</v>
          </cell>
        </row>
        <row r="35691">
          <cell r="C35691" t="str">
            <v>27023950500</v>
          </cell>
          <cell r="D35691">
            <v>8</v>
          </cell>
        </row>
        <row r="35692">
          <cell r="C35692" t="str">
            <v>27023950600</v>
          </cell>
          <cell r="D35692">
            <v>7</v>
          </cell>
        </row>
        <row r="35693">
          <cell r="C35693" t="str">
            <v>27025110100</v>
          </cell>
          <cell r="D35693">
            <v>2</v>
          </cell>
        </row>
        <row r="35694">
          <cell r="C35694" t="str">
            <v>27025110200</v>
          </cell>
          <cell r="D35694">
            <v>2</v>
          </cell>
        </row>
        <row r="35695">
          <cell r="C35695" t="str">
            <v>27025110301</v>
          </cell>
          <cell r="D35695">
            <v>2</v>
          </cell>
        </row>
        <row r="35696">
          <cell r="C35696" t="str">
            <v>27025110302</v>
          </cell>
          <cell r="D35696">
            <v>2</v>
          </cell>
        </row>
        <row r="35697">
          <cell r="C35697" t="str">
            <v>27025110401</v>
          </cell>
          <cell r="D35697">
            <v>2</v>
          </cell>
        </row>
        <row r="35698">
          <cell r="C35698" t="str">
            <v>27025110402</v>
          </cell>
          <cell r="D35698">
            <v>2</v>
          </cell>
        </row>
        <row r="35699">
          <cell r="C35699" t="str">
            <v>27025110501</v>
          </cell>
          <cell r="D35699">
            <v>2</v>
          </cell>
        </row>
        <row r="35700">
          <cell r="C35700" t="str">
            <v>27025110502</v>
          </cell>
          <cell r="D35700">
            <v>2</v>
          </cell>
        </row>
        <row r="35701">
          <cell r="C35701" t="str">
            <v>27025110600</v>
          </cell>
          <cell r="D35701">
            <v>2</v>
          </cell>
        </row>
        <row r="35702">
          <cell r="C35702" t="str">
            <v>27025110700</v>
          </cell>
          <cell r="D35702">
            <v>2</v>
          </cell>
        </row>
        <row r="35703">
          <cell r="C35703" t="str">
            <v>27027020100</v>
          </cell>
          <cell r="D35703">
            <v>1</v>
          </cell>
        </row>
        <row r="35704">
          <cell r="C35704" t="str">
            <v>27027020202</v>
          </cell>
          <cell r="D35704">
            <v>1</v>
          </cell>
        </row>
        <row r="35705">
          <cell r="C35705" t="str">
            <v>27027020300</v>
          </cell>
          <cell r="D35705">
            <v>1</v>
          </cell>
        </row>
        <row r="35706">
          <cell r="C35706" t="str">
            <v>27027020400</v>
          </cell>
          <cell r="D35706">
            <v>1</v>
          </cell>
        </row>
        <row r="35707">
          <cell r="C35707" t="str">
            <v>27027020500</v>
          </cell>
          <cell r="D35707">
            <v>1</v>
          </cell>
        </row>
        <row r="35708">
          <cell r="C35708" t="str">
            <v>27027020600</v>
          </cell>
          <cell r="D35708">
            <v>1</v>
          </cell>
        </row>
        <row r="35709">
          <cell r="C35709" t="str">
            <v>27027030102</v>
          </cell>
          <cell r="D35709">
            <v>1</v>
          </cell>
        </row>
        <row r="35710">
          <cell r="C35710" t="str">
            <v>27027030103</v>
          </cell>
          <cell r="D35710">
            <v>1</v>
          </cell>
        </row>
        <row r="35711">
          <cell r="C35711" t="str">
            <v>27027030104</v>
          </cell>
          <cell r="D35711">
            <v>1</v>
          </cell>
        </row>
        <row r="35712">
          <cell r="C35712" t="str">
            <v>27027030106</v>
          </cell>
          <cell r="D35712">
            <v>1</v>
          </cell>
        </row>
        <row r="35713">
          <cell r="C35713" t="str">
            <v>27027030107</v>
          </cell>
          <cell r="D35713">
            <v>2</v>
          </cell>
        </row>
        <row r="35714">
          <cell r="C35714" t="str">
            <v>27027030201</v>
          </cell>
          <cell r="D35714">
            <v>2</v>
          </cell>
        </row>
        <row r="35715">
          <cell r="C35715" t="str">
            <v>27027030202</v>
          </cell>
          <cell r="D35715">
            <v>2</v>
          </cell>
        </row>
        <row r="35716">
          <cell r="C35716" t="str">
            <v>27029000100</v>
          </cell>
          <cell r="D35716">
            <v>5</v>
          </cell>
        </row>
        <row r="35717">
          <cell r="C35717" t="str">
            <v>27029000200</v>
          </cell>
          <cell r="D35717">
            <v>6</v>
          </cell>
        </row>
        <row r="35718">
          <cell r="C35718" t="str">
            <v>27029000300</v>
          </cell>
          <cell r="D35718">
            <v>10</v>
          </cell>
        </row>
        <row r="35719">
          <cell r="C35719" t="str">
            <v>27031480100</v>
          </cell>
          <cell r="D35719">
            <v>10</v>
          </cell>
        </row>
        <row r="35720">
          <cell r="C35720" t="str">
            <v>27031480200</v>
          </cell>
          <cell r="D35720">
            <v>10</v>
          </cell>
        </row>
        <row r="35721">
          <cell r="C35721" t="str">
            <v>27031990000</v>
          </cell>
          <cell r="D35721">
            <v>10</v>
          </cell>
        </row>
        <row r="35722">
          <cell r="C35722" t="str">
            <v>27033270100</v>
          </cell>
          <cell r="D35722">
            <v>10</v>
          </cell>
        </row>
        <row r="35723">
          <cell r="C35723" t="str">
            <v>27033270200</v>
          </cell>
          <cell r="D35723">
            <v>10</v>
          </cell>
        </row>
        <row r="35724">
          <cell r="C35724" t="str">
            <v>27033270300</v>
          </cell>
          <cell r="D35724">
            <v>7</v>
          </cell>
        </row>
        <row r="35725">
          <cell r="C35725" t="str">
            <v>27033270400</v>
          </cell>
          <cell r="D35725">
            <v>7</v>
          </cell>
        </row>
        <row r="35726">
          <cell r="C35726" t="str">
            <v>27035950100</v>
          </cell>
          <cell r="D35726">
            <v>10</v>
          </cell>
        </row>
        <row r="35727">
          <cell r="C35727" t="str">
            <v>27035950204</v>
          </cell>
          <cell r="D35727">
            <v>10</v>
          </cell>
        </row>
        <row r="35728">
          <cell r="C35728" t="str">
            <v>27035950400</v>
          </cell>
          <cell r="D35728">
            <v>10</v>
          </cell>
        </row>
        <row r="35729">
          <cell r="C35729" t="str">
            <v>27035950501</v>
          </cell>
          <cell r="D35729">
            <v>10</v>
          </cell>
        </row>
        <row r="35730">
          <cell r="C35730" t="str">
            <v>27035950502</v>
          </cell>
          <cell r="D35730">
            <v>5</v>
          </cell>
        </row>
        <row r="35731">
          <cell r="C35731" t="str">
            <v>27035950700</v>
          </cell>
          <cell r="D35731">
            <v>7</v>
          </cell>
        </row>
        <row r="35732">
          <cell r="C35732" t="str">
            <v>27035950800</v>
          </cell>
          <cell r="D35732">
            <v>5</v>
          </cell>
        </row>
        <row r="35733">
          <cell r="C35733" t="str">
            <v>27035950900</v>
          </cell>
          <cell r="D35733">
            <v>5</v>
          </cell>
        </row>
        <row r="35734">
          <cell r="C35734" t="str">
            <v>27035951000</v>
          </cell>
          <cell r="D35734">
            <v>4</v>
          </cell>
        </row>
        <row r="35735">
          <cell r="C35735" t="str">
            <v>27035951100</v>
          </cell>
          <cell r="D35735">
            <v>4</v>
          </cell>
        </row>
        <row r="35736">
          <cell r="C35736" t="str">
            <v>27035951200</v>
          </cell>
          <cell r="D35736">
            <v>4</v>
          </cell>
        </row>
        <row r="35737">
          <cell r="C35737" t="str">
            <v>27035951301</v>
          </cell>
          <cell r="D35737">
            <v>4</v>
          </cell>
        </row>
        <row r="35738">
          <cell r="C35738" t="str">
            <v>27035951302</v>
          </cell>
          <cell r="D35738">
            <v>4</v>
          </cell>
        </row>
        <row r="35739">
          <cell r="C35739" t="str">
            <v>27035951400</v>
          </cell>
          <cell r="D35739">
            <v>5</v>
          </cell>
        </row>
        <row r="35740">
          <cell r="C35740" t="str">
            <v>27035951600</v>
          </cell>
          <cell r="D35740">
            <v>6</v>
          </cell>
        </row>
        <row r="35741">
          <cell r="C35741" t="str">
            <v>27035951700</v>
          </cell>
          <cell r="D35741">
            <v>10</v>
          </cell>
        </row>
        <row r="35742">
          <cell r="C35742" t="str">
            <v>27037060101</v>
          </cell>
          <cell r="D35742">
            <v>1</v>
          </cell>
        </row>
        <row r="35743">
          <cell r="C35743" t="str">
            <v>27037060102</v>
          </cell>
          <cell r="D35743">
            <v>1</v>
          </cell>
        </row>
        <row r="35744">
          <cell r="C35744" t="str">
            <v>27037060103</v>
          </cell>
          <cell r="D35744">
            <v>1</v>
          </cell>
        </row>
        <row r="35745">
          <cell r="C35745" t="str">
            <v>27037060104</v>
          </cell>
          <cell r="D35745">
            <v>1</v>
          </cell>
        </row>
        <row r="35746">
          <cell r="C35746" t="str">
            <v>27037060105</v>
          </cell>
          <cell r="D35746">
            <v>1</v>
          </cell>
        </row>
        <row r="35747">
          <cell r="C35747" t="str">
            <v>27037060201</v>
          </cell>
          <cell r="D35747">
            <v>1</v>
          </cell>
        </row>
        <row r="35748">
          <cell r="C35748" t="str">
            <v>27037060202</v>
          </cell>
          <cell r="D35748">
            <v>1</v>
          </cell>
        </row>
        <row r="35749">
          <cell r="C35749" t="str">
            <v>27037060301</v>
          </cell>
          <cell r="D35749">
            <v>1</v>
          </cell>
        </row>
        <row r="35750">
          <cell r="C35750" t="str">
            <v>27037060302</v>
          </cell>
          <cell r="D35750">
            <v>1</v>
          </cell>
        </row>
        <row r="35751">
          <cell r="C35751" t="str">
            <v>27037060401</v>
          </cell>
          <cell r="D35751">
            <v>1</v>
          </cell>
        </row>
        <row r="35752">
          <cell r="C35752" t="str">
            <v>27037060402</v>
          </cell>
          <cell r="D35752">
            <v>1</v>
          </cell>
        </row>
        <row r="35753">
          <cell r="C35753" t="str">
            <v>27037060502</v>
          </cell>
          <cell r="D35753">
            <v>1</v>
          </cell>
        </row>
        <row r="35754">
          <cell r="C35754" t="str">
            <v>27037060503</v>
          </cell>
          <cell r="D35754">
            <v>1</v>
          </cell>
        </row>
        <row r="35755">
          <cell r="C35755" t="str">
            <v>27037060505</v>
          </cell>
          <cell r="D35755">
            <v>1</v>
          </cell>
        </row>
        <row r="35756">
          <cell r="C35756" t="str">
            <v>27037060506</v>
          </cell>
          <cell r="D35756">
            <v>1</v>
          </cell>
        </row>
        <row r="35757">
          <cell r="C35757" t="str">
            <v>27037060507</v>
          </cell>
          <cell r="D35757">
            <v>1</v>
          </cell>
        </row>
        <row r="35758">
          <cell r="C35758" t="str">
            <v>27037060508</v>
          </cell>
          <cell r="D35758">
            <v>1</v>
          </cell>
        </row>
        <row r="35759">
          <cell r="C35759" t="str">
            <v>27037060509</v>
          </cell>
          <cell r="D35759">
            <v>1</v>
          </cell>
        </row>
        <row r="35760">
          <cell r="C35760" t="str">
            <v>27037060603</v>
          </cell>
          <cell r="D35760">
            <v>1</v>
          </cell>
        </row>
        <row r="35761">
          <cell r="C35761" t="str">
            <v>27037060604</v>
          </cell>
          <cell r="D35761">
            <v>1</v>
          </cell>
        </row>
        <row r="35762">
          <cell r="C35762" t="str">
            <v>27037060605</v>
          </cell>
          <cell r="D35762">
            <v>1</v>
          </cell>
        </row>
        <row r="35763">
          <cell r="C35763" t="str">
            <v>27037060606</v>
          </cell>
          <cell r="D35763">
            <v>1</v>
          </cell>
        </row>
        <row r="35764">
          <cell r="C35764" t="str">
            <v>27037060709</v>
          </cell>
          <cell r="D35764">
            <v>1</v>
          </cell>
        </row>
        <row r="35765">
          <cell r="C35765" t="str">
            <v>27037060710</v>
          </cell>
          <cell r="D35765">
            <v>1</v>
          </cell>
        </row>
        <row r="35766">
          <cell r="C35766" t="str">
            <v>27037060711</v>
          </cell>
          <cell r="D35766">
            <v>1</v>
          </cell>
        </row>
        <row r="35767">
          <cell r="C35767" t="str">
            <v>27037060713</v>
          </cell>
          <cell r="D35767">
            <v>1</v>
          </cell>
        </row>
        <row r="35768">
          <cell r="C35768" t="str">
            <v>27037060714</v>
          </cell>
          <cell r="D35768">
            <v>1</v>
          </cell>
        </row>
        <row r="35769">
          <cell r="C35769" t="str">
            <v>27037060716</v>
          </cell>
          <cell r="D35769">
            <v>1</v>
          </cell>
        </row>
        <row r="35770">
          <cell r="C35770" t="str">
            <v>27037060717</v>
          </cell>
          <cell r="D35770">
            <v>1</v>
          </cell>
        </row>
        <row r="35771">
          <cell r="C35771" t="str">
            <v>27037060721</v>
          </cell>
          <cell r="D35771">
            <v>1</v>
          </cell>
        </row>
        <row r="35772">
          <cell r="C35772" t="str">
            <v>27037060725</v>
          </cell>
          <cell r="D35772">
            <v>1</v>
          </cell>
        </row>
        <row r="35773">
          <cell r="C35773" t="str">
            <v>27037060726</v>
          </cell>
          <cell r="D35773">
            <v>1</v>
          </cell>
        </row>
        <row r="35774">
          <cell r="C35774" t="str">
            <v>27037060727</v>
          </cell>
          <cell r="D35774">
            <v>1</v>
          </cell>
        </row>
        <row r="35775">
          <cell r="C35775" t="str">
            <v>27037060728</v>
          </cell>
          <cell r="D35775">
            <v>1</v>
          </cell>
        </row>
        <row r="35776">
          <cell r="C35776" t="str">
            <v>27037060729</v>
          </cell>
          <cell r="D35776">
            <v>1</v>
          </cell>
        </row>
        <row r="35777">
          <cell r="C35777" t="str">
            <v>27037060730</v>
          </cell>
          <cell r="D35777">
            <v>1</v>
          </cell>
        </row>
        <row r="35778">
          <cell r="C35778" t="str">
            <v>27037060731</v>
          </cell>
          <cell r="D35778">
            <v>1</v>
          </cell>
        </row>
        <row r="35779">
          <cell r="C35779" t="str">
            <v>27037060732</v>
          </cell>
          <cell r="D35779">
            <v>1</v>
          </cell>
        </row>
        <row r="35780">
          <cell r="C35780" t="str">
            <v>27037060733</v>
          </cell>
          <cell r="D35780">
            <v>1</v>
          </cell>
        </row>
        <row r="35781">
          <cell r="C35781" t="str">
            <v>27037060734</v>
          </cell>
          <cell r="D35781">
            <v>1</v>
          </cell>
        </row>
        <row r="35782">
          <cell r="C35782" t="str">
            <v>27037060735</v>
          </cell>
          <cell r="D35782">
            <v>1</v>
          </cell>
        </row>
        <row r="35783">
          <cell r="C35783" t="str">
            <v>27037060737</v>
          </cell>
          <cell r="D35783">
            <v>1</v>
          </cell>
        </row>
        <row r="35784">
          <cell r="C35784" t="str">
            <v>27037060738</v>
          </cell>
          <cell r="D35784">
            <v>1</v>
          </cell>
        </row>
        <row r="35785">
          <cell r="C35785" t="str">
            <v>27037060739</v>
          </cell>
          <cell r="D35785">
            <v>1</v>
          </cell>
        </row>
        <row r="35786">
          <cell r="C35786" t="str">
            <v>27037060741</v>
          </cell>
          <cell r="D35786">
            <v>1</v>
          </cell>
        </row>
        <row r="35787">
          <cell r="C35787" t="str">
            <v>27037060742</v>
          </cell>
          <cell r="D35787">
            <v>1</v>
          </cell>
        </row>
        <row r="35788">
          <cell r="C35788" t="str">
            <v>27037060743</v>
          </cell>
          <cell r="D35788">
            <v>1</v>
          </cell>
        </row>
        <row r="35789">
          <cell r="C35789" t="str">
            <v>27037060744</v>
          </cell>
          <cell r="D35789">
            <v>1</v>
          </cell>
        </row>
        <row r="35790">
          <cell r="C35790" t="str">
            <v>27037060745</v>
          </cell>
          <cell r="D35790">
            <v>1</v>
          </cell>
        </row>
        <row r="35791">
          <cell r="C35791" t="str">
            <v>27037060746</v>
          </cell>
          <cell r="D35791">
            <v>1</v>
          </cell>
        </row>
        <row r="35792">
          <cell r="C35792" t="str">
            <v>27037060747</v>
          </cell>
          <cell r="D35792">
            <v>1</v>
          </cell>
        </row>
        <row r="35793">
          <cell r="C35793" t="str">
            <v>27037060748</v>
          </cell>
          <cell r="D35793">
            <v>1</v>
          </cell>
        </row>
        <row r="35794">
          <cell r="C35794" t="str">
            <v>27037060749</v>
          </cell>
          <cell r="D35794">
            <v>1</v>
          </cell>
        </row>
        <row r="35795">
          <cell r="C35795" t="str">
            <v>27037060750</v>
          </cell>
          <cell r="D35795">
            <v>1</v>
          </cell>
        </row>
        <row r="35796">
          <cell r="C35796" t="str">
            <v>27037060805</v>
          </cell>
          <cell r="D35796">
            <v>1</v>
          </cell>
        </row>
        <row r="35797">
          <cell r="C35797" t="str">
            <v>27037060806</v>
          </cell>
          <cell r="D35797">
            <v>1</v>
          </cell>
        </row>
        <row r="35798">
          <cell r="C35798" t="str">
            <v>27037060811</v>
          </cell>
          <cell r="D35798">
            <v>1</v>
          </cell>
        </row>
        <row r="35799">
          <cell r="C35799" t="str">
            <v>27037060812</v>
          </cell>
          <cell r="D35799">
            <v>1</v>
          </cell>
        </row>
        <row r="35800">
          <cell r="C35800" t="str">
            <v>27037060813</v>
          </cell>
          <cell r="D35800">
            <v>1</v>
          </cell>
        </row>
        <row r="35801">
          <cell r="C35801" t="str">
            <v>27037060814</v>
          </cell>
          <cell r="D35801">
            <v>1</v>
          </cell>
        </row>
        <row r="35802">
          <cell r="C35802" t="str">
            <v>27037060815</v>
          </cell>
          <cell r="D35802">
            <v>1</v>
          </cell>
        </row>
        <row r="35803">
          <cell r="C35803" t="str">
            <v>27037060816</v>
          </cell>
          <cell r="D35803">
            <v>1</v>
          </cell>
        </row>
        <row r="35804">
          <cell r="C35804" t="str">
            <v>27037060817</v>
          </cell>
          <cell r="D35804">
            <v>1</v>
          </cell>
        </row>
        <row r="35805">
          <cell r="C35805" t="str">
            <v>27037060818</v>
          </cell>
          <cell r="D35805">
            <v>1</v>
          </cell>
        </row>
        <row r="35806">
          <cell r="C35806" t="str">
            <v>27037060819</v>
          </cell>
          <cell r="D35806">
            <v>1</v>
          </cell>
        </row>
        <row r="35807">
          <cell r="C35807" t="str">
            <v>27037060820</v>
          </cell>
          <cell r="D35807">
            <v>1</v>
          </cell>
        </row>
        <row r="35808">
          <cell r="C35808" t="str">
            <v>27037060821</v>
          </cell>
          <cell r="D35808">
            <v>1</v>
          </cell>
        </row>
        <row r="35809">
          <cell r="C35809" t="str">
            <v>27037060822</v>
          </cell>
          <cell r="D35809">
            <v>1</v>
          </cell>
        </row>
        <row r="35810">
          <cell r="C35810" t="str">
            <v>27037060823</v>
          </cell>
          <cell r="D35810">
            <v>1</v>
          </cell>
        </row>
        <row r="35811">
          <cell r="C35811" t="str">
            <v>27037060824</v>
          </cell>
          <cell r="D35811">
            <v>1</v>
          </cell>
        </row>
        <row r="35812">
          <cell r="C35812" t="str">
            <v>27037060825</v>
          </cell>
          <cell r="D35812">
            <v>1</v>
          </cell>
        </row>
        <row r="35813">
          <cell r="C35813" t="str">
            <v>27037060826</v>
          </cell>
          <cell r="D35813">
            <v>1</v>
          </cell>
        </row>
        <row r="35814">
          <cell r="C35814" t="str">
            <v>27037060828</v>
          </cell>
          <cell r="D35814">
            <v>1</v>
          </cell>
        </row>
        <row r="35815">
          <cell r="C35815" t="str">
            <v>27037060829</v>
          </cell>
          <cell r="D35815">
            <v>1</v>
          </cell>
        </row>
        <row r="35816">
          <cell r="C35816" t="str">
            <v>27037060902</v>
          </cell>
          <cell r="D35816">
            <v>1</v>
          </cell>
        </row>
        <row r="35817">
          <cell r="C35817" t="str">
            <v>27037060904</v>
          </cell>
          <cell r="D35817">
            <v>1</v>
          </cell>
        </row>
        <row r="35818">
          <cell r="C35818" t="str">
            <v>27037060905</v>
          </cell>
          <cell r="D35818">
            <v>1</v>
          </cell>
        </row>
        <row r="35819">
          <cell r="C35819" t="str">
            <v>27037060906</v>
          </cell>
          <cell r="D35819">
            <v>1</v>
          </cell>
        </row>
        <row r="35820">
          <cell r="C35820" t="str">
            <v>27037060907</v>
          </cell>
          <cell r="D35820">
            <v>1</v>
          </cell>
        </row>
        <row r="35821">
          <cell r="C35821" t="str">
            <v>27037061001</v>
          </cell>
          <cell r="D35821">
            <v>2</v>
          </cell>
        </row>
        <row r="35822">
          <cell r="C35822" t="str">
            <v>27037061003</v>
          </cell>
          <cell r="D35822">
            <v>1</v>
          </cell>
        </row>
        <row r="35823">
          <cell r="C35823" t="str">
            <v>27037061004</v>
          </cell>
          <cell r="D35823">
            <v>1</v>
          </cell>
        </row>
        <row r="35824">
          <cell r="C35824" t="str">
            <v>27037061005</v>
          </cell>
          <cell r="D35824">
            <v>1</v>
          </cell>
        </row>
        <row r="35825">
          <cell r="C35825" t="str">
            <v>27037061007</v>
          </cell>
          <cell r="D35825">
            <v>1</v>
          </cell>
        </row>
        <row r="35826">
          <cell r="C35826" t="str">
            <v>27037061008</v>
          </cell>
          <cell r="D35826">
            <v>1</v>
          </cell>
        </row>
        <row r="35827">
          <cell r="C35827" t="str">
            <v>27037061009</v>
          </cell>
          <cell r="D35827">
            <v>1</v>
          </cell>
        </row>
        <row r="35828">
          <cell r="C35828" t="str">
            <v>27037061102</v>
          </cell>
          <cell r="D35828">
            <v>2</v>
          </cell>
        </row>
        <row r="35829">
          <cell r="C35829" t="str">
            <v>27037061105</v>
          </cell>
          <cell r="D35829">
            <v>2</v>
          </cell>
        </row>
        <row r="35830">
          <cell r="C35830" t="str">
            <v>27037061106</v>
          </cell>
          <cell r="D35830">
            <v>2</v>
          </cell>
        </row>
        <row r="35831">
          <cell r="C35831" t="str">
            <v>27037061107</v>
          </cell>
          <cell r="D35831">
            <v>2</v>
          </cell>
        </row>
        <row r="35832">
          <cell r="C35832" t="str">
            <v>27037061108</v>
          </cell>
          <cell r="D35832">
            <v>2</v>
          </cell>
        </row>
        <row r="35833">
          <cell r="C35833" t="str">
            <v>27037061401</v>
          </cell>
          <cell r="D35833">
            <v>2</v>
          </cell>
        </row>
        <row r="35834">
          <cell r="C35834" t="str">
            <v>27037061402</v>
          </cell>
          <cell r="D35834">
            <v>2</v>
          </cell>
        </row>
        <row r="35835">
          <cell r="C35835" t="str">
            <v>27037061501</v>
          </cell>
          <cell r="D35835">
            <v>2</v>
          </cell>
        </row>
        <row r="35836">
          <cell r="C35836" t="str">
            <v>27037061502</v>
          </cell>
          <cell r="D35836">
            <v>4</v>
          </cell>
        </row>
        <row r="35837">
          <cell r="C35837" t="str">
            <v>27039950100</v>
          </cell>
          <cell r="D35837">
            <v>2</v>
          </cell>
        </row>
        <row r="35838">
          <cell r="C35838" t="str">
            <v>27039950200</v>
          </cell>
          <cell r="D35838">
            <v>2</v>
          </cell>
        </row>
        <row r="35839">
          <cell r="C35839" t="str">
            <v>27039950300</v>
          </cell>
          <cell r="D35839">
            <v>2</v>
          </cell>
        </row>
        <row r="35840">
          <cell r="C35840" t="str">
            <v>27039950400</v>
          </cell>
          <cell r="D35840">
            <v>2</v>
          </cell>
        </row>
        <row r="35841">
          <cell r="C35841" t="str">
            <v>27039950500</v>
          </cell>
          <cell r="D35841">
            <v>2</v>
          </cell>
        </row>
        <row r="35842">
          <cell r="C35842" t="str">
            <v>27041450100</v>
          </cell>
          <cell r="D35842">
            <v>5</v>
          </cell>
        </row>
        <row r="35843">
          <cell r="C35843" t="str">
            <v>27041450200</v>
          </cell>
          <cell r="D35843">
            <v>5</v>
          </cell>
        </row>
        <row r="35844">
          <cell r="C35844" t="str">
            <v>27041450500</v>
          </cell>
          <cell r="D35844">
            <v>4</v>
          </cell>
        </row>
        <row r="35845">
          <cell r="C35845" t="str">
            <v>27041450600</v>
          </cell>
          <cell r="D35845">
            <v>4</v>
          </cell>
        </row>
        <row r="35846">
          <cell r="C35846" t="str">
            <v>27041450701</v>
          </cell>
          <cell r="D35846">
            <v>4</v>
          </cell>
        </row>
        <row r="35847">
          <cell r="C35847" t="str">
            <v>27041450702</v>
          </cell>
          <cell r="D35847">
            <v>4</v>
          </cell>
        </row>
        <row r="35848">
          <cell r="C35848" t="str">
            <v>27041450800</v>
          </cell>
          <cell r="D35848">
            <v>5</v>
          </cell>
        </row>
        <row r="35849">
          <cell r="C35849" t="str">
            <v>27041450900</v>
          </cell>
          <cell r="D35849">
            <v>5</v>
          </cell>
        </row>
        <row r="35850">
          <cell r="C35850" t="str">
            <v>27041451000</v>
          </cell>
          <cell r="D35850">
            <v>5</v>
          </cell>
        </row>
        <row r="35851">
          <cell r="C35851" t="str">
            <v>27043460100</v>
          </cell>
          <cell r="D35851">
            <v>10</v>
          </cell>
        </row>
        <row r="35852">
          <cell r="C35852" t="str">
            <v>27043460200</v>
          </cell>
          <cell r="D35852">
            <v>10</v>
          </cell>
        </row>
        <row r="35853">
          <cell r="C35853" t="str">
            <v>27043460300</v>
          </cell>
          <cell r="D35853">
            <v>8</v>
          </cell>
        </row>
        <row r="35854">
          <cell r="C35854" t="str">
            <v>27043460400</v>
          </cell>
          <cell r="D35854">
            <v>7</v>
          </cell>
        </row>
        <row r="35855">
          <cell r="C35855" t="str">
            <v>27043460500</v>
          </cell>
          <cell r="D35855">
            <v>10</v>
          </cell>
        </row>
        <row r="35856">
          <cell r="C35856" t="str">
            <v>27043460600</v>
          </cell>
          <cell r="D35856">
            <v>10</v>
          </cell>
        </row>
        <row r="35857">
          <cell r="C35857" t="str">
            <v>27045960100</v>
          </cell>
          <cell r="D35857">
            <v>10</v>
          </cell>
        </row>
        <row r="35858">
          <cell r="C35858" t="str">
            <v>27045960200</v>
          </cell>
          <cell r="D35858">
            <v>2</v>
          </cell>
        </row>
        <row r="35859">
          <cell r="C35859" t="str">
            <v>27045960300</v>
          </cell>
          <cell r="D35859">
            <v>2</v>
          </cell>
        </row>
        <row r="35860">
          <cell r="C35860" t="str">
            <v>27045960400</v>
          </cell>
          <cell r="D35860">
            <v>10</v>
          </cell>
        </row>
        <row r="35861">
          <cell r="C35861" t="str">
            <v>27045960500</v>
          </cell>
          <cell r="D35861">
            <v>10</v>
          </cell>
        </row>
        <row r="35862">
          <cell r="C35862" t="str">
            <v>27045960600</v>
          </cell>
          <cell r="D35862">
            <v>10</v>
          </cell>
        </row>
        <row r="35863">
          <cell r="C35863" t="str">
            <v>27047180100</v>
          </cell>
          <cell r="D35863">
            <v>10</v>
          </cell>
        </row>
        <row r="35864">
          <cell r="C35864" t="str">
            <v>27047180200</v>
          </cell>
          <cell r="D35864">
            <v>5</v>
          </cell>
        </row>
        <row r="35865">
          <cell r="C35865" t="str">
            <v>27047180300</v>
          </cell>
          <cell r="D35865">
            <v>5</v>
          </cell>
        </row>
        <row r="35866">
          <cell r="C35866" t="str">
            <v>27047180400</v>
          </cell>
          <cell r="D35866">
            <v>4</v>
          </cell>
        </row>
        <row r="35867">
          <cell r="C35867" t="str">
            <v>27047180500</v>
          </cell>
          <cell r="D35867">
            <v>4</v>
          </cell>
        </row>
        <row r="35868">
          <cell r="C35868" t="str">
            <v>27047180600</v>
          </cell>
          <cell r="D35868">
            <v>4</v>
          </cell>
        </row>
        <row r="35869">
          <cell r="C35869" t="str">
            <v>27047180700</v>
          </cell>
          <cell r="D35869">
            <v>5</v>
          </cell>
        </row>
        <row r="35870">
          <cell r="C35870" t="str">
            <v>27047180800</v>
          </cell>
          <cell r="D35870">
            <v>4</v>
          </cell>
        </row>
        <row r="35871">
          <cell r="C35871" t="str">
            <v>27047180900</v>
          </cell>
          <cell r="D35871">
            <v>4</v>
          </cell>
        </row>
        <row r="35872">
          <cell r="C35872" t="str">
            <v>27047181000</v>
          </cell>
          <cell r="D35872">
            <v>5</v>
          </cell>
        </row>
        <row r="35873">
          <cell r="C35873" t="str">
            <v>27049080101</v>
          </cell>
          <cell r="D35873">
            <v>4</v>
          </cell>
        </row>
        <row r="35874">
          <cell r="C35874" t="str">
            <v>27049080102</v>
          </cell>
          <cell r="D35874">
            <v>4</v>
          </cell>
        </row>
        <row r="35875">
          <cell r="C35875" t="str">
            <v>27049080200</v>
          </cell>
          <cell r="D35875">
            <v>4</v>
          </cell>
        </row>
        <row r="35876">
          <cell r="C35876" t="str">
            <v>27049080300</v>
          </cell>
          <cell r="D35876">
            <v>5</v>
          </cell>
        </row>
        <row r="35877">
          <cell r="C35877" t="str">
            <v>27049080400</v>
          </cell>
          <cell r="D35877">
            <v>5</v>
          </cell>
        </row>
        <row r="35878">
          <cell r="C35878" t="str">
            <v>27049080500</v>
          </cell>
          <cell r="D35878">
            <v>2</v>
          </cell>
        </row>
        <row r="35879">
          <cell r="C35879" t="str">
            <v>27049080600</v>
          </cell>
          <cell r="D35879">
            <v>7</v>
          </cell>
        </row>
        <row r="35880">
          <cell r="C35880" t="str">
            <v>27049080700</v>
          </cell>
          <cell r="D35880">
            <v>10</v>
          </cell>
        </row>
        <row r="35881">
          <cell r="C35881" t="str">
            <v>27049080800</v>
          </cell>
          <cell r="D35881">
            <v>7</v>
          </cell>
        </row>
        <row r="35882">
          <cell r="C35882" t="str">
            <v>27049080900</v>
          </cell>
          <cell r="D35882">
            <v>7</v>
          </cell>
        </row>
        <row r="35883">
          <cell r="C35883" t="str">
            <v>27051070100</v>
          </cell>
          <cell r="D35883">
            <v>10</v>
          </cell>
        </row>
        <row r="35884">
          <cell r="C35884" t="str">
            <v>27051070200</v>
          </cell>
          <cell r="D35884">
            <v>10</v>
          </cell>
        </row>
        <row r="35885">
          <cell r="C35885" t="str">
            <v>27053000101</v>
          </cell>
          <cell r="D35885">
            <v>1</v>
          </cell>
        </row>
        <row r="35886">
          <cell r="C35886" t="str">
            <v>27053000102</v>
          </cell>
          <cell r="D35886">
            <v>1</v>
          </cell>
        </row>
        <row r="35887">
          <cell r="C35887" t="str">
            <v>27053000300</v>
          </cell>
          <cell r="D35887">
            <v>1</v>
          </cell>
        </row>
        <row r="35888">
          <cell r="C35888" t="str">
            <v>27053000601</v>
          </cell>
          <cell r="D35888">
            <v>1</v>
          </cell>
        </row>
        <row r="35889">
          <cell r="C35889" t="str">
            <v>27053000603</v>
          </cell>
          <cell r="D35889">
            <v>1</v>
          </cell>
        </row>
        <row r="35890">
          <cell r="C35890" t="str">
            <v>27053001100</v>
          </cell>
          <cell r="D35890">
            <v>1</v>
          </cell>
        </row>
        <row r="35891">
          <cell r="C35891" t="str">
            <v>27053001700</v>
          </cell>
          <cell r="D35891">
            <v>1</v>
          </cell>
        </row>
        <row r="35892">
          <cell r="C35892" t="str">
            <v>27053002200</v>
          </cell>
          <cell r="D35892">
            <v>1</v>
          </cell>
        </row>
        <row r="35893">
          <cell r="C35893" t="str">
            <v>27053002400</v>
          </cell>
          <cell r="D35893">
            <v>1</v>
          </cell>
        </row>
        <row r="35894">
          <cell r="C35894" t="str">
            <v>27053002700</v>
          </cell>
          <cell r="D35894">
            <v>1</v>
          </cell>
        </row>
        <row r="35895">
          <cell r="C35895" t="str">
            <v>27053003200</v>
          </cell>
          <cell r="D35895">
            <v>1</v>
          </cell>
        </row>
        <row r="35896">
          <cell r="C35896" t="str">
            <v>27053003300</v>
          </cell>
          <cell r="D35896">
            <v>1</v>
          </cell>
        </row>
        <row r="35897">
          <cell r="C35897" t="str">
            <v>27053003800</v>
          </cell>
          <cell r="D35897">
            <v>1</v>
          </cell>
        </row>
        <row r="35898">
          <cell r="C35898" t="str">
            <v>27053005901</v>
          </cell>
          <cell r="D35898">
            <v>1</v>
          </cell>
        </row>
        <row r="35899">
          <cell r="C35899" t="str">
            <v>27053005902</v>
          </cell>
          <cell r="D35899">
            <v>1</v>
          </cell>
        </row>
        <row r="35900">
          <cell r="C35900" t="str">
            <v>27053006800</v>
          </cell>
          <cell r="D35900">
            <v>1</v>
          </cell>
        </row>
        <row r="35901">
          <cell r="C35901" t="str">
            <v>27053007700</v>
          </cell>
          <cell r="D35901">
            <v>1</v>
          </cell>
        </row>
        <row r="35902">
          <cell r="C35902" t="str">
            <v>27053007801</v>
          </cell>
          <cell r="D35902">
            <v>1</v>
          </cell>
        </row>
        <row r="35903">
          <cell r="C35903" t="str">
            <v>27053008100</v>
          </cell>
          <cell r="D35903">
            <v>1</v>
          </cell>
        </row>
        <row r="35904">
          <cell r="C35904" t="str">
            <v>27053008200</v>
          </cell>
          <cell r="D35904">
            <v>1</v>
          </cell>
        </row>
        <row r="35905">
          <cell r="C35905" t="str">
            <v>27053008300</v>
          </cell>
          <cell r="D35905">
            <v>1</v>
          </cell>
        </row>
        <row r="35906">
          <cell r="C35906" t="str">
            <v>27053008400</v>
          </cell>
          <cell r="D35906">
            <v>1</v>
          </cell>
        </row>
        <row r="35907">
          <cell r="C35907" t="str">
            <v>27053008500</v>
          </cell>
          <cell r="D35907">
            <v>1</v>
          </cell>
        </row>
        <row r="35908">
          <cell r="C35908" t="str">
            <v>27053009500</v>
          </cell>
          <cell r="D35908">
            <v>1</v>
          </cell>
        </row>
        <row r="35909">
          <cell r="C35909" t="str">
            <v>27053009600</v>
          </cell>
          <cell r="D35909">
            <v>1</v>
          </cell>
        </row>
        <row r="35910">
          <cell r="C35910" t="str">
            <v>27053010600</v>
          </cell>
          <cell r="D35910">
            <v>1</v>
          </cell>
        </row>
        <row r="35911">
          <cell r="C35911" t="str">
            <v>27053010700</v>
          </cell>
          <cell r="D35911">
            <v>1</v>
          </cell>
        </row>
        <row r="35912">
          <cell r="C35912" t="str">
            <v>27053011000</v>
          </cell>
          <cell r="D35912">
            <v>1</v>
          </cell>
        </row>
        <row r="35913">
          <cell r="C35913" t="str">
            <v>27053011703</v>
          </cell>
          <cell r="D35913">
            <v>1</v>
          </cell>
        </row>
        <row r="35914">
          <cell r="C35914" t="str">
            <v>27053011704</v>
          </cell>
          <cell r="D35914">
            <v>1</v>
          </cell>
        </row>
        <row r="35915">
          <cell r="C35915" t="str">
            <v>27053011800</v>
          </cell>
          <cell r="D35915">
            <v>1</v>
          </cell>
        </row>
        <row r="35916">
          <cell r="C35916" t="str">
            <v>27053011998</v>
          </cell>
          <cell r="D35916">
            <v>1</v>
          </cell>
        </row>
        <row r="35917">
          <cell r="C35917" t="str">
            <v>27053012001</v>
          </cell>
          <cell r="D35917">
            <v>1</v>
          </cell>
        </row>
        <row r="35918">
          <cell r="C35918" t="str">
            <v>27053012003</v>
          </cell>
          <cell r="D35918">
            <v>1</v>
          </cell>
        </row>
        <row r="35919">
          <cell r="C35919" t="str">
            <v>27053012101</v>
          </cell>
          <cell r="D35919">
            <v>1</v>
          </cell>
        </row>
        <row r="35920">
          <cell r="C35920" t="str">
            <v>27053012102</v>
          </cell>
          <cell r="D35920">
            <v>1</v>
          </cell>
        </row>
        <row r="35921">
          <cell r="C35921" t="str">
            <v>27053020101</v>
          </cell>
          <cell r="D35921">
            <v>1</v>
          </cell>
        </row>
        <row r="35922">
          <cell r="C35922" t="str">
            <v>27053020102</v>
          </cell>
          <cell r="D35922">
            <v>1</v>
          </cell>
        </row>
        <row r="35923">
          <cell r="C35923" t="str">
            <v>27053020200</v>
          </cell>
          <cell r="D35923">
            <v>1</v>
          </cell>
        </row>
        <row r="35924">
          <cell r="C35924" t="str">
            <v>27053020301</v>
          </cell>
          <cell r="D35924">
            <v>1</v>
          </cell>
        </row>
        <row r="35925">
          <cell r="C35925" t="str">
            <v>27053020302</v>
          </cell>
          <cell r="D35925">
            <v>1</v>
          </cell>
        </row>
        <row r="35926">
          <cell r="C35926" t="str">
            <v>27053020303</v>
          </cell>
          <cell r="D35926">
            <v>1</v>
          </cell>
        </row>
        <row r="35927">
          <cell r="C35927" t="str">
            <v>27053020304</v>
          </cell>
          <cell r="D35927">
            <v>1</v>
          </cell>
        </row>
        <row r="35928">
          <cell r="C35928" t="str">
            <v>27053020400</v>
          </cell>
          <cell r="D35928">
            <v>1</v>
          </cell>
        </row>
        <row r="35929">
          <cell r="C35929" t="str">
            <v>27053020500</v>
          </cell>
          <cell r="D35929">
            <v>1</v>
          </cell>
        </row>
        <row r="35930">
          <cell r="C35930" t="str">
            <v>27053020600</v>
          </cell>
          <cell r="D35930">
            <v>1</v>
          </cell>
        </row>
        <row r="35931">
          <cell r="C35931" t="str">
            <v>27053020700</v>
          </cell>
          <cell r="D35931">
            <v>1</v>
          </cell>
        </row>
        <row r="35932">
          <cell r="C35932" t="str">
            <v>27053020801</v>
          </cell>
          <cell r="D35932">
            <v>1</v>
          </cell>
        </row>
        <row r="35933">
          <cell r="C35933" t="str">
            <v>27053020804</v>
          </cell>
          <cell r="D35933">
            <v>1</v>
          </cell>
        </row>
        <row r="35934">
          <cell r="C35934" t="str">
            <v>27053020902</v>
          </cell>
          <cell r="D35934">
            <v>1</v>
          </cell>
        </row>
        <row r="35935">
          <cell r="C35935" t="str">
            <v>27053020903</v>
          </cell>
          <cell r="D35935">
            <v>1</v>
          </cell>
        </row>
        <row r="35936">
          <cell r="C35936" t="str">
            <v>27053021001</v>
          </cell>
          <cell r="D35936">
            <v>1</v>
          </cell>
        </row>
        <row r="35937">
          <cell r="C35937" t="str">
            <v>27053021002</v>
          </cell>
          <cell r="D35937">
            <v>1</v>
          </cell>
        </row>
        <row r="35938">
          <cell r="C35938" t="str">
            <v>27053021100</v>
          </cell>
          <cell r="D35938">
            <v>1</v>
          </cell>
        </row>
        <row r="35939">
          <cell r="C35939" t="str">
            <v>27053021200</v>
          </cell>
          <cell r="D35939">
            <v>1</v>
          </cell>
        </row>
        <row r="35940">
          <cell r="C35940" t="str">
            <v>27053021300</v>
          </cell>
          <cell r="D35940">
            <v>1</v>
          </cell>
        </row>
        <row r="35941">
          <cell r="C35941" t="str">
            <v>27053021400</v>
          </cell>
          <cell r="D35941">
            <v>1</v>
          </cell>
        </row>
        <row r="35942">
          <cell r="C35942" t="str">
            <v>27053021501</v>
          </cell>
          <cell r="D35942">
            <v>1</v>
          </cell>
        </row>
        <row r="35943">
          <cell r="C35943" t="str">
            <v>27053021502</v>
          </cell>
          <cell r="D35943">
            <v>1</v>
          </cell>
        </row>
        <row r="35944">
          <cell r="C35944" t="str">
            <v>27053021503</v>
          </cell>
          <cell r="D35944">
            <v>1</v>
          </cell>
        </row>
        <row r="35945">
          <cell r="C35945" t="str">
            <v>27053021504</v>
          </cell>
          <cell r="D35945">
            <v>1</v>
          </cell>
        </row>
        <row r="35946">
          <cell r="C35946" t="str">
            <v>27053021505</v>
          </cell>
          <cell r="D35946">
            <v>1</v>
          </cell>
        </row>
        <row r="35947">
          <cell r="C35947" t="str">
            <v>27053021601</v>
          </cell>
          <cell r="D35947">
            <v>1</v>
          </cell>
        </row>
        <row r="35948">
          <cell r="C35948" t="str">
            <v>27053021602</v>
          </cell>
          <cell r="D35948">
            <v>1</v>
          </cell>
        </row>
        <row r="35949">
          <cell r="C35949" t="str">
            <v>27053021700</v>
          </cell>
          <cell r="D35949">
            <v>1</v>
          </cell>
        </row>
        <row r="35950">
          <cell r="C35950" t="str">
            <v>27053021800</v>
          </cell>
          <cell r="D35950">
            <v>1</v>
          </cell>
        </row>
        <row r="35951">
          <cell r="C35951" t="str">
            <v>27053021900</v>
          </cell>
          <cell r="D35951">
            <v>1</v>
          </cell>
        </row>
        <row r="35952">
          <cell r="C35952" t="str">
            <v>27053022000</v>
          </cell>
          <cell r="D35952">
            <v>1</v>
          </cell>
        </row>
        <row r="35953">
          <cell r="C35953" t="str">
            <v>27053022101</v>
          </cell>
          <cell r="D35953">
            <v>1</v>
          </cell>
        </row>
        <row r="35954">
          <cell r="C35954" t="str">
            <v>27053022102</v>
          </cell>
          <cell r="D35954">
            <v>1</v>
          </cell>
        </row>
        <row r="35955">
          <cell r="C35955" t="str">
            <v>27053022200</v>
          </cell>
          <cell r="D35955">
            <v>1</v>
          </cell>
        </row>
        <row r="35956">
          <cell r="C35956" t="str">
            <v>27053022301</v>
          </cell>
          <cell r="D35956">
            <v>1</v>
          </cell>
        </row>
        <row r="35957">
          <cell r="C35957" t="str">
            <v>27053022302</v>
          </cell>
          <cell r="D35957">
            <v>1</v>
          </cell>
        </row>
        <row r="35958">
          <cell r="C35958" t="str">
            <v>27053022400</v>
          </cell>
          <cell r="D35958">
            <v>1</v>
          </cell>
        </row>
        <row r="35959">
          <cell r="C35959" t="str">
            <v>27053022700</v>
          </cell>
          <cell r="D35959">
            <v>1</v>
          </cell>
        </row>
        <row r="35960">
          <cell r="C35960" t="str">
            <v>27053022801</v>
          </cell>
          <cell r="D35960">
            <v>1</v>
          </cell>
        </row>
        <row r="35961">
          <cell r="C35961" t="str">
            <v>27053022802</v>
          </cell>
          <cell r="D35961">
            <v>1</v>
          </cell>
        </row>
        <row r="35962">
          <cell r="C35962" t="str">
            <v>27053022901</v>
          </cell>
          <cell r="D35962">
            <v>1</v>
          </cell>
        </row>
        <row r="35963">
          <cell r="C35963" t="str">
            <v>27053022902</v>
          </cell>
          <cell r="D35963">
            <v>1</v>
          </cell>
        </row>
        <row r="35964">
          <cell r="C35964" t="str">
            <v>27053023000</v>
          </cell>
          <cell r="D35964">
            <v>1</v>
          </cell>
        </row>
        <row r="35965">
          <cell r="C35965" t="str">
            <v>27053023100</v>
          </cell>
          <cell r="D35965">
            <v>1</v>
          </cell>
        </row>
        <row r="35966">
          <cell r="C35966" t="str">
            <v>27053023200</v>
          </cell>
          <cell r="D35966">
            <v>1</v>
          </cell>
        </row>
        <row r="35967">
          <cell r="C35967" t="str">
            <v>27053023300</v>
          </cell>
          <cell r="D35967">
            <v>1</v>
          </cell>
        </row>
        <row r="35968">
          <cell r="C35968" t="str">
            <v>27053023400</v>
          </cell>
          <cell r="D35968">
            <v>1</v>
          </cell>
        </row>
        <row r="35969">
          <cell r="C35969" t="str">
            <v>27053023501</v>
          </cell>
          <cell r="D35969">
            <v>1</v>
          </cell>
        </row>
        <row r="35970">
          <cell r="C35970" t="str">
            <v>27053023502</v>
          </cell>
          <cell r="D35970">
            <v>1</v>
          </cell>
        </row>
        <row r="35971">
          <cell r="C35971" t="str">
            <v>27053023600</v>
          </cell>
          <cell r="D35971">
            <v>1</v>
          </cell>
        </row>
        <row r="35972">
          <cell r="C35972" t="str">
            <v>27053023700</v>
          </cell>
          <cell r="D35972">
            <v>1</v>
          </cell>
        </row>
        <row r="35973">
          <cell r="C35973" t="str">
            <v>27053023801</v>
          </cell>
          <cell r="D35973">
            <v>1</v>
          </cell>
        </row>
        <row r="35974">
          <cell r="C35974" t="str">
            <v>27053023802</v>
          </cell>
          <cell r="D35974">
            <v>1</v>
          </cell>
        </row>
        <row r="35975">
          <cell r="C35975" t="str">
            <v>27053023901</v>
          </cell>
          <cell r="D35975">
            <v>1</v>
          </cell>
        </row>
        <row r="35976">
          <cell r="C35976" t="str">
            <v>27053023902</v>
          </cell>
          <cell r="D35976">
            <v>1</v>
          </cell>
        </row>
        <row r="35977">
          <cell r="C35977" t="str">
            <v>27053023903</v>
          </cell>
          <cell r="D35977">
            <v>1</v>
          </cell>
        </row>
        <row r="35978">
          <cell r="C35978" t="str">
            <v>27053024003</v>
          </cell>
          <cell r="D35978">
            <v>1</v>
          </cell>
        </row>
        <row r="35979">
          <cell r="C35979" t="str">
            <v>27053024004</v>
          </cell>
          <cell r="D35979">
            <v>1</v>
          </cell>
        </row>
        <row r="35980">
          <cell r="C35980" t="str">
            <v>27053024005</v>
          </cell>
          <cell r="D35980">
            <v>1</v>
          </cell>
        </row>
        <row r="35981">
          <cell r="C35981" t="str">
            <v>27053024006</v>
          </cell>
          <cell r="D35981">
            <v>1</v>
          </cell>
        </row>
        <row r="35982">
          <cell r="C35982" t="str">
            <v>27053024100</v>
          </cell>
          <cell r="D35982">
            <v>1</v>
          </cell>
        </row>
        <row r="35983">
          <cell r="C35983" t="str">
            <v>27053024200</v>
          </cell>
          <cell r="D35983">
            <v>1</v>
          </cell>
        </row>
        <row r="35984">
          <cell r="C35984" t="str">
            <v>27053024300</v>
          </cell>
          <cell r="D35984">
            <v>1</v>
          </cell>
        </row>
        <row r="35985">
          <cell r="C35985" t="str">
            <v>27053024400</v>
          </cell>
          <cell r="D35985">
            <v>1</v>
          </cell>
        </row>
        <row r="35986">
          <cell r="C35986" t="str">
            <v>27053024500</v>
          </cell>
          <cell r="D35986">
            <v>1</v>
          </cell>
        </row>
        <row r="35987">
          <cell r="C35987" t="str">
            <v>27053024600</v>
          </cell>
          <cell r="D35987">
            <v>1</v>
          </cell>
        </row>
        <row r="35988">
          <cell r="C35988" t="str">
            <v>27053024700</v>
          </cell>
          <cell r="D35988">
            <v>1</v>
          </cell>
        </row>
        <row r="35989">
          <cell r="C35989" t="str">
            <v>27053024801</v>
          </cell>
          <cell r="D35989">
            <v>1</v>
          </cell>
        </row>
        <row r="35990">
          <cell r="C35990" t="str">
            <v>27053024802</v>
          </cell>
          <cell r="D35990">
            <v>1</v>
          </cell>
        </row>
        <row r="35991">
          <cell r="C35991" t="str">
            <v>27053024901</v>
          </cell>
          <cell r="D35991">
            <v>1</v>
          </cell>
        </row>
        <row r="35992">
          <cell r="C35992" t="str">
            <v>27053024902</v>
          </cell>
          <cell r="D35992">
            <v>1</v>
          </cell>
        </row>
        <row r="35993">
          <cell r="C35993" t="str">
            <v>27053024903</v>
          </cell>
          <cell r="D35993">
            <v>1</v>
          </cell>
        </row>
        <row r="35994">
          <cell r="C35994" t="str">
            <v>27053025100</v>
          </cell>
          <cell r="D35994">
            <v>1</v>
          </cell>
        </row>
        <row r="35995">
          <cell r="C35995" t="str">
            <v>27053025201</v>
          </cell>
          <cell r="D35995">
            <v>1</v>
          </cell>
        </row>
        <row r="35996">
          <cell r="C35996" t="str">
            <v>27053025205</v>
          </cell>
          <cell r="D35996">
            <v>1</v>
          </cell>
        </row>
        <row r="35997">
          <cell r="C35997" t="str">
            <v>27053025301</v>
          </cell>
          <cell r="D35997">
            <v>1</v>
          </cell>
        </row>
        <row r="35998">
          <cell r="C35998" t="str">
            <v>27053025302</v>
          </cell>
          <cell r="D35998">
            <v>1</v>
          </cell>
        </row>
        <row r="35999">
          <cell r="C35999" t="str">
            <v>27053025401</v>
          </cell>
          <cell r="D35999">
            <v>1</v>
          </cell>
        </row>
        <row r="36000">
          <cell r="C36000" t="str">
            <v>27053025403</v>
          </cell>
          <cell r="D36000">
            <v>1</v>
          </cell>
        </row>
        <row r="36001">
          <cell r="C36001" t="str">
            <v>27053025601</v>
          </cell>
          <cell r="D36001">
            <v>1</v>
          </cell>
        </row>
        <row r="36002">
          <cell r="C36002" t="str">
            <v>27053025603</v>
          </cell>
          <cell r="D36002">
            <v>1</v>
          </cell>
        </row>
        <row r="36003">
          <cell r="C36003" t="str">
            <v>27053025605</v>
          </cell>
          <cell r="D36003">
            <v>1</v>
          </cell>
        </row>
        <row r="36004">
          <cell r="C36004" t="str">
            <v>27053025701</v>
          </cell>
          <cell r="D36004">
            <v>1</v>
          </cell>
        </row>
        <row r="36005">
          <cell r="C36005" t="str">
            <v>27053025702</v>
          </cell>
          <cell r="D36005">
            <v>1</v>
          </cell>
        </row>
        <row r="36006">
          <cell r="C36006" t="str">
            <v>27053025801</v>
          </cell>
          <cell r="D36006">
            <v>1</v>
          </cell>
        </row>
        <row r="36007">
          <cell r="C36007" t="str">
            <v>27053025802</v>
          </cell>
          <cell r="D36007">
            <v>1</v>
          </cell>
        </row>
        <row r="36008">
          <cell r="C36008" t="str">
            <v>27053025803</v>
          </cell>
          <cell r="D36008">
            <v>1</v>
          </cell>
        </row>
        <row r="36009">
          <cell r="C36009" t="str">
            <v>27053025805</v>
          </cell>
          <cell r="D36009">
            <v>1</v>
          </cell>
        </row>
        <row r="36010">
          <cell r="C36010" t="str">
            <v>27053025903</v>
          </cell>
          <cell r="D36010">
            <v>1</v>
          </cell>
        </row>
        <row r="36011">
          <cell r="C36011" t="str">
            <v>27053025905</v>
          </cell>
          <cell r="D36011">
            <v>1</v>
          </cell>
        </row>
        <row r="36012">
          <cell r="C36012" t="str">
            <v>27053025906</v>
          </cell>
          <cell r="D36012">
            <v>1</v>
          </cell>
        </row>
        <row r="36013">
          <cell r="C36013" t="str">
            <v>27053025907</v>
          </cell>
          <cell r="D36013">
            <v>1</v>
          </cell>
        </row>
        <row r="36014">
          <cell r="C36014" t="str">
            <v>27053026005</v>
          </cell>
          <cell r="D36014">
            <v>1</v>
          </cell>
        </row>
        <row r="36015">
          <cell r="C36015" t="str">
            <v>27053026006</v>
          </cell>
          <cell r="D36015">
            <v>1</v>
          </cell>
        </row>
        <row r="36016">
          <cell r="C36016" t="str">
            <v>27053026007</v>
          </cell>
          <cell r="D36016">
            <v>1</v>
          </cell>
        </row>
        <row r="36017">
          <cell r="C36017" t="str">
            <v>27053026013</v>
          </cell>
          <cell r="D36017">
            <v>1</v>
          </cell>
        </row>
        <row r="36018">
          <cell r="C36018" t="str">
            <v>27053026014</v>
          </cell>
          <cell r="D36018">
            <v>1</v>
          </cell>
        </row>
        <row r="36019">
          <cell r="C36019" t="str">
            <v>27053026015</v>
          </cell>
          <cell r="D36019">
            <v>1</v>
          </cell>
        </row>
        <row r="36020">
          <cell r="C36020" t="str">
            <v>27053026016</v>
          </cell>
          <cell r="D36020">
            <v>1</v>
          </cell>
        </row>
        <row r="36021">
          <cell r="C36021" t="str">
            <v>27053026018</v>
          </cell>
          <cell r="D36021">
            <v>1</v>
          </cell>
        </row>
        <row r="36022">
          <cell r="C36022" t="str">
            <v>27053026019</v>
          </cell>
          <cell r="D36022">
            <v>1</v>
          </cell>
        </row>
        <row r="36023">
          <cell r="C36023" t="str">
            <v>27053026020</v>
          </cell>
          <cell r="D36023">
            <v>1</v>
          </cell>
        </row>
        <row r="36024">
          <cell r="C36024" t="str">
            <v>27053026021</v>
          </cell>
          <cell r="D36024">
            <v>1</v>
          </cell>
        </row>
        <row r="36025">
          <cell r="C36025" t="str">
            <v>27053026022</v>
          </cell>
          <cell r="D36025">
            <v>1</v>
          </cell>
        </row>
        <row r="36026">
          <cell r="C36026" t="str">
            <v>27053026101</v>
          </cell>
          <cell r="D36026">
            <v>1</v>
          </cell>
        </row>
        <row r="36027">
          <cell r="C36027" t="str">
            <v>27053026103</v>
          </cell>
          <cell r="D36027">
            <v>1</v>
          </cell>
        </row>
        <row r="36028">
          <cell r="C36028" t="str">
            <v>27053026104</v>
          </cell>
          <cell r="D36028">
            <v>1</v>
          </cell>
        </row>
        <row r="36029">
          <cell r="C36029" t="str">
            <v>27053026201</v>
          </cell>
          <cell r="D36029">
            <v>1</v>
          </cell>
        </row>
        <row r="36030">
          <cell r="C36030" t="str">
            <v>27053026202</v>
          </cell>
          <cell r="D36030">
            <v>1</v>
          </cell>
        </row>
        <row r="36031">
          <cell r="C36031" t="str">
            <v>27053026205</v>
          </cell>
          <cell r="D36031">
            <v>1</v>
          </cell>
        </row>
        <row r="36032">
          <cell r="C36032" t="str">
            <v>27053026206</v>
          </cell>
          <cell r="D36032">
            <v>1</v>
          </cell>
        </row>
        <row r="36033">
          <cell r="C36033" t="str">
            <v>27053026207</v>
          </cell>
          <cell r="D36033">
            <v>1</v>
          </cell>
        </row>
        <row r="36034">
          <cell r="C36034" t="str">
            <v>27053026208</v>
          </cell>
          <cell r="D36034">
            <v>1</v>
          </cell>
        </row>
        <row r="36035">
          <cell r="C36035" t="str">
            <v>27053026301</v>
          </cell>
          <cell r="D36035">
            <v>1</v>
          </cell>
        </row>
        <row r="36036">
          <cell r="C36036" t="str">
            <v>27053026302</v>
          </cell>
          <cell r="D36036">
            <v>1</v>
          </cell>
        </row>
        <row r="36037">
          <cell r="C36037" t="str">
            <v>27053026402</v>
          </cell>
          <cell r="D36037">
            <v>1</v>
          </cell>
        </row>
        <row r="36038">
          <cell r="C36038" t="str">
            <v>27053026403</v>
          </cell>
          <cell r="D36038">
            <v>1</v>
          </cell>
        </row>
        <row r="36039">
          <cell r="C36039" t="str">
            <v>27053026404</v>
          </cell>
          <cell r="D36039">
            <v>1</v>
          </cell>
        </row>
        <row r="36040">
          <cell r="C36040" t="str">
            <v>27053026505</v>
          </cell>
          <cell r="D36040">
            <v>1</v>
          </cell>
        </row>
        <row r="36041">
          <cell r="C36041" t="str">
            <v>27053026507</v>
          </cell>
          <cell r="D36041">
            <v>1</v>
          </cell>
        </row>
        <row r="36042">
          <cell r="C36042" t="str">
            <v>27053026508</v>
          </cell>
          <cell r="D36042">
            <v>1</v>
          </cell>
        </row>
        <row r="36043">
          <cell r="C36043" t="str">
            <v>27053026509</v>
          </cell>
          <cell r="D36043">
            <v>1</v>
          </cell>
        </row>
        <row r="36044">
          <cell r="C36044" t="str">
            <v>27053026510</v>
          </cell>
          <cell r="D36044">
            <v>1</v>
          </cell>
        </row>
        <row r="36045">
          <cell r="C36045" t="str">
            <v>27053026511</v>
          </cell>
          <cell r="D36045">
            <v>1</v>
          </cell>
        </row>
        <row r="36046">
          <cell r="C36046" t="str">
            <v>27053026512</v>
          </cell>
          <cell r="D36046">
            <v>1</v>
          </cell>
        </row>
        <row r="36047">
          <cell r="C36047" t="str">
            <v>27053026514</v>
          </cell>
          <cell r="D36047">
            <v>1</v>
          </cell>
        </row>
        <row r="36048">
          <cell r="C36048" t="str">
            <v>27053026605</v>
          </cell>
          <cell r="D36048">
            <v>1</v>
          </cell>
        </row>
        <row r="36049">
          <cell r="C36049" t="str">
            <v>27053026606</v>
          </cell>
          <cell r="D36049">
            <v>1</v>
          </cell>
        </row>
        <row r="36050">
          <cell r="C36050" t="str">
            <v>27053026609</v>
          </cell>
          <cell r="D36050">
            <v>1</v>
          </cell>
        </row>
        <row r="36051">
          <cell r="C36051" t="str">
            <v>27053026610</v>
          </cell>
          <cell r="D36051">
            <v>1</v>
          </cell>
        </row>
        <row r="36052">
          <cell r="C36052" t="str">
            <v>27053026611</v>
          </cell>
          <cell r="D36052">
            <v>1</v>
          </cell>
        </row>
        <row r="36053">
          <cell r="C36053" t="str">
            <v>27053026612</v>
          </cell>
          <cell r="D36053">
            <v>1</v>
          </cell>
        </row>
        <row r="36054">
          <cell r="C36054" t="str">
            <v>27053026613</v>
          </cell>
          <cell r="D36054">
            <v>1</v>
          </cell>
        </row>
        <row r="36055">
          <cell r="C36055" t="str">
            <v>27053026702</v>
          </cell>
          <cell r="D36055">
            <v>1</v>
          </cell>
        </row>
        <row r="36056">
          <cell r="C36056" t="str">
            <v>27053026706</v>
          </cell>
          <cell r="D36056">
            <v>1</v>
          </cell>
        </row>
        <row r="36057">
          <cell r="C36057" t="str">
            <v>27053026707</v>
          </cell>
          <cell r="D36057">
            <v>1</v>
          </cell>
        </row>
        <row r="36058">
          <cell r="C36058" t="str">
            <v>27053026708</v>
          </cell>
          <cell r="D36058">
            <v>1</v>
          </cell>
        </row>
        <row r="36059">
          <cell r="C36059" t="str">
            <v>27053026710</v>
          </cell>
          <cell r="D36059">
            <v>1</v>
          </cell>
        </row>
        <row r="36060">
          <cell r="C36060" t="str">
            <v>27053026711</v>
          </cell>
          <cell r="D36060">
            <v>1</v>
          </cell>
        </row>
        <row r="36061">
          <cell r="C36061" t="str">
            <v>27053026712</v>
          </cell>
          <cell r="D36061">
            <v>1</v>
          </cell>
        </row>
        <row r="36062">
          <cell r="C36062" t="str">
            <v>27053026713</v>
          </cell>
          <cell r="D36062">
            <v>1</v>
          </cell>
        </row>
        <row r="36063">
          <cell r="C36063" t="str">
            <v>27053026714</v>
          </cell>
          <cell r="D36063">
            <v>1</v>
          </cell>
        </row>
        <row r="36064">
          <cell r="C36064" t="str">
            <v>27053026715</v>
          </cell>
          <cell r="D36064">
            <v>1</v>
          </cell>
        </row>
        <row r="36065">
          <cell r="C36065" t="str">
            <v>27053026716</v>
          </cell>
          <cell r="D36065">
            <v>1</v>
          </cell>
        </row>
        <row r="36066">
          <cell r="C36066" t="str">
            <v>27053026807</v>
          </cell>
          <cell r="D36066">
            <v>1</v>
          </cell>
        </row>
        <row r="36067">
          <cell r="C36067" t="str">
            <v>27053026809</v>
          </cell>
          <cell r="D36067">
            <v>1</v>
          </cell>
        </row>
        <row r="36068">
          <cell r="C36068" t="str">
            <v>27053026810</v>
          </cell>
          <cell r="D36068">
            <v>1</v>
          </cell>
        </row>
        <row r="36069">
          <cell r="C36069" t="str">
            <v>27053026811</v>
          </cell>
          <cell r="D36069">
            <v>1</v>
          </cell>
        </row>
        <row r="36070">
          <cell r="C36070" t="str">
            <v>27053026812</v>
          </cell>
          <cell r="D36070">
            <v>1</v>
          </cell>
        </row>
        <row r="36071">
          <cell r="C36071" t="str">
            <v>27053026814</v>
          </cell>
          <cell r="D36071">
            <v>1</v>
          </cell>
        </row>
        <row r="36072">
          <cell r="C36072" t="str">
            <v>27053026815</v>
          </cell>
          <cell r="D36072">
            <v>1</v>
          </cell>
        </row>
        <row r="36073">
          <cell r="C36073" t="str">
            <v>27053026816</v>
          </cell>
          <cell r="D36073">
            <v>1</v>
          </cell>
        </row>
        <row r="36074">
          <cell r="C36074" t="str">
            <v>27053026818</v>
          </cell>
          <cell r="D36074">
            <v>1</v>
          </cell>
        </row>
        <row r="36075">
          <cell r="C36075" t="str">
            <v>27053026819</v>
          </cell>
          <cell r="D36075">
            <v>1</v>
          </cell>
        </row>
        <row r="36076">
          <cell r="C36076" t="str">
            <v>27053026820</v>
          </cell>
          <cell r="D36076">
            <v>1</v>
          </cell>
        </row>
        <row r="36077">
          <cell r="C36077" t="str">
            <v>27053026822</v>
          </cell>
          <cell r="D36077">
            <v>1</v>
          </cell>
        </row>
        <row r="36078">
          <cell r="C36078" t="str">
            <v>27053026823</v>
          </cell>
          <cell r="D36078">
            <v>1</v>
          </cell>
        </row>
        <row r="36079">
          <cell r="C36079" t="str">
            <v>27053026903</v>
          </cell>
          <cell r="D36079">
            <v>1</v>
          </cell>
        </row>
        <row r="36080">
          <cell r="C36080" t="str">
            <v>27053026906</v>
          </cell>
          <cell r="D36080">
            <v>1</v>
          </cell>
        </row>
        <row r="36081">
          <cell r="C36081" t="str">
            <v>27053026907</v>
          </cell>
          <cell r="D36081">
            <v>1</v>
          </cell>
        </row>
        <row r="36082">
          <cell r="C36082" t="str">
            <v>27053026908</v>
          </cell>
          <cell r="D36082">
            <v>1</v>
          </cell>
        </row>
        <row r="36083">
          <cell r="C36083" t="str">
            <v>27053026909</v>
          </cell>
          <cell r="D36083">
            <v>1</v>
          </cell>
        </row>
        <row r="36084">
          <cell r="C36084" t="str">
            <v>27053026910</v>
          </cell>
          <cell r="D36084">
            <v>1</v>
          </cell>
        </row>
        <row r="36085">
          <cell r="C36085" t="str">
            <v>27053027001</v>
          </cell>
          <cell r="D36085">
            <v>2</v>
          </cell>
        </row>
        <row r="36086">
          <cell r="C36086" t="str">
            <v>27053027002</v>
          </cell>
          <cell r="D36086">
            <v>2</v>
          </cell>
        </row>
        <row r="36087">
          <cell r="C36087" t="str">
            <v>27053027101</v>
          </cell>
          <cell r="D36087">
            <v>1</v>
          </cell>
        </row>
        <row r="36088">
          <cell r="C36088" t="str">
            <v>27053027102</v>
          </cell>
          <cell r="D36088">
            <v>2</v>
          </cell>
        </row>
        <row r="36089">
          <cell r="C36089" t="str">
            <v>27053027201</v>
          </cell>
          <cell r="D36089">
            <v>1</v>
          </cell>
        </row>
        <row r="36090">
          <cell r="C36090" t="str">
            <v>27053027202</v>
          </cell>
          <cell r="D36090">
            <v>1</v>
          </cell>
        </row>
        <row r="36091">
          <cell r="C36091" t="str">
            <v>27053027203</v>
          </cell>
          <cell r="D36091">
            <v>1</v>
          </cell>
        </row>
        <row r="36092">
          <cell r="C36092" t="str">
            <v>27053027300</v>
          </cell>
          <cell r="D36092">
            <v>1</v>
          </cell>
        </row>
        <row r="36093">
          <cell r="C36093" t="str">
            <v>27053027400</v>
          </cell>
          <cell r="D36093">
            <v>1</v>
          </cell>
        </row>
        <row r="36094">
          <cell r="C36094" t="str">
            <v>27053027501</v>
          </cell>
          <cell r="D36094">
            <v>1</v>
          </cell>
        </row>
        <row r="36095">
          <cell r="C36095" t="str">
            <v>27053027503</v>
          </cell>
          <cell r="D36095">
            <v>1</v>
          </cell>
        </row>
        <row r="36096">
          <cell r="C36096" t="str">
            <v>27053027504</v>
          </cell>
          <cell r="D36096">
            <v>1</v>
          </cell>
        </row>
        <row r="36097">
          <cell r="C36097" t="str">
            <v>27053027601</v>
          </cell>
          <cell r="D36097">
            <v>1</v>
          </cell>
        </row>
        <row r="36098">
          <cell r="C36098" t="str">
            <v>27053027602</v>
          </cell>
          <cell r="D36098">
            <v>1</v>
          </cell>
        </row>
        <row r="36099">
          <cell r="C36099" t="str">
            <v>27053027700</v>
          </cell>
          <cell r="D36099">
            <v>1</v>
          </cell>
        </row>
        <row r="36100">
          <cell r="C36100" t="str">
            <v>27053100200</v>
          </cell>
          <cell r="D36100">
            <v>1</v>
          </cell>
        </row>
        <row r="36101">
          <cell r="C36101" t="str">
            <v>27053100400</v>
          </cell>
          <cell r="D36101">
            <v>1</v>
          </cell>
        </row>
        <row r="36102">
          <cell r="C36102" t="str">
            <v>27053100500</v>
          </cell>
          <cell r="D36102">
            <v>1</v>
          </cell>
        </row>
        <row r="36103">
          <cell r="C36103" t="str">
            <v>27053100700</v>
          </cell>
          <cell r="D36103">
            <v>1</v>
          </cell>
        </row>
        <row r="36104">
          <cell r="C36104" t="str">
            <v>27053100800</v>
          </cell>
          <cell r="D36104">
            <v>1</v>
          </cell>
        </row>
        <row r="36105">
          <cell r="C36105" t="str">
            <v>27053100900</v>
          </cell>
          <cell r="D36105">
            <v>1</v>
          </cell>
        </row>
        <row r="36106">
          <cell r="C36106" t="str">
            <v>27053101200</v>
          </cell>
          <cell r="D36106">
            <v>1</v>
          </cell>
        </row>
        <row r="36107">
          <cell r="C36107" t="str">
            <v>27053101300</v>
          </cell>
          <cell r="D36107">
            <v>1</v>
          </cell>
        </row>
        <row r="36108">
          <cell r="C36108" t="str">
            <v>27053101600</v>
          </cell>
          <cell r="D36108">
            <v>1</v>
          </cell>
        </row>
        <row r="36109">
          <cell r="C36109" t="str">
            <v>27053101800</v>
          </cell>
          <cell r="D36109">
            <v>1</v>
          </cell>
        </row>
        <row r="36110">
          <cell r="C36110" t="str">
            <v>27053101900</v>
          </cell>
          <cell r="D36110">
            <v>1</v>
          </cell>
        </row>
        <row r="36111">
          <cell r="C36111" t="str">
            <v>27053102000</v>
          </cell>
          <cell r="D36111">
            <v>1</v>
          </cell>
        </row>
        <row r="36112">
          <cell r="C36112" t="str">
            <v>27053102100</v>
          </cell>
          <cell r="D36112">
            <v>1</v>
          </cell>
        </row>
        <row r="36113">
          <cell r="C36113" t="str">
            <v>27053102300</v>
          </cell>
          <cell r="D36113">
            <v>1</v>
          </cell>
        </row>
        <row r="36114">
          <cell r="C36114" t="str">
            <v>27053102500</v>
          </cell>
          <cell r="D36114">
            <v>1</v>
          </cell>
        </row>
        <row r="36115">
          <cell r="C36115" t="str">
            <v>27053102600</v>
          </cell>
          <cell r="D36115">
            <v>1</v>
          </cell>
        </row>
        <row r="36116">
          <cell r="C36116" t="str">
            <v>27053102800</v>
          </cell>
          <cell r="D36116">
            <v>1</v>
          </cell>
        </row>
        <row r="36117">
          <cell r="C36117" t="str">
            <v>27053102900</v>
          </cell>
          <cell r="D36117">
            <v>1</v>
          </cell>
        </row>
        <row r="36118">
          <cell r="C36118" t="str">
            <v>27053103000</v>
          </cell>
          <cell r="D36118">
            <v>1</v>
          </cell>
        </row>
        <row r="36119">
          <cell r="C36119" t="str">
            <v>27053103100</v>
          </cell>
          <cell r="D36119">
            <v>1</v>
          </cell>
        </row>
        <row r="36120">
          <cell r="C36120" t="str">
            <v>27053103400</v>
          </cell>
          <cell r="D36120">
            <v>1</v>
          </cell>
        </row>
        <row r="36121">
          <cell r="C36121" t="str">
            <v>27053103600</v>
          </cell>
          <cell r="D36121">
            <v>1</v>
          </cell>
        </row>
        <row r="36122">
          <cell r="C36122" t="str">
            <v>27053103700</v>
          </cell>
          <cell r="D36122">
            <v>1</v>
          </cell>
        </row>
        <row r="36123">
          <cell r="C36123" t="str">
            <v>27053103900</v>
          </cell>
          <cell r="D36123">
            <v>1</v>
          </cell>
        </row>
        <row r="36124">
          <cell r="C36124" t="str">
            <v>27053104000</v>
          </cell>
          <cell r="D36124">
            <v>1</v>
          </cell>
        </row>
        <row r="36125">
          <cell r="C36125" t="str">
            <v>27053104100</v>
          </cell>
          <cell r="D36125">
            <v>1</v>
          </cell>
        </row>
        <row r="36126">
          <cell r="C36126" t="str">
            <v>27053104400</v>
          </cell>
          <cell r="D36126">
            <v>1</v>
          </cell>
        </row>
        <row r="36127">
          <cell r="C36127" t="str">
            <v>27053104800</v>
          </cell>
          <cell r="D36127">
            <v>1</v>
          </cell>
        </row>
        <row r="36128">
          <cell r="C36128" t="str">
            <v>27053104900</v>
          </cell>
          <cell r="D36128">
            <v>1</v>
          </cell>
        </row>
        <row r="36129">
          <cell r="C36129" t="str">
            <v>27053105100</v>
          </cell>
          <cell r="D36129">
            <v>1</v>
          </cell>
        </row>
        <row r="36130">
          <cell r="C36130" t="str">
            <v>27053105201</v>
          </cell>
          <cell r="D36130">
            <v>1</v>
          </cell>
        </row>
        <row r="36131">
          <cell r="C36131" t="str">
            <v>27053105204</v>
          </cell>
          <cell r="D36131">
            <v>1</v>
          </cell>
        </row>
        <row r="36132">
          <cell r="C36132" t="str">
            <v>27053105400</v>
          </cell>
          <cell r="D36132">
            <v>1</v>
          </cell>
        </row>
        <row r="36133">
          <cell r="C36133" t="str">
            <v>27053105500</v>
          </cell>
          <cell r="D36133">
            <v>1</v>
          </cell>
        </row>
        <row r="36134">
          <cell r="C36134" t="str">
            <v>27053105600</v>
          </cell>
          <cell r="D36134">
            <v>1</v>
          </cell>
        </row>
        <row r="36135">
          <cell r="C36135" t="str">
            <v>27053105700</v>
          </cell>
          <cell r="D36135">
            <v>1</v>
          </cell>
        </row>
        <row r="36136">
          <cell r="C36136" t="str">
            <v>27053106000</v>
          </cell>
          <cell r="D36136">
            <v>1</v>
          </cell>
        </row>
        <row r="36137">
          <cell r="C36137" t="str">
            <v>27053106200</v>
          </cell>
          <cell r="D36137">
            <v>1</v>
          </cell>
        </row>
        <row r="36138">
          <cell r="C36138" t="str">
            <v>27053106400</v>
          </cell>
          <cell r="D36138">
            <v>1</v>
          </cell>
        </row>
        <row r="36139">
          <cell r="C36139" t="str">
            <v>27053106500</v>
          </cell>
          <cell r="D36139">
            <v>1</v>
          </cell>
        </row>
        <row r="36140">
          <cell r="C36140" t="str">
            <v>27053106600</v>
          </cell>
          <cell r="D36140">
            <v>1</v>
          </cell>
        </row>
        <row r="36141">
          <cell r="C36141" t="str">
            <v>27053106700</v>
          </cell>
          <cell r="D36141">
            <v>1</v>
          </cell>
        </row>
        <row r="36142">
          <cell r="C36142" t="str">
            <v>27053106900</v>
          </cell>
          <cell r="D36142">
            <v>1</v>
          </cell>
        </row>
        <row r="36143">
          <cell r="C36143" t="str">
            <v>27053107000</v>
          </cell>
          <cell r="D36143">
            <v>1</v>
          </cell>
        </row>
        <row r="36144">
          <cell r="C36144" t="str">
            <v>27053107400</v>
          </cell>
          <cell r="D36144">
            <v>1</v>
          </cell>
        </row>
        <row r="36145">
          <cell r="C36145" t="str">
            <v>27053107500</v>
          </cell>
          <cell r="D36145">
            <v>1</v>
          </cell>
        </row>
        <row r="36146">
          <cell r="C36146" t="str">
            <v>27053107600</v>
          </cell>
          <cell r="D36146">
            <v>1</v>
          </cell>
        </row>
        <row r="36147">
          <cell r="C36147" t="str">
            <v>27053108000</v>
          </cell>
          <cell r="D36147">
            <v>1</v>
          </cell>
        </row>
        <row r="36148">
          <cell r="C36148" t="str">
            <v>27053108600</v>
          </cell>
          <cell r="D36148">
            <v>1</v>
          </cell>
        </row>
        <row r="36149">
          <cell r="C36149" t="str">
            <v>27053108700</v>
          </cell>
          <cell r="D36149">
            <v>1</v>
          </cell>
        </row>
        <row r="36150">
          <cell r="C36150" t="str">
            <v>27053108800</v>
          </cell>
          <cell r="D36150">
            <v>1</v>
          </cell>
        </row>
        <row r="36151">
          <cell r="C36151" t="str">
            <v>27053108900</v>
          </cell>
          <cell r="D36151">
            <v>1</v>
          </cell>
        </row>
        <row r="36152">
          <cell r="C36152" t="str">
            <v>27053109000</v>
          </cell>
          <cell r="D36152">
            <v>1</v>
          </cell>
        </row>
        <row r="36153">
          <cell r="C36153" t="str">
            <v>27053109100</v>
          </cell>
          <cell r="D36153">
            <v>1</v>
          </cell>
        </row>
        <row r="36154">
          <cell r="C36154" t="str">
            <v>27053109200</v>
          </cell>
          <cell r="D36154">
            <v>1</v>
          </cell>
        </row>
        <row r="36155">
          <cell r="C36155" t="str">
            <v>27053109300</v>
          </cell>
          <cell r="D36155">
            <v>1</v>
          </cell>
        </row>
        <row r="36156">
          <cell r="C36156" t="str">
            <v>27053109400</v>
          </cell>
          <cell r="D36156">
            <v>1</v>
          </cell>
        </row>
        <row r="36157">
          <cell r="C36157" t="str">
            <v>27053109700</v>
          </cell>
          <cell r="D36157">
            <v>1</v>
          </cell>
        </row>
        <row r="36158">
          <cell r="C36158" t="str">
            <v>27053109800</v>
          </cell>
          <cell r="D36158">
            <v>1</v>
          </cell>
        </row>
        <row r="36159">
          <cell r="C36159" t="str">
            <v>27053109900</v>
          </cell>
          <cell r="D36159">
            <v>1</v>
          </cell>
        </row>
        <row r="36160">
          <cell r="C36160" t="str">
            <v>27053110000</v>
          </cell>
          <cell r="D36160">
            <v>1</v>
          </cell>
        </row>
        <row r="36161">
          <cell r="C36161" t="str">
            <v>27053110100</v>
          </cell>
          <cell r="D36161">
            <v>1</v>
          </cell>
        </row>
        <row r="36162">
          <cell r="C36162" t="str">
            <v>27053110200</v>
          </cell>
          <cell r="D36162">
            <v>1</v>
          </cell>
        </row>
        <row r="36163">
          <cell r="C36163" t="str">
            <v>27053110400</v>
          </cell>
          <cell r="D36163">
            <v>1</v>
          </cell>
        </row>
        <row r="36164">
          <cell r="C36164" t="str">
            <v>27053110500</v>
          </cell>
          <cell r="D36164">
            <v>1</v>
          </cell>
        </row>
        <row r="36165">
          <cell r="C36165" t="str">
            <v>27053110800</v>
          </cell>
          <cell r="D36165">
            <v>1</v>
          </cell>
        </row>
        <row r="36166">
          <cell r="C36166" t="str">
            <v>27053110900</v>
          </cell>
          <cell r="D36166">
            <v>1</v>
          </cell>
        </row>
        <row r="36167">
          <cell r="C36167" t="str">
            <v>27053111100</v>
          </cell>
          <cell r="D36167">
            <v>1</v>
          </cell>
        </row>
        <row r="36168">
          <cell r="C36168" t="str">
            <v>27053111200</v>
          </cell>
          <cell r="D36168">
            <v>1</v>
          </cell>
        </row>
        <row r="36169">
          <cell r="C36169" t="str">
            <v>27053111300</v>
          </cell>
          <cell r="D36169">
            <v>1</v>
          </cell>
        </row>
        <row r="36170">
          <cell r="C36170" t="str">
            <v>27053111400</v>
          </cell>
          <cell r="D36170">
            <v>1</v>
          </cell>
        </row>
        <row r="36171">
          <cell r="C36171" t="str">
            <v>27053111500</v>
          </cell>
          <cell r="D36171">
            <v>1</v>
          </cell>
        </row>
        <row r="36172">
          <cell r="C36172" t="str">
            <v>27053111600</v>
          </cell>
          <cell r="D36172">
            <v>1</v>
          </cell>
        </row>
        <row r="36173">
          <cell r="C36173" t="str">
            <v>27053122500</v>
          </cell>
          <cell r="D36173">
            <v>1</v>
          </cell>
        </row>
        <row r="36174">
          <cell r="C36174" t="str">
            <v>27053122600</v>
          </cell>
          <cell r="D36174">
            <v>1</v>
          </cell>
        </row>
        <row r="36175">
          <cell r="C36175" t="str">
            <v>27053125500</v>
          </cell>
          <cell r="D36175">
            <v>1</v>
          </cell>
        </row>
        <row r="36176">
          <cell r="C36176" t="str">
            <v>27053125600</v>
          </cell>
          <cell r="D36176">
            <v>1</v>
          </cell>
        </row>
        <row r="36177">
          <cell r="C36177" t="str">
            <v>27053125700</v>
          </cell>
          <cell r="D36177">
            <v>1</v>
          </cell>
        </row>
        <row r="36178">
          <cell r="C36178" t="str">
            <v>27053125800</v>
          </cell>
          <cell r="D36178">
            <v>1</v>
          </cell>
        </row>
        <row r="36179">
          <cell r="C36179" t="str">
            <v>27053125900</v>
          </cell>
          <cell r="D36179">
            <v>1</v>
          </cell>
        </row>
        <row r="36180">
          <cell r="C36180" t="str">
            <v>27053126000</v>
          </cell>
          <cell r="D36180">
            <v>1</v>
          </cell>
        </row>
        <row r="36181">
          <cell r="C36181" t="str">
            <v>27053126100</v>
          </cell>
          <cell r="D36181">
            <v>1</v>
          </cell>
        </row>
        <row r="36182">
          <cell r="C36182" t="str">
            <v>27053126200</v>
          </cell>
          <cell r="D36182">
            <v>1</v>
          </cell>
        </row>
        <row r="36183">
          <cell r="C36183" t="str">
            <v>27053980000</v>
          </cell>
          <cell r="D36183">
            <v>1</v>
          </cell>
        </row>
        <row r="36184">
          <cell r="C36184" t="str">
            <v>27055020100</v>
          </cell>
          <cell r="D36184">
            <v>1</v>
          </cell>
        </row>
        <row r="36185">
          <cell r="C36185" t="str">
            <v>27055020200</v>
          </cell>
          <cell r="D36185">
            <v>2</v>
          </cell>
        </row>
        <row r="36186">
          <cell r="C36186" t="str">
            <v>27055020300</v>
          </cell>
          <cell r="D36186">
            <v>10</v>
          </cell>
        </row>
        <row r="36187">
          <cell r="C36187" t="str">
            <v>27055020500</v>
          </cell>
          <cell r="D36187">
            <v>7</v>
          </cell>
        </row>
        <row r="36188">
          <cell r="C36188" t="str">
            <v>27055020900</v>
          </cell>
          <cell r="D36188">
            <v>10</v>
          </cell>
        </row>
        <row r="36189">
          <cell r="C36189" t="str">
            <v>27057070100</v>
          </cell>
          <cell r="D36189">
            <v>5</v>
          </cell>
        </row>
        <row r="36190">
          <cell r="C36190" t="str">
            <v>27057070200</v>
          </cell>
          <cell r="D36190">
            <v>8</v>
          </cell>
        </row>
        <row r="36191">
          <cell r="C36191" t="str">
            <v>27057070300</v>
          </cell>
          <cell r="D36191">
            <v>10</v>
          </cell>
        </row>
        <row r="36192">
          <cell r="C36192" t="str">
            <v>27057070400</v>
          </cell>
          <cell r="D36192">
            <v>10</v>
          </cell>
        </row>
        <row r="36193">
          <cell r="C36193" t="str">
            <v>27057070500</v>
          </cell>
          <cell r="D36193">
            <v>8</v>
          </cell>
        </row>
        <row r="36194">
          <cell r="C36194" t="str">
            <v>27057070600</v>
          </cell>
          <cell r="D36194">
            <v>7</v>
          </cell>
        </row>
        <row r="36195">
          <cell r="C36195" t="str">
            <v>27057070700</v>
          </cell>
          <cell r="D36195">
            <v>8</v>
          </cell>
        </row>
        <row r="36196">
          <cell r="C36196" t="str">
            <v>27059130100</v>
          </cell>
          <cell r="D36196">
            <v>2</v>
          </cell>
        </row>
        <row r="36197">
          <cell r="C36197" t="str">
            <v>27059130200</v>
          </cell>
          <cell r="D36197">
            <v>5</v>
          </cell>
        </row>
        <row r="36198">
          <cell r="C36198" t="str">
            <v>27059130301</v>
          </cell>
          <cell r="D36198">
            <v>2</v>
          </cell>
        </row>
        <row r="36199">
          <cell r="C36199" t="str">
            <v>27059130302</v>
          </cell>
          <cell r="D36199">
            <v>2</v>
          </cell>
        </row>
        <row r="36200">
          <cell r="C36200" t="str">
            <v>27059130400</v>
          </cell>
          <cell r="D36200">
            <v>2</v>
          </cell>
        </row>
        <row r="36201">
          <cell r="C36201" t="str">
            <v>27059130501</v>
          </cell>
          <cell r="D36201">
            <v>2</v>
          </cell>
        </row>
        <row r="36202">
          <cell r="C36202" t="str">
            <v>27059130502</v>
          </cell>
          <cell r="D36202">
            <v>2</v>
          </cell>
        </row>
        <row r="36203">
          <cell r="C36203" t="str">
            <v>27059130600</v>
          </cell>
          <cell r="D36203">
            <v>2</v>
          </cell>
        </row>
        <row r="36204">
          <cell r="C36204" t="str">
            <v>27061480100</v>
          </cell>
          <cell r="D36204">
            <v>10</v>
          </cell>
        </row>
        <row r="36205">
          <cell r="C36205" t="str">
            <v>27061480300</v>
          </cell>
          <cell r="D36205">
            <v>8</v>
          </cell>
        </row>
        <row r="36206">
          <cell r="C36206" t="str">
            <v>27061480400</v>
          </cell>
          <cell r="D36206">
            <v>8</v>
          </cell>
        </row>
        <row r="36207">
          <cell r="C36207" t="str">
            <v>27061480500</v>
          </cell>
          <cell r="D36207">
            <v>5</v>
          </cell>
        </row>
        <row r="36208">
          <cell r="C36208" t="str">
            <v>27061480600</v>
          </cell>
          <cell r="D36208">
            <v>8</v>
          </cell>
        </row>
        <row r="36209">
          <cell r="C36209" t="str">
            <v>27061480700</v>
          </cell>
          <cell r="D36209">
            <v>8</v>
          </cell>
        </row>
        <row r="36210">
          <cell r="C36210" t="str">
            <v>27061480801</v>
          </cell>
          <cell r="D36210">
            <v>8</v>
          </cell>
        </row>
        <row r="36211">
          <cell r="C36211" t="str">
            <v>27061480802</v>
          </cell>
          <cell r="D36211">
            <v>7</v>
          </cell>
        </row>
        <row r="36212">
          <cell r="C36212" t="str">
            <v>27061480900</v>
          </cell>
          <cell r="D36212">
            <v>7</v>
          </cell>
        </row>
        <row r="36213">
          <cell r="C36213" t="str">
            <v>27061481000</v>
          </cell>
          <cell r="D36213">
            <v>8</v>
          </cell>
        </row>
        <row r="36214">
          <cell r="C36214" t="str">
            <v>27061940000</v>
          </cell>
          <cell r="D36214">
            <v>10</v>
          </cell>
        </row>
        <row r="36215">
          <cell r="C36215" t="str">
            <v>27063480100</v>
          </cell>
          <cell r="D36215">
            <v>10</v>
          </cell>
        </row>
        <row r="36216">
          <cell r="C36216" t="str">
            <v>27063480200</v>
          </cell>
          <cell r="D36216">
            <v>10</v>
          </cell>
        </row>
        <row r="36217">
          <cell r="C36217" t="str">
            <v>27063480300</v>
          </cell>
          <cell r="D36217">
            <v>10</v>
          </cell>
        </row>
        <row r="36218">
          <cell r="C36218" t="str">
            <v>27063480400</v>
          </cell>
          <cell r="D36218">
            <v>7</v>
          </cell>
        </row>
        <row r="36219">
          <cell r="C36219" t="str">
            <v>27065480100</v>
          </cell>
          <cell r="D36219">
            <v>9</v>
          </cell>
        </row>
        <row r="36220">
          <cell r="C36220" t="str">
            <v>27065480200</v>
          </cell>
          <cell r="D36220">
            <v>3</v>
          </cell>
        </row>
        <row r="36221">
          <cell r="C36221" t="str">
            <v>27065480300</v>
          </cell>
          <cell r="D36221">
            <v>7</v>
          </cell>
        </row>
        <row r="36222">
          <cell r="C36222" t="str">
            <v>27065480400</v>
          </cell>
          <cell r="D36222">
            <v>3</v>
          </cell>
        </row>
        <row r="36223">
          <cell r="C36223" t="str">
            <v>27067770900</v>
          </cell>
          <cell r="D36223">
            <v>4</v>
          </cell>
        </row>
        <row r="36224">
          <cell r="C36224" t="str">
            <v>27067780100</v>
          </cell>
          <cell r="D36224">
            <v>10</v>
          </cell>
        </row>
        <row r="36225">
          <cell r="C36225" t="str">
            <v>27067780200</v>
          </cell>
          <cell r="D36225">
            <v>5</v>
          </cell>
        </row>
        <row r="36226">
          <cell r="C36226" t="str">
            <v>27067780300</v>
          </cell>
          <cell r="D36226">
            <v>5</v>
          </cell>
        </row>
        <row r="36227">
          <cell r="C36227" t="str">
            <v>27067780400</v>
          </cell>
          <cell r="D36227">
            <v>5</v>
          </cell>
        </row>
        <row r="36228">
          <cell r="C36228" t="str">
            <v>27067780500</v>
          </cell>
          <cell r="D36228">
            <v>4</v>
          </cell>
        </row>
        <row r="36229">
          <cell r="C36229" t="str">
            <v>27067780600</v>
          </cell>
          <cell r="D36229">
            <v>4</v>
          </cell>
        </row>
        <row r="36230">
          <cell r="C36230" t="str">
            <v>27067780700</v>
          </cell>
          <cell r="D36230">
            <v>4</v>
          </cell>
        </row>
        <row r="36231">
          <cell r="C36231" t="str">
            <v>27067780800</v>
          </cell>
          <cell r="D36231">
            <v>4</v>
          </cell>
        </row>
        <row r="36232">
          <cell r="C36232" t="str">
            <v>27067781000</v>
          </cell>
          <cell r="D36232">
            <v>4</v>
          </cell>
        </row>
        <row r="36233">
          <cell r="C36233" t="str">
            <v>27067781100</v>
          </cell>
          <cell r="D36233">
            <v>5</v>
          </cell>
        </row>
        <row r="36234">
          <cell r="C36234" t="str">
            <v>27067781200</v>
          </cell>
          <cell r="D36234">
            <v>5</v>
          </cell>
        </row>
        <row r="36235">
          <cell r="C36235" t="str">
            <v>27069090100</v>
          </cell>
          <cell r="D36235">
            <v>10</v>
          </cell>
        </row>
        <row r="36236">
          <cell r="C36236" t="str">
            <v>27069090200</v>
          </cell>
          <cell r="D36236">
            <v>10</v>
          </cell>
        </row>
        <row r="36237">
          <cell r="C36237" t="str">
            <v>27071790100</v>
          </cell>
          <cell r="D36237">
            <v>7</v>
          </cell>
        </row>
        <row r="36238">
          <cell r="C36238" t="str">
            <v>27071790200</v>
          </cell>
          <cell r="D36238">
            <v>7</v>
          </cell>
        </row>
        <row r="36239">
          <cell r="C36239" t="str">
            <v>27071790300</v>
          </cell>
          <cell r="D36239">
            <v>8</v>
          </cell>
        </row>
        <row r="36240">
          <cell r="C36240" t="str">
            <v>27071790500</v>
          </cell>
          <cell r="D36240">
            <v>8</v>
          </cell>
        </row>
        <row r="36241">
          <cell r="C36241" t="str">
            <v>27073180100</v>
          </cell>
          <cell r="D36241">
            <v>10</v>
          </cell>
        </row>
        <row r="36242">
          <cell r="C36242" t="str">
            <v>27073180200</v>
          </cell>
          <cell r="D36242">
            <v>10</v>
          </cell>
        </row>
        <row r="36243">
          <cell r="C36243" t="str">
            <v>27073180300</v>
          </cell>
          <cell r="D36243">
            <v>10</v>
          </cell>
        </row>
        <row r="36244">
          <cell r="C36244" t="str">
            <v>27075370100</v>
          </cell>
          <cell r="D36244">
            <v>9</v>
          </cell>
        </row>
        <row r="36245">
          <cell r="C36245" t="str">
            <v>27075370300</v>
          </cell>
          <cell r="D36245">
            <v>10</v>
          </cell>
        </row>
        <row r="36246">
          <cell r="C36246" t="str">
            <v>27075370400</v>
          </cell>
          <cell r="D36246">
            <v>7</v>
          </cell>
        </row>
        <row r="36247">
          <cell r="C36247" t="str">
            <v>27075990100</v>
          </cell>
          <cell r="D36247">
            <v>99</v>
          </cell>
        </row>
        <row r="36248">
          <cell r="C36248" t="str">
            <v>27077460300</v>
          </cell>
          <cell r="D36248">
            <v>10</v>
          </cell>
        </row>
        <row r="36249">
          <cell r="C36249" t="str">
            <v>27077460400</v>
          </cell>
          <cell r="D36249">
            <v>10</v>
          </cell>
        </row>
        <row r="36250">
          <cell r="C36250" t="str">
            <v>27079950100</v>
          </cell>
          <cell r="D36250">
            <v>2</v>
          </cell>
        </row>
        <row r="36251">
          <cell r="C36251" t="str">
            <v>27079950200</v>
          </cell>
          <cell r="D36251">
            <v>7</v>
          </cell>
        </row>
        <row r="36252">
          <cell r="C36252" t="str">
            <v>27079950300</v>
          </cell>
          <cell r="D36252">
            <v>2</v>
          </cell>
        </row>
        <row r="36253">
          <cell r="C36253" t="str">
            <v>27079950400</v>
          </cell>
          <cell r="D36253">
            <v>10</v>
          </cell>
        </row>
        <row r="36254">
          <cell r="C36254" t="str">
            <v>27079950500</v>
          </cell>
          <cell r="D36254">
            <v>10</v>
          </cell>
        </row>
        <row r="36255">
          <cell r="C36255" t="str">
            <v>27079950600</v>
          </cell>
          <cell r="D36255">
            <v>2</v>
          </cell>
        </row>
        <row r="36256">
          <cell r="C36256" t="str">
            <v>27081201001</v>
          </cell>
          <cell r="D36256">
            <v>10</v>
          </cell>
        </row>
        <row r="36257">
          <cell r="C36257" t="str">
            <v>27081201002</v>
          </cell>
          <cell r="D36257">
            <v>10</v>
          </cell>
        </row>
        <row r="36258">
          <cell r="C36258" t="str">
            <v>27083360100</v>
          </cell>
          <cell r="D36258">
            <v>5</v>
          </cell>
        </row>
        <row r="36259">
          <cell r="C36259" t="str">
            <v>27083360200</v>
          </cell>
          <cell r="D36259">
            <v>5</v>
          </cell>
        </row>
        <row r="36260">
          <cell r="C36260" t="str">
            <v>27083360300</v>
          </cell>
          <cell r="D36260">
            <v>4</v>
          </cell>
        </row>
        <row r="36261">
          <cell r="C36261" t="str">
            <v>27083360400</v>
          </cell>
          <cell r="D36261">
            <v>4</v>
          </cell>
        </row>
        <row r="36262">
          <cell r="C36262" t="str">
            <v>27083360500</v>
          </cell>
          <cell r="D36262">
            <v>4</v>
          </cell>
        </row>
        <row r="36263">
          <cell r="C36263" t="str">
            <v>27083360600</v>
          </cell>
          <cell r="D36263">
            <v>5</v>
          </cell>
        </row>
        <row r="36264">
          <cell r="C36264" t="str">
            <v>27083360700</v>
          </cell>
          <cell r="D36264">
            <v>10</v>
          </cell>
        </row>
        <row r="36265">
          <cell r="C36265" t="str">
            <v>27085950100</v>
          </cell>
          <cell r="D36265">
            <v>10</v>
          </cell>
        </row>
        <row r="36266">
          <cell r="C36266" t="str">
            <v>27085950200</v>
          </cell>
          <cell r="D36266">
            <v>5</v>
          </cell>
        </row>
        <row r="36267">
          <cell r="C36267" t="str">
            <v>27085950300</v>
          </cell>
          <cell r="D36267">
            <v>4</v>
          </cell>
        </row>
        <row r="36268">
          <cell r="C36268" t="str">
            <v>27085950400</v>
          </cell>
          <cell r="D36268">
            <v>4</v>
          </cell>
        </row>
        <row r="36269">
          <cell r="C36269" t="str">
            <v>27085950500</v>
          </cell>
          <cell r="D36269">
            <v>5</v>
          </cell>
        </row>
        <row r="36270">
          <cell r="C36270" t="str">
            <v>27085950600</v>
          </cell>
          <cell r="D36270">
            <v>3</v>
          </cell>
        </row>
        <row r="36271">
          <cell r="C36271" t="str">
            <v>27085950700</v>
          </cell>
          <cell r="D36271">
            <v>7</v>
          </cell>
        </row>
        <row r="36272">
          <cell r="C36272" t="str">
            <v>27087940100</v>
          </cell>
          <cell r="D36272">
            <v>10</v>
          </cell>
        </row>
        <row r="36273">
          <cell r="C36273" t="str">
            <v>27087940300</v>
          </cell>
          <cell r="D36273">
            <v>10</v>
          </cell>
        </row>
        <row r="36274">
          <cell r="C36274" t="str">
            <v>27089080100</v>
          </cell>
          <cell r="D36274">
            <v>10</v>
          </cell>
        </row>
        <row r="36275">
          <cell r="C36275" t="str">
            <v>27089080200</v>
          </cell>
          <cell r="D36275">
            <v>9</v>
          </cell>
        </row>
        <row r="36276">
          <cell r="C36276" t="str">
            <v>27089080300</v>
          </cell>
          <cell r="D36276">
            <v>3</v>
          </cell>
        </row>
        <row r="36277">
          <cell r="C36277" t="str">
            <v>27089080400</v>
          </cell>
          <cell r="D36277">
            <v>10</v>
          </cell>
        </row>
        <row r="36278">
          <cell r="C36278" t="str">
            <v>27091790100</v>
          </cell>
          <cell r="D36278">
            <v>10</v>
          </cell>
        </row>
        <row r="36279">
          <cell r="C36279" t="str">
            <v>27091790200</v>
          </cell>
          <cell r="D36279">
            <v>8</v>
          </cell>
        </row>
        <row r="36280">
          <cell r="C36280" t="str">
            <v>27091790300</v>
          </cell>
          <cell r="D36280">
            <v>8</v>
          </cell>
        </row>
        <row r="36281">
          <cell r="C36281" t="str">
            <v>27091790400</v>
          </cell>
          <cell r="D36281">
            <v>8</v>
          </cell>
        </row>
        <row r="36282">
          <cell r="C36282" t="str">
            <v>27091790500</v>
          </cell>
          <cell r="D36282">
            <v>7</v>
          </cell>
        </row>
        <row r="36283">
          <cell r="C36283" t="str">
            <v>27091790600</v>
          </cell>
          <cell r="D36283">
            <v>7</v>
          </cell>
        </row>
        <row r="36284">
          <cell r="C36284" t="str">
            <v>27093560100</v>
          </cell>
          <cell r="D36284">
            <v>10</v>
          </cell>
        </row>
        <row r="36285">
          <cell r="C36285" t="str">
            <v>27093560200</v>
          </cell>
          <cell r="D36285">
            <v>9</v>
          </cell>
        </row>
        <row r="36286">
          <cell r="C36286" t="str">
            <v>27093560300</v>
          </cell>
          <cell r="D36286">
            <v>7</v>
          </cell>
        </row>
        <row r="36287">
          <cell r="C36287" t="str">
            <v>27093560400</v>
          </cell>
          <cell r="D36287">
            <v>7</v>
          </cell>
        </row>
        <row r="36288">
          <cell r="C36288" t="str">
            <v>27093560500</v>
          </cell>
          <cell r="D36288">
            <v>9</v>
          </cell>
        </row>
        <row r="36289">
          <cell r="C36289" t="str">
            <v>27093560600</v>
          </cell>
          <cell r="D36289">
            <v>10</v>
          </cell>
        </row>
        <row r="36290">
          <cell r="C36290" t="str">
            <v>27095170400</v>
          </cell>
          <cell r="D36290">
            <v>3</v>
          </cell>
        </row>
        <row r="36291">
          <cell r="C36291" t="str">
            <v>27095170500</v>
          </cell>
          <cell r="D36291">
            <v>7</v>
          </cell>
        </row>
        <row r="36292">
          <cell r="C36292" t="str">
            <v>27095170600</v>
          </cell>
          <cell r="D36292">
            <v>2</v>
          </cell>
        </row>
        <row r="36293">
          <cell r="C36293" t="str">
            <v>27095170700</v>
          </cell>
          <cell r="D36293">
            <v>7</v>
          </cell>
        </row>
        <row r="36294">
          <cell r="C36294" t="str">
            <v>27095970100</v>
          </cell>
          <cell r="D36294">
            <v>10</v>
          </cell>
        </row>
        <row r="36295">
          <cell r="C36295" t="str">
            <v>27095970200</v>
          </cell>
          <cell r="D36295">
            <v>10</v>
          </cell>
        </row>
        <row r="36296">
          <cell r="C36296" t="str">
            <v>27095970300</v>
          </cell>
          <cell r="D36296">
            <v>10</v>
          </cell>
        </row>
        <row r="36297">
          <cell r="C36297" t="str">
            <v>27097780100</v>
          </cell>
          <cell r="D36297">
            <v>10</v>
          </cell>
        </row>
        <row r="36298">
          <cell r="C36298" t="str">
            <v>27097780200</v>
          </cell>
          <cell r="D36298">
            <v>8</v>
          </cell>
        </row>
        <row r="36299">
          <cell r="C36299" t="str">
            <v>27097780300</v>
          </cell>
          <cell r="D36299">
            <v>8</v>
          </cell>
        </row>
        <row r="36300">
          <cell r="C36300" t="str">
            <v>27097780400</v>
          </cell>
          <cell r="D36300">
            <v>10</v>
          </cell>
        </row>
        <row r="36301">
          <cell r="C36301" t="str">
            <v>27097780500</v>
          </cell>
          <cell r="D36301">
            <v>10</v>
          </cell>
        </row>
        <row r="36302">
          <cell r="C36302" t="str">
            <v>27097780600</v>
          </cell>
          <cell r="D36302">
            <v>7</v>
          </cell>
        </row>
        <row r="36303">
          <cell r="C36303" t="str">
            <v>27097780700</v>
          </cell>
          <cell r="D36303">
            <v>7</v>
          </cell>
        </row>
        <row r="36304">
          <cell r="C36304" t="str">
            <v>27097780800</v>
          </cell>
          <cell r="D36304">
            <v>10</v>
          </cell>
        </row>
        <row r="36305">
          <cell r="C36305" t="str">
            <v>27099000100</v>
          </cell>
          <cell r="D36305">
            <v>4</v>
          </cell>
        </row>
        <row r="36306">
          <cell r="C36306" t="str">
            <v>27099000200</v>
          </cell>
          <cell r="D36306">
            <v>4</v>
          </cell>
        </row>
        <row r="36307">
          <cell r="C36307" t="str">
            <v>27099000300</v>
          </cell>
          <cell r="D36307">
            <v>4</v>
          </cell>
        </row>
        <row r="36308">
          <cell r="C36308" t="str">
            <v>27099000410</v>
          </cell>
          <cell r="D36308">
            <v>4</v>
          </cell>
        </row>
        <row r="36309">
          <cell r="C36309" t="str">
            <v>27099000600</v>
          </cell>
          <cell r="D36309">
            <v>4</v>
          </cell>
        </row>
        <row r="36310">
          <cell r="C36310" t="str">
            <v>27099000800</v>
          </cell>
          <cell r="D36310">
            <v>4</v>
          </cell>
        </row>
        <row r="36311">
          <cell r="C36311" t="str">
            <v>27099000900</v>
          </cell>
          <cell r="D36311">
            <v>4</v>
          </cell>
        </row>
        <row r="36312">
          <cell r="C36312" t="str">
            <v>27099001000</v>
          </cell>
          <cell r="D36312">
            <v>5</v>
          </cell>
        </row>
        <row r="36313">
          <cell r="C36313" t="str">
            <v>27099001200</v>
          </cell>
          <cell r="D36313">
            <v>2</v>
          </cell>
        </row>
        <row r="36314">
          <cell r="C36314" t="str">
            <v>27099001300</v>
          </cell>
          <cell r="D36314">
            <v>10</v>
          </cell>
        </row>
        <row r="36315">
          <cell r="C36315" t="str">
            <v>27099001400</v>
          </cell>
          <cell r="D36315">
            <v>2</v>
          </cell>
        </row>
        <row r="36316">
          <cell r="C36316" t="str">
            <v>27101900100</v>
          </cell>
          <cell r="D36316">
            <v>10</v>
          </cell>
        </row>
        <row r="36317">
          <cell r="C36317" t="str">
            <v>27101900200</v>
          </cell>
          <cell r="D36317">
            <v>10</v>
          </cell>
        </row>
        <row r="36318">
          <cell r="C36318" t="str">
            <v>27101900300</v>
          </cell>
          <cell r="D36318">
            <v>10</v>
          </cell>
        </row>
        <row r="36319">
          <cell r="C36319" t="str">
            <v>27103480100</v>
          </cell>
          <cell r="D36319">
            <v>5</v>
          </cell>
        </row>
        <row r="36320">
          <cell r="C36320" t="str">
            <v>27103480200</v>
          </cell>
          <cell r="D36320">
            <v>2</v>
          </cell>
        </row>
        <row r="36321">
          <cell r="C36321" t="str">
            <v>27103480300</v>
          </cell>
          <cell r="D36321">
            <v>4</v>
          </cell>
        </row>
        <row r="36322">
          <cell r="C36322" t="str">
            <v>27103480400</v>
          </cell>
          <cell r="D36322">
            <v>4</v>
          </cell>
        </row>
        <row r="36323">
          <cell r="C36323" t="str">
            <v>27103480501</v>
          </cell>
          <cell r="D36323">
            <v>1</v>
          </cell>
        </row>
        <row r="36324">
          <cell r="C36324" t="str">
            <v>27103480502</v>
          </cell>
          <cell r="D36324">
            <v>1</v>
          </cell>
        </row>
        <row r="36325">
          <cell r="C36325" t="str">
            <v>27103480600</v>
          </cell>
          <cell r="D36325">
            <v>1</v>
          </cell>
        </row>
        <row r="36326">
          <cell r="C36326" t="str">
            <v>27105105100</v>
          </cell>
          <cell r="D36326">
            <v>5</v>
          </cell>
        </row>
        <row r="36327">
          <cell r="C36327" t="str">
            <v>27105105200</v>
          </cell>
          <cell r="D36327">
            <v>10</v>
          </cell>
        </row>
        <row r="36328">
          <cell r="C36328" t="str">
            <v>27105105300</v>
          </cell>
          <cell r="D36328">
            <v>10</v>
          </cell>
        </row>
        <row r="36329">
          <cell r="C36329" t="str">
            <v>27105105400</v>
          </cell>
          <cell r="D36329">
            <v>4</v>
          </cell>
        </row>
        <row r="36330">
          <cell r="C36330" t="str">
            <v>27105105500</v>
          </cell>
          <cell r="D36330">
            <v>4</v>
          </cell>
        </row>
        <row r="36331">
          <cell r="C36331" t="str">
            <v>27105105600</v>
          </cell>
          <cell r="D36331">
            <v>4</v>
          </cell>
        </row>
        <row r="36332">
          <cell r="C36332" t="str">
            <v>27107960100</v>
          </cell>
          <cell r="D36332">
            <v>10</v>
          </cell>
        </row>
        <row r="36333">
          <cell r="C36333" t="str">
            <v>27107960200</v>
          </cell>
          <cell r="D36333">
            <v>10</v>
          </cell>
        </row>
        <row r="36334">
          <cell r="C36334" t="str">
            <v>27107960300</v>
          </cell>
          <cell r="D36334">
            <v>10</v>
          </cell>
        </row>
        <row r="36335">
          <cell r="C36335" t="str">
            <v>27109000100</v>
          </cell>
          <cell r="D36335">
            <v>1</v>
          </cell>
        </row>
        <row r="36336">
          <cell r="C36336" t="str">
            <v>27109000200</v>
          </cell>
          <cell r="D36336">
            <v>1</v>
          </cell>
        </row>
        <row r="36337">
          <cell r="C36337" t="str">
            <v>27109000300</v>
          </cell>
          <cell r="D36337">
            <v>1</v>
          </cell>
        </row>
        <row r="36338">
          <cell r="C36338" t="str">
            <v>27109000400</v>
          </cell>
          <cell r="D36338">
            <v>1</v>
          </cell>
        </row>
        <row r="36339">
          <cell r="C36339" t="str">
            <v>27109000500</v>
          </cell>
          <cell r="D36339">
            <v>1</v>
          </cell>
        </row>
        <row r="36340">
          <cell r="C36340" t="str">
            <v>27109000600</v>
          </cell>
          <cell r="D36340">
            <v>1</v>
          </cell>
        </row>
        <row r="36341">
          <cell r="C36341" t="str">
            <v>27109000901</v>
          </cell>
          <cell r="D36341">
            <v>1</v>
          </cell>
        </row>
        <row r="36342">
          <cell r="C36342" t="str">
            <v>27109000902</v>
          </cell>
          <cell r="D36342">
            <v>1</v>
          </cell>
        </row>
        <row r="36343">
          <cell r="C36343" t="str">
            <v>27109000903</v>
          </cell>
          <cell r="D36343">
            <v>2</v>
          </cell>
        </row>
        <row r="36344">
          <cell r="C36344" t="str">
            <v>27109001000</v>
          </cell>
          <cell r="D36344">
            <v>1</v>
          </cell>
        </row>
        <row r="36345">
          <cell r="C36345" t="str">
            <v>27109001100</v>
          </cell>
          <cell r="D36345">
            <v>1</v>
          </cell>
        </row>
        <row r="36346">
          <cell r="C36346" t="str">
            <v>27109001201</v>
          </cell>
          <cell r="D36346">
            <v>1</v>
          </cell>
        </row>
        <row r="36347">
          <cell r="C36347" t="str">
            <v>27109001202</v>
          </cell>
          <cell r="D36347">
            <v>1</v>
          </cell>
        </row>
        <row r="36348">
          <cell r="C36348" t="str">
            <v>27109001203</v>
          </cell>
          <cell r="D36348">
            <v>1</v>
          </cell>
        </row>
        <row r="36349">
          <cell r="C36349" t="str">
            <v>27109001301</v>
          </cell>
          <cell r="D36349">
            <v>1</v>
          </cell>
        </row>
        <row r="36350">
          <cell r="C36350" t="str">
            <v>27109001302</v>
          </cell>
          <cell r="D36350">
            <v>1</v>
          </cell>
        </row>
        <row r="36351">
          <cell r="C36351" t="str">
            <v>27109001401</v>
          </cell>
          <cell r="D36351">
            <v>1</v>
          </cell>
        </row>
        <row r="36352">
          <cell r="C36352" t="str">
            <v>27109001402</v>
          </cell>
          <cell r="D36352">
            <v>1</v>
          </cell>
        </row>
        <row r="36353">
          <cell r="C36353" t="str">
            <v>27109001501</v>
          </cell>
          <cell r="D36353">
            <v>1</v>
          </cell>
        </row>
        <row r="36354">
          <cell r="C36354" t="str">
            <v>27109001502</v>
          </cell>
          <cell r="D36354">
            <v>1</v>
          </cell>
        </row>
        <row r="36355">
          <cell r="C36355" t="str">
            <v>27109001503</v>
          </cell>
          <cell r="D36355">
            <v>1</v>
          </cell>
        </row>
        <row r="36356">
          <cell r="C36356" t="str">
            <v>27109001601</v>
          </cell>
          <cell r="D36356">
            <v>1</v>
          </cell>
        </row>
        <row r="36357">
          <cell r="C36357" t="str">
            <v>27109001602</v>
          </cell>
          <cell r="D36357">
            <v>1</v>
          </cell>
        </row>
        <row r="36358">
          <cell r="C36358" t="str">
            <v>27109001603</v>
          </cell>
          <cell r="D36358">
            <v>1</v>
          </cell>
        </row>
        <row r="36359">
          <cell r="C36359" t="str">
            <v>27109001701</v>
          </cell>
          <cell r="D36359">
            <v>1</v>
          </cell>
        </row>
        <row r="36360">
          <cell r="C36360" t="str">
            <v>27109001702</v>
          </cell>
          <cell r="D36360">
            <v>1</v>
          </cell>
        </row>
        <row r="36361">
          <cell r="C36361" t="str">
            <v>27109001703</v>
          </cell>
          <cell r="D36361">
            <v>1</v>
          </cell>
        </row>
        <row r="36362">
          <cell r="C36362" t="str">
            <v>27109001800</v>
          </cell>
          <cell r="D36362">
            <v>2</v>
          </cell>
        </row>
        <row r="36363">
          <cell r="C36363" t="str">
            <v>27109001900</v>
          </cell>
          <cell r="D36363">
            <v>2</v>
          </cell>
        </row>
        <row r="36364">
          <cell r="C36364" t="str">
            <v>27109002000</v>
          </cell>
          <cell r="D36364">
            <v>2</v>
          </cell>
        </row>
        <row r="36365">
          <cell r="C36365" t="str">
            <v>27109002100</v>
          </cell>
          <cell r="D36365">
            <v>2</v>
          </cell>
        </row>
        <row r="36366">
          <cell r="C36366" t="str">
            <v>27109002200</v>
          </cell>
          <cell r="D36366">
            <v>2</v>
          </cell>
        </row>
        <row r="36367">
          <cell r="C36367" t="str">
            <v>27109002300</v>
          </cell>
          <cell r="D36367">
            <v>1</v>
          </cell>
        </row>
        <row r="36368">
          <cell r="C36368" t="str">
            <v>27111960102</v>
          </cell>
          <cell r="D36368">
            <v>9</v>
          </cell>
        </row>
        <row r="36369">
          <cell r="C36369" t="str">
            <v>27111960103</v>
          </cell>
          <cell r="D36369">
            <v>9</v>
          </cell>
        </row>
        <row r="36370">
          <cell r="C36370" t="str">
            <v>27111960300</v>
          </cell>
          <cell r="D36370">
            <v>10</v>
          </cell>
        </row>
        <row r="36371">
          <cell r="C36371" t="str">
            <v>27111960400</v>
          </cell>
          <cell r="D36371">
            <v>10</v>
          </cell>
        </row>
        <row r="36372">
          <cell r="C36372" t="str">
            <v>27111960500</v>
          </cell>
          <cell r="D36372">
            <v>7</v>
          </cell>
        </row>
        <row r="36373">
          <cell r="C36373" t="str">
            <v>27111960600</v>
          </cell>
          <cell r="D36373">
            <v>10</v>
          </cell>
        </row>
        <row r="36374">
          <cell r="C36374" t="str">
            <v>27111960700</v>
          </cell>
          <cell r="D36374">
            <v>6</v>
          </cell>
        </row>
        <row r="36375">
          <cell r="C36375" t="str">
            <v>27111960800</v>
          </cell>
          <cell r="D36375">
            <v>5</v>
          </cell>
        </row>
        <row r="36376">
          <cell r="C36376" t="str">
            <v>27111960900</v>
          </cell>
          <cell r="D36376">
            <v>4</v>
          </cell>
        </row>
        <row r="36377">
          <cell r="C36377" t="str">
            <v>27111961000</v>
          </cell>
          <cell r="D36377">
            <v>4</v>
          </cell>
        </row>
        <row r="36378">
          <cell r="C36378" t="str">
            <v>27111961100</v>
          </cell>
          <cell r="D36378">
            <v>4</v>
          </cell>
        </row>
        <row r="36379">
          <cell r="C36379" t="str">
            <v>27111961200</v>
          </cell>
          <cell r="D36379">
            <v>5</v>
          </cell>
        </row>
        <row r="36380">
          <cell r="C36380" t="str">
            <v>27111961300</v>
          </cell>
          <cell r="D36380">
            <v>10</v>
          </cell>
        </row>
        <row r="36381">
          <cell r="C36381" t="str">
            <v>27111961400</v>
          </cell>
          <cell r="D36381">
            <v>10</v>
          </cell>
        </row>
        <row r="36382">
          <cell r="C36382" t="str">
            <v>27111961500</v>
          </cell>
          <cell r="D36382">
            <v>5</v>
          </cell>
        </row>
        <row r="36383">
          <cell r="C36383" t="str">
            <v>27111961600</v>
          </cell>
          <cell r="D36383">
            <v>5</v>
          </cell>
        </row>
        <row r="36384">
          <cell r="C36384" t="str">
            <v>27111961700</v>
          </cell>
          <cell r="D36384">
            <v>5</v>
          </cell>
        </row>
        <row r="36385">
          <cell r="C36385" t="str">
            <v>27113090100</v>
          </cell>
          <cell r="D36385">
            <v>8</v>
          </cell>
        </row>
        <row r="36386">
          <cell r="C36386" t="str">
            <v>27113090200</v>
          </cell>
          <cell r="D36386">
            <v>7</v>
          </cell>
        </row>
        <row r="36387">
          <cell r="C36387" t="str">
            <v>27113090300</v>
          </cell>
          <cell r="D36387">
            <v>8</v>
          </cell>
        </row>
        <row r="36388">
          <cell r="C36388" t="str">
            <v>27113090400</v>
          </cell>
          <cell r="D36388">
            <v>7</v>
          </cell>
        </row>
        <row r="36389">
          <cell r="C36389" t="str">
            <v>27113090500</v>
          </cell>
          <cell r="D36389">
            <v>7</v>
          </cell>
        </row>
        <row r="36390">
          <cell r="C36390" t="str">
            <v>27115950100</v>
          </cell>
          <cell r="D36390">
            <v>8</v>
          </cell>
        </row>
        <row r="36391">
          <cell r="C36391" t="str">
            <v>27115950200</v>
          </cell>
          <cell r="D36391">
            <v>8</v>
          </cell>
        </row>
        <row r="36392">
          <cell r="C36392" t="str">
            <v>27115950300</v>
          </cell>
          <cell r="D36392">
            <v>10</v>
          </cell>
        </row>
        <row r="36393">
          <cell r="C36393" t="str">
            <v>27115950400</v>
          </cell>
          <cell r="D36393">
            <v>10</v>
          </cell>
        </row>
        <row r="36394">
          <cell r="C36394" t="str">
            <v>27115950500</v>
          </cell>
          <cell r="D36394">
            <v>10</v>
          </cell>
        </row>
        <row r="36395">
          <cell r="C36395" t="str">
            <v>27115950600</v>
          </cell>
          <cell r="D36395">
            <v>9</v>
          </cell>
        </row>
        <row r="36396">
          <cell r="C36396" t="str">
            <v>27115950700</v>
          </cell>
          <cell r="D36396">
            <v>7</v>
          </cell>
        </row>
        <row r="36397">
          <cell r="C36397" t="str">
            <v>27115950800</v>
          </cell>
          <cell r="D36397">
            <v>2</v>
          </cell>
        </row>
        <row r="36398">
          <cell r="C36398" t="str">
            <v>27117460100</v>
          </cell>
          <cell r="D36398">
            <v>10</v>
          </cell>
        </row>
        <row r="36399">
          <cell r="C36399" t="str">
            <v>27117460200</v>
          </cell>
          <cell r="D36399">
            <v>7</v>
          </cell>
        </row>
        <row r="36400">
          <cell r="C36400" t="str">
            <v>27117460300</v>
          </cell>
          <cell r="D36400">
            <v>7</v>
          </cell>
        </row>
        <row r="36401">
          <cell r="C36401" t="str">
            <v>27117460400</v>
          </cell>
          <cell r="D36401">
            <v>8</v>
          </cell>
        </row>
        <row r="36402">
          <cell r="C36402" t="str">
            <v>27117460500</v>
          </cell>
          <cell r="D36402">
            <v>10</v>
          </cell>
        </row>
        <row r="36403">
          <cell r="C36403" t="str">
            <v>27119020100</v>
          </cell>
          <cell r="D36403">
            <v>1</v>
          </cell>
        </row>
        <row r="36404">
          <cell r="C36404" t="str">
            <v>27119020200</v>
          </cell>
          <cell r="D36404">
            <v>1</v>
          </cell>
        </row>
        <row r="36405">
          <cell r="C36405" t="str">
            <v>27119020300</v>
          </cell>
          <cell r="D36405">
            <v>1</v>
          </cell>
        </row>
        <row r="36406">
          <cell r="C36406" t="str">
            <v>27119020400</v>
          </cell>
          <cell r="D36406">
            <v>2</v>
          </cell>
        </row>
        <row r="36407">
          <cell r="C36407" t="str">
            <v>27119020500</v>
          </cell>
          <cell r="D36407">
            <v>8</v>
          </cell>
        </row>
        <row r="36408">
          <cell r="C36408" t="str">
            <v>27119020600</v>
          </cell>
          <cell r="D36408">
            <v>7</v>
          </cell>
        </row>
        <row r="36409">
          <cell r="C36409" t="str">
            <v>27119020700</v>
          </cell>
          <cell r="D36409">
            <v>7</v>
          </cell>
        </row>
        <row r="36410">
          <cell r="C36410" t="str">
            <v>27119020800</v>
          </cell>
          <cell r="D36410">
            <v>10</v>
          </cell>
        </row>
        <row r="36411">
          <cell r="C36411" t="str">
            <v>27119020900</v>
          </cell>
          <cell r="D36411">
            <v>10</v>
          </cell>
        </row>
        <row r="36412">
          <cell r="C36412" t="str">
            <v>27119021000</v>
          </cell>
          <cell r="D36412">
            <v>10</v>
          </cell>
        </row>
        <row r="36413">
          <cell r="C36413" t="str">
            <v>27121970100</v>
          </cell>
          <cell r="D36413">
            <v>6</v>
          </cell>
        </row>
        <row r="36414">
          <cell r="C36414" t="str">
            <v>27121970200</v>
          </cell>
          <cell r="D36414">
            <v>10</v>
          </cell>
        </row>
        <row r="36415">
          <cell r="C36415" t="str">
            <v>27121970300</v>
          </cell>
          <cell r="D36415">
            <v>10</v>
          </cell>
        </row>
        <row r="36416">
          <cell r="C36416" t="str">
            <v>27121970400</v>
          </cell>
          <cell r="D36416">
            <v>10</v>
          </cell>
        </row>
        <row r="36417">
          <cell r="C36417" t="str">
            <v>27123030100</v>
          </cell>
          <cell r="D36417">
            <v>1</v>
          </cell>
        </row>
        <row r="36418">
          <cell r="C36418" t="str">
            <v>27123030201</v>
          </cell>
          <cell r="D36418">
            <v>1</v>
          </cell>
        </row>
        <row r="36419">
          <cell r="C36419" t="str">
            <v>27123030202</v>
          </cell>
          <cell r="D36419">
            <v>1</v>
          </cell>
        </row>
        <row r="36420">
          <cell r="C36420" t="str">
            <v>27123030300</v>
          </cell>
          <cell r="D36420">
            <v>1</v>
          </cell>
        </row>
        <row r="36421">
          <cell r="C36421" t="str">
            <v>27123030400</v>
          </cell>
          <cell r="D36421">
            <v>1</v>
          </cell>
        </row>
        <row r="36422">
          <cell r="C36422" t="str">
            <v>27123030500</v>
          </cell>
          <cell r="D36422">
            <v>1</v>
          </cell>
        </row>
        <row r="36423">
          <cell r="C36423" t="str">
            <v>27123030601</v>
          </cell>
          <cell r="D36423">
            <v>1</v>
          </cell>
        </row>
        <row r="36424">
          <cell r="C36424" t="str">
            <v>27123030602</v>
          </cell>
          <cell r="D36424">
            <v>1</v>
          </cell>
        </row>
        <row r="36425">
          <cell r="C36425" t="str">
            <v>27123030702</v>
          </cell>
          <cell r="D36425">
            <v>1</v>
          </cell>
        </row>
        <row r="36426">
          <cell r="C36426" t="str">
            <v>27123030703</v>
          </cell>
          <cell r="D36426">
            <v>1</v>
          </cell>
        </row>
        <row r="36427">
          <cell r="C36427" t="str">
            <v>27123030704</v>
          </cell>
          <cell r="D36427">
            <v>1</v>
          </cell>
        </row>
        <row r="36428">
          <cell r="C36428" t="str">
            <v>27123030800</v>
          </cell>
          <cell r="D36428">
            <v>1</v>
          </cell>
        </row>
        <row r="36429">
          <cell r="C36429" t="str">
            <v>27123030900</v>
          </cell>
          <cell r="D36429">
            <v>1</v>
          </cell>
        </row>
        <row r="36430">
          <cell r="C36430" t="str">
            <v>27123031000</v>
          </cell>
          <cell r="D36430">
            <v>1</v>
          </cell>
        </row>
        <row r="36431">
          <cell r="C36431" t="str">
            <v>27123031100</v>
          </cell>
          <cell r="D36431">
            <v>1</v>
          </cell>
        </row>
        <row r="36432">
          <cell r="C36432" t="str">
            <v>27123031200</v>
          </cell>
          <cell r="D36432">
            <v>1</v>
          </cell>
        </row>
        <row r="36433">
          <cell r="C36433" t="str">
            <v>27123031300</v>
          </cell>
          <cell r="D36433">
            <v>1</v>
          </cell>
        </row>
        <row r="36434">
          <cell r="C36434" t="str">
            <v>27123031400</v>
          </cell>
          <cell r="D36434">
            <v>1</v>
          </cell>
        </row>
        <row r="36435">
          <cell r="C36435" t="str">
            <v>27123031500</v>
          </cell>
          <cell r="D36435">
            <v>1</v>
          </cell>
        </row>
        <row r="36436">
          <cell r="C36436" t="str">
            <v>27123031600</v>
          </cell>
          <cell r="D36436">
            <v>1</v>
          </cell>
        </row>
        <row r="36437">
          <cell r="C36437" t="str">
            <v>27123031701</v>
          </cell>
          <cell r="D36437">
            <v>1</v>
          </cell>
        </row>
        <row r="36438">
          <cell r="C36438" t="str">
            <v>27123031702</v>
          </cell>
          <cell r="D36438">
            <v>1</v>
          </cell>
        </row>
        <row r="36439">
          <cell r="C36439" t="str">
            <v>27123031801</v>
          </cell>
          <cell r="D36439">
            <v>1</v>
          </cell>
        </row>
        <row r="36440">
          <cell r="C36440" t="str">
            <v>27123031802</v>
          </cell>
          <cell r="D36440">
            <v>1</v>
          </cell>
        </row>
        <row r="36441">
          <cell r="C36441" t="str">
            <v>27123031900</v>
          </cell>
          <cell r="D36441">
            <v>1</v>
          </cell>
        </row>
        <row r="36442">
          <cell r="C36442" t="str">
            <v>27123032000</v>
          </cell>
          <cell r="D36442">
            <v>1</v>
          </cell>
        </row>
        <row r="36443">
          <cell r="C36443" t="str">
            <v>27123032100</v>
          </cell>
          <cell r="D36443">
            <v>1</v>
          </cell>
        </row>
        <row r="36444">
          <cell r="C36444" t="str">
            <v>27123032200</v>
          </cell>
          <cell r="D36444">
            <v>1</v>
          </cell>
        </row>
        <row r="36445">
          <cell r="C36445" t="str">
            <v>27123032300</v>
          </cell>
          <cell r="D36445">
            <v>1</v>
          </cell>
        </row>
        <row r="36446">
          <cell r="C36446" t="str">
            <v>27123032400</v>
          </cell>
          <cell r="D36446">
            <v>1</v>
          </cell>
        </row>
        <row r="36447">
          <cell r="C36447" t="str">
            <v>27123032500</v>
          </cell>
          <cell r="D36447">
            <v>1</v>
          </cell>
        </row>
        <row r="36448">
          <cell r="C36448" t="str">
            <v>27123032600</v>
          </cell>
          <cell r="D36448">
            <v>1</v>
          </cell>
        </row>
        <row r="36449">
          <cell r="C36449" t="str">
            <v>27123032700</v>
          </cell>
          <cell r="D36449">
            <v>1</v>
          </cell>
        </row>
        <row r="36450">
          <cell r="C36450" t="str">
            <v>27123033000</v>
          </cell>
          <cell r="D36450">
            <v>1</v>
          </cell>
        </row>
        <row r="36451">
          <cell r="C36451" t="str">
            <v>27123033100</v>
          </cell>
          <cell r="D36451">
            <v>1</v>
          </cell>
        </row>
        <row r="36452">
          <cell r="C36452" t="str">
            <v>27123033200</v>
          </cell>
          <cell r="D36452">
            <v>1</v>
          </cell>
        </row>
        <row r="36453">
          <cell r="C36453" t="str">
            <v>27123033300</v>
          </cell>
          <cell r="D36453">
            <v>1</v>
          </cell>
        </row>
        <row r="36454">
          <cell r="C36454" t="str">
            <v>27123033400</v>
          </cell>
          <cell r="D36454">
            <v>1</v>
          </cell>
        </row>
        <row r="36455">
          <cell r="C36455" t="str">
            <v>27123033500</v>
          </cell>
          <cell r="D36455">
            <v>1</v>
          </cell>
        </row>
        <row r="36456">
          <cell r="C36456" t="str">
            <v>27123033600</v>
          </cell>
          <cell r="D36456">
            <v>1</v>
          </cell>
        </row>
        <row r="36457">
          <cell r="C36457" t="str">
            <v>27123033700</v>
          </cell>
          <cell r="D36457">
            <v>1</v>
          </cell>
        </row>
        <row r="36458">
          <cell r="C36458" t="str">
            <v>27123033800</v>
          </cell>
          <cell r="D36458">
            <v>1</v>
          </cell>
        </row>
        <row r="36459">
          <cell r="C36459" t="str">
            <v>27123033900</v>
          </cell>
          <cell r="D36459">
            <v>1</v>
          </cell>
        </row>
        <row r="36460">
          <cell r="C36460" t="str">
            <v>27123034000</v>
          </cell>
          <cell r="D36460">
            <v>1</v>
          </cell>
        </row>
        <row r="36461">
          <cell r="C36461" t="str">
            <v>27123034201</v>
          </cell>
          <cell r="D36461">
            <v>1</v>
          </cell>
        </row>
        <row r="36462">
          <cell r="C36462" t="str">
            <v>27123034202</v>
          </cell>
          <cell r="D36462">
            <v>1</v>
          </cell>
        </row>
        <row r="36463">
          <cell r="C36463" t="str">
            <v>27123034400</v>
          </cell>
          <cell r="D36463">
            <v>1</v>
          </cell>
        </row>
        <row r="36464">
          <cell r="C36464" t="str">
            <v>27123034500</v>
          </cell>
          <cell r="D36464">
            <v>1</v>
          </cell>
        </row>
        <row r="36465">
          <cell r="C36465" t="str">
            <v>27123034601</v>
          </cell>
          <cell r="D36465">
            <v>1</v>
          </cell>
        </row>
        <row r="36466">
          <cell r="C36466" t="str">
            <v>27123034602</v>
          </cell>
          <cell r="D36466">
            <v>1</v>
          </cell>
        </row>
        <row r="36467">
          <cell r="C36467" t="str">
            <v>27123034701</v>
          </cell>
          <cell r="D36467">
            <v>1</v>
          </cell>
        </row>
        <row r="36468">
          <cell r="C36468" t="str">
            <v>27123034702</v>
          </cell>
          <cell r="D36468">
            <v>1</v>
          </cell>
        </row>
        <row r="36469">
          <cell r="C36469" t="str">
            <v>27123034900</v>
          </cell>
          <cell r="D36469">
            <v>1</v>
          </cell>
        </row>
        <row r="36470">
          <cell r="C36470" t="str">
            <v>27123035000</v>
          </cell>
          <cell r="D36470">
            <v>1</v>
          </cell>
        </row>
        <row r="36471">
          <cell r="C36471" t="str">
            <v>27123035100</v>
          </cell>
          <cell r="D36471">
            <v>1</v>
          </cell>
        </row>
        <row r="36472">
          <cell r="C36472" t="str">
            <v>27123035200</v>
          </cell>
          <cell r="D36472">
            <v>1</v>
          </cell>
        </row>
        <row r="36473">
          <cell r="C36473" t="str">
            <v>27123035300</v>
          </cell>
          <cell r="D36473">
            <v>1</v>
          </cell>
        </row>
        <row r="36474">
          <cell r="C36474" t="str">
            <v>27123035500</v>
          </cell>
          <cell r="D36474">
            <v>1</v>
          </cell>
        </row>
        <row r="36475">
          <cell r="C36475" t="str">
            <v>27123035700</v>
          </cell>
          <cell r="D36475">
            <v>1</v>
          </cell>
        </row>
        <row r="36476">
          <cell r="C36476" t="str">
            <v>27123035800</v>
          </cell>
          <cell r="D36476">
            <v>1</v>
          </cell>
        </row>
        <row r="36477">
          <cell r="C36477" t="str">
            <v>27123035900</v>
          </cell>
          <cell r="D36477">
            <v>1</v>
          </cell>
        </row>
        <row r="36478">
          <cell r="C36478" t="str">
            <v>27123036000</v>
          </cell>
          <cell r="D36478">
            <v>1</v>
          </cell>
        </row>
        <row r="36479">
          <cell r="C36479" t="str">
            <v>27123036100</v>
          </cell>
          <cell r="D36479">
            <v>1</v>
          </cell>
        </row>
        <row r="36480">
          <cell r="C36480" t="str">
            <v>27123036300</v>
          </cell>
          <cell r="D36480">
            <v>1</v>
          </cell>
        </row>
        <row r="36481">
          <cell r="C36481" t="str">
            <v>27123036400</v>
          </cell>
          <cell r="D36481">
            <v>1</v>
          </cell>
        </row>
        <row r="36482">
          <cell r="C36482" t="str">
            <v>27123036500</v>
          </cell>
          <cell r="D36482">
            <v>1</v>
          </cell>
        </row>
        <row r="36483">
          <cell r="C36483" t="str">
            <v>27123036600</v>
          </cell>
          <cell r="D36483">
            <v>1</v>
          </cell>
        </row>
        <row r="36484">
          <cell r="C36484" t="str">
            <v>27123036700</v>
          </cell>
          <cell r="D36484">
            <v>1</v>
          </cell>
        </row>
        <row r="36485">
          <cell r="C36485" t="str">
            <v>27123036800</v>
          </cell>
          <cell r="D36485">
            <v>1</v>
          </cell>
        </row>
        <row r="36486">
          <cell r="C36486" t="str">
            <v>27123036900</v>
          </cell>
          <cell r="D36486">
            <v>1</v>
          </cell>
        </row>
        <row r="36487">
          <cell r="C36487" t="str">
            <v>27123037000</v>
          </cell>
          <cell r="D36487">
            <v>1</v>
          </cell>
        </row>
        <row r="36488">
          <cell r="C36488" t="str">
            <v>27123037100</v>
          </cell>
          <cell r="D36488">
            <v>1</v>
          </cell>
        </row>
        <row r="36489">
          <cell r="C36489" t="str">
            <v>27123037200</v>
          </cell>
          <cell r="D36489">
            <v>1</v>
          </cell>
        </row>
        <row r="36490">
          <cell r="C36490" t="str">
            <v>27123037402</v>
          </cell>
          <cell r="D36490">
            <v>1</v>
          </cell>
        </row>
        <row r="36491">
          <cell r="C36491" t="str">
            <v>27123037403</v>
          </cell>
          <cell r="D36491">
            <v>1</v>
          </cell>
        </row>
        <row r="36492">
          <cell r="C36492" t="str">
            <v>27123037500</v>
          </cell>
          <cell r="D36492">
            <v>1</v>
          </cell>
        </row>
        <row r="36493">
          <cell r="C36493" t="str">
            <v>27123037601</v>
          </cell>
          <cell r="D36493">
            <v>1</v>
          </cell>
        </row>
        <row r="36494">
          <cell r="C36494" t="str">
            <v>27123037602</v>
          </cell>
          <cell r="D36494">
            <v>1</v>
          </cell>
        </row>
        <row r="36495">
          <cell r="C36495" t="str">
            <v>27123040100</v>
          </cell>
          <cell r="D36495">
            <v>1</v>
          </cell>
        </row>
        <row r="36496">
          <cell r="C36496" t="str">
            <v>27123040200</v>
          </cell>
          <cell r="D36496">
            <v>1</v>
          </cell>
        </row>
        <row r="36497">
          <cell r="C36497" t="str">
            <v>27123040301</v>
          </cell>
          <cell r="D36497">
            <v>1</v>
          </cell>
        </row>
        <row r="36498">
          <cell r="C36498" t="str">
            <v>27123040302</v>
          </cell>
          <cell r="D36498">
            <v>1</v>
          </cell>
        </row>
        <row r="36499">
          <cell r="C36499" t="str">
            <v>27123040401</v>
          </cell>
          <cell r="D36499">
            <v>1</v>
          </cell>
        </row>
        <row r="36500">
          <cell r="C36500" t="str">
            <v>27123040402</v>
          </cell>
          <cell r="D36500">
            <v>1</v>
          </cell>
        </row>
        <row r="36501">
          <cell r="C36501" t="str">
            <v>27123040502</v>
          </cell>
          <cell r="D36501">
            <v>1</v>
          </cell>
        </row>
        <row r="36502">
          <cell r="C36502" t="str">
            <v>27123040503</v>
          </cell>
          <cell r="D36502">
            <v>1</v>
          </cell>
        </row>
        <row r="36503">
          <cell r="C36503" t="str">
            <v>27123040504</v>
          </cell>
          <cell r="D36503">
            <v>1</v>
          </cell>
        </row>
        <row r="36504">
          <cell r="C36504" t="str">
            <v>27123040601</v>
          </cell>
          <cell r="D36504">
            <v>1</v>
          </cell>
        </row>
        <row r="36505">
          <cell r="C36505" t="str">
            <v>27123040603</v>
          </cell>
          <cell r="D36505">
            <v>1</v>
          </cell>
        </row>
        <row r="36506">
          <cell r="C36506" t="str">
            <v>27123040604</v>
          </cell>
          <cell r="D36506">
            <v>1</v>
          </cell>
        </row>
        <row r="36507">
          <cell r="C36507" t="str">
            <v>27123040703</v>
          </cell>
          <cell r="D36507">
            <v>1</v>
          </cell>
        </row>
        <row r="36508">
          <cell r="C36508" t="str">
            <v>27123040704</v>
          </cell>
          <cell r="D36508">
            <v>1</v>
          </cell>
        </row>
        <row r="36509">
          <cell r="C36509" t="str">
            <v>27123040705</v>
          </cell>
          <cell r="D36509">
            <v>1</v>
          </cell>
        </row>
        <row r="36510">
          <cell r="C36510" t="str">
            <v>27123040706</v>
          </cell>
          <cell r="D36510">
            <v>1</v>
          </cell>
        </row>
        <row r="36511">
          <cell r="C36511" t="str">
            <v>27123040707</v>
          </cell>
          <cell r="D36511">
            <v>1</v>
          </cell>
        </row>
        <row r="36512">
          <cell r="C36512" t="str">
            <v>27123040801</v>
          </cell>
          <cell r="D36512">
            <v>1</v>
          </cell>
        </row>
        <row r="36513">
          <cell r="C36513" t="str">
            <v>27123040802</v>
          </cell>
          <cell r="D36513">
            <v>1</v>
          </cell>
        </row>
        <row r="36514">
          <cell r="C36514" t="str">
            <v>27123040803</v>
          </cell>
          <cell r="D36514">
            <v>1</v>
          </cell>
        </row>
        <row r="36515">
          <cell r="C36515" t="str">
            <v>27123040901</v>
          </cell>
          <cell r="D36515">
            <v>1</v>
          </cell>
        </row>
        <row r="36516">
          <cell r="C36516" t="str">
            <v>27123040902</v>
          </cell>
          <cell r="D36516">
            <v>1</v>
          </cell>
        </row>
        <row r="36517">
          <cell r="C36517" t="str">
            <v>27123041001</v>
          </cell>
          <cell r="D36517">
            <v>1</v>
          </cell>
        </row>
        <row r="36518">
          <cell r="C36518" t="str">
            <v>27123041002</v>
          </cell>
          <cell r="D36518">
            <v>1</v>
          </cell>
        </row>
        <row r="36519">
          <cell r="C36519" t="str">
            <v>27123041103</v>
          </cell>
          <cell r="D36519">
            <v>1</v>
          </cell>
        </row>
        <row r="36520">
          <cell r="C36520" t="str">
            <v>27123041104</v>
          </cell>
          <cell r="D36520">
            <v>1</v>
          </cell>
        </row>
        <row r="36521">
          <cell r="C36521" t="str">
            <v>27123041105</v>
          </cell>
          <cell r="D36521">
            <v>1</v>
          </cell>
        </row>
        <row r="36522">
          <cell r="C36522" t="str">
            <v>27123041106</v>
          </cell>
          <cell r="D36522">
            <v>1</v>
          </cell>
        </row>
        <row r="36523">
          <cell r="C36523" t="str">
            <v>27123041107</v>
          </cell>
          <cell r="D36523">
            <v>1</v>
          </cell>
        </row>
        <row r="36524">
          <cell r="C36524" t="str">
            <v>27123041200</v>
          </cell>
          <cell r="D36524">
            <v>1</v>
          </cell>
        </row>
        <row r="36525">
          <cell r="C36525" t="str">
            <v>27123041301</v>
          </cell>
          <cell r="D36525">
            <v>1</v>
          </cell>
        </row>
        <row r="36526">
          <cell r="C36526" t="str">
            <v>27123041302</v>
          </cell>
          <cell r="D36526">
            <v>1</v>
          </cell>
        </row>
        <row r="36527">
          <cell r="C36527" t="str">
            <v>27123041400</v>
          </cell>
          <cell r="D36527">
            <v>1</v>
          </cell>
        </row>
        <row r="36528">
          <cell r="C36528" t="str">
            <v>27123041500</v>
          </cell>
          <cell r="D36528">
            <v>1</v>
          </cell>
        </row>
        <row r="36529">
          <cell r="C36529" t="str">
            <v>27123041601</v>
          </cell>
          <cell r="D36529">
            <v>1</v>
          </cell>
        </row>
        <row r="36530">
          <cell r="C36530" t="str">
            <v>27123041602</v>
          </cell>
          <cell r="D36530">
            <v>1</v>
          </cell>
        </row>
        <row r="36531">
          <cell r="C36531" t="str">
            <v>27123041700</v>
          </cell>
          <cell r="D36531">
            <v>1</v>
          </cell>
        </row>
        <row r="36532">
          <cell r="C36532" t="str">
            <v>27123041800</v>
          </cell>
          <cell r="D36532">
            <v>1</v>
          </cell>
        </row>
        <row r="36533">
          <cell r="C36533" t="str">
            <v>27123041900</v>
          </cell>
          <cell r="D36533">
            <v>1</v>
          </cell>
        </row>
        <row r="36534">
          <cell r="C36534" t="str">
            <v>27123042001</v>
          </cell>
          <cell r="D36534">
            <v>1</v>
          </cell>
        </row>
        <row r="36535">
          <cell r="C36535" t="str">
            <v>27123042002</v>
          </cell>
          <cell r="D36535">
            <v>1</v>
          </cell>
        </row>
        <row r="36536">
          <cell r="C36536" t="str">
            <v>27123042101</v>
          </cell>
          <cell r="D36536">
            <v>1</v>
          </cell>
        </row>
        <row r="36537">
          <cell r="C36537" t="str">
            <v>27123042102</v>
          </cell>
          <cell r="D36537">
            <v>1</v>
          </cell>
        </row>
        <row r="36538">
          <cell r="C36538" t="str">
            <v>27123042201</v>
          </cell>
          <cell r="D36538">
            <v>1</v>
          </cell>
        </row>
        <row r="36539">
          <cell r="C36539" t="str">
            <v>27123042202</v>
          </cell>
          <cell r="D36539">
            <v>1</v>
          </cell>
        </row>
        <row r="36540">
          <cell r="C36540" t="str">
            <v>27123042301</v>
          </cell>
          <cell r="D36540">
            <v>1</v>
          </cell>
        </row>
        <row r="36541">
          <cell r="C36541" t="str">
            <v>27123042302</v>
          </cell>
          <cell r="D36541">
            <v>1</v>
          </cell>
        </row>
        <row r="36542">
          <cell r="C36542" t="str">
            <v>27123042401</v>
          </cell>
          <cell r="D36542">
            <v>1</v>
          </cell>
        </row>
        <row r="36543">
          <cell r="C36543" t="str">
            <v>27123042402</v>
          </cell>
          <cell r="D36543">
            <v>1</v>
          </cell>
        </row>
        <row r="36544">
          <cell r="C36544" t="str">
            <v>27123042501</v>
          </cell>
          <cell r="D36544">
            <v>1</v>
          </cell>
        </row>
        <row r="36545">
          <cell r="C36545" t="str">
            <v>27123042503</v>
          </cell>
          <cell r="D36545">
            <v>1</v>
          </cell>
        </row>
        <row r="36546">
          <cell r="C36546" t="str">
            <v>27123042504</v>
          </cell>
          <cell r="D36546">
            <v>1</v>
          </cell>
        </row>
        <row r="36547">
          <cell r="C36547" t="str">
            <v>27123042601</v>
          </cell>
          <cell r="D36547">
            <v>1</v>
          </cell>
        </row>
        <row r="36548">
          <cell r="C36548" t="str">
            <v>27123042602</v>
          </cell>
          <cell r="D36548">
            <v>1</v>
          </cell>
        </row>
        <row r="36549">
          <cell r="C36549" t="str">
            <v>27123042700</v>
          </cell>
          <cell r="D36549">
            <v>1</v>
          </cell>
        </row>
        <row r="36550">
          <cell r="C36550" t="str">
            <v>27123042800</v>
          </cell>
          <cell r="D36550">
            <v>1</v>
          </cell>
        </row>
        <row r="36551">
          <cell r="C36551" t="str">
            <v>27123042900</v>
          </cell>
          <cell r="D36551">
            <v>1</v>
          </cell>
        </row>
        <row r="36552">
          <cell r="C36552" t="str">
            <v>27123043000</v>
          </cell>
          <cell r="D36552">
            <v>1</v>
          </cell>
        </row>
        <row r="36553">
          <cell r="C36553" t="str">
            <v>27123980000</v>
          </cell>
          <cell r="D36553">
            <v>99</v>
          </cell>
        </row>
        <row r="36554">
          <cell r="C36554" t="str">
            <v>27125010100</v>
          </cell>
          <cell r="D36554">
            <v>10</v>
          </cell>
        </row>
        <row r="36555">
          <cell r="C36555" t="str">
            <v>27125010200</v>
          </cell>
          <cell r="D36555">
            <v>10</v>
          </cell>
        </row>
        <row r="36556">
          <cell r="C36556" t="str">
            <v>27127750100</v>
          </cell>
          <cell r="D36556">
            <v>10</v>
          </cell>
        </row>
        <row r="36557">
          <cell r="C36557" t="str">
            <v>27127750200</v>
          </cell>
          <cell r="D36557">
            <v>7</v>
          </cell>
        </row>
        <row r="36558">
          <cell r="C36558" t="str">
            <v>27127750300</v>
          </cell>
          <cell r="D36558">
            <v>7</v>
          </cell>
        </row>
        <row r="36559">
          <cell r="C36559" t="str">
            <v>27127750400</v>
          </cell>
          <cell r="D36559">
            <v>10</v>
          </cell>
        </row>
        <row r="36560">
          <cell r="C36560" t="str">
            <v>27127750500</v>
          </cell>
          <cell r="D36560">
            <v>10</v>
          </cell>
        </row>
        <row r="36561">
          <cell r="C36561" t="str">
            <v>27127750600</v>
          </cell>
          <cell r="D36561">
            <v>10</v>
          </cell>
        </row>
        <row r="36562">
          <cell r="C36562" t="str">
            <v>27129790100</v>
          </cell>
          <cell r="D36562">
            <v>10</v>
          </cell>
        </row>
        <row r="36563">
          <cell r="C36563" t="str">
            <v>27129790200</v>
          </cell>
          <cell r="D36563">
            <v>10</v>
          </cell>
        </row>
        <row r="36564">
          <cell r="C36564" t="str">
            <v>27129790300</v>
          </cell>
          <cell r="D36564">
            <v>10</v>
          </cell>
        </row>
        <row r="36565">
          <cell r="C36565" t="str">
            <v>27129790400</v>
          </cell>
          <cell r="D36565">
            <v>10</v>
          </cell>
        </row>
        <row r="36566">
          <cell r="C36566" t="str">
            <v>27129790500</v>
          </cell>
          <cell r="D36566">
            <v>10</v>
          </cell>
        </row>
        <row r="36567">
          <cell r="C36567" t="str">
            <v>27129790600</v>
          </cell>
          <cell r="D36567">
            <v>10</v>
          </cell>
        </row>
        <row r="36568">
          <cell r="C36568" t="str">
            <v>27131070100</v>
          </cell>
          <cell r="D36568">
            <v>2</v>
          </cell>
        </row>
        <row r="36569">
          <cell r="C36569" t="str">
            <v>27131070200</v>
          </cell>
          <cell r="D36569">
            <v>2</v>
          </cell>
        </row>
        <row r="36570">
          <cell r="C36570" t="str">
            <v>27131070300</v>
          </cell>
          <cell r="D36570">
            <v>5</v>
          </cell>
        </row>
        <row r="36571">
          <cell r="C36571" t="str">
            <v>27131070400</v>
          </cell>
          <cell r="D36571">
            <v>5</v>
          </cell>
        </row>
        <row r="36572">
          <cell r="C36572" t="str">
            <v>27131070501</v>
          </cell>
          <cell r="D36572">
            <v>4</v>
          </cell>
        </row>
        <row r="36573">
          <cell r="C36573" t="str">
            <v>27131070503</v>
          </cell>
          <cell r="D36573">
            <v>4</v>
          </cell>
        </row>
        <row r="36574">
          <cell r="C36574" t="str">
            <v>27131070504</v>
          </cell>
          <cell r="D36574">
            <v>4</v>
          </cell>
        </row>
        <row r="36575">
          <cell r="C36575" t="str">
            <v>27131070601</v>
          </cell>
          <cell r="D36575">
            <v>4</v>
          </cell>
        </row>
        <row r="36576">
          <cell r="C36576" t="str">
            <v>27131070602</v>
          </cell>
          <cell r="D36576">
            <v>4</v>
          </cell>
        </row>
        <row r="36577">
          <cell r="C36577" t="str">
            <v>27131070700</v>
          </cell>
          <cell r="D36577">
            <v>4</v>
          </cell>
        </row>
        <row r="36578">
          <cell r="C36578" t="str">
            <v>27131070800</v>
          </cell>
          <cell r="D36578">
            <v>4</v>
          </cell>
        </row>
        <row r="36579">
          <cell r="C36579" t="str">
            <v>27131070901</v>
          </cell>
          <cell r="D36579">
            <v>4</v>
          </cell>
        </row>
        <row r="36580">
          <cell r="C36580" t="str">
            <v>27131070902</v>
          </cell>
          <cell r="D36580">
            <v>4</v>
          </cell>
        </row>
        <row r="36581">
          <cell r="C36581" t="str">
            <v>27133570100</v>
          </cell>
          <cell r="D36581">
            <v>2</v>
          </cell>
        </row>
        <row r="36582">
          <cell r="C36582" t="str">
            <v>27133570200</v>
          </cell>
          <cell r="D36582">
            <v>7</v>
          </cell>
        </row>
        <row r="36583">
          <cell r="C36583" t="str">
            <v>27133570300</v>
          </cell>
          <cell r="D36583">
            <v>10</v>
          </cell>
        </row>
        <row r="36584">
          <cell r="C36584" t="str">
            <v>27135970100</v>
          </cell>
          <cell r="D36584">
            <v>10</v>
          </cell>
        </row>
        <row r="36585">
          <cell r="C36585" t="str">
            <v>27135970200</v>
          </cell>
          <cell r="D36585">
            <v>8</v>
          </cell>
        </row>
        <row r="36586">
          <cell r="C36586" t="str">
            <v>27135970300</v>
          </cell>
          <cell r="D36586">
            <v>7</v>
          </cell>
        </row>
        <row r="36587">
          <cell r="C36587" t="str">
            <v>27135970400</v>
          </cell>
          <cell r="D36587">
            <v>8</v>
          </cell>
        </row>
        <row r="36588">
          <cell r="C36588" t="str">
            <v>27135970500</v>
          </cell>
          <cell r="D36588">
            <v>10</v>
          </cell>
        </row>
        <row r="36589">
          <cell r="C36589" t="str">
            <v>27137000100</v>
          </cell>
          <cell r="D36589">
            <v>1</v>
          </cell>
        </row>
        <row r="36590">
          <cell r="C36590" t="str">
            <v>27137000200</v>
          </cell>
          <cell r="D36590">
            <v>1</v>
          </cell>
        </row>
        <row r="36591">
          <cell r="C36591" t="str">
            <v>27137000300</v>
          </cell>
          <cell r="D36591">
            <v>1</v>
          </cell>
        </row>
        <row r="36592">
          <cell r="C36592" t="str">
            <v>27137000400</v>
          </cell>
          <cell r="D36592">
            <v>1</v>
          </cell>
        </row>
        <row r="36593">
          <cell r="C36593" t="str">
            <v>27137000500</v>
          </cell>
          <cell r="D36593">
            <v>1</v>
          </cell>
        </row>
        <row r="36594">
          <cell r="C36594" t="str">
            <v>27137000600</v>
          </cell>
          <cell r="D36594">
            <v>1</v>
          </cell>
        </row>
        <row r="36595">
          <cell r="C36595" t="str">
            <v>27137000700</v>
          </cell>
          <cell r="D36595">
            <v>1</v>
          </cell>
        </row>
        <row r="36596">
          <cell r="C36596" t="str">
            <v>27137000900</v>
          </cell>
          <cell r="D36596">
            <v>1</v>
          </cell>
        </row>
        <row r="36597">
          <cell r="C36597" t="str">
            <v>27137001000</v>
          </cell>
          <cell r="D36597">
            <v>1</v>
          </cell>
        </row>
        <row r="36598">
          <cell r="C36598" t="str">
            <v>27137001100</v>
          </cell>
          <cell r="D36598">
            <v>1</v>
          </cell>
        </row>
        <row r="36599">
          <cell r="C36599" t="str">
            <v>27137001200</v>
          </cell>
          <cell r="D36599">
            <v>1</v>
          </cell>
        </row>
        <row r="36600">
          <cell r="C36600" t="str">
            <v>27137001300</v>
          </cell>
          <cell r="D36600">
            <v>1</v>
          </cell>
        </row>
        <row r="36601">
          <cell r="C36601" t="str">
            <v>27137001400</v>
          </cell>
          <cell r="D36601">
            <v>1</v>
          </cell>
        </row>
        <row r="36602">
          <cell r="C36602" t="str">
            <v>27137001600</v>
          </cell>
          <cell r="D36602">
            <v>1</v>
          </cell>
        </row>
        <row r="36603">
          <cell r="C36603" t="str">
            <v>27137001700</v>
          </cell>
          <cell r="D36603">
            <v>1</v>
          </cell>
        </row>
        <row r="36604">
          <cell r="C36604" t="str">
            <v>27137001800</v>
          </cell>
          <cell r="D36604">
            <v>1</v>
          </cell>
        </row>
        <row r="36605">
          <cell r="C36605" t="str">
            <v>27137001900</v>
          </cell>
          <cell r="D36605">
            <v>1</v>
          </cell>
        </row>
        <row r="36606">
          <cell r="C36606" t="str">
            <v>27137002000</v>
          </cell>
          <cell r="D36606">
            <v>1</v>
          </cell>
        </row>
        <row r="36607">
          <cell r="C36607" t="str">
            <v>27137002200</v>
          </cell>
          <cell r="D36607">
            <v>1</v>
          </cell>
        </row>
        <row r="36608">
          <cell r="C36608" t="str">
            <v>27137002300</v>
          </cell>
          <cell r="D36608">
            <v>1</v>
          </cell>
        </row>
        <row r="36609">
          <cell r="C36609" t="str">
            <v>27137002400</v>
          </cell>
          <cell r="D36609">
            <v>1</v>
          </cell>
        </row>
        <row r="36610">
          <cell r="C36610" t="str">
            <v>27137002600</v>
          </cell>
          <cell r="D36610">
            <v>1</v>
          </cell>
        </row>
        <row r="36611">
          <cell r="C36611" t="str">
            <v>27137002900</v>
          </cell>
          <cell r="D36611">
            <v>1</v>
          </cell>
        </row>
        <row r="36612">
          <cell r="C36612" t="str">
            <v>27137003000</v>
          </cell>
          <cell r="D36612">
            <v>1</v>
          </cell>
        </row>
        <row r="36613">
          <cell r="C36613" t="str">
            <v>27137003300</v>
          </cell>
          <cell r="D36613">
            <v>1</v>
          </cell>
        </row>
        <row r="36614">
          <cell r="C36614" t="str">
            <v>27137003400</v>
          </cell>
          <cell r="D36614">
            <v>1</v>
          </cell>
        </row>
        <row r="36615">
          <cell r="C36615" t="str">
            <v>27137003600</v>
          </cell>
          <cell r="D36615">
            <v>1</v>
          </cell>
        </row>
        <row r="36616">
          <cell r="C36616" t="str">
            <v>27137003700</v>
          </cell>
          <cell r="D36616">
            <v>1</v>
          </cell>
        </row>
        <row r="36617">
          <cell r="C36617" t="str">
            <v>27137003800</v>
          </cell>
          <cell r="D36617">
            <v>1</v>
          </cell>
        </row>
        <row r="36618">
          <cell r="C36618" t="str">
            <v>27137010100</v>
          </cell>
          <cell r="D36618">
            <v>1</v>
          </cell>
        </row>
        <row r="36619">
          <cell r="C36619" t="str">
            <v>27137010200</v>
          </cell>
          <cell r="D36619">
            <v>2</v>
          </cell>
        </row>
        <row r="36620">
          <cell r="C36620" t="str">
            <v>27137010300</v>
          </cell>
          <cell r="D36620">
            <v>1</v>
          </cell>
        </row>
        <row r="36621">
          <cell r="C36621" t="str">
            <v>27137010400</v>
          </cell>
          <cell r="D36621">
            <v>2</v>
          </cell>
        </row>
        <row r="36622">
          <cell r="C36622" t="str">
            <v>27137010500</v>
          </cell>
          <cell r="D36622">
            <v>2</v>
          </cell>
        </row>
        <row r="36623">
          <cell r="C36623" t="str">
            <v>27137010600</v>
          </cell>
          <cell r="D36623">
            <v>2</v>
          </cell>
        </row>
        <row r="36624">
          <cell r="C36624" t="str">
            <v>27137011100</v>
          </cell>
          <cell r="D36624">
            <v>2</v>
          </cell>
        </row>
        <row r="36625">
          <cell r="C36625" t="str">
            <v>27137011200</v>
          </cell>
          <cell r="D36625">
            <v>2</v>
          </cell>
        </row>
        <row r="36626">
          <cell r="C36626" t="str">
            <v>27137011300</v>
          </cell>
          <cell r="D36626">
            <v>10</v>
          </cell>
        </row>
        <row r="36627">
          <cell r="C36627" t="str">
            <v>27137011400</v>
          </cell>
          <cell r="D36627">
            <v>2</v>
          </cell>
        </row>
        <row r="36628">
          <cell r="C36628" t="str">
            <v>27137012100</v>
          </cell>
          <cell r="D36628">
            <v>5</v>
          </cell>
        </row>
        <row r="36629">
          <cell r="C36629" t="str">
            <v>27137012200</v>
          </cell>
          <cell r="D36629">
            <v>7</v>
          </cell>
        </row>
        <row r="36630">
          <cell r="C36630" t="str">
            <v>27137012300</v>
          </cell>
          <cell r="D36630">
            <v>4</v>
          </cell>
        </row>
        <row r="36631">
          <cell r="C36631" t="str">
            <v>27137012400</v>
          </cell>
          <cell r="D36631">
            <v>4</v>
          </cell>
        </row>
        <row r="36632">
          <cell r="C36632" t="str">
            <v>27137012500</v>
          </cell>
          <cell r="D36632">
            <v>4</v>
          </cell>
        </row>
        <row r="36633">
          <cell r="C36633" t="str">
            <v>27137012600</v>
          </cell>
          <cell r="D36633">
            <v>7</v>
          </cell>
        </row>
        <row r="36634">
          <cell r="C36634" t="str">
            <v>27137012700</v>
          </cell>
          <cell r="D36634">
            <v>5</v>
          </cell>
        </row>
        <row r="36635">
          <cell r="C36635" t="str">
            <v>27137012800</v>
          </cell>
          <cell r="D36635">
            <v>4</v>
          </cell>
        </row>
        <row r="36636">
          <cell r="C36636" t="str">
            <v>27137013000</v>
          </cell>
          <cell r="D36636">
            <v>4</v>
          </cell>
        </row>
        <row r="36637">
          <cell r="C36637" t="str">
            <v>27137013100</v>
          </cell>
          <cell r="D36637">
            <v>4</v>
          </cell>
        </row>
        <row r="36638">
          <cell r="C36638" t="str">
            <v>27137013200</v>
          </cell>
          <cell r="D36638">
            <v>4</v>
          </cell>
        </row>
        <row r="36639">
          <cell r="C36639" t="str">
            <v>27137013300</v>
          </cell>
          <cell r="D36639">
            <v>4</v>
          </cell>
        </row>
        <row r="36640">
          <cell r="C36640" t="str">
            <v>27137013400</v>
          </cell>
          <cell r="D36640">
            <v>5</v>
          </cell>
        </row>
        <row r="36641">
          <cell r="C36641" t="str">
            <v>27137013500</v>
          </cell>
          <cell r="D36641">
            <v>5</v>
          </cell>
        </row>
        <row r="36642">
          <cell r="C36642" t="str">
            <v>27137013600</v>
          </cell>
          <cell r="D36642">
            <v>5</v>
          </cell>
        </row>
        <row r="36643">
          <cell r="C36643" t="str">
            <v>27137013800</v>
          </cell>
          <cell r="D36643">
            <v>5</v>
          </cell>
        </row>
        <row r="36644">
          <cell r="C36644" t="str">
            <v>27137013900</v>
          </cell>
          <cell r="D36644">
            <v>5</v>
          </cell>
        </row>
        <row r="36645">
          <cell r="C36645" t="str">
            <v>27137014000</v>
          </cell>
          <cell r="D36645">
            <v>10</v>
          </cell>
        </row>
        <row r="36646">
          <cell r="C36646" t="str">
            <v>27137014100</v>
          </cell>
          <cell r="D36646">
            <v>10</v>
          </cell>
        </row>
        <row r="36647">
          <cell r="C36647" t="str">
            <v>27137015100</v>
          </cell>
          <cell r="D36647">
            <v>6</v>
          </cell>
        </row>
        <row r="36648">
          <cell r="C36648" t="str">
            <v>27137015200</v>
          </cell>
          <cell r="D36648">
            <v>5</v>
          </cell>
        </row>
        <row r="36649">
          <cell r="C36649" t="str">
            <v>27137015300</v>
          </cell>
          <cell r="D36649">
            <v>7</v>
          </cell>
        </row>
        <row r="36650">
          <cell r="C36650" t="str">
            <v>27137015400</v>
          </cell>
          <cell r="D36650">
            <v>8</v>
          </cell>
        </row>
        <row r="36651">
          <cell r="C36651" t="str">
            <v>27137015500</v>
          </cell>
          <cell r="D36651">
            <v>10</v>
          </cell>
        </row>
        <row r="36652">
          <cell r="C36652" t="str">
            <v>27137015600</v>
          </cell>
          <cell r="D36652">
            <v>1</v>
          </cell>
        </row>
        <row r="36653">
          <cell r="C36653" t="str">
            <v>27137015700</v>
          </cell>
          <cell r="D36653">
            <v>1</v>
          </cell>
        </row>
        <row r="36654">
          <cell r="C36654" t="str">
            <v>27137015800</v>
          </cell>
          <cell r="D36654">
            <v>1</v>
          </cell>
        </row>
        <row r="36655">
          <cell r="C36655" t="str">
            <v>27137990100</v>
          </cell>
          <cell r="D36655">
            <v>99</v>
          </cell>
        </row>
        <row r="36656">
          <cell r="C36656" t="str">
            <v>27139080100</v>
          </cell>
          <cell r="D36656">
            <v>1</v>
          </cell>
        </row>
        <row r="36657">
          <cell r="C36657" t="str">
            <v>27139080201</v>
          </cell>
          <cell r="D36657">
            <v>1</v>
          </cell>
        </row>
        <row r="36658">
          <cell r="C36658" t="str">
            <v>27139080202</v>
          </cell>
          <cell r="D36658">
            <v>1</v>
          </cell>
        </row>
        <row r="36659">
          <cell r="C36659" t="str">
            <v>27139080203</v>
          </cell>
          <cell r="D36659">
            <v>1</v>
          </cell>
        </row>
        <row r="36660">
          <cell r="C36660" t="str">
            <v>27139080204</v>
          </cell>
          <cell r="D36660">
            <v>1</v>
          </cell>
        </row>
        <row r="36661">
          <cell r="C36661" t="str">
            <v>27139080205</v>
          </cell>
          <cell r="D36661">
            <v>1</v>
          </cell>
        </row>
        <row r="36662">
          <cell r="C36662" t="str">
            <v>27139080301</v>
          </cell>
          <cell r="D36662">
            <v>1</v>
          </cell>
        </row>
        <row r="36663">
          <cell r="C36663" t="str">
            <v>27139080302</v>
          </cell>
          <cell r="D36663">
            <v>1</v>
          </cell>
        </row>
        <row r="36664">
          <cell r="C36664" t="str">
            <v>27139080400</v>
          </cell>
          <cell r="D36664">
            <v>1</v>
          </cell>
        </row>
        <row r="36665">
          <cell r="C36665" t="str">
            <v>27139080500</v>
          </cell>
          <cell r="D36665">
            <v>1</v>
          </cell>
        </row>
        <row r="36666">
          <cell r="C36666" t="str">
            <v>27139080600</v>
          </cell>
          <cell r="D36666">
            <v>1</v>
          </cell>
        </row>
        <row r="36667">
          <cell r="C36667" t="str">
            <v>27139080700</v>
          </cell>
          <cell r="D36667">
            <v>1</v>
          </cell>
        </row>
        <row r="36668">
          <cell r="C36668" t="str">
            <v>27139080800</v>
          </cell>
          <cell r="D36668">
            <v>2</v>
          </cell>
        </row>
        <row r="36669">
          <cell r="C36669" t="str">
            <v>27139080903</v>
          </cell>
          <cell r="D36669">
            <v>1</v>
          </cell>
        </row>
        <row r="36670">
          <cell r="C36670" t="str">
            <v>27139080904</v>
          </cell>
          <cell r="D36670">
            <v>1</v>
          </cell>
        </row>
        <row r="36671">
          <cell r="C36671" t="str">
            <v>27139080905</v>
          </cell>
          <cell r="D36671">
            <v>1</v>
          </cell>
        </row>
        <row r="36672">
          <cell r="C36672" t="str">
            <v>27139080906</v>
          </cell>
          <cell r="D36672">
            <v>1</v>
          </cell>
        </row>
        <row r="36673">
          <cell r="C36673" t="str">
            <v>27139081000</v>
          </cell>
          <cell r="D36673">
            <v>2</v>
          </cell>
        </row>
        <row r="36674">
          <cell r="C36674" t="str">
            <v>27139081100</v>
          </cell>
          <cell r="D36674">
            <v>2</v>
          </cell>
        </row>
        <row r="36675">
          <cell r="C36675" t="str">
            <v>27139081200</v>
          </cell>
          <cell r="D36675">
            <v>2</v>
          </cell>
        </row>
        <row r="36676">
          <cell r="C36676" t="str">
            <v>27139081300</v>
          </cell>
          <cell r="D36676">
            <v>2</v>
          </cell>
        </row>
        <row r="36677">
          <cell r="C36677" t="str">
            <v>27141030101</v>
          </cell>
          <cell r="D36677">
            <v>2</v>
          </cell>
        </row>
        <row r="36678">
          <cell r="C36678" t="str">
            <v>27141030102</v>
          </cell>
          <cell r="D36678">
            <v>2</v>
          </cell>
        </row>
        <row r="36679">
          <cell r="C36679" t="str">
            <v>27141030200</v>
          </cell>
          <cell r="D36679">
            <v>2</v>
          </cell>
        </row>
        <row r="36680">
          <cell r="C36680" t="str">
            <v>27141030300</v>
          </cell>
          <cell r="D36680">
            <v>2</v>
          </cell>
        </row>
        <row r="36681">
          <cell r="C36681" t="str">
            <v>27141030402</v>
          </cell>
          <cell r="D36681">
            <v>2</v>
          </cell>
        </row>
        <row r="36682">
          <cell r="C36682" t="str">
            <v>27141030403</v>
          </cell>
          <cell r="D36682">
            <v>2</v>
          </cell>
        </row>
        <row r="36683">
          <cell r="C36683" t="str">
            <v>27141030404</v>
          </cell>
          <cell r="D36683">
            <v>2</v>
          </cell>
        </row>
        <row r="36684">
          <cell r="C36684" t="str">
            <v>27141030502</v>
          </cell>
          <cell r="D36684">
            <v>1</v>
          </cell>
        </row>
        <row r="36685">
          <cell r="C36685" t="str">
            <v>27141030503</v>
          </cell>
          <cell r="D36685">
            <v>1</v>
          </cell>
        </row>
        <row r="36686">
          <cell r="C36686" t="str">
            <v>27141030504</v>
          </cell>
          <cell r="D36686">
            <v>1</v>
          </cell>
        </row>
        <row r="36687">
          <cell r="C36687" t="str">
            <v>27141031500</v>
          </cell>
          <cell r="D36687">
            <v>1</v>
          </cell>
        </row>
        <row r="36688">
          <cell r="C36688" t="str">
            <v>27143170198</v>
          </cell>
          <cell r="D36688">
            <v>2</v>
          </cell>
        </row>
        <row r="36689">
          <cell r="C36689" t="str">
            <v>27143170200</v>
          </cell>
          <cell r="D36689">
            <v>10</v>
          </cell>
        </row>
        <row r="36690">
          <cell r="C36690" t="str">
            <v>27143170300</v>
          </cell>
          <cell r="D36690">
            <v>10</v>
          </cell>
        </row>
        <row r="36691">
          <cell r="C36691" t="str">
            <v>27143170400</v>
          </cell>
          <cell r="D36691">
            <v>2</v>
          </cell>
        </row>
        <row r="36692">
          <cell r="C36692" t="str">
            <v>27145000301</v>
          </cell>
          <cell r="D36692">
            <v>1</v>
          </cell>
        </row>
        <row r="36693">
          <cell r="C36693" t="str">
            <v>27145000302</v>
          </cell>
          <cell r="D36693">
            <v>1</v>
          </cell>
        </row>
        <row r="36694">
          <cell r="C36694" t="str">
            <v>27145000401</v>
          </cell>
          <cell r="D36694">
            <v>1</v>
          </cell>
        </row>
        <row r="36695">
          <cell r="C36695" t="str">
            <v>27145000402</v>
          </cell>
          <cell r="D36695">
            <v>1</v>
          </cell>
        </row>
        <row r="36696">
          <cell r="C36696" t="str">
            <v>27145000500</v>
          </cell>
          <cell r="D36696">
            <v>1</v>
          </cell>
        </row>
        <row r="36697">
          <cell r="C36697" t="str">
            <v>27145000601</v>
          </cell>
          <cell r="D36697">
            <v>1</v>
          </cell>
        </row>
        <row r="36698">
          <cell r="C36698" t="str">
            <v>27145000602</v>
          </cell>
          <cell r="D36698">
            <v>1</v>
          </cell>
        </row>
        <row r="36699">
          <cell r="C36699" t="str">
            <v>27145000701</v>
          </cell>
          <cell r="D36699">
            <v>1</v>
          </cell>
        </row>
        <row r="36700">
          <cell r="C36700" t="str">
            <v>27145000801</v>
          </cell>
          <cell r="D36700">
            <v>1</v>
          </cell>
        </row>
        <row r="36701">
          <cell r="C36701" t="str">
            <v>27145000901</v>
          </cell>
          <cell r="D36701">
            <v>1</v>
          </cell>
        </row>
        <row r="36702">
          <cell r="C36702" t="str">
            <v>27145001001</v>
          </cell>
          <cell r="D36702">
            <v>1</v>
          </cell>
        </row>
        <row r="36703">
          <cell r="C36703" t="str">
            <v>27145010101</v>
          </cell>
          <cell r="D36703">
            <v>1</v>
          </cell>
        </row>
        <row r="36704">
          <cell r="C36704" t="str">
            <v>27145010102</v>
          </cell>
          <cell r="D36704">
            <v>1</v>
          </cell>
        </row>
        <row r="36705">
          <cell r="C36705" t="str">
            <v>27145010200</v>
          </cell>
          <cell r="D36705">
            <v>2</v>
          </cell>
        </row>
        <row r="36706">
          <cell r="C36706" t="str">
            <v>27145010401</v>
          </cell>
          <cell r="D36706">
            <v>2</v>
          </cell>
        </row>
        <row r="36707">
          <cell r="C36707" t="str">
            <v>27145010402</v>
          </cell>
          <cell r="D36707">
            <v>2</v>
          </cell>
        </row>
        <row r="36708">
          <cell r="C36708" t="str">
            <v>27145010403</v>
          </cell>
          <cell r="D36708">
            <v>2</v>
          </cell>
        </row>
        <row r="36709">
          <cell r="C36709" t="str">
            <v>27145010500</v>
          </cell>
          <cell r="D36709">
            <v>10</v>
          </cell>
        </row>
        <row r="36710">
          <cell r="C36710" t="str">
            <v>27145010600</v>
          </cell>
          <cell r="D36710">
            <v>7</v>
          </cell>
        </row>
        <row r="36711">
          <cell r="C36711" t="str">
            <v>27145010900</v>
          </cell>
          <cell r="D36711">
            <v>10</v>
          </cell>
        </row>
        <row r="36712">
          <cell r="C36712" t="str">
            <v>27145011000</v>
          </cell>
          <cell r="D36712">
            <v>10</v>
          </cell>
        </row>
        <row r="36713">
          <cell r="C36713" t="str">
            <v>27145011100</v>
          </cell>
          <cell r="D36713">
            <v>3</v>
          </cell>
        </row>
        <row r="36714">
          <cell r="C36714" t="str">
            <v>27145011200</v>
          </cell>
          <cell r="D36714">
            <v>2</v>
          </cell>
        </row>
        <row r="36715">
          <cell r="C36715" t="str">
            <v>27145011301</v>
          </cell>
          <cell r="D36715">
            <v>1</v>
          </cell>
        </row>
        <row r="36716">
          <cell r="C36716" t="str">
            <v>27145011302</v>
          </cell>
          <cell r="D36716">
            <v>2</v>
          </cell>
        </row>
        <row r="36717">
          <cell r="C36717" t="str">
            <v>27145011304</v>
          </cell>
          <cell r="D36717">
            <v>2</v>
          </cell>
        </row>
        <row r="36718">
          <cell r="C36718" t="str">
            <v>27145011400</v>
          </cell>
          <cell r="D36718">
            <v>1</v>
          </cell>
        </row>
        <row r="36719">
          <cell r="C36719" t="str">
            <v>27145011500</v>
          </cell>
          <cell r="D36719">
            <v>7</v>
          </cell>
        </row>
        <row r="36720">
          <cell r="C36720" t="str">
            <v>27145011600</v>
          </cell>
          <cell r="D36720">
            <v>1</v>
          </cell>
        </row>
        <row r="36721">
          <cell r="C36721" t="str">
            <v>27147960100</v>
          </cell>
          <cell r="D36721">
            <v>5</v>
          </cell>
        </row>
        <row r="36722">
          <cell r="C36722" t="str">
            <v>27147960200</v>
          </cell>
          <cell r="D36722">
            <v>4</v>
          </cell>
        </row>
        <row r="36723">
          <cell r="C36723" t="str">
            <v>27147960300</v>
          </cell>
          <cell r="D36723">
            <v>4</v>
          </cell>
        </row>
        <row r="36724">
          <cell r="C36724" t="str">
            <v>27147960400</v>
          </cell>
          <cell r="D36724">
            <v>4</v>
          </cell>
        </row>
        <row r="36725">
          <cell r="C36725" t="str">
            <v>27147960500</v>
          </cell>
          <cell r="D36725">
            <v>5</v>
          </cell>
        </row>
        <row r="36726">
          <cell r="C36726" t="str">
            <v>27147960600</v>
          </cell>
          <cell r="D36726">
            <v>4</v>
          </cell>
        </row>
        <row r="36727">
          <cell r="C36727" t="str">
            <v>27147960700</v>
          </cell>
          <cell r="D36727">
            <v>4</v>
          </cell>
        </row>
        <row r="36728">
          <cell r="C36728" t="str">
            <v>27147960800</v>
          </cell>
          <cell r="D36728">
            <v>10</v>
          </cell>
        </row>
        <row r="36729">
          <cell r="C36729" t="str">
            <v>27149480100</v>
          </cell>
          <cell r="D36729">
            <v>8</v>
          </cell>
        </row>
        <row r="36730">
          <cell r="C36730" t="str">
            <v>27149480200</v>
          </cell>
          <cell r="D36730">
            <v>7</v>
          </cell>
        </row>
        <row r="36731">
          <cell r="C36731" t="str">
            <v>27149480300</v>
          </cell>
          <cell r="D36731">
            <v>7</v>
          </cell>
        </row>
        <row r="36732">
          <cell r="C36732" t="str">
            <v>27151960100</v>
          </cell>
          <cell r="D36732">
            <v>5</v>
          </cell>
        </row>
        <row r="36733">
          <cell r="C36733" t="str">
            <v>27151960200</v>
          </cell>
          <cell r="D36733">
            <v>7</v>
          </cell>
        </row>
        <row r="36734">
          <cell r="C36734" t="str">
            <v>27151960300</v>
          </cell>
          <cell r="D36734">
            <v>10</v>
          </cell>
        </row>
        <row r="36735">
          <cell r="C36735" t="str">
            <v>27151960400</v>
          </cell>
          <cell r="D36735">
            <v>10</v>
          </cell>
        </row>
        <row r="36736">
          <cell r="C36736" t="str">
            <v>27153790100</v>
          </cell>
          <cell r="D36736">
            <v>7</v>
          </cell>
        </row>
        <row r="36737">
          <cell r="C36737" t="str">
            <v>27153790200</v>
          </cell>
          <cell r="D36737">
            <v>10</v>
          </cell>
        </row>
        <row r="36738">
          <cell r="C36738" t="str">
            <v>27153790300</v>
          </cell>
          <cell r="D36738">
            <v>10</v>
          </cell>
        </row>
        <row r="36739">
          <cell r="C36739" t="str">
            <v>27153790400</v>
          </cell>
          <cell r="D36739">
            <v>9</v>
          </cell>
        </row>
        <row r="36740">
          <cell r="C36740" t="str">
            <v>27153790500</v>
          </cell>
          <cell r="D36740">
            <v>8</v>
          </cell>
        </row>
        <row r="36741">
          <cell r="C36741" t="str">
            <v>27153790600</v>
          </cell>
          <cell r="D36741">
            <v>7</v>
          </cell>
        </row>
        <row r="36742">
          <cell r="C36742" t="str">
            <v>27153790700</v>
          </cell>
          <cell r="D36742">
            <v>9</v>
          </cell>
        </row>
        <row r="36743">
          <cell r="C36743" t="str">
            <v>27153790800</v>
          </cell>
          <cell r="D36743">
            <v>10</v>
          </cell>
        </row>
        <row r="36744">
          <cell r="C36744" t="str">
            <v>27155460100</v>
          </cell>
          <cell r="D36744">
            <v>10</v>
          </cell>
        </row>
        <row r="36745">
          <cell r="C36745" t="str">
            <v>27155460200</v>
          </cell>
          <cell r="D36745">
            <v>10</v>
          </cell>
        </row>
        <row r="36746">
          <cell r="C36746" t="str">
            <v>27157490100</v>
          </cell>
          <cell r="D36746">
            <v>10</v>
          </cell>
        </row>
        <row r="36747">
          <cell r="C36747" t="str">
            <v>27157490200</v>
          </cell>
          <cell r="D36747">
            <v>2</v>
          </cell>
        </row>
        <row r="36748">
          <cell r="C36748" t="str">
            <v>27157490300</v>
          </cell>
          <cell r="D36748">
            <v>7</v>
          </cell>
        </row>
        <row r="36749">
          <cell r="C36749" t="str">
            <v>27157490400</v>
          </cell>
          <cell r="D36749">
            <v>2</v>
          </cell>
        </row>
        <row r="36750">
          <cell r="C36750" t="str">
            <v>27157490500</v>
          </cell>
          <cell r="D36750">
            <v>2</v>
          </cell>
        </row>
        <row r="36751">
          <cell r="C36751" t="str">
            <v>27157490600</v>
          </cell>
          <cell r="D36751">
            <v>2</v>
          </cell>
        </row>
        <row r="36752">
          <cell r="C36752" t="str">
            <v>27159480100</v>
          </cell>
          <cell r="D36752">
            <v>10</v>
          </cell>
        </row>
        <row r="36753">
          <cell r="C36753" t="str">
            <v>27159480200</v>
          </cell>
          <cell r="D36753">
            <v>10</v>
          </cell>
        </row>
        <row r="36754">
          <cell r="C36754" t="str">
            <v>27159480300</v>
          </cell>
          <cell r="D36754">
            <v>7</v>
          </cell>
        </row>
        <row r="36755">
          <cell r="C36755" t="str">
            <v>27161790100</v>
          </cell>
          <cell r="D36755">
            <v>2</v>
          </cell>
        </row>
        <row r="36756">
          <cell r="C36756" t="str">
            <v>27161790200</v>
          </cell>
          <cell r="D36756">
            <v>10</v>
          </cell>
        </row>
        <row r="36757">
          <cell r="C36757" t="str">
            <v>27161790300</v>
          </cell>
          <cell r="D36757">
            <v>8</v>
          </cell>
        </row>
        <row r="36758">
          <cell r="C36758" t="str">
            <v>27161790400</v>
          </cell>
          <cell r="D36758">
            <v>7</v>
          </cell>
        </row>
        <row r="36759">
          <cell r="C36759" t="str">
            <v>27161790500</v>
          </cell>
          <cell r="D36759">
            <v>7</v>
          </cell>
        </row>
        <row r="36760">
          <cell r="C36760" t="str">
            <v>27163070103</v>
          </cell>
          <cell r="D36760">
            <v>2</v>
          </cell>
        </row>
        <row r="36761">
          <cell r="C36761" t="str">
            <v>27163070104</v>
          </cell>
          <cell r="D36761">
            <v>2</v>
          </cell>
        </row>
        <row r="36762">
          <cell r="C36762" t="str">
            <v>27163070105</v>
          </cell>
          <cell r="D36762">
            <v>2</v>
          </cell>
        </row>
        <row r="36763">
          <cell r="C36763" t="str">
            <v>27163070106</v>
          </cell>
          <cell r="D36763">
            <v>2</v>
          </cell>
        </row>
        <row r="36764">
          <cell r="C36764" t="str">
            <v>27163070203</v>
          </cell>
          <cell r="D36764">
            <v>1</v>
          </cell>
        </row>
        <row r="36765">
          <cell r="C36765" t="str">
            <v>27163070204</v>
          </cell>
          <cell r="D36765">
            <v>1</v>
          </cell>
        </row>
        <row r="36766">
          <cell r="C36766" t="str">
            <v>27163070205</v>
          </cell>
          <cell r="D36766">
            <v>2</v>
          </cell>
        </row>
        <row r="36767">
          <cell r="C36767" t="str">
            <v>27163070206</v>
          </cell>
          <cell r="D36767">
            <v>2</v>
          </cell>
        </row>
        <row r="36768">
          <cell r="C36768" t="str">
            <v>27163070301</v>
          </cell>
          <cell r="D36768">
            <v>1</v>
          </cell>
        </row>
        <row r="36769">
          <cell r="C36769" t="str">
            <v>27163070303</v>
          </cell>
          <cell r="D36769">
            <v>1</v>
          </cell>
        </row>
        <row r="36770">
          <cell r="C36770" t="str">
            <v>27163070304</v>
          </cell>
          <cell r="D36770">
            <v>1</v>
          </cell>
        </row>
        <row r="36771">
          <cell r="C36771" t="str">
            <v>27163070403</v>
          </cell>
          <cell r="D36771">
            <v>2</v>
          </cell>
        </row>
        <row r="36772">
          <cell r="C36772" t="str">
            <v>27163070404</v>
          </cell>
          <cell r="D36772">
            <v>1</v>
          </cell>
        </row>
        <row r="36773">
          <cell r="C36773" t="str">
            <v>27163070405</v>
          </cell>
          <cell r="D36773">
            <v>1</v>
          </cell>
        </row>
        <row r="36774">
          <cell r="C36774" t="str">
            <v>27163070406</v>
          </cell>
          <cell r="D36774">
            <v>1</v>
          </cell>
        </row>
        <row r="36775">
          <cell r="C36775" t="str">
            <v>27163070501</v>
          </cell>
          <cell r="D36775">
            <v>1</v>
          </cell>
        </row>
        <row r="36776">
          <cell r="C36776" t="str">
            <v>27163070502</v>
          </cell>
          <cell r="D36776">
            <v>1</v>
          </cell>
        </row>
        <row r="36777">
          <cell r="C36777" t="str">
            <v>27163070601</v>
          </cell>
          <cell r="D36777">
            <v>1</v>
          </cell>
        </row>
        <row r="36778">
          <cell r="C36778" t="str">
            <v>27163070602</v>
          </cell>
          <cell r="D36778">
            <v>1</v>
          </cell>
        </row>
        <row r="36779">
          <cell r="C36779" t="str">
            <v>27163070701</v>
          </cell>
          <cell r="D36779">
            <v>1</v>
          </cell>
        </row>
        <row r="36780">
          <cell r="C36780" t="str">
            <v>27163070703</v>
          </cell>
          <cell r="D36780">
            <v>1</v>
          </cell>
        </row>
        <row r="36781">
          <cell r="C36781" t="str">
            <v>27163070704</v>
          </cell>
          <cell r="D36781">
            <v>1</v>
          </cell>
        </row>
        <row r="36782">
          <cell r="C36782" t="str">
            <v>27163070801</v>
          </cell>
          <cell r="D36782">
            <v>1</v>
          </cell>
        </row>
        <row r="36783">
          <cell r="C36783" t="str">
            <v>27163070802</v>
          </cell>
          <cell r="D36783">
            <v>1</v>
          </cell>
        </row>
        <row r="36784">
          <cell r="C36784" t="str">
            <v>27163070906</v>
          </cell>
          <cell r="D36784">
            <v>1</v>
          </cell>
        </row>
        <row r="36785">
          <cell r="C36785" t="str">
            <v>27163070907</v>
          </cell>
          <cell r="D36785">
            <v>1</v>
          </cell>
        </row>
        <row r="36786">
          <cell r="C36786" t="str">
            <v>27163070909</v>
          </cell>
          <cell r="D36786">
            <v>1</v>
          </cell>
        </row>
        <row r="36787">
          <cell r="C36787" t="str">
            <v>27163070910</v>
          </cell>
          <cell r="D36787">
            <v>1</v>
          </cell>
        </row>
        <row r="36788">
          <cell r="C36788" t="str">
            <v>27163070911</v>
          </cell>
          <cell r="D36788">
            <v>1</v>
          </cell>
        </row>
        <row r="36789">
          <cell r="C36789" t="str">
            <v>27163070912</v>
          </cell>
          <cell r="D36789">
            <v>1</v>
          </cell>
        </row>
        <row r="36790">
          <cell r="C36790" t="str">
            <v>27163071001</v>
          </cell>
          <cell r="D36790">
            <v>1</v>
          </cell>
        </row>
        <row r="36791">
          <cell r="C36791" t="str">
            <v>27163071003</v>
          </cell>
          <cell r="D36791">
            <v>1</v>
          </cell>
        </row>
        <row r="36792">
          <cell r="C36792" t="str">
            <v>27163071006</v>
          </cell>
          <cell r="D36792">
            <v>1</v>
          </cell>
        </row>
        <row r="36793">
          <cell r="C36793" t="str">
            <v>27163071010</v>
          </cell>
          <cell r="D36793">
            <v>1</v>
          </cell>
        </row>
        <row r="36794">
          <cell r="C36794" t="str">
            <v>27163071011</v>
          </cell>
          <cell r="D36794">
            <v>1</v>
          </cell>
        </row>
        <row r="36795">
          <cell r="C36795" t="str">
            <v>27163071012</v>
          </cell>
          <cell r="D36795">
            <v>1</v>
          </cell>
        </row>
        <row r="36796">
          <cell r="C36796" t="str">
            <v>27163071013</v>
          </cell>
          <cell r="D36796">
            <v>1</v>
          </cell>
        </row>
        <row r="36797">
          <cell r="C36797" t="str">
            <v>27163071014</v>
          </cell>
          <cell r="D36797">
            <v>1</v>
          </cell>
        </row>
        <row r="36798">
          <cell r="C36798" t="str">
            <v>27163071015</v>
          </cell>
          <cell r="D36798">
            <v>1</v>
          </cell>
        </row>
        <row r="36799">
          <cell r="C36799" t="str">
            <v>27163071016</v>
          </cell>
          <cell r="D36799">
            <v>1</v>
          </cell>
        </row>
        <row r="36800">
          <cell r="C36800" t="str">
            <v>27163071017</v>
          </cell>
          <cell r="D36800">
            <v>1</v>
          </cell>
        </row>
        <row r="36801">
          <cell r="C36801" t="str">
            <v>27163071018</v>
          </cell>
          <cell r="D36801">
            <v>1</v>
          </cell>
        </row>
        <row r="36802">
          <cell r="C36802" t="str">
            <v>27163071101</v>
          </cell>
          <cell r="D36802">
            <v>2</v>
          </cell>
        </row>
        <row r="36803">
          <cell r="C36803" t="str">
            <v>27163071102</v>
          </cell>
          <cell r="D36803">
            <v>2</v>
          </cell>
        </row>
        <row r="36804">
          <cell r="C36804" t="str">
            <v>27163071206</v>
          </cell>
          <cell r="D36804">
            <v>1</v>
          </cell>
        </row>
        <row r="36805">
          <cell r="C36805" t="str">
            <v>27163071207</v>
          </cell>
          <cell r="D36805">
            <v>1</v>
          </cell>
        </row>
        <row r="36806">
          <cell r="C36806" t="str">
            <v>27163071208</v>
          </cell>
          <cell r="D36806">
            <v>1</v>
          </cell>
        </row>
        <row r="36807">
          <cell r="C36807" t="str">
            <v>27163071209</v>
          </cell>
          <cell r="D36807">
            <v>1</v>
          </cell>
        </row>
        <row r="36808">
          <cell r="C36808" t="str">
            <v>27163071300</v>
          </cell>
          <cell r="D36808">
            <v>1</v>
          </cell>
        </row>
        <row r="36809">
          <cell r="C36809" t="str">
            <v>27163071400</v>
          </cell>
          <cell r="D36809">
            <v>1</v>
          </cell>
        </row>
        <row r="36810">
          <cell r="C36810" t="str">
            <v>27165950100</v>
          </cell>
          <cell r="D36810">
            <v>10</v>
          </cell>
        </row>
        <row r="36811">
          <cell r="C36811" t="str">
            <v>27165950200</v>
          </cell>
          <cell r="D36811">
            <v>7</v>
          </cell>
        </row>
        <row r="36812">
          <cell r="C36812" t="str">
            <v>27165950300</v>
          </cell>
          <cell r="D36812">
            <v>10</v>
          </cell>
        </row>
        <row r="36813">
          <cell r="C36813" t="str">
            <v>27167950100</v>
          </cell>
          <cell r="D36813">
            <v>5</v>
          </cell>
        </row>
        <row r="36814">
          <cell r="C36814" t="str">
            <v>27167950200</v>
          </cell>
          <cell r="D36814">
            <v>4</v>
          </cell>
        </row>
        <row r="36815">
          <cell r="C36815" t="str">
            <v>27169670100</v>
          </cell>
          <cell r="D36815">
            <v>4</v>
          </cell>
        </row>
        <row r="36816">
          <cell r="C36816" t="str">
            <v>27169670200</v>
          </cell>
          <cell r="D36816">
            <v>4</v>
          </cell>
        </row>
        <row r="36817">
          <cell r="C36817" t="str">
            <v>27169670300</v>
          </cell>
          <cell r="D36817">
            <v>4</v>
          </cell>
        </row>
        <row r="36818">
          <cell r="C36818" t="str">
            <v>27169670400</v>
          </cell>
          <cell r="D36818">
            <v>4</v>
          </cell>
        </row>
        <row r="36819">
          <cell r="C36819" t="str">
            <v>27169670500</v>
          </cell>
          <cell r="D36819">
            <v>4</v>
          </cell>
        </row>
        <row r="36820">
          <cell r="C36820" t="str">
            <v>27169670600</v>
          </cell>
          <cell r="D36820">
            <v>4</v>
          </cell>
        </row>
        <row r="36821">
          <cell r="C36821" t="str">
            <v>27169670700</v>
          </cell>
          <cell r="D36821">
            <v>4</v>
          </cell>
        </row>
        <row r="36822">
          <cell r="C36822" t="str">
            <v>27169670800</v>
          </cell>
          <cell r="D36822">
            <v>5</v>
          </cell>
        </row>
        <row r="36823">
          <cell r="C36823" t="str">
            <v>27169670900</v>
          </cell>
          <cell r="D36823">
            <v>5</v>
          </cell>
        </row>
        <row r="36824">
          <cell r="C36824" t="str">
            <v>27169671000</v>
          </cell>
          <cell r="D36824">
            <v>2</v>
          </cell>
        </row>
        <row r="36825">
          <cell r="C36825" t="str">
            <v>27171100100</v>
          </cell>
          <cell r="D36825">
            <v>1</v>
          </cell>
        </row>
        <row r="36826">
          <cell r="C36826" t="str">
            <v>27171100202</v>
          </cell>
          <cell r="D36826">
            <v>2</v>
          </cell>
        </row>
        <row r="36827">
          <cell r="C36827" t="str">
            <v>27171100203</v>
          </cell>
          <cell r="D36827">
            <v>2</v>
          </cell>
        </row>
        <row r="36828">
          <cell r="C36828" t="str">
            <v>27171100204</v>
          </cell>
          <cell r="D36828">
            <v>2</v>
          </cell>
        </row>
        <row r="36829">
          <cell r="C36829" t="str">
            <v>27171100300</v>
          </cell>
          <cell r="D36829">
            <v>2</v>
          </cell>
        </row>
        <row r="36830">
          <cell r="C36830" t="str">
            <v>27171100400</v>
          </cell>
          <cell r="D36830">
            <v>3</v>
          </cell>
        </row>
        <row r="36831">
          <cell r="C36831" t="str">
            <v>27171100500</v>
          </cell>
          <cell r="D36831">
            <v>3</v>
          </cell>
        </row>
        <row r="36832">
          <cell r="C36832" t="str">
            <v>27171100701</v>
          </cell>
          <cell r="D36832">
            <v>2</v>
          </cell>
        </row>
        <row r="36833">
          <cell r="C36833" t="str">
            <v>27171100702</v>
          </cell>
          <cell r="D36833">
            <v>2</v>
          </cell>
        </row>
        <row r="36834">
          <cell r="C36834" t="str">
            <v>27171100703</v>
          </cell>
          <cell r="D36834">
            <v>2</v>
          </cell>
        </row>
        <row r="36835">
          <cell r="C36835" t="str">
            <v>27171100801</v>
          </cell>
          <cell r="D36835">
            <v>1</v>
          </cell>
        </row>
        <row r="36836">
          <cell r="C36836" t="str">
            <v>27171100802</v>
          </cell>
          <cell r="D36836">
            <v>1</v>
          </cell>
        </row>
        <row r="36837">
          <cell r="C36837" t="str">
            <v>27171100900</v>
          </cell>
          <cell r="D36837">
            <v>2</v>
          </cell>
        </row>
        <row r="36838">
          <cell r="C36838" t="str">
            <v>27171101000</v>
          </cell>
          <cell r="D36838">
            <v>2</v>
          </cell>
        </row>
        <row r="36839">
          <cell r="C36839" t="str">
            <v>27171101100</v>
          </cell>
          <cell r="D36839">
            <v>2</v>
          </cell>
        </row>
        <row r="36840">
          <cell r="C36840" t="str">
            <v>27171101200</v>
          </cell>
          <cell r="D36840">
            <v>10</v>
          </cell>
        </row>
        <row r="36841">
          <cell r="C36841" t="str">
            <v>27171101300</v>
          </cell>
          <cell r="D36841">
            <v>7</v>
          </cell>
        </row>
        <row r="36842">
          <cell r="C36842" t="str">
            <v>27173970100</v>
          </cell>
          <cell r="D36842">
            <v>7</v>
          </cell>
        </row>
        <row r="36843">
          <cell r="C36843" t="str">
            <v>27173970200</v>
          </cell>
          <cell r="D36843">
            <v>10</v>
          </cell>
        </row>
        <row r="36844">
          <cell r="C36844" t="str">
            <v>27173970300</v>
          </cell>
          <cell r="D36844">
            <v>10</v>
          </cell>
        </row>
        <row r="36845">
          <cell r="C36845" t="str">
            <v>27173970400</v>
          </cell>
          <cell r="D36845">
            <v>10</v>
          </cell>
        </row>
        <row r="36846">
          <cell r="C36846" t="str">
            <v>28001000100</v>
          </cell>
          <cell r="D36846">
            <v>5</v>
          </cell>
        </row>
        <row r="36847">
          <cell r="C36847" t="str">
            <v>28001000200</v>
          </cell>
          <cell r="D36847">
            <v>4</v>
          </cell>
        </row>
        <row r="36848">
          <cell r="C36848" t="str">
            <v>28001000300</v>
          </cell>
          <cell r="D36848">
            <v>4</v>
          </cell>
        </row>
        <row r="36849">
          <cell r="C36849" t="str">
            <v>28001000400</v>
          </cell>
          <cell r="D36849">
            <v>4</v>
          </cell>
        </row>
        <row r="36850">
          <cell r="C36850" t="str">
            <v>28001000500</v>
          </cell>
          <cell r="D36850">
            <v>4</v>
          </cell>
        </row>
        <row r="36851">
          <cell r="C36851" t="str">
            <v>28001000600</v>
          </cell>
          <cell r="D36851">
            <v>4</v>
          </cell>
        </row>
        <row r="36852">
          <cell r="C36852" t="str">
            <v>28001000700</v>
          </cell>
          <cell r="D36852">
            <v>4</v>
          </cell>
        </row>
        <row r="36853">
          <cell r="C36853" t="str">
            <v>28001000800</v>
          </cell>
          <cell r="D36853">
            <v>4</v>
          </cell>
        </row>
        <row r="36854">
          <cell r="C36854" t="str">
            <v>28001000900</v>
          </cell>
          <cell r="D36854">
            <v>4</v>
          </cell>
        </row>
        <row r="36855">
          <cell r="C36855" t="str">
            <v>28003950100</v>
          </cell>
          <cell r="D36855">
            <v>5</v>
          </cell>
        </row>
        <row r="36856">
          <cell r="C36856" t="str">
            <v>28003950200</v>
          </cell>
          <cell r="D36856">
            <v>4</v>
          </cell>
        </row>
        <row r="36857">
          <cell r="C36857" t="str">
            <v>28003950300</v>
          </cell>
          <cell r="D36857">
            <v>4</v>
          </cell>
        </row>
        <row r="36858">
          <cell r="C36858" t="str">
            <v>28003950400</v>
          </cell>
          <cell r="D36858">
            <v>5</v>
          </cell>
        </row>
        <row r="36859">
          <cell r="C36859" t="str">
            <v>28003950500</v>
          </cell>
          <cell r="D36859">
            <v>4</v>
          </cell>
        </row>
        <row r="36860">
          <cell r="C36860" t="str">
            <v>28003950600</v>
          </cell>
          <cell r="D36860">
            <v>5</v>
          </cell>
        </row>
        <row r="36861">
          <cell r="C36861" t="str">
            <v>28003950700</v>
          </cell>
          <cell r="D36861">
            <v>5</v>
          </cell>
        </row>
        <row r="36862">
          <cell r="C36862" t="str">
            <v>28005950100</v>
          </cell>
          <cell r="D36862">
            <v>5</v>
          </cell>
        </row>
        <row r="36863">
          <cell r="C36863" t="str">
            <v>28005950200</v>
          </cell>
          <cell r="D36863">
            <v>6</v>
          </cell>
        </row>
        <row r="36864">
          <cell r="C36864" t="str">
            <v>28005950300</v>
          </cell>
          <cell r="D36864">
            <v>6</v>
          </cell>
        </row>
        <row r="36865">
          <cell r="C36865" t="str">
            <v>28007060100</v>
          </cell>
          <cell r="D36865">
            <v>8</v>
          </cell>
        </row>
        <row r="36866">
          <cell r="C36866" t="str">
            <v>28007060200</v>
          </cell>
          <cell r="D36866">
            <v>8</v>
          </cell>
        </row>
        <row r="36867">
          <cell r="C36867" t="str">
            <v>28007060300</v>
          </cell>
          <cell r="D36867">
            <v>8</v>
          </cell>
        </row>
        <row r="36868">
          <cell r="C36868" t="str">
            <v>28007060400</v>
          </cell>
          <cell r="D36868">
            <v>8</v>
          </cell>
        </row>
        <row r="36869">
          <cell r="C36869" t="str">
            <v>28007060500</v>
          </cell>
          <cell r="D36869">
            <v>7</v>
          </cell>
        </row>
        <row r="36870">
          <cell r="C36870" t="str">
            <v>28007060600</v>
          </cell>
          <cell r="D36870">
            <v>7</v>
          </cell>
        </row>
        <row r="36871">
          <cell r="C36871" t="str">
            <v>28009950100</v>
          </cell>
          <cell r="D36871">
            <v>2</v>
          </cell>
        </row>
        <row r="36872">
          <cell r="C36872" t="str">
            <v>28009950200</v>
          </cell>
          <cell r="D36872">
            <v>2</v>
          </cell>
        </row>
        <row r="36873">
          <cell r="C36873" t="str">
            <v>28011950100</v>
          </cell>
          <cell r="D36873">
            <v>6</v>
          </cell>
        </row>
        <row r="36874">
          <cell r="C36874" t="str">
            <v>28011950200</v>
          </cell>
          <cell r="D36874">
            <v>5</v>
          </cell>
        </row>
        <row r="36875">
          <cell r="C36875" t="str">
            <v>28011950300</v>
          </cell>
          <cell r="D36875">
            <v>5</v>
          </cell>
        </row>
        <row r="36876">
          <cell r="C36876" t="str">
            <v>28011950400</v>
          </cell>
          <cell r="D36876">
            <v>5</v>
          </cell>
        </row>
        <row r="36877">
          <cell r="C36877" t="str">
            <v>28011950500</v>
          </cell>
          <cell r="D36877">
            <v>4</v>
          </cell>
        </row>
        <row r="36878">
          <cell r="C36878" t="str">
            <v>28011950600</v>
          </cell>
          <cell r="D36878">
            <v>4</v>
          </cell>
        </row>
        <row r="36879">
          <cell r="C36879" t="str">
            <v>28011950701</v>
          </cell>
          <cell r="D36879">
            <v>4</v>
          </cell>
        </row>
        <row r="36880">
          <cell r="C36880" t="str">
            <v>28011950702</v>
          </cell>
          <cell r="D36880">
            <v>4</v>
          </cell>
        </row>
        <row r="36881">
          <cell r="C36881" t="str">
            <v>28013950100</v>
          </cell>
          <cell r="D36881">
            <v>10</v>
          </cell>
        </row>
        <row r="36882">
          <cell r="C36882" t="str">
            <v>28013950200</v>
          </cell>
          <cell r="D36882">
            <v>10</v>
          </cell>
        </row>
        <row r="36883">
          <cell r="C36883" t="str">
            <v>28013950300</v>
          </cell>
          <cell r="D36883">
            <v>9</v>
          </cell>
        </row>
        <row r="36884">
          <cell r="C36884" t="str">
            <v>28013950400</v>
          </cell>
          <cell r="D36884">
            <v>8</v>
          </cell>
        </row>
        <row r="36885">
          <cell r="C36885" t="str">
            <v>28013950500</v>
          </cell>
          <cell r="D36885">
            <v>8</v>
          </cell>
        </row>
        <row r="36886">
          <cell r="C36886" t="str">
            <v>28015950100</v>
          </cell>
          <cell r="D36886">
            <v>5</v>
          </cell>
        </row>
        <row r="36887">
          <cell r="C36887" t="str">
            <v>28015950200</v>
          </cell>
          <cell r="D36887">
            <v>5</v>
          </cell>
        </row>
        <row r="36888">
          <cell r="C36888" t="str">
            <v>28017950100</v>
          </cell>
          <cell r="D36888">
            <v>10</v>
          </cell>
        </row>
        <row r="36889">
          <cell r="C36889" t="str">
            <v>28017950200</v>
          </cell>
          <cell r="D36889">
            <v>8</v>
          </cell>
        </row>
        <row r="36890">
          <cell r="C36890" t="str">
            <v>28017950300</v>
          </cell>
          <cell r="D36890">
            <v>7</v>
          </cell>
        </row>
        <row r="36891">
          <cell r="C36891" t="str">
            <v>28017950400</v>
          </cell>
          <cell r="D36891">
            <v>8</v>
          </cell>
        </row>
        <row r="36892">
          <cell r="C36892" t="str">
            <v>28019950100</v>
          </cell>
          <cell r="D36892">
            <v>10</v>
          </cell>
        </row>
        <row r="36893">
          <cell r="C36893" t="str">
            <v>28019950200</v>
          </cell>
          <cell r="D36893">
            <v>5</v>
          </cell>
        </row>
        <row r="36894">
          <cell r="C36894" t="str">
            <v>28019950300</v>
          </cell>
          <cell r="D36894">
            <v>5</v>
          </cell>
        </row>
        <row r="36895">
          <cell r="C36895" t="str">
            <v>28021950100</v>
          </cell>
          <cell r="D36895">
            <v>5</v>
          </cell>
        </row>
        <row r="36896">
          <cell r="C36896" t="str">
            <v>28021950200</v>
          </cell>
          <cell r="D36896">
            <v>5</v>
          </cell>
        </row>
        <row r="36897">
          <cell r="C36897" t="str">
            <v>28021950300</v>
          </cell>
          <cell r="D36897">
            <v>5</v>
          </cell>
        </row>
        <row r="36898">
          <cell r="C36898" t="str">
            <v>28023950100</v>
          </cell>
          <cell r="D36898">
            <v>5</v>
          </cell>
        </row>
        <row r="36899">
          <cell r="C36899" t="str">
            <v>28023950200</v>
          </cell>
          <cell r="D36899">
            <v>5</v>
          </cell>
        </row>
        <row r="36900">
          <cell r="C36900" t="str">
            <v>28023950300</v>
          </cell>
          <cell r="D36900">
            <v>6</v>
          </cell>
        </row>
        <row r="36901">
          <cell r="C36901" t="str">
            <v>28023950400</v>
          </cell>
          <cell r="D36901">
            <v>5</v>
          </cell>
        </row>
        <row r="36902">
          <cell r="C36902" t="str">
            <v>28025950100</v>
          </cell>
          <cell r="D36902">
            <v>8</v>
          </cell>
        </row>
        <row r="36903">
          <cell r="C36903" t="str">
            <v>28025950200</v>
          </cell>
          <cell r="D36903">
            <v>9</v>
          </cell>
        </row>
        <row r="36904">
          <cell r="C36904" t="str">
            <v>28025950300</v>
          </cell>
          <cell r="D36904">
            <v>7</v>
          </cell>
        </row>
        <row r="36905">
          <cell r="C36905" t="str">
            <v>28025950400</v>
          </cell>
          <cell r="D36905">
            <v>7</v>
          </cell>
        </row>
        <row r="36906">
          <cell r="C36906" t="str">
            <v>28025950500</v>
          </cell>
          <cell r="D36906">
            <v>6</v>
          </cell>
        </row>
        <row r="36907">
          <cell r="C36907" t="str">
            <v>28027950100</v>
          </cell>
          <cell r="D36907">
            <v>5</v>
          </cell>
        </row>
        <row r="36908">
          <cell r="C36908" t="str">
            <v>28027950200</v>
          </cell>
          <cell r="D36908">
            <v>5</v>
          </cell>
        </row>
        <row r="36909">
          <cell r="C36909" t="str">
            <v>28027950300</v>
          </cell>
          <cell r="D36909">
            <v>4</v>
          </cell>
        </row>
        <row r="36910">
          <cell r="C36910" t="str">
            <v>28027950400</v>
          </cell>
          <cell r="D36910">
            <v>4</v>
          </cell>
        </row>
        <row r="36911">
          <cell r="C36911" t="str">
            <v>28027950500</v>
          </cell>
          <cell r="D36911">
            <v>4</v>
          </cell>
        </row>
        <row r="36912">
          <cell r="C36912" t="str">
            <v>28027950600</v>
          </cell>
          <cell r="D36912">
            <v>4</v>
          </cell>
        </row>
        <row r="36913">
          <cell r="C36913" t="str">
            <v>28027950700</v>
          </cell>
          <cell r="D36913">
            <v>4</v>
          </cell>
        </row>
        <row r="36914">
          <cell r="C36914" t="str">
            <v>28029950100</v>
          </cell>
          <cell r="D36914">
            <v>7</v>
          </cell>
        </row>
        <row r="36915">
          <cell r="C36915" t="str">
            <v>28029950200</v>
          </cell>
          <cell r="D36915">
            <v>2</v>
          </cell>
        </row>
        <row r="36916">
          <cell r="C36916" t="str">
            <v>28029950300</v>
          </cell>
          <cell r="D36916">
            <v>3</v>
          </cell>
        </row>
        <row r="36917">
          <cell r="C36917" t="str">
            <v>28029950400</v>
          </cell>
          <cell r="D36917">
            <v>7</v>
          </cell>
        </row>
        <row r="36918">
          <cell r="C36918" t="str">
            <v>28029950500</v>
          </cell>
          <cell r="D36918">
            <v>10</v>
          </cell>
        </row>
        <row r="36919">
          <cell r="C36919" t="str">
            <v>28029950600</v>
          </cell>
          <cell r="D36919">
            <v>2</v>
          </cell>
        </row>
        <row r="36920">
          <cell r="C36920" t="str">
            <v>28031950100</v>
          </cell>
          <cell r="D36920">
            <v>3</v>
          </cell>
        </row>
        <row r="36921">
          <cell r="C36921" t="str">
            <v>28031950200</v>
          </cell>
          <cell r="D36921">
            <v>2</v>
          </cell>
        </row>
        <row r="36922">
          <cell r="C36922" t="str">
            <v>28031950300</v>
          </cell>
          <cell r="D36922">
            <v>2</v>
          </cell>
        </row>
        <row r="36923">
          <cell r="C36923" t="str">
            <v>28031950400</v>
          </cell>
          <cell r="D36923">
            <v>2</v>
          </cell>
        </row>
        <row r="36924">
          <cell r="C36924" t="str">
            <v>28033070101</v>
          </cell>
          <cell r="D36924">
            <v>1</v>
          </cell>
        </row>
        <row r="36925">
          <cell r="C36925" t="str">
            <v>28033070102</v>
          </cell>
          <cell r="D36925">
            <v>1</v>
          </cell>
        </row>
        <row r="36926">
          <cell r="C36926" t="str">
            <v>28033070210</v>
          </cell>
          <cell r="D36926">
            <v>1</v>
          </cell>
        </row>
        <row r="36927">
          <cell r="C36927" t="str">
            <v>28033070221</v>
          </cell>
          <cell r="D36927">
            <v>1</v>
          </cell>
        </row>
        <row r="36928">
          <cell r="C36928" t="str">
            <v>28033070222</v>
          </cell>
          <cell r="D36928">
            <v>1</v>
          </cell>
        </row>
        <row r="36929">
          <cell r="C36929" t="str">
            <v>28033070310</v>
          </cell>
          <cell r="D36929">
            <v>1</v>
          </cell>
        </row>
        <row r="36930">
          <cell r="C36930" t="str">
            <v>28033070322</v>
          </cell>
          <cell r="D36930">
            <v>1</v>
          </cell>
        </row>
        <row r="36931">
          <cell r="C36931" t="str">
            <v>28033070323</v>
          </cell>
          <cell r="D36931">
            <v>1</v>
          </cell>
        </row>
        <row r="36932">
          <cell r="C36932" t="str">
            <v>28033070324</v>
          </cell>
          <cell r="D36932">
            <v>1</v>
          </cell>
        </row>
        <row r="36933">
          <cell r="C36933" t="str">
            <v>28033070325</v>
          </cell>
          <cell r="D36933">
            <v>1</v>
          </cell>
        </row>
        <row r="36934">
          <cell r="C36934" t="str">
            <v>28033070411</v>
          </cell>
          <cell r="D36934">
            <v>1</v>
          </cell>
        </row>
        <row r="36935">
          <cell r="C36935" t="str">
            <v>28033070412</v>
          </cell>
          <cell r="D36935">
            <v>1</v>
          </cell>
        </row>
        <row r="36936">
          <cell r="C36936" t="str">
            <v>28033070421</v>
          </cell>
          <cell r="D36936">
            <v>1</v>
          </cell>
        </row>
        <row r="36937">
          <cell r="C36937" t="str">
            <v>28033070422</v>
          </cell>
          <cell r="D36937">
            <v>1</v>
          </cell>
        </row>
        <row r="36938">
          <cell r="C36938" t="str">
            <v>28033070520</v>
          </cell>
          <cell r="D36938">
            <v>1</v>
          </cell>
        </row>
        <row r="36939">
          <cell r="C36939" t="str">
            <v>28033070521</v>
          </cell>
          <cell r="D36939">
            <v>1</v>
          </cell>
        </row>
        <row r="36940">
          <cell r="C36940" t="str">
            <v>28033070522</v>
          </cell>
          <cell r="D36940">
            <v>1</v>
          </cell>
        </row>
        <row r="36941">
          <cell r="C36941" t="str">
            <v>28033070610</v>
          </cell>
          <cell r="D36941">
            <v>1</v>
          </cell>
        </row>
        <row r="36942">
          <cell r="C36942" t="str">
            <v>28033070620</v>
          </cell>
          <cell r="D36942">
            <v>1</v>
          </cell>
        </row>
        <row r="36943">
          <cell r="C36943" t="str">
            <v>28033070630</v>
          </cell>
          <cell r="D36943">
            <v>1</v>
          </cell>
        </row>
        <row r="36944">
          <cell r="C36944" t="str">
            <v>28033070710</v>
          </cell>
          <cell r="D36944">
            <v>1</v>
          </cell>
        </row>
        <row r="36945">
          <cell r="C36945" t="str">
            <v>28033070721</v>
          </cell>
          <cell r="D36945">
            <v>1</v>
          </cell>
        </row>
        <row r="36946">
          <cell r="C36946" t="str">
            <v>28033070722</v>
          </cell>
          <cell r="D36946">
            <v>2</v>
          </cell>
        </row>
        <row r="36947">
          <cell r="C36947" t="str">
            <v>28033070811</v>
          </cell>
          <cell r="D36947">
            <v>1</v>
          </cell>
        </row>
        <row r="36948">
          <cell r="C36948" t="str">
            <v>28033070812</v>
          </cell>
          <cell r="D36948">
            <v>1</v>
          </cell>
        </row>
        <row r="36949">
          <cell r="C36949" t="str">
            <v>28033070821</v>
          </cell>
          <cell r="D36949">
            <v>1</v>
          </cell>
        </row>
        <row r="36950">
          <cell r="C36950" t="str">
            <v>28033070822</v>
          </cell>
          <cell r="D36950">
            <v>1</v>
          </cell>
        </row>
        <row r="36951">
          <cell r="C36951" t="str">
            <v>28033070830</v>
          </cell>
          <cell r="D36951">
            <v>1</v>
          </cell>
        </row>
        <row r="36952">
          <cell r="C36952" t="str">
            <v>28033070900</v>
          </cell>
          <cell r="D36952">
            <v>2</v>
          </cell>
        </row>
        <row r="36953">
          <cell r="C36953" t="str">
            <v>28033071000</v>
          </cell>
          <cell r="D36953">
            <v>1</v>
          </cell>
        </row>
        <row r="36954">
          <cell r="C36954" t="str">
            <v>28033071110</v>
          </cell>
          <cell r="D36954">
            <v>1</v>
          </cell>
        </row>
        <row r="36955">
          <cell r="C36955" t="str">
            <v>28033071120</v>
          </cell>
          <cell r="D36955">
            <v>1</v>
          </cell>
        </row>
        <row r="36956">
          <cell r="C36956" t="str">
            <v>28033071200</v>
          </cell>
          <cell r="D36956">
            <v>2</v>
          </cell>
        </row>
        <row r="36957">
          <cell r="C36957" t="str">
            <v>28035000200</v>
          </cell>
          <cell r="D36957">
            <v>1</v>
          </cell>
        </row>
        <row r="36958">
          <cell r="C36958" t="str">
            <v>28035000300</v>
          </cell>
          <cell r="D36958">
            <v>1</v>
          </cell>
        </row>
        <row r="36959">
          <cell r="C36959" t="str">
            <v>28035000500</v>
          </cell>
          <cell r="D36959">
            <v>1</v>
          </cell>
        </row>
        <row r="36960">
          <cell r="C36960" t="str">
            <v>28035000600</v>
          </cell>
          <cell r="D36960">
            <v>1</v>
          </cell>
        </row>
        <row r="36961">
          <cell r="C36961" t="str">
            <v>28035000700</v>
          </cell>
          <cell r="D36961">
            <v>1</v>
          </cell>
        </row>
        <row r="36962">
          <cell r="C36962" t="str">
            <v>28035000800</v>
          </cell>
          <cell r="D36962">
            <v>1</v>
          </cell>
        </row>
        <row r="36963">
          <cell r="C36963" t="str">
            <v>28035000900</v>
          </cell>
          <cell r="D36963">
            <v>1</v>
          </cell>
        </row>
        <row r="36964">
          <cell r="C36964" t="str">
            <v>28035001000</v>
          </cell>
          <cell r="D36964">
            <v>1</v>
          </cell>
        </row>
        <row r="36965">
          <cell r="C36965" t="str">
            <v>28035001100</v>
          </cell>
          <cell r="D36965">
            <v>1</v>
          </cell>
        </row>
        <row r="36966">
          <cell r="C36966" t="str">
            <v>28035010101</v>
          </cell>
          <cell r="D36966">
            <v>1</v>
          </cell>
        </row>
        <row r="36967">
          <cell r="C36967" t="str">
            <v>28035010102</v>
          </cell>
          <cell r="D36967">
            <v>2</v>
          </cell>
        </row>
        <row r="36968">
          <cell r="C36968" t="str">
            <v>28035010200</v>
          </cell>
          <cell r="D36968">
            <v>1</v>
          </cell>
        </row>
        <row r="36969">
          <cell r="C36969" t="str">
            <v>28035010300</v>
          </cell>
          <cell r="D36969">
            <v>1</v>
          </cell>
        </row>
        <row r="36970">
          <cell r="C36970" t="str">
            <v>28035010400</v>
          </cell>
          <cell r="D36970">
            <v>1</v>
          </cell>
        </row>
        <row r="36971">
          <cell r="C36971" t="str">
            <v>28035010500</v>
          </cell>
          <cell r="D36971">
            <v>1</v>
          </cell>
        </row>
        <row r="36972">
          <cell r="C36972" t="str">
            <v>28035010600</v>
          </cell>
          <cell r="D36972">
            <v>2</v>
          </cell>
        </row>
        <row r="36973">
          <cell r="C36973" t="str">
            <v>28035010700</v>
          </cell>
          <cell r="D36973">
            <v>1</v>
          </cell>
        </row>
        <row r="36974">
          <cell r="C36974" t="str">
            <v>28037950100</v>
          </cell>
          <cell r="D36974">
            <v>6</v>
          </cell>
        </row>
        <row r="36975">
          <cell r="C36975" t="str">
            <v>28037950200</v>
          </cell>
          <cell r="D36975">
            <v>5</v>
          </cell>
        </row>
        <row r="36976">
          <cell r="C36976" t="str">
            <v>28039950101</v>
          </cell>
          <cell r="D36976">
            <v>10</v>
          </cell>
        </row>
        <row r="36977">
          <cell r="C36977" t="str">
            <v>28039950102</v>
          </cell>
          <cell r="D36977">
            <v>9</v>
          </cell>
        </row>
        <row r="36978">
          <cell r="C36978" t="str">
            <v>28039950200</v>
          </cell>
          <cell r="D36978">
            <v>7</v>
          </cell>
        </row>
        <row r="36979">
          <cell r="C36979" t="str">
            <v>28039950301</v>
          </cell>
          <cell r="D36979">
            <v>10</v>
          </cell>
        </row>
        <row r="36980">
          <cell r="C36980" t="str">
            <v>28039950302</v>
          </cell>
          <cell r="D36980">
            <v>8</v>
          </cell>
        </row>
        <row r="36981">
          <cell r="C36981" t="str">
            <v>28041950100</v>
          </cell>
          <cell r="D36981">
            <v>10</v>
          </cell>
        </row>
        <row r="36982">
          <cell r="C36982" t="str">
            <v>28041950200</v>
          </cell>
          <cell r="D36982">
            <v>3</v>
          </cell>
        </row>
        <row r="36983">
          <cell r="C36983" t="str">
            <v>28043950100</v>
          </cell>
          <cell r="D36983">
            <v>5</v>
          </cell>
        </row>
        <row r="36984">
          <cell r="C36984" t="str">
            <v>28043950200</v>
          </cell>
          <cell r="D36984">
            <v>5</v>
          </cell>
        </row>
        <row r="36985">
          <cell r="C36985" t="str">
            <v>28043950300</v>
          </cell>
          <cell r="D36985">
            <v>4</v>
          </cell>
        </row>
        <row r="36986">
          <cell r="C36986" t="str">
            <v>28043950400</v>
          </cell>
          <cell r="D36986">
            <v>4</v>
          </cell>
        </row>
        <row r="36987">
          <cell r="C36987" t="str">
            <v>28043950500</v>
          </cell>
          <cell r="D36987">
            <v>4</v>
          </cell>
        </row>
        <row r="36988">
          <cell r="C36988" t="str">
            <v>28045030100</v>
          </cell>
          <cell r="D36988">
            <v>1</v>
          </cell>
        </row>
        <row r="36989">
          <cell r="C36989" t="str">
            <v>28045030200</v>
          </cell>
          <cell r="D36989">
            <v>1</v>
          </cell>
        </row>
        <row r="36990">
          <cell r="C36990" t="str">
            <v>28045030300</v>
          </cell>
          <cell r="D36990">
            <v>1</v>
          </cell>
        </row>
        <row r="36991">
          <cell r="C36991" t="str">
            <v>28045030400</v>
          </cell>
          <cell r="D36991">
            <v>2</v>
          </cell>
        </row>
        <row r="36992">
          <cell r="C36992" t="str">
            <v>28045030500</v>
          </cell>
          <cell r="D36992">
            <v>2</v>
          </cell>
        </row>
        <row r="36993">
          <cell r="C36993" t="str">
            <v>28045030601</v>
          </cell>
          <cell r="D36993">
            <v>2</v>
          </cell>
        </row>
        <row r="36994">
          <cell r="C36994" t="str">
            <v>28045030602</v>
          </cell>
          <cell r="D36994">
            <v>2</v>
          </cell>
        </row>
        <row r="36995">
          <cell r="C36995" t="str">
            <v>28045990000</v>
          </cell>
          <cell r="D36995">
            <v>99</v>
          </cell>
        </row>
        <row r="36996">
          <cell r="C36996" t="str">
            <v>28047000100</v>
          </cell>
          <cell r="D36996">
            <v>1</v>
          </cell>
        </row>
        <row r="36997">
          <cell r="C36997" t="str">
            <v>28047000300</v>
          </cell>
          <cell r="D36997">
            <v>1</v>
          </cell>
        </row>
        <row r="36998">
          <cell r="C36998" t="str">
            <v>28047000600</v>
          </cell>
          <cell r="D36998">
            <v>1</v>
          </cell>
        </row>
        <row r="36999">
          <cell r="C36999" t="str">
            <v>28047000900</v>
          </cell>
          <cell r="D36999">
            <v>1</v>
          </cell>
        </row>
        <row r="37000">
          <cell r="C37000" t="str">
            <v>28047001201</v>
          </cell>
          <cell r="D37000">
            <v>1</v>
          </cell>
        </row>
        <row r="37001">
          <cell r="C37001" t="str">
            <v>28047001202</v>
          </cell>
          <cell r="D37001">
            <v>1</v>
          </cell>
        </row>
        <row r="37002">
          <cell r="C37002" t="str">
            <v>28047001300</v>
          </cell>
          <cell r="D37002">
            <v>1</v>
          </cell>
        </row>
        <row r="37003">
          <cell r="C37003" t="str">
            <v>28047001400</v>
          </cell>
          <cell r="D37003">
            <v>1</v>
          </cell>
        </row>
        <row r="37004">
          <cell r="C37004" t="str">
            <v>28047001501</v>
          </cell>
          <cell r="D37004">
            <v>1</v>
          </cell>
        </row>
        <row r="37005">
          <cell r="C37005" t="str">
            <v>28047001502</v>
          </cell>
          <cell r="D37005">
            <v>1</v>
          </cell>
        </row>
        <row r="37006">
          <cell r="C37006" t="str">
            <v>28047001600</v>
          </cell>
          <cell r="D37006">
            <v>1</v>
          </cell>
        </row>
        <row r="37007">
          <cell r="C37007" t="str">
            <v>28047001700</v>
          </cell>
          <cell r="D37007">
            <v>1</v>
          </cell>
        </row>
        <row r="37008">
          <cell r="C37008" t="str">
            <v>28047001800</v>
          </cell>
          <cell r="D37008">
            <v>1</v>
          </cell>
        </row>
        <row r="37009">
          <cell r="C37009" t="str">
            <v>28047001900</v>
          </cell>
          <cell r="D37009">
            <v>1</v>
          </cell>
        </row>
        <row r="37010">
          <cell r="C37010" t="str">
            <v>28047002000</v>
          </cell>
          <cell r="D37010">
            <v>1</v>
          </cell>
        </row>
        <row r="37011">
          <cell r="C37011" t="str">
            <v>28047002300</v>
          </cell>
          <cell r="D37011">
            <v>1</v>
          </cell>
        </row>
        <row r="37012">
          <cell r="C37012" t="str">
            <v>28047002400</v>
          </cell>
          <cell r="D37012">
            <v>1</v>
          </cell>
        </row>
        <row r="37013">
          <cell r="C37013" t="str">
            <v>28047002500</v>
          </cell>
          <cell r="D37013">
            <v>1</v>
          </cell>
        </row>
        <row r="37014">
          <cell r="C37014" t="str">
            <v>28047002600</v>
          </cell>
          <cell r="D37014">
            <v>1</v>
          </cell>
        </row>
        <row r="37015">
          <cell r="C37015" t="str">
            <v>28047002700</v>
          </cell>
          <cell r="D37015">
            <v>1</v>
          </cell>
        </row>
        <row r="37016">
          <cell r="C37016" t="str">
            <v>28047002800</v>
          </cell>
          <cell r="D37016">
            <v>1</v>
          </cell>
        </row>
        <row r="37017">
          <cell r="C37017" t="str">
            <v>28047002900</v>
          </cell>
          <cell r="D37017">
            <v>1</v>
          </cell>
        </row>
        <row r="37018">
          <cell r="C37018" t="str">
            <v>28047003000</v>
          </cell>
          <cell r="D37018">
            <v>1</v>
          </cell>
        </row>
        <row r="37019">
          <cell r="C37019" t="str">
            <v>28047003101</v>
          </cell>
          <cell r="D37019">
            <v>1</v>
          </cell>
        </row>
        <row r="37020">
          <cell r="C37020" t="str">
            <v>28047003102</v>
          </cell>
          <cell r="D37020">
            <v>2</v>
          </cell>
        </row>
        <row r="37021">
          <cell r="C37021" t="str">
            <v>28047003204</v>
          </cell>
          <cell r="D37021">
            <v>1</v>
          </cell>
        </row>
        <row r="37022">
          <cell r="C37022" t="str">
            <v>28047003205</v>
          </cell>
          <cell r="D37022">
            <v>1</v>
          </cell>
        </row>
        <row r="37023">
          <cell r="C37023" t="str">
            <v>28047003206</v>
          </cell>
          <cell r="D37023">
            <v>1</v>
          </cell>
        </row>
        <row r="37024">
          <cell r="C37024" t="str">
            <v>28047003207</v>
          </cell>
          <cell r="D37024">
            <v>1</v>
          </cell>
        </row>
        <row r="37025">
          <cell r="C37025" t="str">
            <v>28047003208</v>
          </cell>
          <cell r="D37025">
            <v>1</v>
          </cell>
        </row>
        <row r="37026">
          <cell r="C37026" t="str">
            <v>28047003301</v>
          </cell>
          <cell r="D37026">
            <v>1</v>
          </cell>
        </row>
        <row r="37027">
          <cell r="C37027" t="str">
            <v>28047003303</v>
          </cell>
          <cell r="D37027">
            <v>1</v>
          </cell>
        </row>
        <row r="37028">
          <cell r="C37028" t="str">
            <v>28047003304</v>
          </cell>
          <cell r="D37028">
            <v>1</v>
          </cell>
        </row>
        <row r="37029">
          <cell r="C37029" t="str">
            <v>28047003402</v>
          </cell>
          <cell r="D37029">
            <v>2</v>
          </cell>
        </row>
        <row r="37030">
          <cell r="C37030" t="str">
            <v>28047003403</v>
          </cell>
          <cell r="D37030">
            <v>2</v>
          </cell>
        </row>
        <row r="37031">
          <cell r="C37031" t="str">
            <v>28047003404</v>
          </cell>
          <cell r="D37031">
            <v>2</v>
          </cell>
        </row>
        <row r="37032">
          <cell r="C37032" t="str">
            <v>28047003501</v>
          </cell>
          <cell r="D37032">
            <v>2</v>
          </cell>
        </row>
        <row r="37033">
          <cell r="C37033" t="str">
            <v>28047003502</v>
          </cell>
          <cell r="D37033">
            <v>2</v>
          </cell>
        </row>
        <row r="37034">
          <cell r="C37034" t="str">
            <v>28047003504</v>
          </cell>
          <cell r="D37034">
            <v>1</v>
          </cell>
        </row>
        <row r="37035">
          <cell r="C37035" t="str">
            <v>28047003505</v>
          </cell>
          <cell r="D37035">
            <v>1</v>
          </cell>
        </row>
        <row r="37036">
          <cell r="C37036" t="str">
            <v>28047003600</v>
          </cell>
          <cell r="D37036">
            <v>1</v>
          </cell>
        </row>
        <row r="37037">
          <cell r="C37037" t="str">
            <v>28047003700</v>
          </cell>
          <cell r="D37037">
            <v>1</v>
          </cell>
        </row>
        <row r="37038">
          <cell r="C37038" t="str">
            <v>28047003800</v>
          </cell>
          <cell r="D37038">
            <v>1</v>
          </cell>
        </row>
        <row r="37039">
          <cell r="C37039" t="str">
            <v>28047003900</v>
          </cell>
          <cell r="D37039">
            <v>1</v>
          </cell>
        </row>
        <row r="37040">
          <cell r="C37040" t="str">
            <v>28047980000</v>
          </cell>
          <cell r="D37040">
            <v>1</v>
          </cell>
        </row>
        <row r="37041">
          <cell r="C37041" t="str">
            <v>28047990000</v>
          </cell>
          <cell r="D37041">
            <v>10</v>
          </cell>
        </row>
        <row r="37042">
          <cell r="C37042" t="str">
            <v>28049000100</v>
          </cell>
          <cell r="D37042">
            <v>1</v>
          </cell>
        </row>
        <row r="37043">
          <cell r="C37043" t="str">
            <v>28049000200</v>
          </cell>
          <cell r="D37043">
            <v>1</v>
          </cell>
        </row>
        <row r="37044">
          <cell r="C37044" t="str">
            <v>28049000301</v>
          </cell>
          <cell r="D37044">
            <v>1</v>
          </cell>
        </row>
        <row r="37045">
          <cell r="C37045" t="str">
            <v>28049000302</v>
          </cell>
          <cell r="D37045">
            <v>1</v>
          </cell>
        </row>
        <row r="37046">
          <cell r="C37046" t="str">
            <v>28049000400</v>
          </cell>
          <cell r="D37046">
            <v>1</v>
          </cell>
        </row>
        <row r="37047">
          <cell r="C37047" t="str">
            <v>28049000500</v>
          </cell>
          <cell r="D37047">
            <v>1</v>
          </cell>
        </row>
        <row r="37048">
          <cell r="C37048" t="str">
            <v>28049000600</v>
          </cell>
          <cell r="D37048">
            <v>1</v>
          </cell>
        </row>
        <row r="37049">
          <cell r="C37049" t="str">
            <v>28049000700</v>
          </cell>
          <cell r="D37049">
            <v>1</v>
          </cell>
        </row>
        <row r="37050">
          <cell r="C37050" t="str">
            <v>28049000800</v>
          </cell>
          <cell r="D37050">
            <v>1</v>
          </cell>
        </row>
        <row r="37051">
          <cell r="C37051" t="str">
            <v>28049000900</v>
          </cell>
          <cell r="D37051">
            <v>1</v>
          </cell>
        </row>
        <row r="37052">
          <cell r="C37052" t="str">
            <v>28049001000</v>
          </cell>
          <cell r="D37052">
            <v>1</v>
          </cell>
        </row>
        <row r="37053">
          <cell r="C37053" t="str">
            <v>28049001100</v>
          </cell>
          <cell r="D37053">
            <v>1</v>
          </cell>
        </row>
        <row r="37054">
          <cell r="C37054" t="str">
            <v>28049001200</v>
          </cell>
          <cell r="D37054">
            <v>1</v>
          </cell>
        </row>
        <row r="37055">
          <cell r="C37055" t="str">
            <v>28049001300</v>
          </cell>
          <cell r="D37055">
            <v>1</v>
          </cell>
        </row>
        <row r="37056">
          <cell r="C37056" t="str">
            <v>28049001400</v>
          </cell>
          <cell r="D37056">
            <v>1</v>
          </cell>
        </row>
        <row r="37057">
          <cell r="C37057" t="str">
            <v>28049001500</v>
          </cell>
          <cell r="D37057">
            <v>1</v>
          </cell>
        </row>
        <row r="37058">
          <cell r="C37058" t="str">
            <v>28049001600</v>
          </cell>
          <cell r="D37058">
            <v>1</v>
          </cell>
        </row>
        <row r="37059">
          <cell r="C37059" t="str">
            <v>28049001900</v>
          </cell>
          <cell r="D37059">
            <v>1</v>
          </cell>
        </row>
        <row r="37060">
          <cell r="C37060" t="str">
            <v>28049002000</v>
          </cell>
          <cell r="D37060">
            <v>1</v>
          </cell>
        </row>
        <row r="37061">
          <cell r="C37061" t="str">
            <v>28049002100</v>
          </cell>
          <cell r="D37061">
            <v>1</v>
          </cell>
        </row>
        <row r="37062">
          <cell r="C37062" t="str">
            <v>28049002200</v>
          </cell>
          <cell r="D37062">
            <v>1</v>
          </cell>
        </row>
        <row r="37063">
          <cell r="C37063" t="str">
            <v>28049002300</v>
          </cell>
          <cell r="D37063">
            <v>1</v>
          </cell>
        </row>
        <row r="37064">
          <cell r="C37064" t="str">
            <v>28049002400</v>
          </cell>
          <cell r="D37064">
            <v>1</v>
          </cell>
        </row>
        <row r="37065">
          <cell r="C37065" t="str">
            <v>28049002500</v>
          </cell>
          <cell r="D37065">
            <v>1</v>
          </cell>
        </row>
        <row r="37066">
          <cell r="C37066" t="str">
            <v>28049002700</v>
          </cell>
          <cell r="D37066">
            <v>1</v>
          </cell>
        </row>
        <row r="37067">
          <cell r="C37067" t="str">
            <v>28049003000</v>
          </cell>
          <cell r="D37067">
            <v>1</v>
          </cell>
        </row>
        <row r="37068">
          <cell r="C37068" t="str">
            <v>28049003200</v>
          </cell>
          <cell r="D37068">
            <v>1</v>
          </cell>
        </row>
        <row r="37069">
          <cell r="C37069" t="str">
            <v>28049003300</v>
          </cell>
          <cell r="D37069">
            <v>1</v>
          </cell>
        </row>
        <row r="37070">
          <cell r="C37070" t="str">
            <v>28049003400</v>
          </cell>
          <cell r="D37070">
            <v>1</v>
          </cell>
        </row>
        <row r="37071">
          <cell r="C37071" t="str">
            <v>28049003500</v>
          </cell>
          <cell r="D37071">
            <v>1</v>
          </cell>
        </row>
        <row r="37072">
          <cell r="C37072" t="str">
            <v>28049003600</v>
          </cell>
          <cell r="D37072">
            <v>1</v>
          </cell>
        </row>
        <row r="37073">
          <cell r="C37073" t="str">
            <v>28049003700</v>
          </cell>
          <cell r="D37073">
            <v>1</v>
          </cell>
        </row>
        <row r="37074">
          <cell r="C37074" t="str">
            <v>28049003800</v>
          </cell>
          <cell r="D37074">
            <v>1</v>
          </cell>
        </row>
        <row r="37075">
          <cell r="C37075" t="str">
            <v>28049010101</v>
          </cell>
          <cell r="D37075">
            <v>1</v>
          </cell>
        </row>
        <row r="37076">
          <cell r="C37076" t="str">
            <v>28049010102</v>
          </cell>
          <cell r="D37076">
            <v>1</v>
          </cell>
        </row>
        <row r="37077">
          <cell r="C37077" t="str">
            <v>28049010201</v>
          </cell>
          <cell r="D37077">
            <v>1</v>
          </cell>
        </row>
        <row r="37078">
          <cell r="C37078" t="str">
            <v>28049010202</v>
          </cell>
          <cell r="D37078">
            <v>1</v>
          </cell>
        </row>
        <row r="37079">
          <cell r="C37079" t="str">
            <v>28049010203</v>
          </cell>
          <cell r="D37079">
            <v>1</v>
          </cell>
        </row>
        <row r="37080">
          <cell r="C37080" t="str">
            <v>28049010301</v>
          </cell>
          <cell r="D37080">
            <v>1</v>
          </cell>
        </row>
        <row r="37081">
          <cell r="C37081" t="str">
            <v>28049010304</v>
          </cell>
          <cell r="D37081">
            <v>1</v>
          </cell>
        </row>
        <row r="37082">
          <cell r="C37082" t="str">
            <v>28049010305</v>
          </cell>
          <cell r="D37082">
            <v>1</v>
          </cell>
        </row>
        <row r="37083">
          <cell r="C37083" t="str">
            <v>28049010400</v>
          </cell>
          <cell r="D37083">
            <v>1</v>
          </cell>
        </row>
        <row r="37084">
          <cell r="C37084" t="str">
            <v>28049010500</v>
          </cell>
          <cell r="D37084">
            <v>2</v>
          </cell>
        </row>
        <row r="37085">
          <cell r="C37085" t="str">
            <v>28049010600</v>
          </cell>
          <cell r="D37085">
            <v>2</v>
          </cell>
        </row>
        <row r="37086">
          <cell r="C37086" t="str">
            <v>28049010700</v>
          </cell>
          <cell r="D37086">
            <v>2</v>
          </cell>
        </row>
        <row r="37087">
          <cell r="C37087" t="str">
            <v>28049010801</v>
          </cell>
          <cell r="D37087">
            <v>1</v>
          </cell>
        </row>
        <row r="37088">
          <cell r="C37088" t="str">
            <v>28049010804</v>
          </cell>
          <cell r="D37088">
            <v>1</v>
          </cell>
        </row>
        <row r="37089">
          <cell r="C37089" t="str">
            <v>28049010805</v>
          </cell>
          <cell r="D37089">
            <v>1</v>
          </cell>
        </row>
        <row r="37090">
          <cell r="C37090" t="str">
            <v>28049010806</v>
          </cell>
          <cell r="D37090">
            <v>1</v>
          </cell>
        </row>
        <row r="37091">
          <cell r="C37091" t="str">
            <v>28049010807</v>
          </cell>
          <cell r="D37091">
            <v>1</v>
          </cell>
        </row>
        <row r="37092">
          <cell r="C37092" t="str">
            <v>28049010808</v>
          </cell>
          <cell r="D37092">
            <v>1</v>
          </cell>
        </row>
        <row r="37093">
          <cell r="C37093" t="str">
            <v>28049010809</v>
          </cell>
          <cell r="D37093">
            <v>1</v>
          </cell>
        </row>
        <row r="37094">
          <cell r="C37094" t="str">
            <v>28049010901</v>
          </cell>
          <cell r="D37094">
            <v>1</v>
          </cell>
        </row>
        <row r="37095">
          <cell r="C37095" t="str">
            <v>28049010902</v>
          </cell>
          <cell r="D37095">
            <v>1</v>
          </cell>
        </row>
        <row r="37096">
          <cell r="C37096" t="str">
            <v>28049011001</v>
          </cell>
          <cell r="D37096">
            <v>1</v>
          </cell>
        </row>
        <row r="37097">
          <cell r="C37097" t="str">
            <v>28049011002</v>
          </cell>
          <cell r="D37097">
            <v>1</v>
          </cell>
        </row>
        <row r="37098">
          <cell r="C37098" t="str">
            <v>28049011101</v>
          </cell>
          <cell r="D37098">
            <v>1</v>
          </cell>
        </row>
        <row r="37099">
          <cell r="C37099" t="str">
            <v>28049011102</v>
          </cell>
          <cell r="D37099">
            <v>1</v>
          </cell>
        </row>
        <row r="37100">
          <cell r="C37100" t="str">
            <v>28049011103</v>
          </cell>
          <cell r="D37100">
            <v>1</v>
          </cell>
        </row>
        <row r="37101">
          <cell r="C37101" t="str">
            <v>28049011201</v>
          </cell>
          <cell r="D37101">
            <v>2</v>
          </cell>
        </row>
        <row r="37102">
          <cell r="C37102" t="str">
            <v>28049011202</v>
          </cell>
          <cell r="D37102">
            <v>2</v>
          </cell>
        </row>
        <row r="37103">
          <cell r="C37103" t="str">
            <v>28049011300</v>
          </cell>
          <cell r="D37103">
            <v>2</v>
          </cell>
        </row>
        <row r="37104">
          <cell r="C37104" t="str">
            <v>28049011400</v>
          </cell>
          <cell r="D37104">
            <v>1</v>
          </cell>
        </row>
        <row r="37105">
          <cell r="C37105" t="str">
            <v>28049011500</v>
          </cell>
          <cell r="D37105">
            <v>1</v>
          </cell>
        </row>
        <row r="37106">
          <cell r="C37106" t="str">
            <v>28051950100</v>
          </cell>
          <cell r="D37106">
            <v>7</v>
          </cell>
        </row>
        <row r="37107">
          <cell r="C37107" t="str">
            <v>28051950200</v>
          </cell>
          <cell r="D37107">
            <v>10</v>
          </cell>
        </row>
        <row r="37108">
          <cell r="C37108" t="str">
            <v>28051950300</v>
          </cell>
          <cell r="D37108">
            <v>5</v>
          </cell>
        </row>
        <row r="37109">
          <cell r="C37109" t="str">
            <v>28051950400</v>
          </cell>
          <cell r="D37109">
            <v>6</v>
          </cell>
        </row>
        <row r="37110">
          <cell r="C37110" t="str">
            <v>28051950500</v>
          </cell>
          <cell r="D37110">
            <v>2</v>
          </cell>
        </row>
        <row r="37111">
          <cell r="C37111" t="str">
            <v>28053950100</v>
          </cell>
          <cell r="D37111">
            <v>7</v>
          </cell>
        </row>
        <row r="37112">
          <cell r="C37112" t="str">
            <v>28053950200</v>
          </cell>
          <cell r="D37112">
            <v>9</v>
          </cell>
        </row>
        <row r="37113">
          <cell r="C37113" t="str">
            <v>28053950300</v>
          </cell>
          <cell r="D37113">
            <v>7</v>
          </cell>
        </row>
        <row r="37114">
          <cell r="C37114" t="str">
            <v>28055950100</v>
          </cell>
          <cell r="D37114">
            <v>10</v>
          </cell>
        </row>
        <row r="37115">
          <cell r="C37115" t="str">
            <v>28057950100</v>
          </cell>
          <cell r="D37115">
            <v>8</v>
          </cell>
        </row>
        <row r="37116">
          <cell r="C37116" t="str">
            <v>28057950200</v>
          </cell>
          <cell r="D37116">
            <v>5</v>
          </cell>
        </row>
        <row r="37117">
          <cell r="C37117" t="str">
            <v>28057950300</v>
          </cell>
          <cell r="D37117">
            <v>7</v>
          </cell>
        </row>
        <row r="37118">
          <cell r="C37118" t="str">
            <v>28057950400</v>
          </cell>
          <cell r="D37118">
            <v>8</v>
          </cell>
        </row>
        <row r="37119">
          <cell r="C37119" t="str">
            <v>28057950500</v>
          </cell>
          <cell r="D37119">
            <v>5</v>
          </cell>
        </row>
        <row r="37120">
          <cell r="C37120" t="str">
            <v>28059040101</v>
          </cell>
          <cell r="D37120">
            <v>2</v>
          </cell>
        </row>
        <row r="37121">
          <cell r="C37121" t="str">
            <v>28059040102</v>
          </cell>
          <cell r="D37121">
            <v>2</v>
          </cell>
        </row>
        <row r="37122">
          <cell r="C37122" t="str">
            <v>28059040201</v>
          </cell>
          <cell r="D37122">
            <v>2</v>
          </cell>
        </row>
        <row r="37123">
          <cell r="C37123" t="str">
            <v>28059040203</v>
          </cell>
          <cell r="D37123">
            <v>2</v>
          </cell>
        </row>
        <row r="37124">
          <cell r="C37124" t="str">
            <v>28059040204</v>
          </cell>
          <cell r="D37124">
            <v>1</v>
          </cell>
        </row>
        <row r="37125">
          <cell r="C37125" t="str">
            <v>28059040300</v>
          </cell>
          <cell r="D37125">
            <v>1</v>
          </cell>
        </row>
        <row r="37126">
          <cell r="C37126" t="str">
            <v>28059040400</v>
          </cell>
          <cell r="D37126">
            <v>1</v>
          </cell>
        </row>
        <row r="37127">
          <cell r="C37127" t="str">
            <v>28059040500</v>
          </cell>
          <cell r="D37127">
            <v>1</v>
          </cell>
        </row>
        <row r="37128">
          <cell r="C37128" t="str">
            <v>28059040600</v>
          </cell>
          <cell r="D37128">
            <v>1</v>
          </cell>
        </row>
        <row r="37129">
          <cell r="C37129" t="str">
            <v>28059040700</v>
          </cell>
          <cell r="D37129">
            <v>1</v>
          </cell>
        </row>
        <row r="37130">
          <cell r="C37130" t="str">
            <v>28059040800</v>
          </cell>
          <cell r="D37130">
            <v>2</v>
          </cell>
        </row>
        <row r="37131">
          <cell r="C37131" t="str">
            <v>28059040900</v>
          </cell>
          <cell r="D37131">
            <v>1</v>
          </cell>
        </row>
        <row r="37132">
          <cell r="C37132" t="str">
            <v>28059041000</v>
          </cell>
          <cell r="D37132">
            <v>1</v>
          </cell>
        </row>
        <row r="37133">
          <cell r="C37133" t="str">
            <v>28059041100</v>
          </cell>
          <cell r="D37133">
            <v>1</v>
          </cell>
        </row>
        <row r="37134">
          <cell r="C37134" t="str">
            <v>28059041300</v>
          </cell>
          <cell r="D37134">
            <v>1</v>
          </cell>
        </row>
        <row r="37135">
          <cell r="C37135" t="str">
            <v>28059041400</v>
          </cell>
          <cell r="D37135">
            <v>1</v>
          </cell>
        </row>
        <row r="37136">
          <cell r="C37136" t="str">
            <v>28059041500</v>
          </cell>
          <cell r="D37136">
            <v>1</v>
          </cell>
        </row>
        <row r="37137">
          <cell r="C37137" t="str">
            <v>28059041600</v>
          </cell>
          <cell r="D37137">
            <v>1</v>
          </cell>
        </row>
        <row r="37138">
          <cell r="C37138" t="str">
            <v>28059041700</v>
          </cell>
          <cell r="D37138">
            <v>1</v>
          </cell>
        </row>
        <row r="37139">
          <cell r="C37139" t="str">
            <v>28059041800</v>
          </cell>
          <cell r="D37139">
            <v>1</v>
          </cell>
        </row>
        <row r="37140">
          <cell r="C37140" t="str">
            <v>28059041900</v>
          </cell>
          <cell r="D37140">
            <v>1</v>
          </cell>
        </row>
        <row r="37141">
          <cell r="C37141" t="str">
            <v>28059042000</v>
          </cell>
          <cell r="D37141">
            <v>1</v>
          </cell>
        </row>
        <row r="37142">
          <cell r="C37142" t="str">
            <v>28059042100</v>
          </cell>
          <cell r="D37142">
            <v>1</v>
          </cell>
        </row>
        <row r="37143">
          <cell r="C37143" t="str">
            <v>28059042200</v>
          </cell>
          <cell r="D37143">
            <v>1</v>
          </cell>
        </row>
        <row r="37144">
          <cell r="C37144" t="str">
            <v>28059042500</v>
          </cell>
          <cell r="D37144">
            <v>1</v>
          </cell>
        </row>
        <row r="37145">
          <cell r="C37145" t="str">
            <v>28059042600</v>
          </cell>
          <cell r="D37145">
            <v>1</v>
          </cell>
        </row>
        <row r="37146">
          <cell r="C37146" t="str">
            <v>28059042700</v>
          </cell>
          <cell r="D37146">
            <v>2</v>
          </cell>
        </row>
        <row r="37147">
          <cell r="C37147" t="str">
            <v>28059042900</v>
          </cell>
          <cell r="D37147">
            <v>1</v>
          </cell>
        </row>
        <row r="37148">
          <cell r="C37148" t="str">
            <v>28059990000</v>
          </cell>
          <cell r="D37148">
            <v>99</v>
          </cell>
        </row>
        <row r="37149">
          <cell r="C37149" t="str">
            <v>28061950100</v>
          </cell>
          <cell r="D37149">
            <v>6</v>
          </cell>
        </row>
        <row r="37150">
          <cell r="C37150" t="str">
            <v>28061950200</v>
          </cell>
          <cell r="D37150">
            <v>10</v>
          </cell>
        </row>
        <row r="37151">
          <cell r="C37151" t="str">
            <v>28061950300</v>
          </cell>
          <cell r="D37151">
            <v>5</v>
          </cell>
        </row>
        <row r="37152">
          <cell r="C37152" t="str">
            <v>28061950400</v>
          </cell>
          <cell r="D37152">
            <v>5</v>
          </cell>
        </row>
        <row r="37153">
          <cell r="C37153" t="str">
            <v>28063950100</v>
          </cell>
          <cell r="D37153">
            <v>10</v>
          </cell>
        </row>
        <row r="37154">
          <cell r="C37154" t="str">
            <v>28063950200</v>
          </cell>
          <cell r="D37154">
            <v>10</v>
          </cell>
        </row>
        <row r="37155">
          <cell r="C37155" t="str">
            <v>28065950100</v>
          </cell>
          <cell r="D37155">
            <v>3</v>
          </cell>
        </row>
        <row r="37156">
          <cell r="C37156" t="str">
            <v>28065950201</v>
          </cell>
          <cell r="D37156">
            <v>3</v>
          </cell>
        </row>
        <row r="37157">
          <cell r="C37157" t="str">
            <v>28065950202</v>
          </cell>
          <cell r="D37157">
            <v>9</v>
          </cell>
        </row>
        <row r="37158">
          <cell r="C37158" t="str">
            <v>28067950100</v>
          </cell>
          <cell r="D37158">
            <v>5</v>
          </cell>
        </row>
        <row r="37159">
          <cell r="C37159" t="str">
            <v>28067950200</v>
          </cell>
          <cell r="D37159">
            <v>5</v>
          </cell>
        </row>
        <row r="37160">
          <cell r="C37160" t="str">
            <v>28067950301</v>
          </cell>
          <cell r="D37160">
            <v>5</v>
          </cell>
        </row>
        <row r="37161">
          <cell r="C37161" t="str">
            <v>28067950302</v>
          </cell>
          <cell r="D37161">
            <v>5</v>
          </cell>
        </row>
        <row r="37162">
          <cell r="C37162" t="str">
            <v>28067950401</v>
          </cell>
          <cell r="D37162">
            <v>4</v>
          </cell>
        </row>
        <row r="37163">
          <cell r="C37163" t="str">
            <v>28067950402</v>
          </cell>
          <cell r="D37163">
            <v>4</v>
          </cell>
        </row>
        <row r="37164">
          <cell r="C37164" t="str">
            <v>28067950500</v>
          </cell>
          <cell r="D37164">
            <v>4</v>
          </cell>
        </row>
        <row r="37165">
          <cell r="C37165" t="str">
            <v>28067950600</v>
          </cell>
          <cell r="D37165">
            <v>4</v>
          </cell>
        </row>
        <row r="37166">
          <cell r="C37166" t="str">
            <v>28067950700</v>
          </cell>
          <cell r="D37166">
            <v>4</v>
          </cell>
        </row>
        <row r="37167">
          <cell r="C37167" t="str">
            <v>28067950800</v>
          </cell>
          <cell r="D37167">
            <v>5</v>
          </cell>
        </row>
        <row r="37168">
          <cell r="C37168" t="str">
            <v>28067950900</v>
          </cell>
          <cell r="D37168">
            <v>2</v>
          </cell>
        </row>
        <row r="37169">
          <cell r="C37169" t="str">
            <v>28067951000</v>
          </cell>
          <cell r="D37169">
            <v>4</v>
          </cell>
        </row>
        <row r="37170">
          <cell r="C37170" t="str">
            <v>28067951100</v>
          </cell>
          <cell r="D37170">
            <v>2</v>
          </cell>
        </row>
        <row r="37171">
          <cell r="C37171" t="str">
            <v>28067980000</v>
          </cell>
          <cell r="D37171">
            <v>10</v>
          </cell>
        </row>
        <row r="37172">
          <cell r="C37172" t="str">
            <v>28069030100</v>
          </cell>
          <cell r="D37172">
            <v>5</v>
          </cell>
        </row>
        <row r="37173">
          <cell r="C37173" t="str">
            <v>28069030200</v>
          </cell>
          <cell r="D37173">
            <v>5</v>
          </cell>
        </row>
        <row r="37174">
          <cell r="C37174" t="str">
            <v>28071950100</v>
          </cell>
          <cell r="D37174">
            <v>5</v>
          </cell>
        </row>
        <row r="37175">
          <cell r="C37175" t="str">
            <v>28071950201</v>
          </cell>
          <cell r="D37175">
            <v>4</v>
          </cell>
        </row>
        <row r="37176">
          <cell r="C37176" t="str">
            <v>28071950202</v>
          </cell>
          <cell r="D37176">
            <v>4</v>
          </cell>
        </row>
        <row r="37177">
          <cell r="C37177" t="str">
            <v>28071950301</v>
          </cell>
          <cell r="D37177">
            <v>4</v>
          </cell>
        </row>
        <row r="37178">
          <cell r="C37178" t="str">
            <v>28071950302</v>
          </cell>
          <cell r="D37178">
            <v>4</v>
          </cell>
        </row>
        <row r="37179">
          <cell r="C37179" t="str">
            <v>28071950401</v>
          </cell>
          <cell r="D37179">
            <v>4</v>
          </cell>
        </row>
        <row r="37180">
          <cell r="C37180" t="str">
            <v>28071950402</v>
          </cell>
          <cell r="D37180">
            <v>5</v>
          </cell>
        </row>
        <row r="37181">
          <cell r="C37181" t="str">
            <v>28071950501</v>
          </cell>
          <cell r="D37181">
            <v>5</v>
          </cell>
        </row>
        <row r="37182">
          <cell r="C37182" t="str">
            <v>28071950502</v>
          </cell>
          <cell r="D37182">
            <v>5</v>
          </cell>
        </row>
        <row r="37183">
          <cell r="C37183" t="str">
            <v>28071950503</v>
          </cell>
          <cell r="D37183">
            <v>4</v>
          </cell>
        </row>
        <row r="37184">
          <cell r="C37184" t="str">
            <v>28073020100</v>
          </cell>
          <cell r="D37184">
            <v>2</v>
          </cell>
        </row>
        <row r="37185">
          <cell r="C37185" t="str">
            <v>28073020201</v>
          </cell>
          <cell r="D37185">
            <v>1</v>
          </cell>
        </row>
        <row r="37186">
          <cell r="C37186" t="str">
            <v>28073020202</v>
          </cell>
          <cell r="D37186">
            <v>1</v>
          </cell>
        </row>
        <row r="37187">
          <cell r="C37187" t="str">
            <v>28073020301</v>
          </cell>
          <cell r="D37187">
            <v>1</v>
          </cell>
        </row>
        <row r="37188">
          <cell r="C37188" t="str">
            <v>28073020302</v>
          </cell>
          <cell r="D37188">
            <v>1</v>
          </cell>
        </row>
        <row r="37189">
          <cell r="C37189" t="str">
            <v>28073020400</v>
          </cell>
          <cell r="D37189">
            <v>2</v>
          </cell>
        </row>
        <row r="37190">
          <cell r="C37190" t="str">
            <v>28073020500</v>
          </cell>
          <cell r="D37190">
            <v>2</v>
          </cell>
        </row>
        <row r="37191">
          <cell r="C37191" t="str">
            <v>28073020600</v>
          </cell>
          <cell r="D37191">
            <v>10</v>
          </cell>
        </row>
        <row r="37192">
          <cell r="C37192" t="str">
            <v>28075000200</v>
          </cell>
          <cell r="D37192">
            <v>4</v>
          </cell>
        </row>
        <row r="37193">
          <cell r="C37193" t="str">
            <v>28075000300</v>
          </cell>
          <cell r="D37193">
            <v>4</v>
          </cell>
        </row>
        <row r="37194">
          <cell r="C37194" t="str">
            <v>28075000400</v>
          </cell>
          <cell r="D37194">
            <v>4</v>
          </cell>
        </row>
        <row r="37195">
          <cell r="C37195" t="str">
            <v>28075000600</v>
          </cell>
          <cell r="D37195">
            <v>4</v>
          </cell>
        </row>
        <row r="37196">
          <cell r="C37196" t="str">
            <v>28075000700</v>
          </cell>
          <cell r="D37196">
            <v>4</v>
          </cell>
        </row>
        <row r="37197">
          <cell r="C37197" t="str">
            <v>28075000800</v>
          </cell>
          <cell r="D37197">
            <v>4</v>
          </cell>
        </row>
        <row r="37198">
          <cell r="C37198" t="str">
            <v>28075000900</v>
          </cell>
          <cell r="D37198">
            <v>4</v>
          </cell>
        </row>
        <row r="37199">
          <cell r="C37199" t="str">
            <v>28075001000</v>
          </cell>
          <cell r="D37199">
            <v>4</v>
          </cell>
        </row>
        <row r="37200">
          <cell r="C37200" t="str">
            <v>28075001101</v>
          </cell>
          <cell r="D37200">
            <v>4</v>
          </cell>
        </row>
        <row r="37201">
          <cell r="C37201" t="str">
            <v>28075001102</v>
          </cell>
          <cell r="D37201">
            <v>4</v>
          </cell>
        </row>
        <row r="37202">
          <cell r="C37202" t="str">
            <v>28075010201</v>
          </cell>
          <cell r="D37202">
            <v>5</v>
          </cell>
        </row>
        <row r="37203">
          <cell r="C37203" t="str">
            <v>28075010202</v>
          </cell>
          <cell r="D37203">
            <v>4</v>
          </cell>
        </row>
        <row r="37204">
          <cell r="C37204" t="str">
            <v>28075010301</v>
          </cell>
          <cell r="D37204">
            <v>5</v>
          </cell>
        </row>
        <row r="37205">
          <cell r="C37205" t="str">
            <v>28075010302</v>
          </cell>
          <cell r="D37205">
            <v>5</v>
          </cell>
        </row>
        <row r="37206">
          <cell r="C37206" t="str">
            <v>28075010400</v>
          </cell>
          <cell r="D37206">
            <v>5</v>
          </cell>
        </row>
        <row r="37207">
          <cell r="C37207" t="str">
            <v>28075010500</v>
          </cell>
          <cell r="D37207">
            <v>5</v>
          </cell>
        </row>
        <row r="37208">
          <cell r="C37208" t="str">
            <v>28075010600</v>
          </cell>
          <cell r="D37208">
            <v>5</v>
          </cell>
        </row>
        <row r="37209">
          <cell r="C37209" t="str">
            <v>28075010700</v>
          </cell>
          <cell r="D37209">
            <v>4</v>
          </cell>
        </row>
        <row r="37210">
          <cell r="C37210" t="str">
            <v>28075980000</v>
          </cell>
          <cell r="D37210">
            <v>4</v>
          </cell>
        </row>
        <row r="37211">
          <cell r="C37211" t="str">
            <v>28077960100</v>
          </cell>
          <cell r="D37211">
            <v>3</v>
          </cell>
        </row>
        <row r="37212">
          <cell r="C37212" t="str">
            <v>28077960200</v>
          </cell>
          <cell r="D37212">
            <v>5</v>
          </cell>
        </row>
        <row r="37213">
          <cell r="C37213" t="str">
            <v>28077960300</v>
          </cell>
          <cell r="D37213">
            <v>6</v>
          </cell>
        </row>
        <row r="37214">
          <cell r="C37214" t="str">
            <v>28079040100</v>
          </cell>
          <cell r="D37214">
            <v>10</v>
          </cell>
        </row>
        <row r="37215">
          <cell r="C37215" t="str">
            <v>28079040400</v>
          </cell>
          <cell r="D37215">
            <v>10</v>
          </cell>
        </row>
        <row r="37216">
          <cell r="C37216" t="str">
            <v>28079040500</v>
          </cell>
          <cell r="D37216">
            <v>3</v>
          </cell>
        </row>
        <row r="37217">
          <cell r="C37217" t="str">
            <v>28079040600</v>
          </cell>
          <cell r="D37217">
            <v>2</v>
          </cell>
        </row>
        <row r="37218">
          <cell r="C37218" t="str">
            <v>28079040700</v>
          </cell>
          <cell r="D37218">
            <v>2</v>
          </cell>
        </row>
        <row r="37219">
          <cell r="C37219" t="str">
            <v>28081950101</v>
          </cell>
          <cell r="D37219">
            <v>5</v>
          </cell>
        </row>
        <row r="37220">
          <cell r="C37220" t="str">
            <v>28081950102</v>
          </cell>
          <cell r="D37220">
            <v>5</v>
          </cell>
        </row>
        <row r="37221">
          <cell r="C37221" t="str">
            <v>28081950201</v>
          </cell>
          <cell r="D37221">
            <v>4</v>
          </cell>
        </row>
        <row r="37222">
          <cell r="C37222" t="str">
            <v>28081950202</v>
          </cell>
          <cell r="D37222">
            <v>5</v>
          </cell>
        </row>
        <row r="37223">
          <cell r="C37223" t="str">
            <v>28081950301</v>
          </cell>
          <cell r="D37223">
            <v>5</v>
          </cell>
        </row>
        <row r="37224">
          <cell r="C37224" t="str">
            <v>28081950302</v>
          </cell>
          <cell r="D37224">
            <v>5</v>
          </cell>
        </row>
        <row r="37225">
          <cell r="C37225" t="str">
            <v>28081950401</v>
          </cell>
          <cell r="D37225">
            <v>4</v>
          </cell>
        </row>
        <row r="37226">
          <cell r="C37226" t="str">
            <v>28081950402</v>
          </cell>
          <cell r="D37226">
            <v>4</v>
          </cell>
        </row>
        <row r="37227">
          <cell r="C37227" t="str">
            <v>28081950500</v>
          </cell>
          <cell r="D37227">
            <v>4</v>
          </cell>
        </row>
        <row r="37228">
          <cell r="C37228" t="str">
            <v>28081950601</v>
          </cell>
          <cell r="D37228">
            <v>4</v>
          </cell>
        </row>
        <row r="37229">
          <cell r="C37229" t="str">
            <v>28081950602</v>
          </cell>
          <cell r="D37229">
            <v>4</v>
          </cell>
        </row>
        <row r="37230">
          <cell r="C37230" t="str">
            <v>28081950700</v>
          </cell>
          <cell r="D37230">
            <v>4</v>
          </cell>
        </row>
        <row r="37231">
          <cell r="C37231" t="str">
            <v>28081950800</v>
          </cell>
          <cell r="D37231">
            <v>4</v>
          </cell>
        </row>
        <row r="37232">
          <cell r="C37232" t="str">
            <v>28081950901</v>
          </cell>
          <cell r="D37232">
            <v>4</v>
          </cell>
        </row>
        <row r="37233">
          <cell r="C37233" t="str">
            <v>28081950902</v>
          </cell>
          <cell r="D37233">
            <v>4</v>
          </cell>
        </row>
        <row r="37234">
          <cell r="C37234" t="str">
            <v>28081951001</v>
          </cell>
          <cell r="D37234">
            <v>5</v>
          </cell>
        </row>
        <row r="37235">
          <cell r="C37235" t="str">
            <v>28081951002</v>
          </cell>
          <cell r="D37235">
            <v>4</v>
          </cell>
        </row>
        <row r="37236">
          <cell r="C37236" t="str">
            <v>28081951100</v>
          </cell>
          <cell r="D37236">
            <v>5</v>
          </cell>
        </row>
        <row r="37237">
          <cell r="C37237" t="str">
            <v>28081980000</v>
          </cell>
          <cell r="D37237">
            <v>4</v>
          </cell>
        </row>
        <row r="37238">
          <cell r="C37238" t="str">
            <v>28083950100</v>
          </cell>
          <cell r="D37238">
            <v>5</v>
          </cell>
        </row>
        <row r="37239">
          <cell r="C37239" t="str">
            <v>28083950200</v>
          </cell>
          <cell r="D37239">
            <v>4</v>
          </cell>
        </row>
        <row r="37240">
          <cell r="C37240" t="str">
            <v>28083950300</v>
          </cell>
          <cell r="D37240">
            <v>7</v>
          </cell>
        </row>
        <row r="37241">
          <cell r="C37241" t="str">
            <v>28083950400</v>
          </cell>
          <cell r="D37241">
            <v>4</v>
          </cell>
        </row>
        <row r="37242">
          <cell r="C37242" t="str">
            <v>28083950600</v>
          </cell>
          <cell r="D37242">
            <v>4</v>
          </cell>
        </row>
        <row r="37243">
          <cell r="C37243" t="str">
            <v>28083950700</v>
          </cell>
          <cell r="D37243">
            <v>4</v>
          </cell>
        </row>
        <row r="37244">
          <cell r="C37244" t="str">
            <v>28083950800</v>
          </cell>
          <cell r="D37244">
            <v>4</v>
          </cell>
        </row>
        <row r="37245">
          <cell r="C37245" t="str">
            <v>28083950900</v>
          </cell>
          <cell r="D37245">
            <v>4</v>
          </cell>
        </row>
        <row r="37246">
          <cell r="C37246" t="str">
            <v>28085950100</v>
          </cell>
          <cell r="D37246">
            <v>5</v>
          </cell>
        </row>
        <row r="37247">
          <cell r="C37247" t="str">
            <v>28085950200</v>
          </cell>
          <cell r="D37247">
            <v>5</v>
          </cell>
        </row>
        <row r="37248">
          <cell r="C37248" t="str">
            <v>28085950300</v>
          </cell>
          <cell r="D37248">
            <v>5</v>
          </cell>
        </row>
        <row r="37249">
          <cell r="C37249" t="str">
            <v>28085950400</v>
          </cell>
          <cell r="D37249">
            <v>5</v>
          </cell>
        </row>
        <row r="37250">
          <cell r="C37250" t="str">
            <v>28085950500</v>
          </cell>
          <cell r="D37250">
            <v>4</v>
          </cell>
        </row>
        <row r="37251">
          <cell r="C37251" t="str">
            <v>28085950600</v>
          </cell>
          <cell r="D37251">
            <v>4</v>
          </cell>
        </row>
        <row r="37252">
          <cell r="C37252" t="str">
            <v>28087000101</v>
          </cell>
          <cell r="D37252">
            <v>5</v>
          </cell>
        </row>
        <row r="37253">
          <cell r="C37253" t="str">
            <v>28087000102</v>
          </cell>
          <cell r="D37253">
            <v>5</v>
          </cell>
        </row>
        <row r="37254">
          <cell r="C37254" t="str">
            <v>28087000200</v>
          </cell>
          <cell r="D37254">
            <v>7</v>
          </cell>
        </row>
        <row r="37255">
          <cell r="C37255" t="str">
            <v>28087000300</v>
          </cell>
          <cell r="D37255">
            <v>7</v>
          </cell>
        </row>
        <row r="37256">
          <cell r="C37256" t="str">
            <v>28087000401</v>
          </cell>
          <cell r="D37256">
            <v>5</v>
          </cell>
        </row>
        <row r="37257">
          <cell r="C37257" t="str">
            <v>28087000403</v>
          </cell>
          <cell r="D37257">
            <v>4</v>
          </cell>
        </row>
        <row r="37258">
          <cell r="C37258" t="str">
            <v>28087000404</v>
          </cell>
          <cell r="D37258">
            <v>4</v>
          </cell>
        </row>
        <row r="37259">
          <cell r="C37259" t="str">
            <v>28087000500</v>
          </cell>
          <cell r="D37259">
            <v>4</v>
          </cell>
        </row>
        <row r="37260">
          <cell r="C37260" t="str">
            <v>28087000600</v>
          </cell>
          <cell r="D37260">
            <v>4</v>
          </cell>
        </row>
        <row r="37261">
          <cell r="C37261" t="str">
            <v>28087000700</v>
          </cell>
          <cell r="D37261">
            <v>4</v>
          </cell>
        </row>
        <row r="37262">
          <cell r="C37262" t="str">
            <v>28087000800</v>
          </cell>
          <cell r="D37262">
            <v>4</v>
          </cell>
        </row>
        <row r="37263">
          <cell r="C37263" t="str">
            <v>28087000900</v>
          </cell>
          <cell r="D37263">
            <v>4</v>
          </cell>
        </row>
        <row r="37264">
          <cell r="C37264" t="str">
            <v>28087001000</v>
          </cell>
          <cell r="D37264">
            <v>5</v>
          </cell>
        </row>
        <row r="37265">
          <cell r="C37265" t="str">
            <v>28087001100</v>
          </cell>
          <cell r="D37265">
            <v>6</v>
          </cell>
        </row>
        <row r="37266">
          <cell r="C37266" t="str">
            <v>28089030101</v>
          </cell>
          <cell r="D37266">
            <v>1</v>
          </cell>
        </row>
        <row r="37267">
          <cell r="C37267" t="str">
            <v>28089030104</v>
          </cell>
          <cell r="D37267">
            <v>1</v>
          </cell>
        </row>
        <row r="37268">
          <cell r="C37268" t="str">
            <v>28089030105</v>
          </cell>
          <cell r="D37268">
            <v>1</v>
          </cell>
        </row>
        <row r="37269">
          <cell r="C37269" t="str">
            <v>28089030106</v>
          </cell>
          <cell r="D37269">
            <v>1</v>
          </cell>
        </row>
        <row r="37270">
          <cell r="C37270" t="str">
            <v>28089030107</v>
          </cell>
          <cell r="D37270">
            <v>1</v>
          </cell>
        </row>
        <row r="37271">
          <cell r="C37271" t="str">
            <v>28089030108</v>
          </cell>
          <cell r="D37271">
            <v>1</v>
          </cell>
        </row>
        <row r="37272">
          <cell r="C37272" t="str">
            <v>28089030201</v>
          </cell>
          <cell r="D37272">
            <v>1</v>
          </cell>
        </row>
        <row r="37273">
          <cell r="C37273" t="str">
            <v>28089030202</v>
          </cell>
          <cell r="D37273">
            <v>1</v>
          </cell>
        </row>
        <row r="37274">
          <cell r="C37274" t="str">
            <v>28089030203</v>
          </cell>
          <cell r="D37274">
            <v>1</v>
          </cell>
        </row>
        <row r="37275">
          <cell r="C37275" t="str">
            <v>28089030204</v>
          </cell>
          <cell r="D37275">
            <v>1</v>
          </cell>
        </row>
        <row r="37276">
          <cell r="C37276" t="str">
            <v>28089030205</v>
          </cell>
          <cell r="D37276">
            <v>1</v>
          </cell>
        </row>
        <row r="37277">
          <cell r="C37277" t="str">
            <v>28089030206</v>
          </cell>
          <cell r="D37277">
            <v>1</v>
          </cell>
        </row>
        <row r="37278">
          <cell r="C37278" t="str">
            <v>28089030301</v>
          </cell>
          <cell r="D37278">
            <v>1</v>
          </cell>
        </row>
        <row r="37279">
          <cell r="C37279" t="str">
            <v>28089030302</v>
          </cell>
          <cell r="D37279">
            <v>2</v>
          </cell>
        </row>
        <row r="37280">
          <cell r="C37280" t="str">
            <v>28089030400</v>
          </cell>
          <cell r="D37280">
            <v>1</v>
          </cell>
        </row>
        <row r="37281">
          <cell r="C37281" t="str">
            <v>28089030500</v>
          </cell>
          <cell r="D37281">
            <v>2</v>
          </cell>
        </row>
        <row r="37282">
          <cell r="C37282" t="str">
            <v>28089030600</v>
          </cell>
          <cell r="D37282">
            <v>2</v>
          </cell>
        </row>
        <row r="37283">
          <cell r="C37283" t="str">
            <v>28089030700</v>
          </cell>
          <cell r="D37283">
            <v>2</v>
          </cell>
        </row>
        <row r="37284">
          <cell r="C37284" t="str">
            <v>28089030800</v>
          </cell>
          <cell r="D37284">
            <v>2</v>
          </cell>
        </row>
        <row r="37285">
          <cell r="C37285" t="str">
            <v>28089030900</v>
          </cell>
          <cell r="D37285">
            <v>2</v>
          </cell>
        </row>
        <row r="37286">
          <cell r="C37286" t="str">
            <v>28089031000</v>
          </cell>
          <cell r="D37286">
            <v>2</v>
          </cell>
        </row>
        <row r="37287">
          <cell r="C37287" t="str">
            <v>28091950100</v>
          </cell>
          <cell r="D37287">
            <v>8</v>
          </cell>
        </row>
        <row r="37288">
          <cell r="C37288" t="str">
            <v>28091950200</v>
          </cell>
          <cell r="D37288">
            <v>8</v>
          </cell>
        </row>
        <row r="37289">
          <cell r="C37289" t="str">
            <v>28091950300</v>
          </cell>
          <cell r="D37289">
            <v>7</v>
          </cell>
        </row>
        <row r="37290">
          <cell r="C37290" t="str">
            <v>28091950400</v>
          </cell>
          <cell r="D37290">
            <v>7</v>
          </cell>
        </row>
        <row r="37291">
          <cell r="C37291" t="str">
            <v>28091950500</v>
          </cell>
          <cell r="D37291">
            <v>8</v>
          </cell>
        </row>
        <row r="37292">
          <cell r="C37292" t="str">
            <v>28091950600</v>
          </cell>
          <cell r="D37292">
            <v>8</v>
          </cell>
        </row>
        <row r="37293">
          <cell r="C37293" t="str">
            <v>28093950100</v>
          </cell>
          <cell r="D37293">
            <v>2</v>
          </cell>
        </row>
        <row r="37294">
          <cell r="C37294" t="str">
            <v>28093950200</v>
          </cell>
          <cell r="D37294">
            <v>2</v>
          </cell>
        </row>
        <row r="37295">
          <cell r="C37295" t="str">
            <v>28093950300</v>
          </cell>
          <cell r="D37295">
            <v>2</v>
          </cell>
        </row>
        <row r="37296">
          <cell r="C37296" t="str">
            <v>28093950401</v>
          </cell>
          <cell r="D37296">
            <v>2</v>
          </cell>
        </row>
        <row r="37297">
          <cell r="C37297" t="str">
            <v>28093950402</v>
          </cell>
          <cell r="D37297">
            <v>2</v>
          </cell>
        </row>
        <row r="37298">
          <cell r="C37298" t="str">
            <v>28093950500</v>
          </cell>
          <cell r="D37298">
            <v>2</v>
          </cell>
        </row>
        <row r="37299">
          <cell r="C37299" t="str">
            <v>28095950100</v>
          </cell>
          <cell r="D37299">
            <v>8</v>
          </cell>
        </row>
        <row r="37300">
          <cell r="C37300" t="str">
            <v>28095950200</v>
          </cell>
          <cell r="D37300">
            <v>5</v>
          </cell>
        </row>
        <row r="37301">
          <cell r="C37301" t="str">
            <v>28095950300</v>
          </cell>
          <cell r="D37301">
            <v>7</v>
          </cell>
        </row>
        <row r="37302">
          <cell r="C37302" t="str">
            <v>28095950400</v>
          </cell>
          <cell r="D37302">
            <v>7</v>
          </cell>
        </row>
        <row r="37303">
          <cell r="C37303" t="str">
            <v>28095950501</v>
          </cell>
          <cell r="D37303">
            <v>10</v>
          </cell>
        </row>
        <row r="37304">
          <cell r="C37304" t="str">
            <v>28095950502</v>
          </cell>
          <cell r="D37304">
            <v>9</v>
          </cell>
        </row>
        <row r="37305">
          <cell r="C37305" t="str">
            <v>28095950600</v>
          </cell>
          <cell r="D37305">
            <v>8</v>
          </cell>
        </row>
        <row r="37306">
          <cell r="C37306" t="str">
            <v>28095950700</v>
          </cell>
          <cell r="D37306">
            <v>7</v>
          </cell>
        </row>
        <row r="37307">
          <cell r="C37307" t="str">
            <v>28095950800</v>
          </cell>
          <cell r="D37307">
            <v>7</v>
          </cell>
        </row>
        <row r="37308">
          <cell r="C37308" t="str">
            <v>28097950100</v>
          </cell>
          <cell r="D37308">
            <v>10</v>
          </cell>
        </row>
        <row r="37309">
          <cell r="C37309" t="str">
            <v>28097950200</v>
          </cell>
          <cell r="D37309">
            <v>8</v>
          </cell>
        </row>
        <row r="37310">
          <cell r="C37310" t="str">
            <v>28097950300</v>
          </cell>
          <cell r="D37310">
            <v>7</v>
          </cell>
        </row>
        <row r="37311">
          <cell r="C37311" t="str">
            <v>28099010100</v>
          </cell>
          <cell r="D37311">
            <v>8</v>
          </cell>
        </row>
        <row r="37312">
          <cell r="C37312" t="str">
            <v>28099010200</v>
          </cell>
          <cell r="D37312">
            <v>8</v>
          </cell>
        </row>
        <row r="37313">
          <cell r="C37313" t="str">
            <v>28099010400</v>
          </cell>
          <cell r="D37313">
            <v>7</v>
          </cell>
        </row>
        <row r="37314">
          <cell r="C37314" t="str">
            <v>28099010500</v>
          </cell>
          <cell r="D37314">
            <v>7</v>
          </cell>
        </row>
        <row r="37315">
          <cell r="C37315" t="str">
            <v>28099010600</v>
          </cell>
          <cell r="D37315">
            <v>6</v>
          </cell>
        </row>
        <row r="37316">
          <cell r="C37316" t="str">
            <v>28099010700</v>
          </cell>
          <cell r="D37316">
            <v>8</v>
          </cell>
        </row>
        <row r="37317">
          <cell r="C37317" t="str">
            <v>28099940100</v>
          </cell>
          <cell r="D37317">
            <v>9</v>
          </cell>
        </row>
        <row r="37318">
          <cell r="C37318" t="str">
            <v>28101050100</v>
          </cell>
          <cell r="D37318">
            <v>5</v>
          </cell>
        </row>
        <row r="37319">
          <cell r="C37319" t="str">
            <v>28101050200</v>
          </cell>
          <cell r="D37319">
            <v>6</v>
          </cell>
        </row>
        <row r="37320">
          <cell r="C37320" t="str">
            <v>28101050300</v>
          </cell>
          <cell r="D37320">
            <v>6</v>
          </cell>
        </row>
        <row r="37321">
          <cell r="C37321" t="str">
            <v>28101050400</v>
          </cell>
          <cell r="D37321">
            <v>5</v>
          </cell>
        </row>
        <row r="37322">
          <cell r="C37322" t="str">
            <v>28101050500</v>
          </cell>
          <cell r="D37322">
            <v>7</v>
          </cell>
        </row>
        <row r="37323">
          <cell r="C37323" t="str">
            <v>28103950100</v>
          </cell>
          <cell r="D37323">
            <v>6</v>
          </cell>
        </row>
        <row r="37324">
          <cell r="C37324" t="str">
            <v>28103950200</v>
          </cell>
          <cell r="D37324">
            <v>9</v>
          </cell>
        </row>
        <row r="37325">
          <cell r="C37325" t="str">
            <v>28103950300</v>
          </cell>
          <cell r="D37325">
            <v>7</v>
          </cell>
        </row>
        <row r="37326">
          <cell r="C37326" t="str">
            <v>28105950100</v>
          </cell>
          <cell r="D37326">
            <v>4</v>
          </cell>
        </row>
        <row r="37327">
          <cell r="C37327" t="str">
            <v>28105950200</v>
          </cell>
          <cell r="D37327">
            <v>4</v>
          </cell>
        </row>
        <row r="37328">
          <cell r="C37328" t="str">
            <v>28105950300</v>
          </cell>
          <cell r="D37328">
            <v>4</v>
          </cell>
        </row>
        <row r="37329">
          <cell r="C37329" t="str">
            <v>28105950400</v>
          </cell>
          <cell r="D37329">
            <v>4</v>
          </cell>
        </row>
        <row r="37330">
          <cell r="C37330" t="str">
            <v>28105950500</v>
          </cell>
          <cell r="D37330">
            <v>4</v>
          </cell>
        </row>
        <row r="37331">
          <cell r="C37331" t="str">
            <v>28105950601</v>
          </cell>
          <cell r="D37331">
            <v>4</v>
          </cell>
        </row>
        <row r="37332">
          <cell r="C37332" t="str">
            <v>28105950602</v>
          </cell>
          <cell r="D37332">
            <v>4</v>
          </cell>
        </row>
        <row r="37333">
          <cell r="C37333" t="str">
            <v>28105950700</v>
          </cell>
          <cell r="D37333">
            <v>5</v>
          </cell>
        </row>
        <row r="37334">
          <cell r="C37334" t="str">
            <v>28107950100</v>
          </cell>
          <cell r="D37334">
            <v>3</v>
          </cell>
        </row>
        <row r="37335">
          <cell r="C37335" t="str">
            <v>28107950200</v>
          </cell>
          <cell r="D37335">
            <v>2</v>
          </cell>
        </row>
        <row r="37336">
          <cell r="C37336" t="str">
            <v>28107950300</v>
          </cell>
          <cell r="D37336">
            <v>2</v>
          </cell>
        </row>
        <row r="37337">
          <cell r="C37337" t="str">
            <v>28107950400</v>
          </cell>
          <cell r="D37337">
            <v>8</v>
          </cell>
        </row>
        <row r="37338">
          <cell r="C37338" t="str">
            <v>28107950500</v>
          </cell>
          <cell r="D37338">
            <v>8</v>
          </cell>
        </row>
        <row r="37339">
          <cell r="C37339" t="str">
            <v>28107950600</v>
          </cell>
          <cell r="D37339">
            <v>7</v>
          </cell>
        </row>
        <row r="37340">
          <cell r="C37340" t="str">
            <v>28109950100</v>
          </cell>
          <cell r="D37340">
            <v>10</v>
          </cell>
        </row>
        <row r="37341">
          <cell r="C37341" t="str">
            <v>28109950200</v>
          </cell>
          <cell r="D37341">
            <v>10</v>
          </cell>
        </row>
        <row r="37342">
          <cell r="C37342" t="str">
            <v>28109950300</v>
          </cell>
          <cell r="D37342">
            <v>10</v>
          </cell>
        </row>
        <row r="37343">
          <cell r="C37343" t="str">
            <v>28109950401</v>
          </cell>
          <cell r="D37343">
            <v>6</v>
          </cell>
        </row>
        <row r="37344">
          <cell r="C37344" t="str">
            <v>28109950402</v>
          </cell>
          <cell r="D37344">
            <v>6</v>
          </cell>
        </row>
        <row r="37345">
          <cell r="C37345" t="str">
            <v>28109950501</v>
          </cell>
          <cell r="D37345">
            <v>6</v>
          </cell>
        </row>
        <row r="37346">
          <cell r="C37346" t="str">
            <v>28109950502</v>
          </cell>
          <cell r="D37346">
            <v>4</v>
          </cell>
        </row>
        <row r="37347">
          <cell r="C37347" t="str">
            <v>28109950600</v>
          </cell>
          <cell r="D37347">
            <v>4</v>
          </cell>
        </row>
        <row r="37348">
          <cell r="C37348" t="str">
            <v>28109950700</v>
          </cell>
          <cell r="D37348">
            <v>4</v>
          </cell>
        </row>
        <row r="37349">
          <cell r="C37349" t="str">
            <v>28111950101</v>
          </cell>
          <cell r="D37349">
            <v>2</v>
          </cell>
        </row>
        <row r="37350">
          <cell r="C37350" t="str">
            <v>28111950102</v>
          </cell>
          <cell r="D37350">
            <v>2</v>
          </cell>
        </row>
        <row r="37351">
          <cell r="C37351" t="str">
            <v>28111950200</v>
          </cell>
          <cell r="D37351">
            <v>2</v>
          </cell>
        </row>
        <row r="37352">
          <cell r="C37352" t="str">
            <v>28113950101</v>
          </cell>
          <cell r="D37352">
            <v>5</v>
          </cell>
        </row>
        <row r="37353">
          <cell r="C37353" t="str">
            <v>28113950102</v>
          </cell>
          <cell r="D37353">
            <v>5</v>
          </cell>
        </row>
        <row r="37354">
          <cell r="C37354" t="str">
            <v>28113950200</v>
          </cell>
          <cell r="D37354">
            <v>4</v>
          </cell>
        </row>
        <row r="37355">
          <cell r="C37355" t="str">
            <v>28113950300</v>
          </cell>
          <cell r="D37355">
            <v>4</v>
          </cell>
        </row>
        <row r="37356">
          <cell r="C37356" t="str">
            <v>28113950400</v>
          </cell>
          <cell r="D37356">
            <v>4</v>
          </cell>
        </row>
        <row r="37357">
          <cell r="C37357" t="str">
            <v>28113950500</v>
          </cell>
          <cell r="D37357">
            <v>4</v>
          </cell>
        </row>
        <row r="37358">
          <cell r="C37358" t="str">
            <v>28113950600</v>
          </cell>
          <cell r="D37358">
            <v>5</v>
          </cell>
        </row>
        <row r="37359">
          <cell r="C37359" t="str">
            <v>28113950700</v>
          </cell>
          <cell r="D37359">
            <v>5</v>
          </cell>
        </row>
        <row r="37360">
          <cell r="C37360" t="str">
            <v>28115950101</v>
          </cell>
          <cell r="D37360">
            <v>5</v>
          </cell>
        </row>
        <row r="37361">
          <cell r="C37361" t="str">
            <v>28115950102</v>
          </cell>
          <cell r="D37361">
            <v>10</v>
          </cell>
        </row>
        <row r="37362">
          <cell r="C37362" t="str">
            <v>28115950200</v>
          </cell>
          <cell r="D37362">
            <v>9</v>
          </cell>
        </row>
        <row r="37363">
          <cell r="C37363" t="str">
            <v>28115950300</v>
          </cell>
          <cell r="D37363">
            <v>7</v>
          </cell>
        </row>
        <row r="37364">
          <cell r="C37364" t="str">
            <v>28115950400</v>
          </cell>
          <cell r="D37364">
            <v>5</v>
          </cell>
        </row>
        <row r="37365">
          <cell r="C37365" t="str">
            <v>28115950500</v>
          </cell>
          <cell r="D37365">
            <v>8</v>
          </cell>
        </row>
        <row r="37366">
          <cell r="C37366" t="str">
            <v>28117950100</v>
          </cell>
          <cell r="D37366">
            <v>9</v>
          </cell>
        </row>
        <row r="37367">
          <cell r="C37367" t="str">
            <v>28117950200</v>
          </cell>
          <cell r="D37367">
            <v>8</v>
          </cell>
        </row>
        <row r="37368">
          <cell r="C37368" t="str">
            <v>28117950300</v>
          </cell>
          <cell r="D37368">
            <v>7</v>
          </cell>
        </row>
        <row r="37369">
          <cell r="C37369" t="str">
            <v>28117950400</v>
          </cell>
          <cell r="D37369">
            <v>6</v>
          </cell>
        </row>
        <row r="37370">
          <cell r="C37370" t="str">
            <v>28117950500</v>
          </cell>
          <cell r="D37370">
            <v>6</v>
          </cell>
        </row>
        <row r="37371">
          <cell r="C37371" t="str">
            <v>28119950100</v>
          </cell>
          <cell r="D37371">
            <v>10</v>
          </cell>
        </row>
        <row r="37372">
          <cell r="C37372" t="str">
            <v>28119950200</v>
          </cell>
          <cell r="D37372">
            <v>10</v>
          </cell>
        </row>
        <row r="37373">
          <cell r="C37373" t="str">
            <v>28119950300</v>
          </cell>
          <cell r="D37373">
            <v>10</v>
          </cell>
        </row>
        <row r="37374">
          <cell r="C37374" t="str">
            <v>28121020101</v>
          </cell>
          <cell r="D37374">
            <v>2</v>
          </cell>
        </row>
        <row r="37375">
          <cell r="C37375" t="str">
            <v>28121020102</v>
          </cell>
          <cell r="D37375">
            <v>2</v>
          </cell>
        </row>
        <row r="37376">
          <cell r="C37376" t="str">
            <v>28121020206</v>
          </cell>
          <cell r="D37376">
            <v>1</v>
          </cell>
        </row>
        <row r="37377">
          <cell r="C37377" t="str">
            <v>28121020207</v>
          </cell>
          <cell r="D37377">
            <v>1</v>
          </cell>
        </row>
        <row r="37378">
          <cell r="C37378" t="str">
            <v>28121020208</v>
          </cell>
          <cell r="D37378">
            <v>1</v>
          </cell>
        </row>
        <row r="37379">
          <cell r="C37379" t="str">
            <v>28121020209</v>
          </cell>
          <cell r="D37379">
            <v>1</v>
          </cell>
        </row>
        <row r="37380">
          <cell r="C37380" t="str">
            <v>28121020210</v>
          </cell>
          <cell r="D37380">
            <v>1</v>
          </cell>
        </row>
        <row r="37381">
          <cell r="C37381" t="str">
            <v>28121020211</v>
          </cell>
          <cell r="D37381">
            <v>1</v>
          </cell>
        </row>
        <row r="37382">
          <cell r="C37382" t="str">
            <v>28121020212</v>
          </cell>
          <cell r="D37382">
            <v>1</v>
          </cell>
        </row>
        <row r="37383">
          <cell r="C37383" t="str">
            <v>28121020213</v>
          </cell>
          <cell r="D37383">
            <v>1</v>
          </cell>
        </row>
        <row r="37384">
          <cell r="C37384" t="str">
            <v>28121020301</v>
          </cell>
          <cell r="D37384">
            <v>1</v>
          </cell>
        </row>
        <row r="37385">
          <cell r="C37385" t="str">
            <v>28121020302</v>
          </cell>
          <cell r="D37385">
            <v>1</v>
          </cell>
        </row>
        <row r="37386">
          <cell r="C37386" t="str">
            <v>28121020401</v>
          </cell>
          <cell r="D37386">
            <v>1</v>
          </cell>
        </row>
        <row r="37387">
          <cell r="C37387" t="str">
            <v>28121020402</v>
          </cell>
          <cell r="D37387">
            <v>1</v>
          </cell>
        </row>
        <row r="37388">
          <cell r="C37388" t="str">
            <v>28121020500</v>
          </cell>
          <cell r="D37388">
            <v>1</v>
          </cell>
        </row>
        <row r="37389">
          <cell r="C37389" t="str">
            <v>28121020600</v>
          </cell>
          <cell r="D37389">
            <v>1</v>
          </cell>
        </row>
        <row r="37390">
          <cell r="C37390" t="str">
            <v>28121020701</v>
          </cell>
          <cell r="D37390">
            <v>1</v>
          </cell>
        </row>
        <row r="37391">
          <cell r="C37391" t="str">
            <v>28121020703</v>
          </cell>
          <cell r="D37391">
            <v>1</v>
          </cell>
        </row>
        <row r="37392">
          <cell r="C37392" t="str">
            <v>28121020704</v>
          </cell>
          <cell r="D37392">
            <v>1</v>
          </cell>
        </row>
        <row r="37393">
          <cell r="C37393" t="str">
            <v>28121020801</v>
          </cell>
          <cell r="D37393">
            <v>1</v>
          </cell>
        </row>
        <row r="37394">
          <cell r="C37394" t="str">
            <v>28121020802</v>
          </cell>
          <cell r="D37394">
            <v>1</v>
          </cell>
        </row>
        <row r="37395">
          <cell r="C37395" t="str">
            <v>28121020803</v>
          </cell>
          <cell r="D37395">
            <v>2</v>
          </cell>
        </row>
        <row r="37396">
          <cell r="C37396" t="str">
            <v>28121020900</v>
          </cell>
          <cell r="D37396">
            <v>2</v>
          </cell>
        </row>
        <row r="37397">
          <cell r="C37397" t="str">
            <v>28121021001</v>
          </cell>
          <cell r="D37397">
            <v>1</v>
          </cell>
        </row>
        <row r="37398">
          <cell r="C37398" t="str">
            <v>28121021002</v>
          </cell>
          <cell r="D37398">
            <v>2</v>
          </cell>
        </row>
        <row r="37399">
          <cell r="C37399" t="str">
            <v>28121021003</v>
          </cell>
          <cell r="D37399">
            <v>2</v>
          </cell>
        </row>
        <row r="37400">
          <cell r="C37400" t="str">
            <v>28121980000</v>
          </cell>
          <cell r="D37400">
            <v>2</v>
          </cell>
        </row>
        <row r="37401">
          <cell r="C37401" t="str">
            <v>28123020100</v>
          </cell>
          <cell r="D37401">
            <v>8</v>
          </cell>
        </row>
        <row r="37402">
          <cell r="C37402" t="str">
            <v>28123020200</v>
          </cell>
          <cell r="D37402">
            <v>3</v>
          </cell>
        </row>
        <row r="37403">
          <cell r="C37403" t="str">
            <v>28123020300</v>
          </cell>
          <cell r="D37403">
            <v>2</v>
          </cell>
        </row>
        <row r="37404">
          <cell r="C37404" t="str">
            <v>28123020400</v>
          </cell>
          <cell r="D37404">
            <v>7</v>
          </cell>
        </row>
        <row r="37405">
          <cell r="C37405" t="str">
            <v>28123020500</v>
          </cell>
          <cell r="D37405">
            <v>7</v>
          </cell>
        </row>
        <row r="37406">
          <cell r="C37406" t="str">
            <v>28123020600</v>
          </cell>
          <cell r="D37406">
            <v>8</v>
          </cell>
        </row>
        <row r="37407">
          <cell r="C37407" t="str">
            <v>28125950100</v>
          </cell>
          <cell r="D37407">
            <v>6</v>
          </cell>
        </row>
        <row r="37408">
          <cell r="C37408" t="str">
            <v>28125950200</v>
          </cell>
          <cell r="D37408">
            <v>5</v>
          </cell>
        </row>
        <row r="37409">
          <cell r="C37409" t="str">
            <v>28127950100</v>
          </cell>
          <cell r="D37409">
            <v>2</v>
          </cell>
        </row>
        <row r="37410">
          <cell r="C37410" t="str">
            <v>28127950200</v>
          </cell>
          <cell r="D37410">
            <v>2</v>
          </cell>
        </row>
        <row r="37411">
          <cell r="C37411" t="str">
            <v>28127950300</v>
          </cell>
          <cell r="D37411">
            <v>2</v>
          </cell>
        </row>
        <row r="37412">
          <cell r="C37412" t="str">
            <v>28127950400</v>
          </cell>
          <cell r="D37412">
            <v>2</v>
          </cell>
        </row>
        <row r="37413">
          <cell r="C37413" t="str">
            <v>28127950500</v>
          </cell>
          <cell r="D37413">
            <v>2</v>
          </cell>
        </row>
        <row r="37414">
          <cell r="C37414" t="str">
            <v>28129950100</v>
          </cell>
          <cell r="D37414">
            <v>3</v>
          </cell>
        </row>
        <row r="37415">
          <cell r="C37415" t="str">
            <v>28129950200</v>
          </cell>
          <cell r="D37415">
            <v>10</v>
          </cell>
        </row>
        <row r="37416">
          <cell r="C37416" t="str">
            <v>28129950300</v>
          </cell>
          <cell r="D37416">
            <v>10</v>
          </cell>
        </row>
        <row r="37417">
          <cell r="C37417" t="str">
            <v>28131020100</v>
          </cell>
          <cell r="D37417">
            <v>7</v>
          </cell>
        </row>
        <row r="37418">
          <cell r="C37418" t="str">
            <v>28131020201</v>
          </cell>
          <cell r="D37418">
            <v>9</v>
          </cell>
        </row>
        <row r="37419">
          <cell r="C37419" t="str">
            <v>28131020202</v>
          </cell>
          <cell r="D37419">
            <v>8</v>
          </cell>
        </row>
        <row r="37420">
          <cell r="C37420" t="str">
            <v>28133950100</v>
          </cell>
          <cell r="D37420">
            <v>10</v>
          </cell>
        </row>
        <row r="37421">
          <cell r="C37421" t="str">
            <v>28133950200</v>
          </cell>
          <cell r="D37421">
            <v>7</v>
          </cell>
        </row>
        <row r="37422">
          <cell r="C37422" t="str">
            <v>28133950300</v>
          </cell>
          <cell r="D37422">
            <v>5</v>
          </cell>
        </row>
        <row r="37423">
          <cell r="C37423" t="str">
            <v>28133950401</v>
          </cell>
          <cell r="D37423">
            <v>4</v>
          </cell>
        </row>
        <row r="37424">
          <cell r="C37424" t="str">
            <v>28133950402</v>
          </cell>
          <cell r="D37424">
            <v>4</v>
          </cell>
        </row>
        <row r="37425">
          <cell r="C37425" t="str">
            <v>28133950500</v>
          </cell>
          <cell r="D37425">
            <v>5</v>
          </cell>
        </row>
        <row r="37426">
          <cell r="C37426" t="str">
            <v>28133950600</v>
          </cell>
          <cell r="D37426">
            <v>4</v>
          </cell>
        </row>
        <row r="37427">
          <cell r="C37427" t="str">
            <v>28135950100</v>
          </cell>
          <cell r="D37427">
            <v>9</v>
          </cell>
        </row>
        <row r="37428">
          <cell r="C37428" t="str">
            <v>28135950200</v>
          </cell>
          <cell r="D37428">
            <v>7</v>
          </cell>
        </row>
        <row r="37429">
          <cell r="C37429" t="str">
            <v>28135950300</v>
          </cell>
          <cell r="D37429">
            <v>10</v>
          </cell>
        </row>
        <row r="37430">
          <cell r="C37430" t="str">
            <v>28135950400</v>
          </cell>
          <cell r="D37430">
            <v>5</v>
          </cell>
        </row>
        <row r="37431">
          <cell r="C37431" t="str">
            <v>28137950100</v>
          </cell>
          <cell r="D37431">
            <v>2</v>
          </cell>
        </row>
        <row r="37432">
          <cell r="C37432" t="str">
            <v>28137950200</v>
          </cell>
          <cell r="D37432">
            <v>2</v>
          </cell>
        </row>
        <row r="37433">
          <cell r="C37433" t="str">
            <v>28137950301</v>
          </cell>
          <cell r="D37433">
            <v>2</v>
          </cell>
        </row>
        <row r="37434">
          <cell r="C37434" t="str">
            <v>28137950302</v>
          </cell>
          <cell r="D37434">
            <v>2</v>
          </cell>
        </row>
        <row r="37435">
          <cell r="C37435" t="str">
            <v>28137950400</v>
          </cell>
          <cell r="D37435">
            <v>2</v>
          </cell>
        </row>
        <row r="37436">
          <cell r="C37436" t="str">
            <v>28139950100</v>
          </cell>
          <cell r="D37436">
            <v>10</v>
          </cell>
        </row>
        <row r="37437">
          <cell r="C37437" t="str">
            <v>28139950200</v>
          </cell>
          <cell r="D37437">
            <v>9</v>
          </cell>
        </row>
        <row r="37438">
          <cell r="C37438" t="str">
            <v>28139950300</v>
          </cell>
          <cell r="D37438">
            <v>7</v>
          </cell>
        </row>
        <row r="37439">
          <cell r="C37439" t="str">
            <v>28139950400</v>
          </cell>
          <cell r="D37439">
            <v>10</v>
          </cell>
        </row>
        <row r="37440">
          <cell r="C37440" t="str">
            <v>28141950100</v>
          </cell>
          <cell r="D37440">
            <v>10</v>
          </cell>
        </row>
        <row r="37441">
          <cell r="C37441" t="str">
            <v>28141950200</v>
          </cell>
          <cell r="D37441">
            <v>10</v>
          </cell>
        </row>
        <row r="37442">
          <cell r="C37442" t="str">
            <v>28141950300</v>
          </cell>
          <cell r="D37442">
            <v>10</v>
          </cell>
        </row>
        <row r="37443">
          <cell r="C37443" t="str">
            <v>28141950400</v>
          </cell>
          <cell r="D37443">
            <v>10</v>
          </cell>
        </row>
        <row r="37444">
          <cell r="C37444" t="str">
            <v>28143950100</v>
          </cell>
          <cell r="D37444">
            <v>10</v>
          </cell>
        </row>
        <row r="37445">
          <cell r="C37445" t="str">
            <v>28143950200</v>
          </cell>
          <cell r="D37445">
            <v>7</v>
          </cell>
        </row>
        <row r="37446">
          <cell r="C37446" t="str">
            <v>28143980000</v>
          </cell>
          <cell r="D37446">
            <v>10</v>
          </cell>
        </row>
        <row r="37447">
          <cell r="C37447" t="str">
            <v>28145950100</v>
          </cell>
          <cell r="D37447">
            <v>8</v>
          </cell>
        </row>
        <row r="37448">
          <cell r="C37448" t="str">
            <v>28145950200</v>
          </cell>
          <cell r="D37448">
            <v>8</v>
          </cell>
        </row>
        <row r="37449">
          <cell r="C37449" t="str">
            <v>28145950300</v>
          </cell>
          <cell r="D37449">
            <v>7</v>
          </cell>
        </row>
        <row r="37450">
          <cell r="C37450" t="str">
            <v>28145950400</v>
          </cell>
          <cell r="D37450">
            <v>7</v>
          </cell>
        </row>
        <row r="37451">
          <cell r="C37451" t="str">
            <v>28145950500</v>
          </cell>
          <cell r="D37451">
            <v>5</v>
          </cell>
        </row>
        <row r="37452">
          <cell r="C37452" t="str">
            <v>28145950600</v>
          </cell>
          <cell r="D37452">
            <v>8</v>
          </cell>
        </row>
        <row r="37453">
          <cell r="C37453" t="str">
            <v>28147950100</v>
          </cell>
          <cell r="D37453">
            <v>6</v>
          </cell>
        </row>
        <row r="37454">
          <cell r="C37454" t="str">
            <v>28147950200</v>
          </cell>
          <cell r="D37454">
            <v>10</v>
          </cell>
        </row>
        <row r="37455">
          <cell r="C37455" t="str">
            <v>28147950300</v>
          </cell>
          <cell r="D37455">
            <v>10</v>
          </cell>
        </row>
        <row r="37456">
          <cell r="C37456" t="str">
            <v>28149950100</v>
          </cell>
          <cell r="D37456">
            <v>5</v>
          </cell>
        </row>
        <row r="37457">
          <cell r="C37457" t="str">
            <v>28149950200</v>
          </cell>
          <cell r="D37457">
            <v>4</v>
          </cell>
        </row>
        <row r="37458">
          <cell r="C37458" t="str">
            <v>28149950300</v>
          </cell>
          <cell r="D37458">
            <v>4</v>
          </cell>
        </row>
        <row r="37459">
          <cell r="C37459" t="str">
            <v>28149950400</v>
          </cell>
          <cell r="D37459">
            <v>4</v>
          </cell>
        </row>
        <row r="37460">
          <cell r="C37460" t="str">
            <v>28149950500</v>
          </cell>
          <cell r="D37460">
            <v>4</v>
          </cell>
        </row>
        <row r="37461">
          <cell r="C37461" t="str">
            <v>28149950600</v>
          </cell>
          <cell r="D37461">
            <v>4</v>
          </cell>
        </row>
        <row r="37462">
          <cell r="C37462" t="str">
            <v>28149950700</v>
          </cell>
          <cell r="D37462">
            <v>4</v>
          </cell>
        </row>
        <row r="37463">
          <cell r="C37463" t="str">
            <v>28149950800</v>
          </cell>
          <cell r="D37463">
            <v>4</v>
          </cell>
        </row>
        <row r="37464">
          <cell r="C37464" t="str">
            <v>28149950901</v>
          </cell>
          <cell r="D37464">
            <v>4</v>
          </cell>
        </row>
        <row r="37465">
          <cell r="C37465" t="str">
            <v>28149950902</v>
          </cell>
          <cell r="D37465">
            <v>5</v>
          </cell>
        </row>
        <row r="37466">
          <cell r="C37466" t="str">
            <v>28149951101</v>
          </cell>
          <cell r="D37466">
            <v>5</v>
          </cell>
        </row>
        <row r="37467">
          <cell r="C37467" t="str">
            <v>28149951102</v>
          </cell>
          <cell r="D37467">
            <v>4</v>
          </cell>
        </row>
        <row r="37468">
          <cell r="C37468" t="str">
            <v>28151000100</v>
          </cell>
          <cell r="D37468">
            <v>5</v>
          </cell>
        </row>
        <row r="37469">
          <cell r="C37469" t="str">
            <v>28151000200</v>
          </cell>
          <cell r="D37469">
            <v>4</v>
          </cell>
        </row>
        <row r="37470">
          <cell r="C37470" t="str">
            <v>28151000300</v>
          </cell>
          <cell r="D37470">
            <v>4</v>
          </cell>
        </row>
        <row r="37471">
          <cell r="C37471" t="str">
            <v>28151000400</v>
          </cell>
          <cell r="D37471">
            <v>4</v>
          </cell>
        </row>
        <row r="37472">
          <cell r="C37472" t="str">
            <v>28151000600</v>
          </cell>
          <cell r="D37472">
            <v>4</v>
          </cell>
        </row>
        <row r="37473">
          <cell r="C37473" t="str">
            <v>28151000701</v>
          </cell>
          <cell r="D37473">
            <v>4</v>
          </cell>
        </row>
        <row r="37474">
          <cell r="C37474" t="str">
            <v>28151000702</v>
          </cell>
          <cell r="D37474">
            <v>4</v>
          </cell>
        </row>
        <row r="37475">
          <cell r="C37475" t="str">
            <v>28151000800</v>
          </cell>
          <cell r="D37475">
            <v>4</v>
          </cell>
        </row>
        <row r="37476">
          <cell r="C37476" t="str">
            <v>28151000900</v>
          </cell>
          <cell r="D37476">
            <v>4</v>
          </cell>
        </row>
        <row r="37477">
          <cell r="C37477" t="str">
            <v>28151001000</v>
          </cell>
          <cell r="D37477">
            <v>4</v>
          </cell>
        </row>
        <row r="37478">
          <cell r="C37478" t="str">
            <v>28151001100</v>
          </cell>
          <cell r="D37478">
            <v>4</v>
          </cell>
        </row>
        <row r="37479">
          <cell r="C37479" t="str">
            <v>28151001200</v>
          </cell>
          <cell r="D37479">
            <v>4</v>
          </cell>
        </row>
        <row r="37480">
          <cell r="C37480" t="str">
            <v>28151001300</v>
          </cell>
          <cell r="D37480">
            <v>4</v>
          </cell>
        </row>
        <row r="37481">
          <cell r="C37481" t="str">
            <v>28151001400</v>
          </cell>
          <cell r="D37481">
            <v>4</v>
          </cell>
        </row>
        <row r="37482">
          <cell r="C37482" t="str">
            <v>28151001500</v>
          </cell>
          <cell r="D37482">
            <v>5</v>
          </cell>
        </row>
        <row r="37483">
          <cell r="C37483" t="str">
            <v>28151001600</v>
          </cell>
          <cell r="D37483">
            <v>7</v>
          </cell>
        </row>
        <row r="37484">
          <cell r="C37484" t="str">
            <v>28151001700</v>
          </cell>
          <cell r="D37484">
            <v>7</v>
          </cell>
        </row>
        <row r="37485">
          <cell r="C37485" t="str">
            <v>28151002000</v>
          </cell>
          <cell r="D37485">
            <v>7</v>
          </cell>
        </row>
        <row r="37486">
          <cell r="C37486" t="str">
            <v>28151002100</v>
          </cell>
          <cell r="D37486">
            <v>7</v>
          </cell>
        </row>
        <row r="37487">
          <cell r="C37487" t="str">
            <v>28153950100</v>
          </cell>
          <cell r="D37487">
            <v>8</v>
          </cell>
        </row>
        <row r="37488">
          <cell r="C37488" t="str">
            <v>28153950200</v>
          </cell>
          <cell r="D37488">
            <v>7</v>
          </cell>
        </row>
        <row r="37489">
          <cell r="C37489" t="str">
            <v>28153950300</v>
          </cell>
          <cell r="D37489">
            <v>9</v>
          </cell>
        </row>
        <row r="37490">
          <cell r="C37490" t="str">
            <v>28153950400</v>
          </cell>
          <cell r="D37490">
            <v>9</v>
          </cell>
        </row>
        <row r="37491">
          <cell r="C37491" t="str">
            <v>28155950100</v>
          </cell>
          <cell r="D37491">
            <v>5</v>
          </cell>
        </row>
        <row r="37492">
          <cell r="C37492" t="str">
            <v>28155950200</v>
          </cell>
          <cell r="D37492">
            <v>10</v>
          </cell>
        </row>
        <row r="37493">
          <cell r="C37493" t="str">
            <v>28155950300</v>
          </cell>
          <cell r="D37493">
            <v>10</v>
          </cell>
        </row>
        <row r="37494">
          <cell r="C37494" t="str">
            <v>28157950100</v>
          </cell>
          <cell r="D37494">
            <v>10</v>
          </cell>
        </row>
        <row r="37495">
          <cell r="C37495" t="str">
            <v>28157950200</v>
          </cell>
          <cell r="D37495">
            <v>10</v>
          </cell>
        </row>
        <row r="37496">
          <cell r="C37496" t="str">
            <v>28159950100</v>
          </cell>
          <cell r="D37496">
            <v>8</v>
          </cell>
        </row>
        <row r="37497">
          <cell r="C37497" t="str">
            <v>28159950200</v>
          </cell>
          <cell r="D37497">
            <v>8</v>
          </cell>
        </row>
        <row r="37498">
          <cell r="C37498" t="str">
            <v>28159950300</v>
          </cell>
          <cell r="D37498">
            <v>7</v>
          </cell>
        </row>
        <row r="37499">
          <cell r="C37499" t="str">
            <v>28159950400</v>
          </cell>
          <cell r="D37499">
            <v>7</v>
          </cell>
        </row>
        <row r="37500">
          <cell r="C37500" t="str">
            <v>28159950500</v>
          </cell>
          <cell r="D37500">
            <v>8</v>
          </cell>
        </row>
        <row r="37501">
          <cell r="C37501" t="str">
            <v>28161950100</v>
          </cell>
          <cell r="D37501">
            <v>8</v>
          </cell>
        </row>
        <row r="37502">
          <cell r="C37502" t="str">
            <v>28161950200</v>
          </cell>
          <cell r="D37502">
            <v>7</v>
          </cell>
        </row>
        <row r="37503">
          <cell r="C37503" t="str">
            <v>28161950300</v>
          </cell>
          <cell r="D37503">
            <v>10</v>
          </cell>
        </row>
        <row r="37504">
          <cell r="C37504" t="str">
            <v>28163950100</v>
          </cell>
          <cell r="D37504">
            <v>4</v>
          </cell>
        </row>
        <row r="37505">
          <cell r="C37505" t="str">
            <v>28163950200</v>
          </cell>
          <cell r="D37505">
            <v>4</v>
          </cell>
        </row>
        <row r="37506">
          <cell r="C37506" t="str">
            <v>28163950300</v>
          </cell>
          <cell r="D37506">
            <v>4</v>
          </cell>
        </row>
        <row r="37507">
          <cell r="C37507" t="str">
            <v>28163950400</v>
          </cell>
          <cell r="D37507">
            <v>5</v>
          </cell>
        </row>
        <row r="37508">
          <cell r="C37508" t="str">
            <v>28163950500</v>
          </cell>
          <cell r="D37508">
            <v>4</v>
          </cell>
        </row>
        <row r="37509">
          <cell r="C37509" t="str">
            <v>28163950600</v>
          </cell>
          <cell r="D37509">
            <v>5</v>
          </cell>
        </row>
        <row r="37510">
          <cell r="C37510" t="str">
            <v>29001950100</v>
          </cell>
          <cell r="D37510">
            <v>5</v>
          </cell>
        </row>
        <row r="37511">
          <cell r="C37511" t="str">
            <v>29001950200</v>
          </cell>
          <cell r="D37511">
            <v>5</v>
          </cell>
        </row>
        <row r="37512">
          <cell r="C37512" t="str">
            <v>29001950300</v>
          </cell>
          <cell r="D37512">
            <v>4</v>
          </cell>
        </row>
        <row r="37513">
          <cell r="C37513" t="str">
            <v>29001950400</v>
          </cell>
          <cell r="D37513">
            <v>4</v>
          </cell>
        </row>
        <row r="37514">
          <cell r="C37514" t="str">
            <v>29001950500</v>
          </cell>
          <cell r="D37514">
            <v>4</v>
          </cell>
        </row>
        <row r="37515">
          <cell r="C37515" t="str">
            <v>29001950900</v>
          </cell>
          <cell r="D37515">
            <v>4</v>
          </cell>
        </row>
        <row r="37516">
          <cell r="C37516" t="str">
            <v>29001951000</v>
          </cell>
          <cell r="D37516">
            <v>4</v>
          </cell>
        </row>
        <row r="37517">
          <cell r="C37517" t="str">
            <v>29003010100</v>
          </cell>
          <cell r="D37517">
            <v>2</v>
          </cell>
        </row>
        <row r="37518">
          <cell r="C37518" t="str">
            <v>29003010200</v>
          </cell>
          <cell r="D37518">
            <v>2</v>
          </cell>
        </row>
        <row r="37519">
          <cell r="C37519" t="str">
            <v>29003010300</v>
          </cell>
          <cell r="D37519">
            <v>2</v>
          </cell>
        </row>
        <row r="37520">
          <cell r="C37520" t="str">
            <v>29003010400</v>
          </cell>
          <cell r="D37520">
            <v>2</v>
          </cell>
        </row>
        <row r="37521">
          <cell r="C37521" t="str">
            <v>29005950100</v>
          </cell>
          <cell r="D37521">
            <v>10</v>
          </cell>
        </row>
        <row r="37522">
          <cell r="C37522" t="str">
            <v>29005950200</v>
          </cell>
          <cell r="D37522">
            <v>10</v>
          </cell>
        </row>
        <row r="37523">
          <cell r="C37523" t="str">
            <v>29007950100</v>
          </cell>
          <cell r="D37523">
            <v>7</v>
          </cell>
        </row>
        <row r="37524">
          <cell r="C37524" t="str">
            <v>29007950200</v>
          </cell>
          <cell r="D37524">
            <v>5</v>
          </cell>
        </row>
        <row r="37525">
          <cell r="C37525" t="str">
            <v>29007950300</v>
          </cell>
          <cell r="D37525">
            <v>5</v>
          </cell>
        </row>
        <row r="37526">
          <cell r="C37526" t="str">
            <v>29007950400</v>
          </cell>
          <cell r="D37526">
            <v>4</v>
          </cell>
        </row>
        <row r="37527">
          <cell r="C37527" t="str">
            <v>29007950500</v>
          </cell>
          <cell r="D37527">
            <v>4</v>
          </cell>
        </row>
        <row r="37528">
          <cell r="C37528" t="str">
            <v>29007950600</v>
          </cell>
          <cell r="D37528">
            <v>4</v>
          </cell>
        </row>
        <row r="37529">
          <cell r="C37529" t="str">
            <v>29007950700</v>
          </cell>
          <cell r="D37529">
            <v>4</v>
          </cell>
        </row>
        <row r="37530">
          <cell r="C37530" t="str">
            <v>29009960100</v>
          </cell>
          <cell r="D37530">
            <v>3</v>
          </cell>
        </row>
        <row r="37531">
          <cell r="C37531" t="str">
            <v>29009960200</v>
          </cell>
          <cell r="D37531">
            <v>8</v>
          </cell>
        </row>
        <row r="37532">
          <cell r="C37532" t="str">
            <v>29009960300</v>
          </cell>
          <cell r="D37532">
            <v>7</v>
          </cell>
        </row>
        <row r="37533">
          <cell r="C37533" t="str">
            <v>29009960401</v>
          </cell>
          <cell r="D37533">
            <v>2</v>
          </cell>
        </row>
        <row r="37534">
          <cell r="C37534" t="str">
            <v>29009960402</v>
          </cell>
          <cell r="D37534">
            <v>10</v>
          </cell>
        </row>
        <row r="37535">
          <cell r="C37535" t="str">
            <v>29009960500</v>
          </cell>
          <cell r="D37535">
            <v>7</v>
          </cell>
        </row>
        <row r="37536">
          <cell r="C37536" t="str">
            <v>29009960600</v>
          </cell>
          <cell r="D37536">
            <v>10</v>
          </cell>
        </row>
        <row r="37537">
          <cell r="C37537" t="str">
            <v>29011960100</v>
          </cell>
          <cell r="D37537">
            <v>8</v>
          </cell>
        </row>
        <row r="37538">
          <cell r="C37538" t="str">
            <v>29011960200</v>
          </cell>
          <cell r="D37538">
            <v>5</v>
          </cell>
        </row>
        <row r="37539">
          <cell r="C37539" t="str">
            <v>29011960300</v>
          </cell>
          <cell r="D37539">
            <v>7</v>
          </cell>
        </row>
        <row r="37540">
          <cell r="C37540" t="str">
            <v>29013070100</v>
          </cell>
          <cell r="D37540">
            <v>2</v>
          </cell>
        </row>
        <row r="37541">
          <cell r="C37541" t="str">
            <v>29013070200</v>
          </cell>
          <cell r="D37541">
            <v>2</v>
          </cell>
        </row>
        <row r="37542">
          <cell r="C37542" t="str">
            <v>29013070300</v>
          </cell>
          <cell r="D37542">
            <v>7</v>
          </cell>
        </row>
        <row r="37543">
          <cell r="C37543" t="str">
            <v>29013070400</v>
          </cell>
          <cell r="D37543">
            <v>9</v>
          </cell>
        </row>
        <row r="37544">
          <cell r="C37544" t="str">
            <v>29015460100</v>
          </cell>
          <cell r="D37544">
            <v>10</v>
          </cell>
        </row>
        <row r="37545">
          <cell r="C37545" t="str">
            <v>29015460200</v>
          </cell>
          <cell r="D37545">
            <v>10</v>
          </cell>
        </row>
        <row r="37546">
          <cell r="C37546" t="str">
            <v>29015460300</v>
          </cell>
          <cell r="D37546">
            <v>7</v>
          </cell>
        </row>
        <row r="37547">
          <cell r="C37547" t="str">
            <v>29015460400</v>
          </cell>
          <cell r="D37547">
            <v>3</v>
          </cell>
        </row>
        <row r="37548">
          <cell r="C37548" t="str">
            <v>29015460700</v>
          </cell>
          <cell r="D37548">
            <v>8</v>
          </cell>
        </row>
        <row r="37549">
          <cell r="C37549" t="str">
            <v>29015460800</v>
          </cell>
          <cell r="D37549">
            <v>10</v>
          </cell>
        </row>
        <row r="37550">
          <cell r="C37550" t="str">
            <v>29017950100</v>
          </cell>
          <cell r="D37550">
            <v>2</v>
          </cell>
        </row>
        <row r="37551">
          <cell r="C37551" t="str">
            <v>29017950200</v>
          </cell>
          <cell r="D37551">
            <v>2</v>
          </cell>
        </row>
        <row r="37552">
          <cell r="C37552" t="str">
            <v>29017950300</v>
          </cell>
          <cell r="D37552">
            <v>2</v>
          </cell>
        </row>
        <row r="37553">
          <cell r="C37553" t="str">
            <v>29019000200</v>
          </cell>
          <cell r="D37553">
            <v>1</v>
          </cell>
        </row>
        <row r="37554">
          <cell r="C37554" t="str">
            <v>29019000300</v>
          </cell>
          <cell r="D37554">
            <v>1</v>
          </cell>
        </row>
        <row r="37555">
          <cell r="C37555" t="str">
            <v>29019000500</v>
          </cell>
          <cell r="D37555">
            <v>1</v>
          </cell>
        </row>
        <row r="37556">
          <cell r="C37556" t="str">
            <v>29019000600</v>
          </cell>
          <cell r="D37556">
            <v>1</v>
          </cell>
        </row>
        <row r="37557">
          <cell r="C37557" t="str">
            <v>29019000700</v>
          </cell>
          <cell r="D37557">
            <v>1</v>
          </cell>
        </row>
        <row r="37558">
          <cell r="C37558" t="str">
            <v>29019000900</v>
          </cell>
          <cell r="D37558">
            <v>1</v>
          </cell>
        </row>
        <row r="37559">
          <cell r="C37559" t="str">
            <v>29019001001</v>
          </cell>
          <cell r="D37559">
            <v>1</v>
          </cell>
        </row>
        <row r="37560">
          <cell r="C37560" t="str">
            <v>29019001002</v>
          </cell>
          <cell r="D37560">
            <v>1</v>
          </cell>
        </row>
        <row r="37561">
          <cell r="C37561" t="str">
            <v>29019001101</v>
          </cell>
          <cell r="D37561">
            <v>1</v>
          </cell>
        </row>
        <row r="37562">
          <cell r="C37562" t="str">
            <v>29019001103</v>
          </cell>
          <cell r="D37562">
            <v>1</v>
          </cell>
        </row>
        <row r="37563">
          <cell r="C37563" t="str">
            <v>29019001104</v>
          </cell>
          <cell r="D37563">
            <v>1</v>
          </cell>
        </row>
        <row r="37564">
          <cell r="C37564" t="str">
            <v>29019001201</v>
          </cell>
          <cell r="D37564">
            <v>1</v>
          </cell>
        </row>
        <row r="37565">
          <cell r="C37565" t="str">
            <v>29019001202</v>
          </cell>
          <cell r="D37565">
            <v>1</v>
          </cell>
        </row>
        <row r="37566">
          <cell r="C37566" t="str">
            <v>29019001300</v>
          </cell>
          <cell r="D37566">
            <v>1</v>
          </cell>
        </row>
        <row r="37567">
          <cell r="C37567" t="str">
            <v>29019001400</v>
          </cell>
          <cell r="D37567">
            <v>1</v>
          </cell>
        </row>
        <row r="37568">
          <cell r="C37568" t="str">
            <v>29019001502</v>
          </cell>
          <cell r="D37568">
            <v>1</v>
          </cell>
        </row>
        <row r="37569">
          <cell r="C37569" t="str">
            <v>29019001503</v>
          </cell>
          <cell r="D37569">
            <v>1</v>
          </cell>
        </row>
        <row r="37570">
          <cell r="C37570" t="str">
            <v>29019001504</v>
          </cell>
          <cell r="D37570">
            <v>1</v>
          </cell>
        </row>
        <row r="37571">
          <cell r="C37571" t="str">
            <v>29019001601</v>
          </cell>
          <cell r="D37571">
            <v>1</v>
          </cell>
        </row>
        <row r="37572">
          <cell r="C37572" t="str">
            <v>29019001602</v>
          </cell>
          <cell r="D37572">
            <v>1</v>
          </cell>
        </row>
        <row r="37573">
          <cell r="C37573" t="str">
            <v>29019001701</v>
          </cell>
          <cell r="D37573">
            <v>2</v>
          </cell>
        </row>
        <row r="37574">
          <cell r="C37574" t="str">
            <v>29019001702</v>
          </cell>
          <cell r="D37574">
            <v>2</v>
          </cell>
        </row>
        <row r="37575">
          <cell r="C37575" t="str">
            <v>29019001803</v>
          </cell>
          <cell r="D37575">
            <v>2</v>
          </cell>
        </row>
        <row r="37576">
          <cell r="C37576" t="str">
            <v>29019001805</v>
          </cell>
          <cell r="D37576">
            <v>1</v>
          </cell>
        </row>
        <row r="37577">
          <cell r="C37577" t="str">
            <v>29019001901</v>
          </cell>
          <cell r="D37577">
            <v>2</v>
          </cell>
        </row>
        <row r="37578">
          <cell r="C37578" t="str">
            <v>29019001902</v>
          </cell>
          <cell r="D37578">
            <v>2</v>
          </cell>
        </row>
        <row r="37579">
          <cell r="C37579" t="str">
            <v>29019002000</v>
          </cell>
          <cell r="D37579">
            <v>7</v>
          </cell>
        </row>
        <row r="37580">
          <cell r="C37580" t="str">
            <v>29019002100</v>
          </cell>
          <cell r="D37580">
            <v>1</v>
          </cell>
        </row>
        <row r="37581">
          <cell r="C37581" t="str">
            <v>29019002200</v>
          </cell>
          <cell r="D37581">
            <v>1</v>
          </cell>
        </row>
        <row r="37582">
          <cell r="C37582" t="str">
            <v>29021000100</v>
          </cell>
          <cell r="D37582">
            <v>1</v>
          </cell>
        </row>
        <row r="37583">
          <cell r="C37583" t="str">
            <v>29021000200</v>
          </cell>
          <cell r="D37583">
            <v>1</v>
          </cell>
        </row>
        <row r="37584">
          <cell r="C37584" t="str">
            <v>29021000300</v>
          </cell>
          <cell r="D37584">
            <v>1</v>
          </cell>
        </row>
        <row r="37585">
          <cell r="C37585" t="str">
            <v>29021000400</v>
          </cell>
          <cell r="D37585">
            <v>1</v>
          </cell>
        </row>
        <row r="37586">
          <cell r="C37586" t="str">
            <v>29021000500</v>
          </cell>
          <cell r="D37586">
            <v>1</v>
          </cell>
        </row>
        <row r="37587">
          <cell r="C37587" t="str">
            <v>29021000600</v>
          </cell>
          <cell r="D37587">
            <v>1</v>
          </cell>
        </row>
        <row r="37588">
          <cell r="C37588" t="str">
            <v>29021000701</v>
          </cell>
          <cell r="D37588">
            <v>1</v>
          </cell>
        </row>
        <row r="37589">
          <cell r="C37589" t="str">
            <v>29021000702</v>
          </cell>
          <cell r="D37589">
            <v>1</v>
          </cell>
        </row>
        <row r="37590">
          <cell r="C37590" t="str">
            <v>29021000900</v>
          </cell>
          <cell r="D37590">
            <v>1</v>
          </cell>
        </row>
        <row r="37591">
          <cell r="C37591" t="str">
            <v>29021001000</v>
          </cell>
          <cell r="D37591">
            <v>1</v>
          </cell>
        </row>
        <row r="37592">
          <cell r="C37592" t="str">
            <v>29021001100</v>
          </cell>
          <cell r="D37592">
            <v>1</v>
          </cell>
        </row>
        <row r="37593">
          <cell r="C37593" t="str">
            <v>29021001200</v>
          </cell>
          <cell r="D37593">
            <v>1</v>
          </cell>
        </row>
        <row r="37594">
          <cell r="C37594" t="str">
            <v>29021001500</v>
          </cell>
          <cell r="D37594">
            <v>1</v>
          </cell>
        </row>
        <row r="37595">
          <cell r="C37595" t="str">
            <v>29021001600</v>
          </cell>
          <cell r="D37595">
            <v>1</v>
          </cell>
        </row>
        <row r="37596">
          <cell r="C37596" t="str">
            <v>29021001700</v>
          </cell>
          <cell r="D37596">
            <v>1</v>
          </cell>
        </row>
        <row r="37597">
          <cell r="C37597" t="str">
            <v>29021001800</v>
          </cell>
          <cell r="D37597">
            <v>1</v>
          </cell>
        </row>
        <row r="37598">
          <cell r="C37598" t="str">
            <v>29021002100</v>
          </cell>
          <cell r="D37598">
            <v>1</v>
          </cell>
        </row>
        <row r="37599">
          <cell r="C37599" t="str">
            <v>29021002200</v>
          </cell>
          <cell r="D37599">
            <v>1</v>
          </cell>
        </row>
        <row r="37600">
          <cell r="C37600" t="str">
            <v>29021002300</v>
          </cell>
          <cell r="D37600">
            <v>1</v>
          </cell>
        </row>
        <row r="37601">
          <cell r="C37601" t="str">
            <v>29021002400</v>
          </cell>
          <cell r="D37601">
            <v>1</v>
          </cell>
        </row>
        <row r="37602">
          <cell r="C37602" t="str">
            <v>29021002500</v>
          </cell>
          <cell r="D37602">
            <v>1</v>
          </cell>
        </row>
        <row r="37603">
          <cell r="C37603" t="str">
            <v>29021002700</v>
          </cell>
          <cell r="D37603">
            <v>2</v>
          </cell>
        </row>
        <row r="37604">
          <cell r="C37604" t="str">
            <v>29021002800</v>
          </cell>
          <cell r="D37604">
            <v>2</v>
          </cell>
        </row>
        <row r="37605">
          <cell r="C37605" t="str">
            <v>29021002900</v>
          </cell>
          <cell r="D37605">
            <v>2</v>
          </cell>
        </row>
        <row r="37606">
          <cell r="C37606" t="str">
            <v>29021003000</v>
          </cell>
          <cell r="D37606">
            <v>1</v>
          </cell>
        </row>
        <row r="37607">
          <cell r="C37607" t="str">
            <v>29023950100</v>
          </cell>
          <cell r="D37607">
            <v>5</v>
          </cell>
        </row>
        <row r="37608">
          <cell r="C37608" t="str">
            <v>29023950201</v>
          </cell>
          <cell r="D37608">
            <v>4</v>
          </cell>
        </row>
        <row r="37609">
          <cell r="C37609" t="str">
            <v>29023950202</v>
          </cell>
          <cell r="D37609">
            <v>5</v>
          </cell>
        </row>
        <row r="37610">
          <cell r="C37610" t="str">
            <v>29023950300</v>
          </cell>
          <cell r="D37610">
            <v>4</v>
          </cell>
        </row>
        <row r="37611">
          <cell r="C37611" t="str">
            <v>29023950400</v>
          </cell>
          <cell r="D37611">
            <v>4</v>
          </cell>
        </row>
        <row r="37612">
          <cell r="C37612" t="str">
            <v>29023950500</v>
          </cell>
          <cell r="D37612">
            <v>4</v>
          </cell>
        </row>
        <row r="37613">
          <cell r="C37613" t="str">
            <v>29023950600</v>
          </cell>
          <cell r="D37613">
            <v>5</v>
          </cell>
        </row>
        <row r="37614">
          <cell r="C37614" t="str">
            <v>29023950700</v>
          </cell>
          <cell r="D37614">
            <v>4</v>
          </cell>
        </row>
        <row r="37615">
          <cell r="C37615" t="str">
            <v>29023950800</v>
          </cell>
          <cell r="D37615">
            <v>4</v>
          </cell>
        </row>
        <row r="37616">
          <cell r="C37616" t="str">
            <v>29023950900</v>
          </cell>
          <cell r="D37616">
            <v>5</v>
          </cell>
        </row>
        <row r="37617">
          <cell r="C37617" t="str">
            <v>29025950100</v>
          </cell>
          <cell r="D37617">
            <v>2</v>
          </cell>
        </row>
        <row r="37618">
          <cell r="C37618" t="str">
            <v>29025950200</v>
          </cell>
          <cell r="D37618">
            <v>2</v>
          </cell>
        </row>
        <row r="37619">
          <cell r="C37619" t="str">
            <v>29027070100</v>
          </cell>
          <cell r="D37619">
            <v>3</v>
          </cell>
        </row>
        <row r="37620">
          <cell r="C37620" t="str">
            <v>29027070200</v>
          </cell>
          <cell r="D37620">
            <v>5</v>
          </cell>
        </row>
        <row r="37621">
          <cell r="C37621" t="str">
            <v>29027070300</v>
          </cell>
          <cell r="D37621">
            <v>4</v>
          </cell>
        </row>
        <row r="37622">
          <cell r="C37622" t="str">
            <v>29027070400</v>
          </cell>
          <cell r="D37622">
            <v>4</v>
          </cell>
        </row>
        <row r="37623">
          <cell r="C37623" t="str">
            <v>29027070500</v>
          </cell>
          <cell r="D37623">
            <v>2</v>
          </cell>
        </row>
        <row r="37624">
          <cell r="C37624" t="str">
            <v>29027070600</v>
          </cell>
          <cell r="D37624">
            <v>2</v>
          </cell>
        </row>
        <row r="37625">
          <cell r="C37625" t="str">
            <v>29027070700</v>
          </cell>
          <cell r="D37625">
            <v>1</v>
          </cell>
        </row>
        <row r="37626">
          <cell r="C37626" t="str">
            <v>29027070800</v>
          </cell>
          <cell r="D37626">
            <v>1</v>
          </cell>
        </row>
        <row r="37627">
          <cell r="C37627" t="str">
            <v>29029950100</v>
          </cell>
          <cell r="D37627">
            <v>7</v>
          </cell>
        </row>
        <row r="37628">
          <cell r="C37628" t="str">
            <v>29029950200</v>
          </cell>
          <cell r="D37628">
            <v>7</v>
          </cell>
        </row>
        <row r="37629">
          <cell r="C37629" t="str">
            <v>29029950300</v>
          </cell>
          <cell r="D37629">
            <v>9</v>
          </cell>
        </row>
        <row r="37630">
          <cell r="C37630" t="str">
            <v>29029950400</v>
          </cell>
          <cell r="D37630">
            <v>10</v>
          </cell>
        </row>
        <row r="37631">
          <cell r="C37631" t="str">
            <v>29029950500</v>
          </cell>
          <cell r="D37631">
            <v>7</v>
          </cell>
        </row>
        <row r="37632">
          <cell r="C37632" t="str">
            <v>29029950600</v>
          </cell>
          <cell r="D37632">
            <v>10</v>
          </cell>
        </row>
        <row r="37633">
          <cell r="C37633" t="str">
            <v>29029950700</v>
          </cell>
          <cell r="D37633">
            <v>10</v>
          </cell>
        </row>
        <row r="37634">
          <cell r="C37634" t="str">
            <v>29029950800</v>
          </cell>
          <cell r="D37634">
            <v>10</v>
          </cell>
        </row>
        <row r="37635">
          <cell r="C37635" t="str">
            <v>29029950900</v>
          </cell>
          <cell r="D37635">
            <v>10</v>
          </cell>
        </row>
        <row r="37636">
          <cell r="C37636" t="str">
            <v>29029951100</v>
          </cell>
          <cell r="D37636">
            <v>10</v>
          </cell>
        </row>
        <row r="37637">
          <cell r="C37637" t="str">
            <v>29029951200</v>
          </cell>
          <cell r="D37637">
            <v>10</v>
          </cell>
        </row>
        <row r="37638">
          <cell r="C37638" t="str">
            <v>29031880100</v>
          </cell>
          <cell r="D37638">
            <v>2</v>
          </cell>
        </row>
        <row r="37639">
          <cell r="C37639" t="str">
            <v>29031880200</v>
          </cell>
          <cell r="D37639">
            <v>2</v>
          </cell>
        </row>
        <row r="37640">
          <cell r="C37640" t="str">
            <v>29031880300</v>
          </cell>
          <cell r="D37640">
            <v>2</v>
          </cell>
        </row>
        <row r="37641">
          <cell r="C37641" t="str">
            <v>29031880400</v>
          </cell>
          <cell r="D37641">
            <v>1</v>
          </cell>
        </row>
        <row r="37642">
          <cell r="C37642" t="str">
            <v>29031880500</v>
          </cell>
          <cell r="D37642">
            <v>1</v>
          </cell>
        </row>
        <row r="37643">
          <cell r="C37643" t="str">
            <v>29031880600</v>
          </cell>
          <cell r="D37643">
            <v>2</v>
          </cell>
        </row>
        <row r="37644">
          <cell r="C37644" t="str">
            <v>29031880700</v>
          </cell>
          <cell r="D37644">
            <v>1</v>
          </cell>
        </row>
        <row r="37645">
          <cell r="C37645" t="str">
            <v>29031880800</v>
          </cell>
          <cell r="D37645">
            <v>1</v>
          </cell>
        </row>
        <row r="37646">
          <cell r="C37646" t="str">
            <v>29031880900</v>
          </cell>
          <cell r="D37646">
            <v>1</v>
          </cell>
        </row>
        <row r="37647">
          <cell r="C37647" t="str">
            <v>29031881000</v>
          </cell>
          <cell r="D37647">
            <v>1</v>
          </cell>
        </row>
        <row r="37648">
          <cell r="C37648" t="str">
            <v>29031881100</v>
          </cell>
          <cell r="D37648">
            <v>1</v>
          </cell>
        </row>
        <row r="37649">
          <cell r="C37649" t="str">
            <v>29031881200</v>
          </cell>
          <cell r="D37649">
            <v>1</v>
          </cell>
        </row>
        <row r="37650">
          <cell r="C37650" t="str">
            <v>29031881300</v>
          </cell>
          <cell r="D37650">
            <v>1</v>
          </cell>
        </row>
        <row r="37651">
          <cell r="C37651" t="str">
            <v>29031881400</v>
          </cell>
          <cell r="D37651">
            <v>1</v>
          </cell>
        </row>
        <row r="37652">
          <cell r="C37652" t="str">
            <v>29031881500</v>
          </cell>
          <cell r="D37652">
            <v>1</v>
          </cell>
        </row>
        <row r="37653">
          <cell r="C37653" t="str">
            <v>29031881600</v>
          </cell>
          <cell r="D37653">
            <v>1</v>
          </cell>
        </row>
        <row r="37654">
          <cell r="C37654" t="str">
            <v>29033960100</v>
          </cell>
          <cell r="D37654">
            <v>10</v>
          </cell>
        </row>
        <row r="37655">
          <cell r="C37655" t="str">
            <v>29033960200</v>
          </cell>
          <cell r="D37655">
            <v>3</v>
          </cell>
        </row>
        <row r="37656">
          <cell r="C37656" t="str">
            <v>29033960300</v>
          </cell>
          <cell r="D37656">
            <v>7</v>
          </cell>
        </row>
        <row r="37657">
          <cell r="C37657" t="str">
            <v>29035960100</v>
          </cell>
          <cell r="D37657">
            <v>5</v>
          </cell>
        </row>
        <row r="37658">
          <cell r="C37658" t="str">
            <v>29035960200</v>
          </cell>
          <cell r="D37658">
            <v>10</v>
          </cell>
        </row>
        <row r="37659">
          <cell r="C37659" t="str">
            <v>29037060001</v>
          </cell>
          <cell r="D37659">
            <v>1</v>
          </cell>
        </row>
        <row r="37660">
          <cell r="C37660" t="str">
            <v>29037060003</v>
          </cell>
          <cell r="D37660">
            <v>1</v>
          </cell>
        </row>
        <row r="37661">
          <cell r="C37661" t="str">
            <v>29037060004</v>
          </cell>
          <cell r="D37661">
            <v>1</v>
          </cell>
        </row>
        <row r="37662">
          <cell r="C37662" t="str">
            <v>29037060100</v>
          </cell>
          <cell r="D37662">
            <v>1</v>
          </cell>
        </row>
        <row r="37663">
          <cell r="C37663" t="str">
            <v>29037060202</v>
          </cell>
          <cell r="D37663">
            <v>1</v>
          </cell>
        </row>
        <row r="37664">
          <cell r="C37664" t="str">
            <v>29037060301</v>
          </cell>
          <cell r="D37664">
            <v>1</v>
          </cell>
        </row>
        <row r="37665">
          <cell r="C37665" t="str">
            <v>29037060302</v>
          </cell>
          <cell r="D37665">
            <v>2</v>
          </cell>
        </row>
        <row r="37666">
          <cell r="C37666" t="str">
            <v>29037060305</v>
          </cell>
          <cell r="D37666">
            <v>1</v>
          </cell>
        </row>
        <row r="37667">
          <cell r="C37667" t="str">
            <v>29037060400</v>
          </cell>
          <cell r="D37667">
            <v>2</v>
          </cell>
        </row>
        <row r="37668">
          <cell r="C37668" t="str">
            <v>29037060500</v>
          </cell>
          <cell r="D37668">
            <v>2</v>
          </cell>
        </row>
        <row r="37669">
          <cell r="C37669" t="str">
            <v>29037060600</v>
          </cell>
          <cell r="D37669">
            <v>2</v>
          </cell>
        </row>
        <row r="37670">
          <cell r="C37670" t="str">
            <v>29037060700</v>
          </cell>
          <cell r="D37670">
            <v>2</v>
          </cell>
        </row>
        <row r="37671">
          <cell r="C37671" t="str">
            <v>29037060800</v>
          </cell>
          <cell r="D37671">
            <v>2</v>
          </cell>
        </row>
        <row r="37672">
          <cell r="C37672" t="str">
            <v>29037060904</v>
          </cell>
          <cell r="D37672">
            <v>2</v>
          </cell>
        </row>
        <row r="37673">
          <cell r="C37673" t="str">
            <v>29037061001</v>
          </cell>
          <cell r="D37673">
            <v>2</v>
          </cell>
        </row>
        <row r="37674">
          <cell r="C37674" t="str">
            <v>29037061002</v>
          </cell>
          <cell r="D37674">
            <v>1</v>
          </cell>
        </row>
        <row r="37675">
          <cell r="C37675" t="str">
            <v>29037061100</v>
          </cell>
          <cell r="D37675">
            <v>2</v>
          </cell>
        </row>
        <row r="37676">
          <cell r="C37676" t="str">
            <v>29037061200</v>
          </cell>
          <cell r="D37676">
            <v>2</v>
          </cell>
        </row>
        <row r="37677">
          <cell r="C37677" t="str">
            <v>29037061300</v>
          </cell>
          <cell r="D37677">
            <v>1</v>
          </cell>
        </row>
        <row r="37678">
          <cell r="C37678" t="str">
            <v>29037061400</v>
          </cell>
          <cell r="D37678">
            <v>2</v>
          </cell>
        </row>
        <row r="37679">
          <cell r="C37679" t="str">
            <v>29039870100</v>
          </cell>
          <cell r="D37679">
            <v>10</v>
          </cell>
        </row>
        <row r="37680">
          <cell r="C37680" t="str">
            <v>29039870200</v>
          </cell>
          <cell r="D37680">
            <v>7</v>
          </cell>
        </row>
        <row r="37681">
          <cell r="C37681" t="str">
            <v>29039870300</v>
          </cell>
          <cell r="D37681">
            <v>10</v>
          </cell>
        </row>
        <row r="37682">
          <cell r="C37682" t="str">
            <v>29041470100</v>
          </cell>
          <cell r="D37682">
            <v>10</v>
          </cell>
        </row>
        <row r="37683">
          <cell r="C37683" t="str">
            <v>29041470200</v>
          </cell>
          <cell r="D37683">
            <v>10</v>
          </cell>
        </row>
        <row r="37684">
          <cell r="C37684" t="str">
            <v>29041470300</v>
          </cell>
          <cell r="D37684">
            <v>10</v>
          </cell>
        </row>
        <row r="37685">
          <cell r="C37685" t="str">
            <v>29043020101</v>
          </cell>
          <cell r="D37685">
            <v>2</v>
          </cell>
        </row>
        <row r="37686">
          <cell r="C37686" t="str">
            <v>29043020102</v>
          </cell>
          <cell r="D37686">
            <v>2</v>
          </cell>
        </row>
        <row r="37687">
          <cell r="C37687" t="str">
            <v>29043020201</v>
          </cell>
          <cell r="D37687">
            <v>1</v>
          </cell>
        </row>
        <row r="37688">
          <cell r="C37688" t="str">
            <v>29043020202</v>
          </cell>
          <cell r="D37688">
            <v>1</v>
          </cell>
        </row>
        <row r="37689">
          <cell r="C37689" t="str">
            <v>29043020203</v>
          </cell>
          <cell r="D37689">
            <v>1</v>
          </cell>
        </row>
        <row r="37690">
          <cell r="C37690" t="str">
            <v>29043020204</v>
          </cell>
          <cell r="D37690">
            <v>1</v>
          </cell>
        </row>
        <row r="37691">
          <cell r="C37691" t="str">
            <v>29043020205</v>
          </cell>
          <cell r="D37691">
            <v>1</v>
          </cell>
        </row>
        <row r="37692">
          <cell r="C37692" t="str">
            <v>29043020302</v>
          </cell>
          <cell r="D37692">
            <v>1</v>
          </cell>
        </row>
        <row r="37693">
          <cell r="C37693" t="str">
            <v>29043020303</v>
          </cell>
          <cell r="D37693">
            <v>1</v>
          </cell>
        </row>
        <row r="37694">
          <cell r="C37694" t="str">
            <v>29043020304</v>
          </cell>
          <cell r="D37694">
            <v>1</v>
          </cell>
        </row>
        <row r="37695">
          <cell r="C37695" t="str">
            <v>29043020305</v>
          </cell>
          <cell r="D37695">
            <v>1</v>
          </cell>
        </row>
        <row r="37696">
          <cell r="C37696" t="str">
            <v>29043020306</v>
          </cell>
          <cell r="D37696">
            <v>1</v>
          </cell>
        </row>
        <row r="37697">
          <cell r="C37697" t="str">
            <v>29043020400</v>
          </cell>
          <cell r="D37697">
            <v>2</v>
          </cell>
        </row>
        <row r="37698">
          <cell r="C37698" t="str">
            <v>29043020500</v>
          </cell>
          <cell r="D37698">
            <v>2</v>
          </cell>
        </row>
        <row r="37699">
          <cell r="C37699" t="str">
            <v>29045950100</v>
          </cell>
          <cell r="D37699">
            <v>10</v>
          </cell>
        </row>
        <row r="37700">
          <cell r="C37700" t="str">
            <v>29045950200</v>
          </cell>
          <cell r="D37700">
            <v>5</v>
          </cell>
        </row>
        <row r="37701">
          <cell r="C37701" t="str">
            <v>29045950300</v>
          </cell>
          <cell r="D37701">
            <v>10</v>
          </cell>
        </row>
        <row r="37702">
          <cell r="C37702" t="str">
            <v>29047020201</v>
          </cell>
          <cell r="D37702">
            <v>1</v>
          </cell>
        </row>
        <row r="37703">
          <cell r="C37703" t="str">
            <v>29047020202</v>
          </cell>
          <cell r="D37703">
            <v>1</v>
          </cell>
        </row>
        <row r="37704">
          <cell r="C37704" t="str">
            <v>29047020300</v>
          </cell>
          <cell r="D37704">
            <v>1</v>
          </cell>
        </row>
        <row r="37705">
          <cell r="C37705" t="str">
            <v>29047020400</v>
          </cell>
          <cell r="D37705">
            <v>1</v>
          </cell>
        </row>
        <row r="37706">
          <cell r="C37706" t="str">
            <v>29047020500</v>
          </cell>
          <cell r="D37706">
            <v>1</v>
          </cell>
        </row>
        <row r="37707">
          <cell r="C37707" t="str">
            <v>29047020602</v>
          </cell>
          <cell r="D37707">
            <v>1</v>
          </cell>
        </row>
        <row r="37708">
          <cell r="C37708" t="str">
            <v>29047020603</v>
          </cell>
          <cell r="D37708">
            <v>1</v>
          </cell>
        </row>
        <row r="37709">
          <cell r="C37709" t="str">
            <v>29047020604</v>
          </cell>
          <cell r="D37709">
            <v>1</v>
          </cell>
        </row>
        <row r="37710">
          <cell r="C37710" t="str">
            <v>29047020801</v>
          </cell>
          <cell r="D37710">
            <v>1</v>
          </cell>
        </row>
        <row r="37711">
          <cell r="C37711" t="str">
            <v>29047020901</v>
          </cell>
          <cell r="D37711">
            <v>1</v>
          </cell>
        </row>
        <row r="37712">
          <cell r="C37712" t="str">
            <v>29047020902</v>
          </cell>
          <cell r="D37712">
            <v>1</v>
          </cell>
        </row>
        <row r="37713">
          <cell r="C37713" t="str">
            <v>29047021001</v>
          </cell>
          <cell r="D37713">
            <v>1</v>
          </cell>
        </row>
        <row r="37714">
          <cell r="C37714" t="str">
            <v>29047021003</v>
          </cell>
          <cell r="D37714">
            <v>1</v>
          </cell>
        </row>
        <row r="37715">
          <cell r="C37715" t="str">
            <v>29047021004</v>
          </cell>
          <cell r="D37715">
            <v>1</v>
          </cell>
        </row>
        <row r="37716">
          <cell r="C37716" t="str">
            <v>29047021101</v>
          </cell>
          <cell r="D37716">
            <v>1</v>
          </cell>
        </row>
        <row r="37717">
          <cell r="C37717" t="str">
            <v>29047021102</v>
          </cell>
          <cell r="D37717">
            <v>1</v>
          </cell>
        </row>
        <row r="37718">
          <cell r="C37718" t="str">
            <v>29047021103</v>
          </cell>
          <cell r="D37718">
            <v>1</v>
          </cell>
        </row>
        <row r="37719">
          <cell r="C37719" t="str">
            <v>29047021204</v>
          </cell>
          <cell r="D37719">
            <v>1</v>
          </cell>
        </row>
        <row r="37720">
          <cell r="C37720" t="str">
            <v>29047021205</v>
          </cell>
          <cell r="D37720">
            <v>1</v>
          </cell>
        </row>
        <row r="37721">
          <cell r="C37721" t="str">
            <v>29047021206</v>
          </cell>
          <cell r="D37721">
            <v>1</v>
          </cell>
        </row>
        <row r="37722">
          <cell r="C37722" t="str">
            <v>29047021207</v>
          </cell>
          <cell r="D37722">
            <v>1</v>
          </cell>
        </row>
        <row r="37723">
          <cell r="C37723" t="str">
            <v>29047021208</v>
          </cell>
          <cell r="D37723">
            <v>1</v>
          </cell>
        </row>
        <row r="37724">
          <cell r="C37724" t="str">
            <v>29047021303</v>
          </cell>
          <cell r="D37724">
            <v>1</v>
          </cell>
        </row>
        <row r="37725">
          <cell r="C37725" t="str">
            <v>29047021305</v>
          </cell>
          <cell r="D37725">
            <v>1</v>
          </cell>
        </row>
        <row r="37726">
          <cell r="C37726" t="str">
            <v>29047021306</v>
          </cell>
          <cell r="D37726">
            <v>1</v>
          </cell>
        </row>
        <row r="37727">
          <cell r="C37727" t="str">
            <v>29047021307</v>
          </cell>
          <cell r="D37727">
            <v>1</v>
          </cell>
        </row>
        <row r="37728">
          <cell r="C37728" t="str">
            <v>29047021309</v>
          </cell>
          <cell r="D37728">
            <v>1</v>
          </cell>
        </row>
        <row r="37729">
          <cell r="C37729" t="str">
            <v>29047021310</v>
          </cell>
          <cell r="D37729">
            <v>1</v>
          </cell>
        </row>
        <row r="37730">
          <cell r="C37730" t="str">
            <v>29047021401</v>
          </cell>
          <cell r="D37730">
            <v>1</v>
          </cell>
        </row>
        <row r="37731">
          <cell r="C37731" t="str">
            <v>29047021403</v>
          </cell>
          <cell r="D37731">
            <v>1</v>
          </cell>
        </row>
        <row r="37732">
          <cell r="C37732" t="str">
            <v>29047021404</v>
          </cell>
          <cell r="D37732">
            <v>1</v>
          </cell>
        </row>
        <row r="37733">
          <cell r="C37733" t="str">
            <v>29047021600</v>
          </cell>
          <cell r="D37733">
            <v>1</v>
          </cell>
        </row>
        <row r="37734">
          <cell r="C37734" t="str">
            <v>29047021701</v>
          </cell>
          <cell r="D37734">
            <v>2</v>
          </cell>
        </row>
        <row r="37735">
          <cell r="C37735" t="str">
            <v>29047021702</v>
          </cell>
          <cell r="D37735">
            <v>2</v>
          </cell>
        </row>
        <row r="37736">
          <cell r="C37736" t="str">
            <v>29047021803</v>
          </cell>
          <cell r="D37736">
            <v>1</v>
          </cell>
        </row>
        <row r="37737">
          <cell r="C37737" t="str">
            <v>29047021804</v>
          </cell>
          <cell r="D37737">
            <v>2</v>
          </cell>
        </row>
        <row r="37738">
          <cell r="C37738" t="str">
            <v>29047021805</v>
          </cell>
          <cell r="D37738">
            <v>2</v>
          </cell>
        </row>
        <row r="37739">
          <cell r="C37739" t="str">
            <v>29047021806</v>
          </cell>
          <cell r="D37739">
            <v>2</v>
          </cell>
        </row>
        <row r="37740">
          <cell r="C37740" t="str">
            <v>29047021900</v>
          </cell>
          <cell r="D37740">
            <v>2</v>
          </cell>
        </row>
        <row r="37741">
          <cell r="C37741" t="str">
            <v>29047022000</v>
          </cell>
          <cell r="D37741">
            <v>1</v>
          </cell>
        </row>
        <row r="37742">
          <cell r="C37742" t="str">
            <v>29047022100</v>
          </cell>
          <cell r="D37742">
            <v>1</v>
          </cell>
        </row>
        <row r="37743">
          <cell r="C37743" t="str">
            <v>29047022200</v>
          </cell>
          <cell r="D37743">
            <v>1</v>
          </cell>
        </row>
        <row r="37744">
          <cell r="C37744" t="str">
            <v>29047022301</v>
          </cell>
          <cell r="D37744">
            <v>1</v>
          </cell>
        </row>
        <row r="37745">
          <cell r="C37745" t="str">
            <v>29047022302</v>
          </cell>
          <cell r="D37745">
            <v>1</v>
          </cell>
        </row>
        <row r="37746">
          <cell r="C37746" t="str">
            <v>29049960100</v>
          </cell>
          <cell r="D37746">
            <v>7</v>
          </cell>
        </row>
        <row r="37747">
          <cell r="C37747" t="str">
            <v>29049960200</v>
          </cell>
          <cell r="D37747">
            <v>2</v>
          </cell>
        </row>
        <row r="37748">
          <cell r="C37748" t="str">
            <v>29049960300</v>
          </cell>
          <cell r="D37748">
            <v>2</v>
          </cell>
        </row>
        <row r="37749">
          <cell r="C37749" t="str">
            <v>29049960400</v>
          </cell>
          <cell r="D37749">
            <v>2</v>
          </cell>
        </row>
        <row r="37750">
          <cell r="C37750" t="str">
            <v>29051010300</v>
          </cell>
          <cell r="D37750">
            <v>1</v>
          </cell>
        </row>
        <row r="37751">
          <cell r="C37751" t="str">
            <v>29051010400</v>
          </cell>
          <cell r="D37751">
            <v>1</v>
          </cell>
        </row>
        <row r="37752">
          <cell r="C37752" t="str">
            <v>29051010500</v>
          </cell>
          <cell r="D37752">
            <v>1</v>
          </cell>
        </row>
        <row r="37753">
          <cell r="C37753" t="str">
            <v>29051010600</v>
          </cell>
          <cell r="D37753">
            <v>1</v>
          </cell>
        </row>
        <row r="37754">
          <cell r="C37754" t="str">
            <v>29051010701</v>
          </cell>
          <cell r="D37754">
            <v>1</v>
          </cell>
        </row>
        <row r="37755">
          <cell r="C37755" t="str">
            <v>29051010702</v>
          </cell>
          <cell r="D37755">
            <v>1</v>
          </cell>
        </row>
        <row r="37756">
          <cell r="C37756" t="str">
            <v>29051010800</v>
          </cell>
          <cell r="D37756">
            <v>1</v>
          </cell>
        </row>
        <row r="37757">
          <cell r="C37757" t="str">
            <v>29051010900</v>
          </cell>
          <cell r="D37757">
            <v>1</v>
          </cell>
        </row>
        <row r="37758">
          <cell r="C37758" t="str">
            <v>29051020198</v>
          </cell>
          <cell r="D37758">
            <v>1</v>
          </cell>
        </row>
        <row r="37759">
          <cell r="C37759" t="str">
            <v>29051020200</v>
          </cell>
          <cell r="D37759">
            <v>2</v>
          </cell>
        </row>
        <row r="37760">
          <cell r="C37760" t="str">
            <v>29051020300</v>
          </cell>
          <cell r="D37760">
            <v>2</v>
          </cell>
        </row>
        <row r="37761">
          <cell r="C37761" t="str">
            <v>29051020400</v>
          </cell>
          <cell r="D37761">
            <v>1</v>
          </cell>
        </row>
        <row r="37762">
          <cell r="C37762" t="str">
            <v>29051020500</v>
          </cell>
          <cell r="D37762">
            <v>2</v>
          </cell>
        </row>
        <row r="37763">
          <cell r="C37763" t="str">
            <v>29051020600</v>
          </cell>
          <cell r="D37763">
            <v>1</v>
          </cell>
        </row>
        <row r="37764">
          <cell r="C37764" t="str">
            <v>29051020700</v>
          </cell>
          <cell r="D37764">
            <v>1</v>
          </cell>
        </row>
        <row r="37765">
          <cell r="C37765" t="str">
            <v>29053950100</v>
          </cell>
          <cell r="D37765">
            <v>2</v>
          </cell>
        </row>
        <row r="37766">
          <cell r="C37766" t="str">
            <v>29053950200</v>
          </cell>
          <cell r="D37766">
            <v>7</v>
          </cell>
        </row>
        <row r="37767">
          <cell r="C37767" t="str">
            <v>29053950300</v>
          </cell>
          <cell r="D37767">
            <v>7</v>
          </cell>
        </row>
        <row r="37768">
          <cell r="C37768" t="str">
            <v>29053950400</v>
          </cell>
          <cell r="D37768">
            <v>7</v>
          </cell>
        </row>
        <row r="37769">
          <cell r="C37769" t="str">
            <v>29053950500</v>
          </cell>
          <cell r="D37769">
            <v>2</v>
          </cell>
        </row>
        <row r="37770">
          <cell r="C37770" t="str">
            <v>29055450101</v>
          </cell>
          <cell r="D37770">
            <v>3</v>
          </cell>
        </row>
        <row r="37771">
          <cell r="C37771" t="str">
            <v>29055450102</v>
          </cell>
          <cell r="D37771">
            <v>7</v>
          </cell>
        </row>
        <row r="37772">
          <cell r="C37772" t="str">
            <v>29055450200</v>
          </cell>
          <cell r="D37772">
            <v>3</v>
          </cell>
        </row>
        <row r="37773">
          <cell r="C37773" t="str">
            <v>29055450301</v>
          </cell>
          <cell r="D37773">
            <v>3</v>
          </cell>
        </row>
        <row r="37774">
          <cell r="C37774" t="str">
            <v>29055450302</v>
          </cell>
          <cell r="D37774">
            <v>7</v>
          </cell>
        </row>
        <row r="37775">
          <cell r="C37775" t="str">
            <v>29055450400</v>
          </cell>
          <cell r="D37775">
            <v>10</v>
          </cell>
        </row>
        <row r="37776">
          <cell r="C37776" t="str">
            <v>29057480100</v>
          </cell>
          <cell r="D37776">
            <v>2</v>
          </cell>
        </row>
        <row r="37777">
          <cell r="C37777" t="str">
            <v>29057480200</v>
          </cell>
          <cell r="D37777">
            <v>10</v>
          </cell>
        </row>
        <row r="37778">
          <cell r="C37778" t="str">
            <v>29059480100</v>
          </cell>
          <cell r="D37778">
            <v>2</v>
          </cell>
        </row>
        <row r="37779">
          <cell r="C37779" t="str">
            <v>29059480200</v>
          </cell>
          <cell r="D37779">
            <v>2</v>
          </cell>
        </row>
        <row r="37780">
          <cell r="C37780" t="str">
            <v>29059480300</v>
          </cell>
          <cell r="D37780">
            <v>2</v>
          </cell>
        </row>
        <row r="37781">
          <cell r="C37781" t="str">
            <v>29061470100</v>
          </cell>
          <cell r="D37781">
            <v>2</v>
          </cell>
        </row>
        <row r="37782">
          <cell r="C37782" t="str">
            <v>29061470200</v>
          </cell>
          <cell r="D37782">
            <v>10</v>
          </cell>
        </row>
        <row r="37783">
          <cell r="C37783" t="str">
            <v>29063080100</v>
          </cell>
          <cell r="D37783">
            <v>7</v>
          </cell>
        </row>
        <row r="37784">
          <cell r="C37784" t="str">
            <v>29063080200</v>
          </cell>
          <cell r="D37784">
            <v>2</v>
          </cell>
        </row>
        <row r="37785">
          <cell r="C37785" t="str">
            <v>29065960100</v>
          </cell>
          <cell r="D37785">
            <v>8</v>
          </cell>
        </row>
        <row r="37786">
          <cell r="C37786" t="str">
            <v>29065960200</v>
          </cell>
          <cell r="D37786">
            <v>8</v>
          </cell>
        </row>
        <row r="37787">
          <cell r="C37787" t="str">
            <v>29065960300</v>
          </cell>
          <cell r="D37787">
            <v>7</v>
          </cell>
        </row>
        <row r="37788">
          <cell r="C37788" t="str">
            <v>29065960400</v>
          </cell>
          <cell r="D37788">
            <v>7</v>
          </cell>
        </row>
        <row r="37789">
          <cell r="C37789" t="str">
            <v>29067950100</v>
          </cell>
          <cell r="D37789">
            <v>10</v>
          </cell>
        </row>
        <row r="37790">
          <cell r="C37790" t="str">
            <v>29067950200</v>
          </cell>
          <cell r="D37790">
            <v>2</v>
          </cell>
        </row>
        <row r="37791">
          <cell r="C37791" t="str">
            <v>29067950500</v>
          </cell>
          <cell r="D37791">
            <v>2</v>
          </cell>
        </row>
        <row r="37792">
          <cell r="C37792" t="str">
            <v>29069360100</v>
          </cell>
          <cell r="D37792">
            <v>7</v>
          </cell>
        </row>
        <row r="37793">
          <cell r="C37793" t="str">
            <v>29069360200</v>
          </cell>
          <cell r="D37793">
            <v>7</v>
          </cell>
        </row>
        <row r="37794">
          <cell r="C37794" t="str">
            <v>29069360300</v>
          </cell>
          <cell r="D37794">
            <v>10</v>
          </cell>
        </row>
        <row r="37795">
          <cell r="C37795" t="str">
            <v>29069360400</v>
          </cell>
          <cell r="D37795">
            <v>5</v>
          </cell>
        </row>
        <row r="37796">
          <cell r="C37796" t="str">
            <v>29069360500</v>
          </cell>
          <cell r="D37796">
            <v>4</v>
          </cell>
        </row>
        <row r="37797">
          <cell r="C37797" t="str">
            <v>29069360600</v>
          </cell>
          <cell r="D37797">
            <v>4</v>
          </cell>
        </row>
        <row r="37798">
          <cell r="C37798" t="str">
            <v>29069360700</v>
          </cell>
          <cell r="D37798">
            <v>4</v>
          </cell>
        </row>
        <row r="37799">
          <cell r="C37799" t="str">
            <v>29069360800</v>
          </cell>
          <cell r="D37799">
            <v>6</v>
          </cell>
        </row>
        <row r="37800">
          <cell r="C37800" t="str">
            <v>29069360900</v>
          </cell>
          <cell r="D37800">
            <v>5</v>
          </cell>
        </row>
        <row r="37801">
          <cell r="C37801" t="str">
            <v>29069361000</v>
          </cell>
          <cell r="D37801">
            <v>6</v>
          </cell>
        </row>
        <row r="37802">
          <cell r="C37802" t="str">
            <v>29071800100</v>
          </cell>
          <cell r="D37802">
            <v>2</v>
          </cell>
        </row>
        <row r="37803">
          <cell r="C37803" t="str">
            <v>29071800201</v>
          </cell>
          <cell r="D37803">
            <v>4</v>
          </cell>
        </row>
        <row r="37804">
          <cell r="C37804" t="str">
            <v>29071800202</v>
          </cell>
          <cell r="D37804">
            <v>4</v>
          </cell>
        </row>
        <row r="37805">
          <cell r="C37805" t="str">
            <v>29071800300</v>
          </cell>
          <cell r="D37805">
            <v>4</v>
          </cell>
        </row>
        <row r="37806">
          <cell r="C37806" t="str">
            <v>29071800401</v>
          </cell>
          <cell r="D37806">
            <v>10</v>
          </cell>
        </row>
        <row r="37807">
          <cell r="C37807" t="str">
            <v>29071800402</v>
          </cell>
          <cell r="D37807">
            <v>6</v>
          </cell>
        </row>
        <row r="37808">
          <cell r="C37808" t="str">
            <v>29071800500</v>
          </cell>
          <cell r="D37808">
            <v>9</v>
          </cell>
        </row>
        <row r="37809">
          <cell r="C37809" t="str">
            <v>29071800601</v>
          </cell>
          <cell r="D37809">
            <v>7</v>
          </cell>
        </row>
        <row r="37810">
          <cell r="C37810" t="str">
            <v>29071800602</v>
          </cell>
          <cell r="D37810">
            <v>7</v>
          </cell>
        </row>
        <row r="37811">
          <cell r="C37811" t="str">
            <v>29071800701</v>
          </cell>
          <cell r="D37811">
            <v>2</v>
          </cell>
        </row>
        <row r="37812">
          <cell r="C37812" t="str">
            <v>29071800702</v>
          </cell>
          <cell r="D37812">
            <v>2</v>
          </cell>
        </row>
        <row r="37813">
          <cell r="C37813" t="str">
            <v>29071800800</v>
          </cell>
          <cell r="D37813">
            <v>2</v>
          </cell>
        </row>
        <row r="37814">
          <cell r="C37814" t="str">
            <v>29071800901</v>
          </cell>
          <cell r="D37814">
            <v>9</v>
          </cell>
        </row>
        <row r="37815">
          <cell r="C37815" t="str">
            <v>29071800902</v>
          </cell>
          <cell r="D37815">
            <v>3</v>
          </cell>
        </row>
        <row r="37816">
          <cell r="C37816" t="str">
            <v>29071801000</v>
          </cell>
          <cell r="D37816">
            <v>2</v>
          </cell>
        </row>
        <row r="37817">
          <cell r="C37817" t="str">
            <v>29071801101</v>
          </cell>
          <cell r="D37817">
            <v>7</v>
          </cell>
        </row>
        <row r="37818">
          <cell r="C37818" t="str">
            <v>29071801102</v>
          </cell>
          <cell r="D37818">
            <v>7</v>
          </cell>
        </row>
        <row r="37819">
          <cell r="C37819" t="str">
            <v>29073960100</v>
          </cell>
          <cell r="D37819">
            <v>10</v>
          </cell>
        </row>
        <row r="37820">
          <cell r="C37820" t="str">
            <v>29073960200</v>
          </cell>
          <cell r="D37820">
            <v>10</v>
          </cell>
        </row>
        <row r="37821">
          <cell r="C37821" t="str">
            <v>29073960300</v>
          </cell>
          <cell r="D37821">
            <v>10</v>
          </cell>
        </row>
        <row r="37822">
          <cell r="C37822" t="str">
            <v>29073960400</v>
          </cell>
          <cell r="D37822">
            <v>7</v>
          </cell>
        </row>
        <row r="37823">
          <cell r="C37823" t="str">
            <v>29073960500</v>
          </cell>
          <cell r="D37823">
            <v>10</v>
          </cell>
        </row>
        <row r="37824">
          <cell r="C37824" t="str">
            <v>29075960100</v>
          </cell>
          <cell r="D37824">
            <v>10</v>
          </cell>
        </row>
        <row r="37825">
          <cell r="C37825" t="str">
            <v>29075960200</v>
          </cell>
          <cell r="D37825">
            <v>10</v>
          </cell>
        </row>
        <row r="37826">
          <cell r="C37826" t="str">
            <v>29077000100</v>
          </cell>
          <cell r="D37826">
            <v>1</v>
          </cell>
        </row>
        <row r="37827">
          <cell r="C37827" t="str">
            <v>29077000200</v>
          </cell>
          <cell r="D37827">
            <v>1</v>
          </cell>
        </row>
        <row r="37828">
          <cell r="C37828" t="str">
            <v>29077000300</v>
          </cell>
          <cell r="D37828">
            <v>1</v>
          </cell>
        </row>
        <row r="37829">
          <cell r="C37829" t="str">
            <v>29077000400</v>
          </cell>
          <cell r="D37829">
            <v>1</v>
          </cell>
        </row>
        <row r="37830">
          <cell r="C37830" t="str">
            <v>29077000501</v>
          </cell>
          <cell r="D37830">
            <v>1</v>
          </cell>
        </row>
        <row r="37831">
          <cell r="C37831" t="str">
            <v>29077000502</v>
          </cell>
          <cell r="D37831">
            <v>1</v>
          </cell>
        </row>
        <row r="37832">
          <cell r="C37832" t="str">
            <v>29077000600</v>
          </cell>
          <cell r="D37832">
            <v>1</v>
          </cell>
        </row>
        <row r="37833">
          <cell r="C37833" t="str">
            <v>29077000700</v>
          </cell>
          <cell r="D37833">
            <v>1</v>
          </cell>
        </row>
        <row r="37834">
          <cell r="C37834" t="str">
            <v>29077000800</v>
          </cell>
          <cell r="D37834">
            <v>1</v>
          </cell>
        </row>
        <row r="37835">
          <cell r="C37835" t="str">
            <v>29077000900</v>
          </cell>
          <cell r="D37835">
            <v>1</v>
          </cell>
        </row>
        <row r="37836">
          <cell r="C37836" t="str">
            <v>29077001000</v>
          </cell>
          <cell r="D37836">
            <v>1</v>
          </cell>
        </row>
        <row r="37837">
          <cell r="C37837" t="str">
            <v>29077001100</v>
          </cell>
          <cell r="D37837">
            <v>1</v>
          </cell>
        </row>
        <row r="37838">
          <cell r="C37838" t="str">
            <v>29077001200</v>
          </cell>
          <cell r="D37838">
            <v>1</v>
          </cell>
        </row>
        <row r="37839">
          <cell r="C37839" t="str">
            <v>29077001301</v>
          </cell>
          <cell r="D37839">
            <v>1</v>
          </cell>
        </row>
        <row r="37840">
          <cell r="C37840" t="str">
            <v>29077001302</v>
          </cell>
          <cell r="D37840">
            <v>1</v>
          </cell>
        </row>
        <row r="37841">
          <cell r="C37841" t="str">
            <v>29077001400</v>
          </cell>
          <cell r="D37841">
            <v>1</v>
          </cell>
        </row>
        <row r="37842">
          <cell r="C37842" t="str">
            <v>29077001500</v>
          </cell>
          <cell r="D37842">
            <v>1</v>
          </cell>
        </row>
        <row r="37843">
          <cell r="C37843" t="str">
            <v>29077001700</v>
          </cell>
          <cell r="D37843">
            <v>1</v>
          </cell>
        </row>
        <row r="37844">
          <cell r="C37844" t="str">
            <v>29077001800</v>
          </cell>
          <cell r="D37844">
            <v>1</v>
          </cell>
        </row>
        <row r="37845">
          <cell r="C37845" t="str">
            <v>29077001900</v>
          </cell>
          <cell r="D37845">
            <v>1</v>
          </cell>
        </row>
        <row r="37846">
          <cell r="C37846" t="str">
            <v>29077002200</v>
          </cell>
          <cell r="D37846">
            <v>1</v>
          </cell>
        </row>
        <row r="37847">
          <cell r="C37847" t="str">
            <v>29077002300</v>
          </cell>
          <cell r="D37847">
            <v>1</v>
          </cell>
        </row>
        <row r="37848">
          <cell r="C37848" t="str">
            <v>29077002402</v>
          </cell>
          <cell r="D37848">
            <v>1</v>
          </cell>
        </row>
        <row r="37849">
          <cell r="C37849" t="str">
            <v>29077002502</v>
          </cell>
          <cell r="D37849">
            <v>1</v>
          </cell>
        </row>
        <row r="37850">
          <cell r="C37850" t="str">
            <v>29077002600</v>
          </cell>
          <cell r="D37850">
            <v>1</v>
          </cell>
        </row>
        <row r="37851">
          <cell r="C37851" t="str">
            <v>29077002700</v>
          </cell>
          <cell r="D37851">
            <v>1</v>
          </cell>
        </row>
        <row r="37852">
          <cell r="C37852" t="str">
            <v>29077002800</v>
          </cell>
          <cell r="D37852">
            <v>1</v>
          </cell>
        </row>
        <row r="37853">
          <cell r="C37853" t="str">
            <v>29077002900</v>
          </cell>
          <cell r="D37853">
            <v>1</v>
          </cell>
        </row>
        <row r="37854">
          <cell r="C37854" t="str">
            <v>29077003002</v>
          </cell>
          <cell r="D37854">
            <v>1</v>
          </cell>
        </row>
        <row r="37855">
          <cell r="C37855" t="str">
            <v>29077003100</v>
          </cell>
          <cell r="D37855">
            <v>1</v>
          </cell>
        </row>
        <row r="37856">
          <cell r="C37856" t="str">
            <v>29077003200</v>
          </cell>
          <cell r="D37856">
            <v>1</v>
          </cell>
        </row>
        <row r="37857">
          <cell r="C37857" t="str">
            <v>29077003300</v>
          </cell>
          <cell r="D37857">
            <v>1</v>
          </cell>
        </row>
        <row r="37858">
          <cell r="C37858" t="str">
            <v>29077003600</v>
          </cell>
          <cell r="D37858">
            <v>1</v>
          </cell>
        </row>
        <row r="37859">
          <cell r="C37859" t="str">
            <v>29077003700</v>
          </cell>
          <cell r="D37859">
            <v>1</v>
          </cell>
        </row>
        <row r="37860">
          <cell r="C37860" t="str">
            <v>29077003800</v>
          </cell>
          <cell r="D37860">
            <v>1</v>
          </cell>
        </row>
        <row r="37861">
          <cell r="C37861" t="str">
            <v>29077003900</v>
          </cell>
          <cell r="D37861">
            <v>1</v>
          </cell>
        </row>
        <row r="37862">
          <cell r="C37862" t="str">
            <v>29077004001</v>
          </cell>
          <cell r="D37862">
            <v>1</v>
          </cell>
        </row>
        <row r="37863">
          <cell r="C37863" t="str">
            <v>29077004002</v>
          </cell>
          <cell r="D37863">
            <v>1</v>
          </cell>
        </row>
        <row r="37864">
          <cell r="C37864" t="str">
            <v>29077004003</v>
          </cell>
          <cell r="D37864">
            <v>1</v>
          </cell>
        </row>
        <row r="37865">
          <cell r="C37865" t="str">
            <v>29077004101</v>
          </cell>
          <cell r="D37865">
            <v>1</v>
          </cell>
        </row>
        <row r="37866">
          <cell r="C37866" t="str">
            <v>29077004102</v>
          </cell>
          <cell r="D37866">
            <v>1</v>
          </cell>
        </row>
        <row r="37867">
          <cell r="C37867" t="str">
            <v>29077004103</v>
          </cell>
          <cell r="D37867">
            <v>1</v>
          </cell>
        </row>
        <row r="37868">
          <cell r="C37868" t="str">
            <v>29077004201</v>
          </cell>
          <cell r="D37868">
            <v>1</v>
          </cell>
        </row>
        <row r="37869">
          <cell r="C37869" t="str">
            <v>29077004202</v>
          </cell>
          <cell r="D37869">
            <v>1</v>
          </cell>
        </row>
        <row r="37870">
          <cell r="C37870" t="str">
            <v>29077004301</v>
          </cell>
          <cell r="D37870">
            <v>1</v>
          </cell>
        </row>
        <row r="37871">
          <cell r="C37871" t="str">
            <v>29077004302</v>
          </cell>
          <cell r="D37871">
            <v>1</v>
          </cell>
        </row>
        <row r="37872">
          <cell r="C37872" t="str">
            <v>29077004400</v>
          </cell>
          <cell r="D37872">
            <v>1</v>
          </cell>
        </row>
        <row r="37873">
          <cell r="C37873" t="str">
            <v>29077004500</v>
          </cell>
          <cell r="D37873">
            <v>1</v>
          </cell>
        </row>
        <row r="37874">
          <cell r="C37874" t="str">
            <v>29077004600</v>
          </cell>
          <cell r="D37874">
            <v>1</v>
          </cell>
        </row>
        <row r="37875">
          <cell r="C37875" t="str">
            <v>29077004700</v>
          </cell>
          <cell r="D37875">
            <v>2</v>
          </cell>
        </row>
        <row r="37876">
          <cell r="C37876" t="str">
            <v>29077004801</v>
          </cell>
          <cell r="D37876">
            <v>1</v>
          </cell>
        </row>
        <row r="37877">
          <cell r="C37877" t="str">
            <v>29077004802</v>
          </cell>
          <cell r="D37877">
            <v>1</v>
          </cell>
        </row>
        <row r="37878">
          <cell r="C37878" t="str">
            <v>29077004803</v>
          </cell>
          <cell r="D37878">
            <v>1</v>
          </cell>
        </row>
        <row r="37879">
          <cell r="C37879" t="str">
            <v>29077004900</v>
          </cell>
          <cell r="D37879">
            <v>2</v>
          </cell>
        </row>
        <row r="37880">
          <cell r="C37880" t="str">
            <v>29077005001</v>
          </cell>
          <cell r="D37880">
            <v>2</v>
          </cell>
        </row>
        <row r="37881">
          <cell r="C37881" t="str">
            <v>29077005002</v>
          </cell>
          <cell r="D37881">
            <v>2</v>
          </cell>
        </row>
        <row r="37882">
          <cell r="C37882" t="str">
            <v>29077005100</v>
          </cell>
          <cell r="D37882">
            <v>2</v>
          </cell>
        </row>
        <row r="37883">
          <cell r="C37883" t="str">
            <v>29077005200</v>
          </cell>
          <cell r="D37883">
            <v>2</v>
          </cell>
        </row>
        <row r="37884">
          <cell r="C37884" t="str">
            <v>29077005500</v>
          </cell>
          <cell r="D37884">
            <v>1</v>
          </cell>
        </row>
        <row r="37885">
          <cell r="C37885" t="str">
            <v>29077005600</v>
          </cell>
          <cell r="D37885">
            <v>1</v>
          </cell>
        </row>
        <row r="37886">
          <cell r="C37886" t="str">
            <v>29077005700</v>
          </cell>
          <cell r="D37886">
            <v>1</v>
          </cell>
        </row>
        <row r="37887">
          <cell r="C37887" t="str">
            <v>29077005800</v>
          </cell>
          <cell r="D37887">
            <v>1</v>
          </cell>
        </row>
        <row r="37888">
          <cell r="C37888" t="str">
            <v>29079960100</v>
          </cell>
          <cell r="D37888">
            <v>8</v>
          </cell>
        </row>
        <row r="37889">
          <cell r="C37889" t="str">
            <v>29079960200</v>
          </cell>
          <cell r="D37889">
            <v>8</v>
          </cell>
        </row>
        <row r="37890">
          <cell r="C37890" t="str">
            <v>29079960300</v>
          </cell>
          <cell r="D37890">
            <v>7</v>
          </cell>
        </row>
        <row r="37891">
          <cell r="C37891" t="str">
            <v>29079960400</v>
          </cell>
          <cell r="D37891">
            <v>7</v>
          </cell>
        </row>
        <row r="37892">
          <cell r="C37892" t="str">
            <v>29081950100</v>
          </cell>
          <cell r="D37892">
            <v>10</v>
          </cell>
        </row>
        <row r="37893">
          <cell r="C37893" t="str">
            <v>29081950200</v>
          </cell>
          <cell r="D37893">
            <v>10</v>
          </cell>
        </row>
        <row r="37894">
          <cell r="C37894" t="str">
            <v>29081950300</v>
          </cell>
          <cell r="D37894">
            <v>7</v>
          </cell>
        </row>
        <row r="37895">
          <cell r="C37895" t="str">
            <v>29083950100</v>
          </cell>
          <cell r="D37895">
            <v>7</v>
          </cell>
        </row>
        <row r="37896">
          <cell r="C37896" t="str">
            <v>29083950200</v>
          </cell>
          <cell r="D37896">
            <v>8</v>
          </cell>
        </row>
        <row r="37897">
          <cell r="C37897" t="str">
            <v>29083950300</v>
          </cell>
          <cell r="D37897">
            <v>8</v>
          </cell>
        </row>
        <row r="37898">
          <cell r="C37898" t="str">
            <v>29083950400</v>
          </cell>
          <cell r="D37898">
            <v>8</v>
          </cell>
        </row>
        <row r="37899">
          <cell r="C37899" t="str">
            <v>29083950500</v>
          </cell>
          <cell r="D37899">
            <v>7</v>
          </cell>
        </row>
        <row r="37900">
          <cell r="C37900" t="str">
            <v>29083950600</v>
          </cell>
          <cell r="D37900">
            <v>7</v>
          </cell>
        </row>
        <row r="37901">
          <cell r="C37901" t="str">
            <v>29085470100</v>
          </cell>
          <cell r="D37901">
            <v>10</v>
          </cell>
        </row>
        <row r="37902">
          <cell r="C37902" t="str">
            <v>29085470300</v>
          </cell>
          <cell r="D37902">
            <v>10</v>
          </cell>
        </row>
        <row r="37903">
          <cell r="C37903" t="str">
            <v>29085470500</v>
          </cell>
          <cell r="D37903">
            <v>10</v>
          </cell>
        </row>
        <row r="37904">
          <cell r="C37904" t="str">
            <v>29087960100</v>
          </cell>
          <cell r="D37904">
            <v>10</v>
          </cell>
        </row>
        <row r="37905">
          <cell r="C37905" t="str">
            <v>29087960200</v>
          </cell>
          <cell r="D37905">
            <v>10</v>
          </cell>
        </row>
        <row r="37906">
          <cell r="C37906" t="str">
            <v>29087960300</v>
          </cell>
          <cell r="D37906">
            <v>2</v>
          </cell>
        </row>
        <row r="37907">
          <cell r="C37907" t="str">
            <v>29089960100</v>
          </cell>
          <cell r="D37907">
            <v>10</v>
          </cell>
        </row>
        <row r="37908">
          <cell r="C37908" t="str">
            <v>29089960200</v>
          </cell>
          <cell r="D37908">
            <v>2</v>
          </cell>
        </row>
        <row r="37909">
          <cell r="C37909" t="str">
            <v>29089960300</v>
          </cell>
          <cell r="D37909">
            <v>7</v>
          </cell>
        </row>
        <row r="37910">
          <cell r="C37910" t="str">
            <v>29091090100</v>
          </cell>
          <cell r="D37910">
            <v>10</v>
          </cell>
        </row>
        <row r="37911">
          <cell r="C37911" t="str">
            <v>29091090200</v>
          </cell>
          <cell r="D37911">
            <v>10</v>
          </cell>
        </row>
        <row r="37912">
          <cell r="C37912" t="str">
            <v>29091090300</v>
          </cell>
          <cell r="D37912">
            <v>5</v>
          </cell>
        </row>
        <row r="37913">
          <cell r="C37913" t="str">
            <v>29091090400</v>
          </cell>
          <cell r="D37913">
            <v>5</v>
          </cell>
        </row>
        <row r="37914">
          <cell r="C37914" t="str">
            <v>29091090500</v>
          </cell>
          <cell r="D37914">
            <v>5</v>
          </cell>
        </row>
        <row r="37915">
          <cell r="C37915" t="str">
            <v>29091090600</v>
          </cell>
          <cell r="D37915">
            <v>5</v>
          </cell>
        </row>
        <row r="37916">
          <cell r="C37916" t="str">
            <v>29091090700</v>
          </cell>
          <cell r="D37916">
            <v>4</v>
          </cell>
        </row>
        <row r="37917">
          <cell r="C37917" t="str">
            <v>29091090800</v>
          </cell>
          <cell r="D37917">
            <v>4</v>
          </cell>
        </row>
        <row r="37918">
          <cell r="C37918" t="str">
            <v>29093950100</v>
          </cell>
          <cell r="D37918">
            <v>10</v>
          </cell>
        </row>
        <row r="37919">
          <cell r="C37919" t="str">
            <v>29093950200</v>
          </cell>
          <cell r="D37919">
            <v>9</v>
          </cell>
        </row>
        <row r="37920">
          <cell r="C37920" t="str">
            <v>29093950300</v>
          </cell>
          <cell r="D37920">
            <v>5</v>
          </cell>
        </row>
        <row r="37921">
          <cell r="C37921" t="str">
            <v>29093950400</v>
          </cell>
          <cell r="D37921">
            <v>5</v>
          </cell>
        </row>
        <row r="37922">
          <cell r="C37922" t="str">
            <v>29095000300</v>
          </cell>
          <cell r="D37922">
            <v>1</v>
          </cell>
        </row>
        <row r="37923">
          <cell r="C37923" t="str">
            <v>29095000600</v>
          </cell>
          <cell r="D37923">
            <v>1</v>
          </cell>
        </row>
        <row r="37924">
          <cell r="C37924" t="str">
            <v>29095000700</v>
          </cell>
          <cell r="D37924">
            <v>1</v>
          </cell>
        </row>
        <row r="37925">
          <cell r="C37925" t="str">
            <v>29095000800</v>
          </cell>
          <cell r="D37925">
            <v>1</v>
          </cell>
        </row>
        <row r="37926">
          <cell r="C37926" t="str">
            <v>29095000900</v>
          </cell>
          <cell r="D37926">
            <v>1</v>
          </cell>
        </row>
        <row r="37927">
          <cell r="C37927" t="str">
            <v>29095001000</v>
          </cell>
          <cell r="D37927">
            <v>1</v>
          </cell>
        </row>
        <row r="37928">
          <cell r="C37928" t="str">
            <v>29095001100</v>
          </cell>
          <cell r="D37928">
            <v>1</v>
          </cell>
        </row>
        <row r="37929">
          <cell r="C37929" t="str">
            <v>29095001800</v>
          </cell>
          <cell r="D37929">
            <v>1</v>
          </cell>
        </row>
        <row r="37930">
          <cell r="C37930" t="str">
            <v>29095001900</v>
          </cell>
          <cell r="D37930">
            <v>1</v>
          </cell>
        </row>
        <row r="37931">
          <cell r="C37931" t="str">
            <v>29095002000</v>
          </cell>
          <cell r="D37931">
            <v>1</v>
          </cell>
        </row>
        <row r="37932">
          <cell r="C37932" t="str">
            <v>29095002100</v>
          </cell>
          <cell r="D37932">
            <v>1</v>
          </cell>
        </row>
        <row r="37933">
          <cell r="C37933" t="str">
            <v>29095002200</v>
          </cell>
          <cell r="D37933">
            <v>1</v>
          </cell>
        </row>
        <row r="37934">
          <cell r="C37934" t="str">
            <v>29095002300</v>
          </cell>
          <cell r="D37934">
            <v>1</v>
          </cell>
        </row>
        <row r="37935">
          <cell r="C37935" t="str">
            <v>29095003400</v>
          </cell>
          <cell r="D37935">
            <v>1</v>
          </cell>
        </row>
        <row r="37936">
          <cell r="C37936" t="str">
            <v>29095003700</v>
          </cell>
          <cell r="D37936">
            <v>1</v>
          </cell>
        </row>
        <row r="37937">
          <cell r="C37937" t="str">
            <v>29095003800</v>
          </cell>
          <cell r="D37937">
            <v>1</v>
          </cell>
        </row>
        <row r="37938">
          <cell r="C37938" t="str">
            <v>29095004300</v>
          </cell>
          <cell r="D37938">
            <v>1</v>
          </cell>
        </row>
        <row r="37939">
          <cell r="C37939" t="str">
            <v>29095004400</v>
          </cell>
          <cell r="D37939">
            <v>1</v>
          </cell>
        </row>
        <row r="37940">
          <cell r="C37940" t="str">
            <v>29095004600</v>
          </cell>
          <cell r="D37940">
            <v>1</v>
          </cell>
        </row>
        <row r="37941">
          <cell r="C37941" t="str">
            <v>29095005100</v>
          </cell>
          <cell r="D37941">
            <v>1</v>
          </cell>
        </row>
        <row r="37942">
          <cell r="C37942" t="str">
            <v>29095005200</v>
          </cell>
          <cell r="D37942">
            <v>1</v>
          </cell>
        </row>
        <row r="37943">
          <cell r="C37943" t="str">
            <v>29095005300</v>
          </cell>
          <cell r="D37943">
            <v>1</v>
          </cell>
        </row>
        <row r="37944">
          <cell r="C37944" t="str">
            <v>29095005400</v>
          </cell>
          <cell r="D37944">
            <v>1</v>
          </cell>
        </row>
        <row r="37945">
          <cell r="C37945" t="str">
            <v>29095005500</v>
          </cell>
          <cell r="D37945">
            <v>1</v>
          </cell>
        </row>
        <row r="37946">
          <cell r="C37946" t="str">
            <v>29095005601</v>
          </cell>
          <cell r="D37946">
            <v>1</v>
          </cell>
        </row>
        <row r="37947">
          <cell r="C37947" t="str">
            <v>29095005602</v>
          </cell>
          <cell r="D37947">
            <v>1</v>
          </cell>
        </row>
        <row r="37948">
          <cell r="C37948" t="str">
            <v>29095005700</v>
          </cell>
          <cell r="D37948">
            <v>1</v>
          </cell>
        </row>
        <row r="37949">
          <cell r="C37949" t="str">
            <v>29095005801</v>
          </cell>
          <cell r="D37949">
            <v>1</v>
          </cell>
        </row>
        <row r="37950">
          <cell r="C37950" t="str">
            <v>29095006000</v>
          </cell>
          <cell r="D37950">
            <v>1</v>
          </cell>
        </row>
        <row r="37951">
          <cell r="C37951" t="str">
            <v>29095006100</v>
          </cell>
          <cell r="D37951">
            <v>1</v>
          </cell>
        </row>
        <row r="37952">
          <cell r="C37952" t="str">
            <v>29095006300</v>
          </cell>
          <cell r="D37952">
            <v>1</v>
          </cell>
        </row>
        <row r="37953">
          <cell r="C37953" t="str">
            <v>29095006500</v>
          </cell>
          <cell r="D37953">
            <v>1</v>
          </cell>
        </row>
        <row r="37954">
          <cell r="C37954" t="str">
            <v>29095006600</v>
          </cell>
          <cell r="D37954">
            <v>1</v>
          </cell>
        </row>
        <row r="37955">
          <cell r="C37955" t="str">
            <v>29095006700</v>
          </cell>
          <cell r="D37955">
            <v>1</v>
          </cell>
        </row>
        <row r="37956">
          <cell r="C37956" t="str">
            <v>29095006900</v>
          </cell>
          <cell r="D37956">
            <v>1</v>
          </cell>
        </row>
        <row r="37957">
          <cell r="C37957" t="str">
            <v>29095007100</v>
          </cell>
          <cell r="D37957">
            <v>1</v>
          </cell>
        </row>
        <row r="37958">
          <cell r="C37958" t="str">
            <v>29095007200</v>
          </cell>
          <cell r="D37958">
            <v>1</v>
          </cell>
        </row>
        <row r="37959">
          <cell r="C37959" t="str">
            <v>29095007300</v>
          </cell>
          <cell r="D37959">
            <v>1</v>
          </cell>
        </row>
        <row r="37960">
          <cell r="C37960" t="str">
            <v>29095007400</v>
          </cell>
          <cell r="D37960">
            <v>1</v>
          </cell>
        </row>
        <row r="37961">
          <cell r="C37961" t="str">
            <v>29095007500</v>
          </cell>
          <cell r="D37961">
            <v>1</v>
          </cell>
        </row>
        <row r="37962">
          <cell r="C37962" t="str">
            <v>29095007600</v>
          </cell>
          <cell r="D37962">
            <v>1</v>
          </cell>
        </row>
        <row r="37963">
          <cell r="C37963" t="str">
            <v>29095007700</v>
          </cell>
          <cell r="D37963">
            <v>1</v>
          </cell>
        </row>
        <row r="37964">
          <cell r="C37964" t="str">
            <v>29095007802</v>
          </cell>
          <cell r="D37964">
            <v>1</v>
          </cell>
        </row>
        <row r="37965">
          <cell r="C37965" t="str">
            <v>29095007900</v>
          </cell>
          <cell r="D37965">
            <v>1</v>
          </cell>
        </row>
        <row r="37966">
          <cell r="C37966" t="str">
            <v>29095008000</v>
          </cell>
          <cell r="D37966">
            <v>1</v>
          </cell>
        </row>
        <row r="37967">
          <cell r="C37967" t="str">
            <v>29095008100</v>
          </cell>
          <cell r="D37967">
            <v>1</v>
          </cell>
        </row>
        <row r="37968">
          <cell r="C37968" t="str">
            <v>29095008200</v>
          </cell>
          <cell r="D37968">
            <v>1</v>
          </cell>
        </row>
        <row r="37969">
          <cell r="C37969" t="str">
            <v>29095008300</v>
          </cell>
          <cell r="D37969">
            <v>1</v>
          </cell>
        </row>
        <row r="37970">
          <cell r="C37970" t="str">
            <v>29095008400</v>
          </cell>
          <cell r="D37970">
            <v>1</v>
          </cell>
        </row>
        <row r="37971">
          <cell r="C37971" t="str">
            <v>29095008500</v>
          </cell>
          <cell r="D37971">
            <v>1</v>
          </cell>
        </row>
        <row r="37972">
          <cell r="C37972" t="str">
            <v>29095008600</v>
          </cell>
          <cell r="D37972">
            <v>1</v>
          </cell>
        </row>
        <row r="37973">
          <cell r="C37973" t="str">
            <v>29095008700</v>
          </cell>
          <cell r="D37973">
            <v>1</v>
          </cell>
        </row>
        <row r="37974">
          <cell r="C37974" t="str">
            <v>29095008800</v>
          </cell>
          <cell r="D37974">
            <v>1</v>
          </cell>
        </row>
        <row r="37975">
          <cell r="C37975" t="str">
            <v>29095008900</v>
          </cell>
          <cell r="D37975">
            <v>1</v>
          </cell>
        </row>
        <row r="37976">
          <cell r="C37976" t="str">
            <v>29095009000</v>
          </cell>
          <cell r="D37976">
            <v>1</v>
          </cell>
        </row>
        <row r="37977">
          <cell r="C37977" t="str">
            <v>29095009100</v>
          </cell>
          <cell r="D37977">
            <v>1</v>
          </cell>
        </row>
        <row r="37978">
          <cell r="C37978" t="str">
            <v>29095009200</v>
          </cell>
          <cell r="D37978">
            <v>1</v>
          </cell>
        </row>
        <row r="37979">
          <cell r="C37979" t="str">
            <v>29095009300</v>
          </cell>
          <cell r="D37979">
            <v>1</v>
          </cell>
        </row>
        <row r="37980">
          <cell r="C37980" t="str">
            <v>29095009400</v>
          </cell>
          <cell r="D37980">
            <v>1</v>
          </cell>
        </row>
        <row r="37981">
          <cell r="C37981" t="str">
            <v>29095009500</v>
          </cell>
          <cell r="D37981">
            <v>1</v>
          </cell>
        </row>
        <row r="37982">
          <cell r="C37982" t="str">
            <v>29095009600</v>
          </cell>
          <cell r="D37982">
            <v>1</v>
          </cell>
        </row>
        <row r="37983">
          <cell r="C37983" t="str">
            <v>29095009700</v>
          </cell>
          <cell r="D37983">
            <v>1</v>
          </cell>
        </row>
        <row r="37984">
          <cell r="C37984" t="str">
            <v>29095009800</v>
          </cell>
          <cell r="D37984">
            <v>1</v>
          </cell>
        </row>
        <row r="37985">
          <cell r="C37985" t="str">
            <v>29095009900</v>
          </cell>
          <cell r="D37985">
            <v>1</v>
          </cell>
        </row>
        <row r="37986">
          <cell r="C37986" t="str">
            <v>29095010001</v>
          </cell>
          <cell r="D37986">
            <v>1</v>
          </cell>
        </row>
        <row r="37987">
          <cell r="C37987" t="str">
            <v>29095010002</v>
          </cell>
          <cell r="D37987">
            <v>1</v>
          </cell>
        </row>
        <row r="37988">
          <cell r="C37988" t="str">
            <v>29095010103</v>
          </cell>
          <cell r="D37988">
            <v>1</v>
          </cell>
        </row>
        <row r="37989">
          <cell r="C37989" t="str">
            <v>29095010105</v>
          </cell>
          <cell r="D37989">
            <v>1</v>
          </cell>
        </row>
        <row r="37990">
          <cell r="C37990" t="str">
            <v>29095010201</v>
          </cell>
          <cell r="D37990">
            <v>1</v>
          </cell>
        </row>
        <row r="37991">
          <cell r="C37991" t="str">
            <v>29095010203</v>
          </cell>
          <cell r="D37991">
            <v>1</v>
          </cell>
        </row>
        <row r="37992">
          <cell r="C37992" t="str">
            <v>29095010204</v>
          </cell>
          <cell r="D37992">
            <v>1</v>
          </cell>
        </row>
        <row r="37993">
          <cell r="C37993" t="str">
            <v>29095010500</v>
          </cell>
          <cell r="D37993">
            <v>1</v>
          </cell>
        </row>
        <row r="37994">
          <cell r="C37994" t="str">
            <v>29095010600</v>
          </cell>
          <cell r="D37994">
            <v>1</v>
          </cell>
        </row>
        <row r="37995">
          <cell r="C37995" t="str">
            <v>29095010702</v>
          </cell>
          <cell r="D37995">
            <v>1</v>
          </cell>
        </row>
        <row r="37996">
          <cell r="C37996" t="str">
            <v>29095011000</v>
          </cell>
          <cell r="D37996">
            <v>1</v>
          </cell>
        </row>
        <row r="37997">
          <cell r="C37997" t="str">
            <v>29095011100</v>
          </cell>
          <cell r="D37997">
            <v>1</v>
          </cell>
        </row>
        <row r="37998">
          <cell r="C37998" t="str">
            <v>29095011200</v>
          </cell>
          <cell r="D37998">
            <v>1</v>
          </cell>
        </row>
        <row r="37999">
          <cell r="C37999" t="str">
            <v>29095011300</v>
          </cell>
          <cell r="D37999">
            <v>1</v>
          </cell>
        </row>
        <row r="38000">
          <cell r="C38000" t="str">
            <v>29095011401</v>
          </cell>
          <cell r="D38000">
            <v>1</v>
          </cell>
        </row>
        <row r="38001">
          <cell r="C38001" t="str">
            <v>29095011405</v>
          </cell>
          <cell r="D38001">
            <v>1</v>
          </cell>
        </row>
        <row r="38002">
          <cell r="C38002" t="str">
            <v>29095011406</v>
          </cell>
          <cell r="D38002">
            <v>1</v>
          </cell>
        </row>
        <row r="38003">
          <cell r="C38003" t="str">
            <v>29095011500</v>
          </cell>
          <cell r="D38003">
            <v>1</v>
          </cell>
        </row>
        <row r="38004">
          <cell r="C38004" t="str">
            <v>29095011600</v>
          </cell>
          <cell r="D38004">
            <v>1</v>
          </cell>
        </row>
        <row r="38005">
          <cell r="C38005" t="str">
            <v>29095011700</v>
          </cell>
          <cell r="D38005">
            <v>1</v>
          </cell>
        </row>
        <row r="38006">
          <cell r="C38006" t="str">
            <v>29095011800</v>
          </cell>
          <cell r="D38006">
            <v>1</v>
          </cell>
        </row>
        <row r="38007">
          <cell r="C38007" t="str">
            <v>29095011900</v>
          </cell>
          <cell r="D38007">
            <v>1</v>
          </cell>
        </row>
        <row r="38008">
          <cell r="C38008" t="str">
            <v>29095012000</v>
          </cell>
          <cell r="D38008">
            <v>1</v>
          </cell>
        </row>
        <row r="38009">
          <cell r="C38009" t="str">
            <v>29095012100</v>
          </cell>
          <cell r="D38009">
            <v>1</v>
          </cell>
        </row>
        <row r="38010">
          <cell r="C38010" t="str">
            <v>29095012200</v>
          </cell>
          <cell r="D38010">
            <v>1</v>
          </cell>
        </row>
        <row r="38011">
          <cell r="C38011" t="str">
            <v>29095012300</v>
          </cell>
          <cell r="D38011">
            <v>1</v>
          </cell>
        </row>
        <row r="38012">
          <cell r="C38012" t="str">
            <v>29095012400</v>
          </cell>
          <cell r="D38012">
            <v>1</v>
          </cell>
        </row>
        <row r="38013">
          <cell r="C38013" t="str">
            <v>29095012501</v>
          </cell>
          <cell r="D38013">
            <v>1</v>
          </cell>
        </row>
        <row r="38014">
          <cell r="C38014" t="str">
            <v>29095012502</v>
          </cell>
          <cell r="D38014">
            <v>1</v>
          </cell>
        </row>
        <row r="38015">
          <cell r="C38015" t="str">
            <v>29095012600</v>
          </cell>
          <cell r="D38015">
            <v>1</v>
          </cell>
        </row>
        <row r="38016">
          <cell r="C38016" t="str">
            <v>29095012701</v>
          </cell>
          <cell r="D38016">
            <v>1</v>
          </cell>
        </row>
        <row r="38017">
          <cell r="C38017" t="str">
            <v>29095012802</v>
          </cell>
          <cell r="D38017">
            <v>1</v>
          </cell>
        </row>
        <row r="38018">
          <cell r="C38018" t="str">
            <v>29095012803</v>
          </cell>
          <cell r="D38018">
            <v>1</v>
          </cell>
        </row>
        <row r="38019">
          <cell r="C38019" t="str">
            <v>29095012804</v>
          </cell>
          <cell r="D38019">
            <v>1</v>
          </cell>
        </row>
        <row r="38020">
          <cell r="C38020" t="str">
            <v>29095012903</v>
          </cell>
          <cell r="D38020">
            <v>1</v>
          </cell>
        </row>
        <row r="38021">
          <cell r="C38021" t="str">
            <v>29095012904</v>
          </cell>
          <cell r="D38021">
            <v>1</v>
          </cell>
        </row>
        <row r="38022">
          <cell r="C38022" t="str">
            <v>29095012906</v>
          </cell>
          <cell r="D38022">
            <v>1</v>
          </cell>
        </row>
        <row r="38023">
          <cell r="C38023" t="str">
            <v>29095013003</v>
          </cell>
          <cell r="D38023">
            <v>1</v>
          </cell>
        </row>
        <row r="38024">
          <cell r="C38024" t="str">
            <v>29095013100</v>
          </cell>
          <cell r="D38024">
            <v>1</v>
          </cell>
        </row>
        <row r="38025">
          <cell r="C38025" t="str">
            <v>29095013203</v>
          </cell>
          <cell r="D38025">
            <v>1</v>
          </cell>
        </row>
        <row r="38026">
          <cell r="C38026" t="str">
            <v>29095013208</v>
          </cell>
          <cell r="D38026">
            <v>1</v>
          </cell>
        </row>
        <row r="38027">
          <cell r="C38027" t="str">
            <v>29095013210</v>
          </cell>
          <cell r="D38027">
            <v>1</v>
          </cell>
        </row>
        <row r="38028">
          <cell r="C38028" t="str">
            <v>29095013301</v>
          </cell>
          <cell r="D38028">
            <v>1</v>
          </cell>
        </row>
        <row r="38029">
          <cell r="C38029" t="str">
            <v>29095013307</v>
          </cell>
          <cell r="D38029">
            <v>1</v>
          </cell>
        </row>
        <row r="38030">
          <cell r="C38030" t="str">
            <v>29095013309</v>
          </cell>
          <cell r="D38030">
            <v>1</v>
          </cell>
        </row>
        <row r="38031">
          <cell r="C38031" t="str">
            <v>29095013313</v>
          </cell>
          <cell r="D38031">
            <v>1</v>
          </cell>
        </row>
        <row r="38032">
          <cell r="C38032" t="str">
            <v>29095013401</v>
          </cell>
          <cell r="D38032">
            <v>1</v>
          </cell>
        </row>
        <row r="38033">
          <cell r="C38033" t="str">
            <v>29095013405</v>
          </cell>
          <cell r="D38033">
            <v>1</v>
          </cell>
        </row>
        <row r="38034">
          <cell r="C38034" t="str">
            <v>29095013407</v>
          </cell>
          <cell r="D38034">
            <v>1</v>
          </cell>
        </row>
        <row r="38035">
          <cell r="C38035" t="str">
            <v>29095013408</v>
          </cell>
          <cell r="D38035">
            <v>1</v>
          </cell>
        </row>
        <row r="38036">
          <cell r="C38036" t="str">
            <v>29095013410</v>
          </cell>
          <cell r="D38036">
            <v>1</v>
          </cell>
        </row>
        <row r="38037">
          <cell r="C38037" t="str">
            <v>29095013416</v>
          </cell>
          <cell r="D38037">
            <v>1</v>
          </cell>
        </row>
        <row r="38038">
          <cell r="C38038" t="str">
            <v>29095013502</v>
          </cell>
          <cell r="D38038">
            <v>2</v>
          </cell>
        </row>
        <row r="38039">
          <cell r="C38039" t="str">
            <v>29095013504</v>
          </cell>
          <cell r="D38039">
            <v>2</v>
          </cell>
        </row>
        <row r="38040">
          <cell r="C38040" t="str">
            <v>29095013606</v>
          </cell>
          <cell r="D38040">
            <v>2</v>
          </cell>
        </row>
        <row r="38041">
          <cell r="C38041" t="str">
            <v>29095013608</v>
          </cell>
          <cell r="D38041">
            <v>2</v>
          </cell>
        </row>
        <row r="38042">
          <cell r="C38042" t="str">
            <v>29095013612</v>
          </cell>
          <cell r="D38042">
            <v>2</v>
          </cell>
        </row>
        <row r="38043">
          <cell r="C38043" t="str">
            <v>29095013703</v>
          </cell>
          <cell r="D38043">
            <v>2</v>
          </cell>
        </row>
        <row r="38044">
          <cell r="C38044" t="str">
            <v>29095013704</v>
          </cell>
          <cell r="D38044">
            <v>2</v>
          </cell>
        </row>
        <row r="38045">
          <cell r="C38045" t="str">
            <v>29095013801</v>
          </cell>
          <cell r="D38045">
            <v>2</v>
          </cell>
        </row>
        <row r="38046">
          <cell r="C38046" t="str">
            <v>29095013802</v>
          </cell>
          <cell r="D38046">
            <v>2</v>
          </cell>
        </row>
        <row r="38047">
          <cell r="C38047" t="str">
            <v>29095013901</v>
          </cell>
          <cell r="D38047">
            <v>2</v>
          </cell>
        </row>
        <row r="38048">
          <cell r="C38048" t="str">
            <v>29095013902</v>
          </cell>
          <cell r="D38048">
            <v>2</v>
          </cell>
        </row>
        <row r="38049">
          <cell r="C38049" t="str">
            <v>29095013904</v>
          </cell>
          <cell r="D38049">
            <v>2</v>
          </cell>
        </row>
        <row r="38050">
          <cell r="C38050" t="str">
            <v>29095013916</v>
          </cell>
          <cell r="D38050">
            <v>2</v>
          </cell>
        </row>
        <row r="38051">
          <cell r="C38051" t="str">
            <v>29095014002</v>
          </cell>
          <cell r="D38051">
            <v>2</v>
          </cell>
        </row>
        <row r="38052">
          <cell r="C38052" t="str">
            <v>29095014004</v>
          </cell>
          <cell r="D38052">
            <v>1</v>
          </cell>
        </row>
        <row r="38053">
          <cell r="C38053" t="str">
            <v>29095014005</v>
          </cell>
          <cell r="D38053">
            <v>1</v>
          </cell>
        </row>
        <row r="38054">
          <cell r="C38054" t="str">
            <v>29095014006</v>
          </cell>
          <cell r="D38054">
            <v>1</v>
          </cell>
        </row>
        <row r="38055">
          <cell r="C38055" t="str">
            <v>29095014007</v>
          </cell>
          <cell r="D38055">
            <v>1</v>
          </cell>
        </row>
        <row r="38056">
          <cell r="C38056" t="str">
            <v>29095014101</v>
          </cell>
          <cell r="D38056">
            <v>1</v>
          </cell>
        </row>
        <row r="38057">
          <cell r="C38057" t="str">
            <v>29095014105</v>
          </cell>
          <cell r="D38057">
            <v>1</v>
          </cell>
        </row>
        <row r="38058">
          <cell r="C38058" t="str">
            <v>29095014108</v>
          </cell>
          <cell r="D38058">
            <v>1</v>
          </cell>
        </row>
        <row r="38059">
          <cell r="C38059" t="str">
            <v>29095014111</v>
          </cell>
          <cell r="D38059">
            <v>1</v>
          </cell>
        </row>
        <row r="38060">
          <cell r="C38060" t="str">
            <v>29095014112</v>
          </cell>
          <cell r="D38060">
            <v>2</v>
          </cell>
        </row>
        <row r="38061">
          <cell r="C38061" t="str">
            <v>29095014114</v>
          </cell>
          <cell r="D38061">
            <v>1</v>
          </cell>
        </row>
        <row r="38062">
          <cell r="C38062" t="str">
            <v>29095014120</v>
          </cell>
          <cell r="D38062">
            <v>2</v>
          </cell>
        </row>
        <row r="38063">
          <cell r="C38063" t="str">
            <v>29095014203</v>
          </cell>
          <cell r="D38063">
            <v>1</v>
          </cell>
        </row>
        <row r="38064">
          <cell r="C38064" t="str">
            <v>29095014204</v>
          </cell>
          <cell r="D38064">
            <v>2</v>
          </cell>
        </row>
        <row r="38065">
          <cell r="C38065" t="str">
            <v>29095014300</v>
          </cell>
          <cell r="D38065">
            <v>2</v>
          </cell>
        </row>
        <row r="38066">
          <cell r="C38066" t="str">
            <v>29095014400</v>
          </cell>
          <cell r="D38066">
            <v>2</v>
          </cell>
        </row>
        <row r="38067">
          <cell r="C38067" t="str">
            <v>29095014501</v>
          </cell>
          <cell r="D38067">
            <v>1</v>
          </cell>
        </row>
        <row r="38068">
          <cell r="C38068" t="str">
            <v>29095014502</v>
          </cell>
          <cell r="D38068">
            <v>1</v>
          </cell>
        </row>
        <row r="38069">
          <cell r="C38069" t="str">
            <v>29095014601</v>
          </cell>
          <cell r="D38069">
            <v>1</v>
          </cell>
        </row>
        <row r="38070">
          <cell r="C38070" t="str">
            <v>29095014603</v>
          </cell>
          <cell r="D38070">
            <v>1</v>
          </cell>
        </row>
        <row r="38071">
          <cell r="C38071" t="str">
            <v>29095014604</v>
          </cell>
          <cell r="D38071">
            <v>1</v>
          </cell>
        </row>
        <row r="38072">
          <cell r="C38072" t="str">
            <v>29095014701</v>
          </cell>
          <cell r="D38072">
            <v>1</v>
          </cell>
        </row>
        <row r="38073">
          <cell r="C38073" t="str">
            <v>29095014702</v>
          </cell>
          <cell r="D38073">
            <v>1</v>
          </cell>
        </row>
        <row r="38074">
          <cell r="C38074" t="str">
            <v>29095014804</v>
          </cell>
          <cell r="D38074">
            <v>1</v>
          </cell>
        </row>
        <row r="38075">
          <cell r="C38075" t="str">
            <v>29095014806</v>
          </cell>
          <cell r="D38075">
            <v>1</v>
          </cell>
        </row>
        <row r="38076">
          <cell r="C38076" t="str">
            <v>29095014902</v>
          </cell>
          <cell r="D38076">
            <v>2</v>
          </cell>
        </row>
        <row r="38077">
          <cell r="C38077" t="str">
            <v>29095014903</v>
          </cell>
          <cell r="D38077">
            <v>2</v>
          </cell>
        </row>
        <row r="38078">
          <cell r="C38078" t="str">
            <v>29095014904</v>
          </cell>
          <cell r="D38078">
            <v>1</v>
          </cell>
        </row>
        <row r="38079">
          <cell r="C38079" t="str">
            <v>29095014905</v>
          </cell>
          <cell r="D38079">
            <v>1</v>
          </cell>
        </row>
        <row r="38080">
          <cell r="C38080" t="str">
            <v>29095015000</v>
          </cell>
          <cell r="D38080">
            <v>2</v>
          </cell>
        </row>
        <row r="38081">
          <cell r="C38081" t="str">
            <v>29095015100</v>
          </cell>
          <cell r="D38081">
            <v>1</v>
          </cell>
        </row>
        <row r="38082">
          <cell r="C38082" t="str">
            <v>29095015200</v>
          </cell>
          <cell r="D38082">
            <v>1</v>
          </cell>
        </row>
        <row r="38083">
          <cell r="C38083" t="str">
            <v>29095015300</v>
          </cell>
          <cell r="D38083">
            <v>1</v>
          </cell>
        </row>
        <row r="38084">
          <cell r="C38084" t="str">
            <v>29095015400</v>
          </cell>
          <cell r="D38084">
            <v>1</v>
          </cell>
        </row>
        <row r="38085">
          <cell r="C38085" t="str">
            <v>29095015500</v>
          </cell>
          <cell r="D38085">
            <v>1</v>
          </cell>
        </row>
        <row r="38086">
          <cell r="C38086" t="str">
            <v>29095015600</v>
          </cell>
          <cell r="D38086">
            <v>1</v>
          </cell>
        </row>
        <row r="38087">
          <cell r="C38087" t="str">
            <v>29095015700</v>
          </cell>
          <cell r="D38087">
            <v>1</v>
          </cell>
        </row>
        <row r="38088">
          <cell r="C38088" t="str">
            <v>29095015800</v>
          </cell>
          <cell r="D38088">
            <v>1</v>
          </cell>
        </row>
        <row r="38089">
          <cell r="C38089" t="str">
            <v>29095015900</v>
          </cell>
          <cell r="D38089">
            <v>1</v>
          </cell>
        </row>
        <row r="38090">
          <cell r="C38090" t="str">
            <v>29095016000</v>
          </cell>
          <cell r="D38090">
            <v>1</v>
          </cell>
        </row>
        <row r="38091">
          <cell r="C38091" t="str">
            <v>29095016100</v>
          </cell>
          <cell r="D38091">
            <v>1</v>
          </cell>
        </row>
        <row r="38092">
          <cell r="C38092" t="str">
            <v>29095016200</v>
          </cell>
          <cell r="D38092">
            <v>1</v>
          </cell>
        </row>
        <row r="38093">
          <cell r="C38093" t="str">
            <v>29095016300</v>
          </cell>
          <cell r="D38093">
            <v>1</v>
          </cell>
        </row>
        <row r="38094">
          <cell r="C38094" t="str">
            <v>29095016400</v>
          </cell>
          <cell r="D38094">
            <v>1</v>
          </cell>
        </row>
        <row r="38095">
          <cell r="C38095" t="str">
            <v>29095016500</v>
          </cell>
          <cell r="D38095">
            <v>1</v>
          </cell>
        </row>
        <row r="38096">
          <cell r="C38096" t="str">
            <v>29095016600</v>
          </cell>
          <cell r="D38096">
            <v>1</v>
          </cell>
        </row>
        <row r="38097">
          <cell r="C38097" t="str">
            <v>29095016700</v>
          </cell>
          <cell r="D38097">
            <v>1</v>
          </cell>
        </row>
        <row r="38098">
          <cell r="C38098" t="str">
            <v>29095016800</v>
          </cell>
          <cell r="D38098">
            <v>1</v>
          </cell>
        </row>
        <row r="38099">
          <cell r="C38099" t="str">
            <v>29095016900</v>
          </cell>
          <cell r="D38099">
            <v>1</v>
          </cell>
        </row>
        <row r="38100">
          <cell r="C38100" t="str">
            <v>29095017000</v>
          </cell>
          <cell r="D38100">
            <v>1</v>
          </cell>
        </row>
        <row r="38101">
          <cell r="C38101" t="str">
            <v>29095017100</v>
          </cell>
          <cell r="D38101">
            <v>1</v>
          </cell>
        </row>
        <row r="38102">
          <cell r="C38102" t="str">
            <v>29095017200</v>
          </cell>
          <cell r="D38102">
            <v>1</v>
          </cell>
        </row>
        <row r="38103">
          <cell r="C38103" t="str">
            <v>29095017300</v>
          </cell>
          <cell r="D38103">
            <v>1</v>
          </cell>
        </row>
        <row r="38104">
          <cell r="C38104" t="str">
            <v>29095017400</v>
          </cell>
          <cell r="D38104">
            <v>1</v>
          </cell>
        </row>
        <row r="38105">
          <cell r="C38105" t="str">
            <v>29095017500</v>
          </cell>
          <cell r="D38105">
            <v>1</v>
          </cell>
        </row>
        <row r="38106">
          <cell r="C38106" t="str">
            <v>29095017600</v>
          </cell>
          <cell r="D38106">
            <v>1</v>
          </cell>
        </row>
        <row r="38107">
          <cell r="C38107" t="str">
            <v>29095017700</v>
          </cell>
          <cell r="D38107">
            <v>1</v>
          </cell>
        </row>
        <row r="38108">
          <cell r="C38108" t="str">
            <v>29095017800</v>
          </cell>
          <cell r="D38108">
            <v>1</v>
          </cell>
        </row>
        <row r="38109">
          <cell r="C38109" t="str">
            <v>29095017900</v>
          </cell>
          <cell r="D38109">
            <v>2</v>
          </cell>
        </row>
        <row r="38110">
          <cell r="C38110" t="str">
            <v>29095018000</v>
          </cell>
          <cell r="D38110">
            <v>2</v>
          </cell>
        </row>
        <row r="38111">
          <cell r="C38111" t="str">
            <v>29095018100</v>
          </cell>
          <cell r="D38111">
            <v>2</v>
          </cell>
        </row>
        <row r="38112">
          <cell r="C38112" t="str">
            <v>29095018200</v>
          </cell>
          <cell r="D38112">
            <v>2</v>
          </cell>
        </row>
        <row r="38113">
          <cell r="C38113" t="str">
            <v>29095018500</v>
          </cell>
          <cell r="D38113">
            <v>1</v>
          </cell>
        </row>
        <row r="38114">
          <cell r="C38114" t="str">
            <v>29095018600</v>
          </cell>
          <cell r="D38114">
            <v>2</v>
          </cell>
        </row>
        <row r="38115">
          <cell r="C38115" t="str">
            <v>29095019300</v>
          </cell>
          <cell r="D38115">
            <v>1</v>
          </cell>
        </row>
        <row r="38116">
          <cell r="C38116" t="str">
            <v>29095980101</v>
          </cell>
          <cell r="D38116">
            <v>1</v>
          </cell>
        </row>
        <row r="38117">
          <cell r="C38117" t="str">
            <v>29095980802</v>
          </cell>
          <cell r="D38117">
            <v>99</v>
          </cell>
        </row>
        <row r="38118">
          <cell r="C38118" t="str">
            <v>29095988300</v>
          </cell>
          <cell r="D38118">
            <v>10</v>
          </cell>
        </row>
        <row r="38119">
          <cell r="C38119" t="str">
            <v>29095989100</v>
          </cell>
          <cell r="D38119">
            <v>2</v>
          </cell>
        </row>
        <row r="38120">
          <cell r="C38120" t="str">
            <v>29095989200</v>
          </cell>
          <cell r="D38120">
            <v>99</v>
          </cell>
        </row>
        <row r="38121">
          <cell r="C38121" t="str">
            <v>29097010100</v>
          </cell>
          <cell r="D38121">
            <v>1</v>
          </cell>
        </row>
        <row r="38122">
          <cell r="C38122" t="str">
            <v>29097010200</v>
          </cell>
          <cell r="D38122">
            <v>1</v>
          </cell>
        </row>
        <row r="38123">
          <cell r="C38123" t="str">
            <v>29097010300</v>
          </cell>
          <cell r="D38123">
            <v>1</v>
          </cell>
        </row>
        <row r="38124">
          <cell r="C38124" t="str">
            <v>29097010400</v>
          </cell>
          <cell r="D38124">
            <v>1</v>
          </cell>
        </row>
        <row r="38125">
          <cell r="C38125" t="str">
            <v>29097010500</v>
          </cell>
          <cell r="D38125">
            <v>1</v>
          </cell>
        </row>
        <row r="38126">
          <cell r="C38126" t="str">
            <v>29097010600</v>
          </cell>
          <cell r="D38126">
            <v>1</v>
          </cell>
        </row>
        <row r="38127">
          <cell r="C38127" t="str">
            <v>29097010700</v>
          </cell>
          <cell r="D38127">
            <v>1</v>
          </cell>
        </row>
        <row r="38128">
          <cell r="C38128" t="str">
            <v>29097010800</v>
          </cell>
          <cell r="D38128">
            <v>1</v>
          </cell>
        </row>
        <row r="38129">
          <cell r="C38129" t="str">
            <v>29097010900</v>
          </cell>
          <cell r="D38129">
            <v>1</v>
          </cell>
        </row>
        <row r="38130">
          <cell r="C38130" t="str">
            <v>29097011000</v>
          </cell>
          <cell r="D38130">
            <v>1</v>
          </cell>
        </row>
        <row r="38131">
          <cell r="C38131" t="str">
            <v>29097011100</v>
          </cell>
          <cell r="D38131">
            <v>1</v>
          </cell>
        </row>
        <row r="38132">
          <cell r="C38132" t="str">
            <v>29097011200</v>
          </cell>
          <cell r="D38132">
            <v>1</v>
          </cell>
        </row>
        <row r="38133">
          <cell r="C38133" t="str">
            <v>29097011300</v>
          </cell>
          <cell r="D38133">
            <v>1</v>
          </cell>
        </row>
        <row r="38134">
          <cell r="C38134" t="str">
            <v>29097011400</v>
          </cell>
          <cell r="D38134">
            <v>1</v>
          </cell>
        </row>
        <row r="38135">
          <cell r="C38135" t="str">
            <v>29097011500</v>
          </cell>
          <cell r="D38135">
            <v>1</v>
          </cell>
        </row>
        <row r="38136">
          <cell r="C38136" t="str">
            <v>29097011600</v>
          </cell>
          <cell r="D38136">
            <v>4</v>
          </cell>
        </row>
        <row r="38137">
          <cell r="C38137" t="str">
            <v>29097011700</v>
          </cell>
          <cell r="D38137">
            <v>4</v>
          </cell>
        </row>
        <row r="38138">
          <cell r="C38138" t="str">
            <v>29097011800</v>
          </cell>
          <cell r="D38138">
            <v>4</v>
          </cell>
        </row>
        <row r="38139">
          <cell r="C38139" t="str">
            <v>29097011900</v>
          </cell>
          <cell r="D38139">
            <v>1</v>
          </cell>
        </row>
        <row r="38140">
          <cell r="C38140" t="str">
            <v>29097012000</v>
          </cell>
          <cell r="D38140">
            <v>5</v>
          </cell>
        </row>
        <row r="38141">
          <cell r="C38141" t="str">
            <v>29097012100</v>
          </cell>
          <cell r="D38141">
            <v>5</v>
          </cell>
        </row>
        <row r="38142">
          <cell r="C38142" t="str">
            <v>29097012200</v>
          </cell>
          <cell r="D38142">
            <v>2</v>
          </cell>
        </row>
        <row r="38143">
          <cell r="C38143" t="str">
            <v>29099700107</v>
          </cell>
          <cell r="D38143">
            <v>2</v>
          </cell>
        </row>
        <row r="38144">
          <cell r="C38144" t="str">
            <v>29099700109</v>
          </cell>
          <cell r="D38144">
            <v>1</v>
          </cell>
        </row>
        <row r="38145">
          <cell r="C38145" t="str">
            <v>29099700110</v>
          </cell>
          <cell r="D38145">
            <v>1</v>
          </cell>
        </row>
        <row r="38146">
          <cell r="C38146" t="str">
            <v>29099700111</v>
          </cell>
          <cell r="D38146">
            <v>1</v>
          </cell>
        </row>
        <row r="38147">
          <cell r="C38147" t="str">
            <v>29099700113</v>
          </cell>
          <cell r="D38147">
            <v>1</v>
          </cell>
        </row>
        <row r="38148">
          <cell r="C38148" t="str">
            <v>29099700114</v>
          </cell>
          <cell r="D38148">
            <v>1</v>
          </cell>
        </row>
        <row r="38149">
          <cell r="C38149" t="str">
            <v>29099700115</v>
          </cell>
          <cell r="D38149">
            <v>1</v>
          </cell>
        </row>
        <row r="38150">
          <cell r="C38150" t="str">
            <v>29099700116</v>
          </cell>
          <cell r="D38150">
            <v>1</v>
          </cell>
        </row>
        <row r="38151">
          <cell r="C38151" t="str">
            <v>29099700117</v>
          </cell>
          <cell r="D38151">
            <v>1</v>
          </cell>
        </row>
        <row r="38152">
          <cell r="C38152" t="str">
            <v>29099700118</v>
          </cell>
          <cell r="D38152">
            <v>1</v>
          </cell>
        </row>
        <row r="38153">
          <cell r="C38153" t="str">
            <v>29099700119</v>
          </cell>
          <cell r="D38153">
            <v>1</v>
          </cell>
        </row>
        <row r="38154">
          <cell r="C38154" t="str">
            <v>29099700203</v>
          </cell>
          <cell r="D38154">
            <v>1</v>
          </cell>
        </row>
        <row r="38155">
          <cell r="C38155" t="str">
            <v>29099700206</v>
          </cell>
          <cell r="D38155">
            <v>1</v>
          </cell>
        </row>
        <row r="38156">
          <cell r="C38156" t="str">
            <v>29099700207</v>
          </cell>
          <cell r="D38156">
            <v>1</v>
          </cell>
        </row>
        <row r="38157">
          <cell r="C38157" t="str">
            <v>29099700208</v>
          </cell>
          <cell r="D38157">
            <v>1</v>
          </cell>
        </row>
        <row r="38158">
          <cell r="C38158" t="str">
            <v>29099700209</v>
          </cell>
          <cell r="D38158">
            <v>1</v>
          </cell>
        </row>
        <row r="38159">
          <cell r="C38159" t="str">
            <v>29099700210</v>
          </cell>
          <cell r="D38159">
            <v>1</v>
          </cell>
        </row>
        <row r="38160">
          <cell r="C38160" t="str">
            <v>29099700211</v>
          </cell>
          <cell r="D38160">
            <v>1</v>
          </cell>
        </row>
        <row r="38161">
          <cell r="C38161" t="str">
            <v>29099700302</v>
          </cell>
          <cell r="D38161">
            <v>1</v>
          </cell>
        </row>
        <row r="38162">
          <cell r="C38162" t="str">
            <v>29099700303</v>
          </cell>
          <cell r="D38162">
            <v>1</v>
          </cell>
        </row>
        <row r="38163">
          <cell r="C38163" t="str">
            <v>29099700304</v>
          </cell>
          <cell r="D38163">
            <v>1</v>
          </cell>
        </row>
        <row r="38164">
          <cell r="C38164" t="str">
            <v>29099700401</v>
          </cell>
          <cell r="D38164">
            <v>2</v>
          </cell>
        </row>
        <row r="38165">
          <cell r="C38165" t="str">
            <v>29099700402</v>
          </cell>
          <cell r="D38165">
            <v>2</v>
          </cell>
        </row>
        <row r="38166">
          <cell r="C38166" t="str">
            <v>29099700502</v>
          </cell>
          <cell r="D38166">
            <v>2</v>
          </cell>
        </row>
        <row r="38167">
          <cell r="C38167" t="str">
            <v>29099700503</v>
          </cell>
          <cell r="D38167">
            <v>1</v>
          </cell>
        </row>
        <row r="38168">
          <cell r="C38168" t="str">
            <v>29099700504</v>
          </cell>
          <cell r="D38168">
            <v>1</v>
          </cell>
        </row>
        <row r="38169">
          <cell r="C38169" t="str">
            <v>29099700601</v>
          </cell>
          <cell r="D38169">
            <v>1</v>
          </cell>
        </row>
        <row r="38170">
          <cell r="C38170" t="str">
            <v>29099700603</v>
          </cell>
          <cell r="D38170">
            <v>1</v>
          </cell>
        </row>
        <row r="38171">
          <cell r="C38171" t="str">
            <v>29099700604</v>
          </cell>
          <cell r="D38171">
            <v>2</v>
          </cell>
        </row>
        <row r="38172">
          <cell r="C38172" t="str">
            <v>29099700605</v>
          </cell>
          <cell r="D38172">
            <v>1</v>
          </cell>
        </row>
        <row r="38173">
          <cell r="C38173" t="str">
            <v>29099700700</v>
          </cell>
          <cell r="D38173">
            <v>1</v>
          </cell>
        </row>
        <row r="38174">
          <cell r="C38174" t="str">
            <v>29099700801</v>
          </cell>
          <cell r="D38174">
            <v>1</v>
          </cell>
        </row>
        <row r="38175">
          <cell r="C38175" t="str">
            <v>29099700802</v>
          </cell>
          <cell r="D38175">
            <v>1</v>
          </cell>
        </row>
        <row r="38176">
          <cell r="C38176" t="str">
            <v>29099700900</v>
          </cell>
          <cell r="D38176">
            <v>1</v>
          </cell>
        </row>
        <row r="38177">
          <cell r="C38177" t="str">
            <v>29099701000</v>
          </cell>
          <cell r="D38177">
            <v>2</v>
          </cell>
        </row>
        <row r="38178">
          <cell r="C38178" t="str">
            <v>29099701101</v>
          </cell>
          <cell r="D38178">
            <v>2</v>
          </cell>
        </row>
        <row r="38179">
          <cell r="C38179" t="str">
            <v>29099701102</v>
          </cell>
          <cell r="D38179">
            <v>2</v>
          </cell>
        </row>
        <row r="38180">
          <cell r="C38180" t="str">
            <v>29099701200</v>
          </cell>
          <cell r="D38180">
            <v>2</v>
          </cell>
        </row>
        <row r="38181">
          <cell r="C38181" t="str">
            <v>29099701300</v>
          </cell>
          <cell r="D38181">
            <v>2</v>
          </cell>
        </row>
        <row r="38182">
          <cell r="C38182" t="str">
            <v>29099701401</v>
          </cell>
          <cell r="D38182">
            <v>2</v>
          </cell>
        </row>
        <row r="38183">
          <cell r="C38183" t="str">
            <v>29099701403</v>
          </cell>
          <cell r="D38183">
            <v>2</v>
          </cell>
        </row>
        <row r="38184">
          <cell r="C38184" t="str">
            <v>29099701404</v>
          </cell>
          <cell r="D38184">
            <v>2</v>
          </cell>
        </row>
        <row r="38185">
          <cell r="C38185" t="str">
            <v>29101960100</v>
          </cell>
          <cell r="D38185">
            <v>2</v>
          </cell>
        </row>
        <row r="38186">
          <cell r="C38186" t="str">
            <v>29101960200</v>
          </cell>
          <cell r="D38186">
            <v>10</v>
          </cell>
        </row>
        <row r="38187">
          <cell r="C38187" t="str">
            <v>29101960300</v>
          </cell>
          <cell r="D38187">
            <v>4</v>
          </cell>
        </row>
        <row r="38188">
          <cell r="C38188" t="str">
            <v>29101960400</v>
          </cell>
          <cell r="D38188">
            <v>4</v>
          </cell>
        </row>
        <row r="38189">
          <cell r="C38189" t="str">
            <v>29101960500</v>
          </cell>
          <cell r="D38189">
            <v>4</v>
          </cell>
        </row>
        <row r="38190">
          <cell r="C38190" t="str">
            <v>29101960600</v>
          </cell>
          <cell r="D38190">
            <v>4</v>
          </cell>
        </row>
        <row r="38191">
          <cell r="C38191" t="str">
            <v>29101960700</v>
          </cell>
          <cell r="D38191">
            <v>7</v>
          </cell>
        </row>
        <row r="38192">
          <cell r="C38192" t="str">
            <v>29101960900</v>
          </cell>
          <cell r="D38192">
            <v>6</v>
          </cell>
        </row>
        <row r="38193">
          <cell r="C38193" t="str">
            <v>29101980000</v>
          </cell>
          <cell r="D38193">
            <v>7</v>
          </cell>
        </row>
        <row r="38194">
          <cell r="C38194" t="str">
            <v>29103960100</v>
          </cell>
          <cell r="D38194">
            <v>10</v>
          </cell>
        </row>
        <row r="38195">
          <cell r="C38195" t="str">
            <v>29103960200</v>
          </cell>
          <cell r="D38195">
            <v>10</v>
          </cell>
        </row>
        <row r="38196">
          <cell r="C38196" t="str">
            <v>29105960100</v>
          </cell>
          <cell r="D38196">
            <v>5</v>
          </cell>
        </row>
        <row r="38197">
          <cell r="C38197" t="str">
            <v>29105960298</v>
          </cell>
          <cell r="D38197">
            <v>5</v>
          </cell>
        </row>
        <row r="38198">
          <cell r="C38198" t="str">
            <v>29105960300</v>
          </cell>
          <cell r="D38198">
            <v>5</v>
          </cell>
        </row>
        <row r="38199">
          <cell r="C38199" t="str">
            <v>29105960400</v>
          </cell>
          <cell r="D38199">
            <v>4</v>
          </cell>
        </row>
        <row r="38200">
          <cell r="C38200" t="str">
            <v>29105960500</v>
          </cell>
          <cell r="D38200">
            <v>4</v>
          </cell>
        </row>
        <row r="38201">
          <cell r="C38201" t="str">
            <v>29105960600</v>
          </cell>
          <cell r="D38201">
            <v>4</v>
          </cell>
        </row>
        <row r="38202">
          <cell r="C38202" t="str">
            <v>29107090100</v>
          </cell>
          <cell r="D38202">
            <v>2</v>
          </cell>
        </row>
        <row r="38203">
          <cell r="C38203" t="str">
            <v>29107090200</v>
          </cell>
          <cell r="D38203">
            <v>7</v>
          </cell>
        </row>
        <row r="38204">
          <cell r="C38204" t="str">
            <v>29107090300</v>
          </cell>
          <cell r="D38204">
            <v>10</v>
          </cell>
        </row>
        <row r="38205">
          <cell r="C38205" t="str">
            <v>29107090400</v>
          </cell>
          <cell r="D38205">
            <v>7</v>
          </cell>
        </row>
        <row r="38206">
          <cell r="C38206" t="str">
            <v>29107090500</v>
          </cell>
          <cell r="D38206">
            <v>10</v>
          </cell>
        </row>
        <row r="38207">
          <cell r="C38207" t="str">
            <v>29107090601</v>
          </cell>
          <cell r="D38207">
            <v>2</v>
          </cell>
        </row>
        <row r="38208">
          <cell r="C38208" t="str">
            <v>29107090602</v>
          </cell>
          <cell r="D38208">
            <v>2</v>
          </cell>
        </row>
        <row r="38209">
          <cell r="C38209" t="str">
            <v>29109470100</v>
          </cell>
          <cell r="D38209">
            <v>2</v>
          </cell>
        </row>
        <row r="38210">
          <cell r="C38210" t="str">
            <v>29109470200</v>
          </cell>
          <cell r="D38210">
            <v>7</v>
          </cell>
        </row>
        <row r="38211">
          <cell r="C38211" t="str">
            <v>29109470300</v>
          </cell>
          <cell r="D38211">
            <v>9</v>
          </cell>
        </row>
        <row r="38212">
          <cell r="C38212" t="str">
            <v>29109470400</v>
          </cell>
          <cell r="D38212">
            <v>7</v>
          </cell>
        </row>
        <row r="38213">
          <cell r="C38213" t="str">
            <v>29109470500</v>
          </cell>
          <cell r="D38213">
            <v>2</v>
          </cell>
        </row>
        <row r="38214">
          <cell r="C38214" t="str">
            <v>29109470601</v>
          </cell>
          <cell r="D38214">
            <v>7</v>
          </cell>
        </row>
        <row r="38215">
          <cell r="C38215" t="str">
            <v>29109470602</v>
          </cell>
          <cell r="D38215">
            <v>7</v>
          </cell>
        </row>
        <row r="38216">
          <cell r="C38216" t="str">
            <v>29111970100</v>
          </cell>
          <cell r="D38216">
            <v>10</v>
          </cell>
        </row>
        <row r="38217">
          <cell r="C38217" t="str">
            <v>29111970200</v>
          </cell>
          <cell r="D38217">
            <v>10</v>
          </cell>
        </row>
        <row r="38218">
          <cell r="C38218" t="str">
            <v>29111970300</v>
          </cell>
          <cell r="D38218">
            <v>5</v>
          </cell>
        </row>
        <row r="38219">
          <cell r="C38219" t="str">
            <v>29111970400</v>
          </cell>
          <cell r="D38219">
            <v>5</v>
          </cell>
        </row>
        <row r="38220">
          <cell r="C38220" t="str">
            <v>29113810100</v>
          </cell>
          <cell r="D38220">
            <v>2</v>
          </cell>
        </row>
        <row r="38221">
          <cell r="C38221" t="str">
            <v>29113810201</v>
          </cell>
          <cell r="D38221">
            <v>2</v>
          </cell>
        </row>
        <row r="38222">
          <cell r="C38222" t="str">
            <v>29113810202</v>
          </cell>
          <cell r="D38222">
            <v>2</v>
          </cell>
        </row>
        <row r="38223">
          <cell r="C38223" t="str">
            <v>29113810301</v>
          </cell>
          <cell r="D38223">
            <v>2</v>
          </cell>
        </row>
        <row r="38224">
          <cell r="C38224" t="str">
            <v>29113810303</v>
          </cell>
          <cell r="D38224">
            <v>2</v>
          </cell>
        </row>
        <row r="38225">
          <cell r="C38225" t="str">
            <v>29113810304</v>
          </cell>
          <cell r="D38225">
            <v>2</v>
          </cell>
        </row>
        <row r="38226">
          <cell r="C38226" t="str">
            <v>29113810400</v>
          </cell>
          <cell r="D38226">
            <v>2</v>
          </cell>
        </row>
        <row r="38227">
          <cell r="C38227" t="str">
            <v>29115490100</v>
          </cell>
          <cell r="D38227">
            <v>8</v>
          </cell>
        </row>
        <row r="38228">
          <cell r="C38228" t="str">
            <v>29115490200</v>
          </cell>
          <cell r="D38228">
            <v>10</v>
          </cell>
        </row>
        <row r="38229">
          <cell r="C38229" t="str">
            <v>29115490300</v>
          </cell>
          <cell r="D38229">
            <v>7</v>
          </cell>
        </row>
        <row r="38230">
          <cell r="C38230" t="str">
            <v>29115490400</v>
          </cell>
          <cell r="D38230">
            <v>7</v>
          </cell>
        </row>
        <row r="38231">
          <cell r="C38231" t="str">
            <v>29115490500</v>
          </cell>
          <cell r="D38231">
            <v>10</v>
          </cell>
        </row>
        <row r="38232">
          <cell r="C38232" t="str">
            <v>29117480100</v>
          </cell>
          <cell r="D38232">
            <v>7</v>
          </cell>
        </row>
        <row r="38233">
          <cell r="C38233" t="str">
            <v>29117480200</v>
          </cell>
          <cell r="D38233">
            <v>8</v>
          </cell>
        </row>
        <row r="38234">
          <cell r="C38234" t="str">
            <v>29117480300</v>
          </cell>
          <cell r="D38234">
            <v>7</v>
          </cell>
        </row>
        <row r="38235">
          <cell r="C38235" t="str">
            <v>29117480400</v>
          </cell>
          <cell r="D38235">
            <v>7</v>
          </cell>
        </row>
        <row r="38236">
          <cell r="C38236" t="str">
            <v>29117480500</v>
          </cell>
          <cell r="D38236">
            <v>7</v>
          </cell>
        </row>
        <row r="38237">
          <cell r="C38237" t="str">
            <v>29119070100</v>
          </cell>
          <cell r="D38237">
            <v>2</v>
          </cell>
        </row>
        <row r="38238">
          <cell r="C38238" t="str">
            <v>29119070200</v>
          </cell>
          <cell r="D38238">
            <v>10</v>
          </cell>
        </row>
        <row r="38239">
          <cell r="C38239" t="str">
            <v>29119070300</v>
          </cell>
          <cell r="D38239">
            <v>2</v>
          </cell>
        </row>
        <row r="38240">
          <cell r="C38240" t="str">
            <v>29119070400</v>
          </cell>
          <cell r="D38240">
            <v>2</v>
          </cell>
        </row>
        <row r="38241">
          <cell r="C38241" t="str">
            <v>29121960100</v>
          </cell>
          <cell r="D38241">
            <v>10</v>
          </cell>
        </row>
        <row r="38242">
          <cell r="C38242" t="str">
            <v>29121960200</v>
          </cell>
          <cell r="D38242">
            <v>10</v>
          </cell>
        </row>
        <row r="38243">
          <cell r="C38243" t="str">
            <v>29121960300</v>
          </cell>
          <cell r="D38243">
            <v>8</v>
          </cell>
        </row>
        <row r="38244">
          <cell r="C38244" t="str">
            <v>29121960400</v>
          </cell>
          <cell r="D38244">
            <v>7</v>
          </cell>
        </row>
        <row r="38245">
          <cell r="C38245" t="str">
            <v>29121960500</v>
          </cell>
          <cell r="D38245">
            <v>7</v>
          </cell>
        </row>
        <row r="38246">
          <cell r="C38246" t="str">
            <v>29123960100</v>
          </cell>
          <cell r="D38246">
            <v>8</v>
          </cell>
        </row>
        <row r="38247">
          <cell r="C38247" t="str">
            <v>29123960200</v>
          </cell>
          <cell r="D38247">
            <v>7</v>
          </cell>
        </row>
        <row r="38248">
          <cell r="C38248" t="str">
            <v>29123960300</v>
          </cell>
          <cell r="D38248">
            <v>5</v>
          </cell>
        </row>
        <row r="38249">
          <cell r="C38249" t="str">
            <v>29125880100</v>
          </cell>
          <cell r="D38249">
            <v>10</v>
          </cell>
        </row>
        <row r="38250">
          <cell r="C38250" t="str">
            <v>29125880298</v>
          </cell>
          <cell r="D38250">
            <v>2</v>
          </cell>
        </row>
        <row r="38251">
          <cell r="C38251" t="str">
            <v>29125880300</v>
          </cell>
          <cell r="D38251">
            <v>10</v>
          </cell>
        </row>
        <row r="38252">
          <cell r="C38252" t="str">
            <v>29127960100</v>
          </cell>
          <cell r="D38252">
            <v>6</v>
          </cell>
        </row>
        <row r="38253">
          <cell r="C38253" t="str">
            <v>29127960200</v>
          </cell>
          <cell r="D38253">
            <v>10</v>
          </cell>
        </row>
        <row r="38254">
          <cell r="C38254" t="str">
            <v>29127960300</v>
          </cell>
          <cell r="D38254">
            <v>7</v>
          </cell>
        </row>
        <row r="38255">
          <cell r="C38255" t="str">
            <v>29127960400</v>
          </cell>
          <cell r="D38255">
            <v>4</v>
          </cell>
        </row>
        <row r="38256">
          <cell r="C38256" t="str">
            <v>29127960500</v>
          </cell>
          <cell r="D38256">
            <v>4</v>
          </cell>
        </row>
        <row r="38257">
          <cell r="C38257" t="str">
            <v>29127960600</v>
          </cell>
          <cell r="D38257">
            <v>4</v>
          </cell>
        </row>
        <row r="38258">
          <cell r="C38258" t="str">
            <v>29127960800</v>
          </cell>
          <cell r="D38258">
            <v>4</v>
          </cell>
        </row>
        <row r="38259">
          <cell r="C38259" t="str">
            <v>29127960900</v>
          </cell>
          <cell r="D38259">
            <v>4</v>
          </cell>
        </row>
        <row r="38260">
          <cell r="C38260" t="str">
            <v>29129470100</v>
          </cell>
          <cell r="D38260">
            <v>10</v>
          </cell>
        </row>
        <row r="38261">
          <cell r="C38261" t="str">
            <v>29129470200</v>
          </cell>
          <cell r="D38261">
            <v>10</v>
          </cell>
        </row>
        <row r="38262">
          <cell r="C38262" t="str">
            <v>29131962500</v>
          </cell>
          <cell r="D38262">
            <v>2</v>
          </cell>
        </row>
        <row r="38263">
          <cell r="C38263" t="str">
            <v>29131962600</v>
          </cell>
          <cell r="D38263">
            <v>8</v>
          </cell>
        </row>
        <row r="38264">
          <cell r="C38264" t="str">
            <v>29131962700</v>
          </cell>
          <cell r="D38264">
            <v>9</v>
          </cell>
        </row>
        <row r="38265">
          <cell r="C38265" t="str">
            <v>29131962800</v>
          </cell>
          <cell r="D38265">
            <v>10</v>
          </cell>
        </row>
        <row r="38266">
          <cell r="C38266" t="str">
            <v>29131962900</v>
          </cell>
          <cell r="D38266">
            <v>7</v>
          </cell>
        </row>
        <row r="38267">
          <cell r="C38267" t="str">
            <v>29133950100</v>
          </cell>
          <cell r="D38267">
            <v>7</v>
          </cell>
        </row>
        <row r="38268">
          <cell r="C38268" t="str">
            <v>29133950200</v>
          </cell>
          <cell r="D38268">
            <v>7</v>
          </cell>
        </row>
        <row r="38269">
          <cell r="C38269" t="str">
            <v>29133950300</v>
          </cell>
          <cell r="D38269">
            <v>9</v>
          </cell>
        </row>
        <row r="38270">
          <cell r="C38270" t="str">
            <v>29133950400</v>
          </cell>
          <cell r="D38270">
            <v>7</v>
          </cell>
        </row>
        <row r="38271">
          <cell r="C38271" t="str">
            <v>29135385100</v>
          </cell>
          <cell r="D38271">
            <v>2</v>
          </cell>
        </row>
        <row r="38272">
          <cell r="C38272" t="str">
            <v>29135385200</v>
          </cell>
          <cell r="D38272">
            <v>2</v>
          </cell>
        </row>
        <row r="38273">
          <cell r="C38273" t="str">
            <v>29135385300</v>
          </cell>
          <cell r="D38273">
            <v>2</v>
          </cell>
        </row>
        <row r="38274">
          <cell r="C38274" t="str">
            <v>29135385400</v>
          </cell>
          <cell r="D38274">
            <v>7</v>
          </cell>
        </row>
        <row r="38275">
          <cell r="C38275" t="str">
            <v>29137960100</v>
          </cell>
          <cell r="D38275">
            <v>10</v>
          </cell>
        </row>
        <row r="38276">
          <cell r="C38276" t="str">
            <v>29137960200</v>
          </cell>
          <cell r="D38276">
            <v>10</v>
          </cell>
        </row>
        <row r="38277">
          <cell r="C38277" t="str">
            <v>29137960300</v>
          </cell>
          <cell r="D38277">
            <v>5</v>
          </cell>
        </row>
        <row r="38278">
          <cell r="C38278" t="str">
            <v>29139970100</v>
          </cell>
          <cell r="D38278">
            <v>10</v>
          </cell>
        </row>
        <row r="38279">
          <cell r="C38279" t="str">
            <v>29139970200</v>
          </cell>
          <cell r="D38279">
            <v>7</v>
          </cell>
        </row>
        <row r="38280">
          <cell r="C38280" t="str">
            <v>29139970300</v>
          </cell>
          <cell r="D38280">
            <v>3</v>
          </cell>
        </row>
        <row r="38281">
          <cell r="C38281" t="str">
            <v>29139970400</v>
          </cell>
          <cell r="D38281">
            <v>2</v>
          </cell>
        </row>
        <row r="38282">
          <cell r="C38282" t="str">
            <v>29141470100</v>
          </cell>
          <cell r="D38282">
            <v>10</v>
          </cell>
        </row>
        <row r="38283">
          <cell r="C38283" t="str">
            <v>29141470200</v>
          </cell>
          <cell r="D38283">
            <v>10</v>
          </cell>
        </row>
        <row r="38284">
          <cell r="C38284" t="str">
            <v>29141470300</v>
          </cell>
          <cell r="D38284">
            <v>10</v>
          </cell>
        </row>
        <row r="38285">
          <cell r="C38285" t="str">
            <v>29141470400</v>
          </cell>
          <cell r="D38285">
            <v>10</v>
          </cell>
        </row>
        <row r="38286">
          <cell r="C38286" t="str">
            <v>29141470500</v>
          </cell>
          <cell r="D38286">
            <v>10</v>
          </cell>
        </row>
        <row r="38287">
          <cell r="C38287" t="str">
            <v>29143960100</v>
          </cell>
          <cell r="D38287">
            <v>4</v>
          </cell>
        </row>
        <row r="38288">
          <cell r="C38288" t="str">
            <v>29143960200</v>
          </cell>
          <cell r="D38288">
            <v>9</v>
          </cell>
        </row>
        <row r="38289">
          <cell r="C38289" t="str">
            <v>29143960300</v>
          </cell>
          <cell r="D38289">
            <v>7</v>
          </cell>
        </row>
        <row r="38290">
          <cell r="C38290" t="str">
            <v>29143960400</v>
          </cell>
          <cell r="D38290">
            <v>10</v>
          </cell>
        </row>
        <row r="38291">
          <cell r="C38291" t="str">
            <v>29143960500</v>
          </cell>
          <cell r="D38291">
            <v>10</v>
          </cell>
        </row>
        <row r="38292">
          <cell r="C38292" t="str">
            <v>29143960600</v>
          </cell>
          <cell r="D38292">
            <v>7</v>
          </cell>
        </row>
        <row r="38293">
          <cell r="C38293" t="str">
            <v>29145020100</v>
          </cell>
          <cell r="D38293">
            <v>4</v>
          </cell>
        </row>
        <row r="38294">
          <cell r="C38294" t="str">
            <v>29145020200</v>
          </cell>
          <cell r="D38294">
            <v>4</v>
          </cell>
        </row>
        <row r="38295">
          <cell r="C38295" t="str">
            <v>29145020300</v>
          </cell>
          <cell r="D38295">
            <v>4</v>
          </cell>
        </row>
        <row r="38296">
          <cell r="C38296" t="str">
            <v>29145020400</v>
          </cell>
          <cell r="D38296">
            <v>2</v>
          </cell>
        </row>
        <row r="38297">
          <cell r="C38297" t="str">
            <v>29145020501</v>
          </cell>
          <cell r="D38297">
            <v>1</v>
          </cell>
        </row>
        <row r="38298">
          <cell r="C38298" t="str">
            <v>29145020502</v>
          </cell>
          <cell r="D38298">
            <v>1</v>
          </cell>
        </row>
        <row r="38299">
          <cell r="C38299" t="str">
            <v>29145020601</v>
          </cell>
          <cell r="D38299">
            <v>2</v>
          </cell>
        </row>
        <row r="38300">
          <cell r="C38300" t="str">
            <v>29145020602</v>
          </cell>
          <cell r="D38300">
            <v>2</v>
          </cell>
        </row>
        <row r="38301">
          <cell r="C38301" t="str">
            <v>29145020700</v>
          </cell>
          <cell r="D38301">
            <v>2</v>
          </cell>
        </row>
        <row r="38302">
          <cell r="C38302" t="str">
            <v>29145020800</v>
          </cell>
          <cell r="D38302">
            <v>5</v>
          </cell>
        </row>
        <row r="38303">
          <cell r="C38303" t="str">
            <v>29145020900</v>
          </cell>
          <cell r="D38303">
            <v>3</v>
          </cell>
        </row>
        <row r="38304">
          <cell r="C38304" t="str">
            <v>29145021000</v>
          </cell>
          <cell r="D38304">
            <v>10</v>
          </cell>
        </row>
        <row r="38305">
          <cell r="C38305" t="str">
            <v>29147470100</v>
          </cell>
          <cell r="D38305">
            <v>5</v>
          </cell>
        </row>
        <row r="38306">
          <cell r="C38306" t="str">
            <v>29147470200</v>
          </cell>
          <cell r="D38306">
            <v>5</v>
          </cell>
        </row>
        <row r="38307">
          <cell r="C38307" t="str">
            <v>29147470300</v>
          </cell>
          <cell r="D38307">
            <v>4</v>
          </cell>
        </row>
        <row r="38308">
          <cell r="C38308" t="str">
            <v>29147470400</v>
          </cell>
          <cell r="D38308">
            <v>4</v>
          </cell>
        </row>
        <row r="38309">
          <cell r="C38309" t="str">
            <v>29147470500</v>
          </cell>
          <cell r="D38309">
            <v>5</v>
          </cell>
        </row>
        <row r="38310">
          <cell r="C38310" t="str">
            <v>29149480100</v>
          </cell>
          <cell r="D38310">
            <v>10</v>
          </cell>
        </row>
        <row r="38311">
          <cell r="C38311" t="str">
            <v>29149480200</v>
          </cell>
          <cell r="D38311">
            <v>7</v>
          </cell>
        </row>
        <row r="38312">
          <cell r="C38312" t="str">
            <v>29149480300</v>
          </cell>
          <cell r="D38312">
            <v>8</v>
          </cell>
        </row>
        <row r="38313">
          <cell r="C38313" t="str">
            <v>29151490100</v>
          </cell>
          <cell r="D38313">
            <v>2</v>
          </cell>
        </row>
        <row r="38314">
          <cell r="C38314" t="str">
            <v>29151490200</v>
          </cell>
          <cell r="D38314">
            <v>2</v>
          </cell>
        </row>
        <row r="38315">
          <cell r="C38315" t="str">
            <v>29151490300</v>
          </cell>
          <cell r="D38315">
            <v>2</v>
          </cell>
        </row>
        <row r="38316">
          <cell r="C38316" t="str">
            <v>29151490400</v>
          </cell>
          <cell r="D38316">
            <v>2</v>
          </cell>
        </row>
        <row r="38317">
          <cell r="C38317" t="str">
            <v>29153470100</v>
          </cell>
          <cell r="D38317">
            <v>10</v>
          </cell>
        </row>
        <row r="38318">
          <cell r="C38318" t="str">
            <v>29153470200</v>
          </cell>
          <cell r="D38318">
            <v>6</v>
          </cell>
        </row>
        <row r="38319">
          <cell r="C38319" t="str">
            <v>29155470100</v>
          </cell>
          <cell r="D38319">
            <v>10</v>
          </cell>
        </row>
        <row r="38320">
          <cell r="C38320" t="str">
            <v>29155470200</v>
          </cell>
          <cell r="D38320">
            <v>7</v>
          </cell>
        </row>
        <row r="38321">
          <cell r="C38321" t="str">
            <v>29155470300</v>
          </cell>
          <cell r="D38321">
            <v>7</v>
          </cell>
        </row>
        <row r="38322">
          <cell r="C38322" t="str">
            <v>29155470400</v>
          </cell>
          <cell r="D38322">
            <v>7</v>
          </cell>
        </row>
        <row r="38323">
          <cell r="C38323" t="str">
            <v>29155470500</v>
          </cell>
          <cell r="D38323">
            <v>9</v>
          </cell>
        </row>
        <row r="38324">
          <cell r="C38324" t="str">
            <v>29155470600</v>
          </cell>
          <cell r="D38324">
            <v>10</v>
          </cell>
        </row>
        <row r="38325">
          <cell r="C38325" t="str">
            <v>29157470100</v>
          </cell>
          <cell r="D38325">
            <v>8</v>
          </cell>
        </row>
        <row r="38326">
          <cell r="C38326" t="str">
            <v>29157470200</v>
          </cell>
          <cell r="D38326">
            <v>8</v>
          </cell>
        </row>
        <row r="38327">
          <cell r="C38327" t="str">
            <v>29157470300</v>
          </cell>
          <cell r="D38327">
            <v>7</v>
          </cell>
        </row>
        <row r="38328">
          <cell r="C38328" t="str">
            <v>29157470400</v>
          </cell>
          <cell r="D38328">
            <v>7</v>
          </cell>
        </row>
        <row r="38329">
          <cell r="C38329" t="str">
            <v>29157470500</v>
          </cell>
          <cell r="D38329">
            <v>10</v>
          </cell>
        </row>
        <row r="38330">
          <cell r="C38330" t="str">
            <v>29159480100</v>
          </cell>
          <cell r="D38330">
            <v>5</v>
          </cell>
        </row>
        <row r="38331">
          <cell r="C38331" t="str">
            <v>29159480200</v>
          </cell>
          <cell r="D38331">
            <v>5</v>
          </cell>
        </row>
        <row r="38332">
          <cell r="C38332" t="str">
            <v>29159480300</v>
          </cell>
          <cell r="D38332">
            <v>5</v>
          </cell>
        </row>
        <row r="38333">
          <cell r="C38333" t="str">
            <v>29159480400</v>
          </cell>
          <cell r="D38333">
            <v>4</v>
          </cell>
        </row>
        <row r="38334">
          <cell r="C38334" t="str">
            <v>29159480500</v>
          </cell>
          <cell r="D38334">
            <v>4</v>
          </cell>
        </row>
        <row r="38335">
          <cell r="C38335" t="str">
            <v>29159480600</v>
          </cell>
          <cell r="D38335">
            <v>4</v>
          </cell>
        </row>
        <row r="38336">
          <cell r="C38336" t="str">
            <v>29159480700</v>
          </cell>
          <cell r="D38336">
            <v>4</v>
          </cell>
        </row>
        <row r="38337">
          <cell r="C38337" t="str">
            <v>29159480800</v>
          </cell>
          <cell r="D38337">
            <v>4</v>
          </cell>
        </row>
        <row r="38338">
          <cell r="C38338" t="str">
            <v>29159480900</v>
          </cell>
          <cell r="D38338">
            <v>4</v>
          </cell>
        </row>
        <row r="38339">
          <cell r="C38339" t="str">
            <v>29159481000</v>
          </cell>
          <cell r="D38339">
            <v>4</v>
          </cell>
        </row>
        <row r="38340">
          <cell r="C38340" t="str">
            <v>29159481100</v>
          </cell>
          <cell r="D38340">
            <v>4</v>
          </cell>
        </row>
        <row r="38341">
          <cell r="C38341" t="str">
            <v>29161890100</v>
          </cell>
          <cell r="D38341">
            <v>5</v>
          </cell>
        </row>
        <row r="38342">
          <cell r="C38342" t="str">
            <v>29161890200</v>
          </cell>
          <cell r="D38342">
            <v>7</v>
          </cell>
        </row>
        <row r="38343">
          <cell r="C38343" t="str">
            <v>29161890300</v>
          </cell>
          <cell r="D38343">
            <v>4</v>
          </cell>
        </row>
        <row r="38344">
          <cell r="C38344" t="str">
            <v>29161890400</v>
          </cell>
          <cell r="D38344">
            <v>4</v>
          </cell>
        </row>
        <row r="38345">
          <cell r="C38345" t="str">
            <v>29161890500</v>
          </cell>
          <cell r="D38345">
            <v>5</v>
          </cell>
        </row>
        <row r="38346">
          <cell r="C38346" t="str">
            <v>29161890600</v>
          </cell>
          <cell r="D38346">
            <v>5</v>
          </cell>
        </row>
        <row r="38347">
          <cell r="C38347" t="str">
            <v>29161890700</v>
          </cell>
          <cell r="D38347">
            <v>5</v>
          </cell>
        </row>
        <row r="38348">
          <cell r="C38348" t="str">
            <v>29161890800</v>
          </cell>
          <cell r="D38348">
            <v>4</v>
          </cell>
        </row>
        <row r="38349">
          <cell r="C38349" t="str">
            <v>29161890900</v>
          </cell>
          <cell r="D38349">
            <v>4</v>
          </cell>
        </row>
        <row r="38350">
          <cell r="C38350" t="str">
            <v>29161891000</v>
          </cell>
          <cell r="D38350">
            <v>5</v>
          </cell>
        </row>
        <row r="38351">
          <cell r="C38351" t="str">
            <v>29163460100</v>
          </cell>
          <cell r="D38351">
            <v>7</v>
          </cell>
        </row>
        <row r="38352">
          <cell r="C38352" t="str">
            <v>29163460200</v>
          </cell>
          <cell r="D38352">
            <v>8</v>
          </cell>
        </row>
        <row r="38353">
          <cell r="C38353" t="str">
            <v>29163460300</v>
          </cell>
          <cell r="D38353">
            <v>7</v>
          </cell>
        </row>
        <row r="38354">
          <cell r="C38354" t="str">
            <v>29163460400</v>
          </cell>
          <cell r="D38354">
            <v>7</v>
          </cell>
        </row>
        <row r="38355">
          <cell r="C38355" t="str">
            <v>29163460500</v>
          </cell>
          <cell r="D38355">
            <v>2</v>
          </cell>
        </row>
        <row r="38356">
          <cell r="C38356" t="str">
            <v>29165030001</v>
          </cell>
          <cell r="D38356">
            <v>1</v>
          </cell>
        </row>
        <row r="38357">
          <cell r="C38357" t="str">
            <v>29165030002</v>
          </cell>
          <cell r="D38357">
            <v>1</v>
          </cell>
        </row>
        <row r="38358">
          <cell r="C38358" t="str">
            <v>29165030101</v>
          </cell>
          <cell r="D38358">
            <v>1</v>
          </cell>
        </row>
        <row r="38359">
          <cell r="C38359" t="str">
            <v>29165030102</v>
          </cell>
          <cell r="D38359">
            <v>1</v>
          </cell>
        </row>
        <row r="38360">
          <cell r="C38360" t="str">
            <v>29165030103</v>
          </cell>
          <cell r="D38360">
            <v>1</v>
          </cell>
        </row>
        <row r="38361">
          <cell r="C38361" t="str">
            <v>29165030201</v>
          </cell>
          <cell r="D38361">
            <v>1</v>
          </cell>
        </row>
        <row r="38362">
          <cell r="C38362" t="str">
            <v>29165030205</v>
          </cell>
          <cell r="D38362">
            <v>1</v>
          </cell>
        </row>
        <row r="38363">
          <cell r="C38363" t="str">
            <v>29165030207</v>
          </cell>
          <cell r="D38363">
            <v>1</v>
          </cell>
        </row>
        <row r="38364">
          <cell r="C38364" t="str">
            <v>29165030208</v>
          </cell>
          <cell r="D38364">
            <v>1</v>
          </cell>
        </row>
        <row r="38365">
          <cell r="C38365" t="str">
            <v>29165030209</v>
          </cell>
          <cell r="D38365">
            <v>1</v>
          </cell>
        </row>
        <row r="38366">
          <cell r="C38366" t="str">
            <v>29165030210</v>
          </cell>
          <cell r="D38366">
            <v>1</v>
          </cell>
        </row>
        <row r="38367">
          <cell r="C38367" t="str">
            <v>29165030211</v>
          </cell>
          <cell r="D38367">
            <v>1</v>
          </cell>
        </row>
        <row r="38368">
          <cell r="C38368" t="str">
            <v>29165030305</v>
          </cell>
          <cell r="D38368">
            <v>1</v>
          </cell>
        </row>
        <row r="38369">
          <cell r="C38369" t="str">
            <v>29165030306</v>
          </cell>
          <cell r="D38369">
            <v>1</v>
          </cell>
        </row>
        <row r="38370">
          <cell r="C38370" t="str">
            <v>29165030307</v>
          </cell>
          <cell r="D38370">
            <v>2</v>
          </cell>
        </row>
        <row r="38371">
          <cell r="C38371" t="str">
            <v>29165030308</v>
          </cell>
          <cell r="D38371">
            <v>1</v>
          </cell>
        </row>
        <row r="38372">
          <cell r="C38372" t="str">
            <v>29165030401</v>
          </cell>
          <cell r="D38372">
            <v>2</v>
          </cell>
        </row>
        <row r="38373">
          <cell r="C38373" t="str">
            <v>29165030500</v>
          </cell>
          <cell r="D38373">
            <v>2</v>
          </cell>
        </row>
        <row r="38374">
          <cell r="C38374" t="str">
            <v>29165030600</v>
          </cell>
          <cell r="D38374">
            <v>2</v>
          </cell>
        </row>
        <row r="38375">
          <cell r="C38375" t="str">
            <v>29165030700</v>
          </cell>
          <cell r="D38375">
            <v>2</v>
          </cell>
        </row>
        <row r="38376">
          <cell r="C38376" t="str">
            <v>29167960100</v>
          </cell>
          <cell r="D38376">
            <v>10</v>
          </cell>
        </row>
        <row r="38377">
          <cell r="C38377" t="str">
            <v>29167960200</v>
          </cell>
          <cell r="D38377">
            <v>7</v>
          </cell>
        </row>
        <row r="38378">
          <cell r="C38378" t="str">
            <v>29167960300</v>
          </cell>
          <cell r="D38378">
            <v>2</v>
          </cell>
        </row>
        <row r="38379">
          <cell r="C38379" t="str">
            <v>29167960400</v>
          </cell>
          <cell r="D38379">
            <v>7</v>
          </cell>
        </row>
        <row r="38380">
          <cell r="C38380" t="str">
            <v>29169470101</v>
          </cell>
          <cell r="D38380">
            <v>10</v>
          </cell>
        </row>
        <row r="38381">
          <cell r="C38381" t="str">
            <v>29169470102</v>
          </cell>
          <cell r="D38381">
            <v>6</v>
          </cell>
        </row>
        <row r="38382">
          <cell r="C38382" t="str">
            <v>29169470286</v>
          </cell>
          <cell r="D38382">
            <v>5</v>
          </cell>
        </row>
        <row r="38383">
          <cell r="C38383" t="str">
            <v>29169470287</v>
          </cell>
          <cell r="D38383">
            <v>4</v>
          </cell>
        </row>
        <row r="38384">
          <cell r="C38384" t="str">
            <v>29169470389</v>
          </cell>
          <cell r="D38384">
            <v>4</v>
          </cell>
        </row>
        <row r="38385">
          <cell r="C38385" t="str">
            <v>29169470390</v>
          </cell>
          <cell r="D38385">
            <v>4</v>
          </cell>
        </row>
        <row r="38386">
          <cell r="C38386" t="str">
            <v>29169470400</v>
          </cell>
          <cell r="D38386">
            <v>4</v>
          </cell>
        </row>
        <row r="38387">
          <cell r="C38387" t="str">
            <v>29169470500</v>
          </cell>
          <cell r="D38387">
            <v>5</v>
          </cell>
        </row>
        <row r="38388">
          <cell r="C38388" t="str">
            <v>29169470600</v>
          </cell>
          <cell r="D38388">
            <v>4</v>
          </cell>
        </row>
        <row r="38389">
          <cell r="C38389" t="str">
            <v>29171960100</v>
          </cell>
          <cell r="D38389">
            <v>10</v>
          </cell>
        </row>
        <row r="38390">
          <cell r="C38390" t="str">
            <v>29171960200</v>
          </cell>
          <cell r="D38390">
            <v>10</v>
          </cell>
        </row>
        <row r="38391">
          <cell r="C38391" t="str">
            <v>29173470100</v>
          </cell>
          <cell r="D38391">
            <v>5</v>
          </cell>
        </row>
        <row r="38392">
          <cell r="C38392" t="str">
            <v>29173470200</v>
          </cell>
          <cell r="D38392">
            <v>5</v>
          </cell>
        </row>
        <row r="38393">
          <cell r="C38393" t="str">
            <v>29173470300</v>
          </cell>
          <cell r="D38393">
            <v>10</v>
          </cell>
        </row>
        <row r="38394">
          <cell r="C38394" t="str">
            <v>29175490100</v>
          </cell>
          <cell r="D38394">
            <v>5</v>
          </cell>
        </row>
        <row r="38395">
          <cell r="C38395" t="str">
            <v>29175490200</v>
          </cell>
          <cell r="D38395">
            <v>5</v>
          </cell>
        </row>
        <row r="38396">
          <cell r="C38396" t="str">
            <v>29175490300</v>
          </cell>
          <cell r="D38396">
            <v>4</v>
          </cell>
        </row>
        <row r="38397">
          <cell r="C38397" t="str">
            <v>29175490400</v>
          </cell>
          <cell r="D38397">
            <v>4</v>
          </cell>
        </row>
        <row r="38398">
          <cell r="C38398" t="str">
            <v>29175490500</v>
          </cell>
          <cell r="D38398">
            <v>4</v>
          </cell>
        </row>
        <row r="38399">
          <cell r="C38399" t="str">
            <v>29175490600</v>
          </cell>
          <cell r="D38399">
            <v>4</v>
          </cell>
        </row>
        <row r="38400">
          <cell r="C38400" t="str">
            <v>29177080000</v>
          </cell>
          <cell r="D38400">
            <v>2</v>
          </cell>
        </row>
        <row r="38401">
          <cell r="C38401" t="str">
            <v>29177080100</v>
          </cell>
          <cell r="D38401">
            <v>9</v>
          </cell>
        </row>
        <row r="38402">
          <cell r="C38402" t="str">
            <v>29177080200</v>
          </cell>
          <cell r="D38402">
            <v>7</v>
          </cell>
        </row>
        <row r="38403">
          <cell r="C38403" t="str">
            <v>29177080300</v>
          </cell>
          <cell r="D38403">
            <v>2</v>
          </cell>
        </row>
        <row r="38404">
          <cell r="C38404" t="str">
            <v>29179380100</v>
          </cell>
          <cell r="D38404">
            <v>10</v>
          </cell>
        </row>
        <row r="38405">
          <cell r="C38405" t="str">
            <v>29179380200</v>
          </cell>
          <cell r="D38405">
            <v>2</v>
          </cell>
        </row>
        <row r="38406">
          <cell r="C38406" t="str">
            <v>29181870100</v>
          </cell>
          <cell r="D38406">
            <v>5</v>
          </cell>
        </row>
        <row r="38407">
          <cell r="C38407" t="str">
            <v>29181870200</v>
          </cell>
          <cell r="D38407">
            <v>10</v>
          </cell>
        </row>
        <row r="38408">
          <cell r="C38408" t="str">
            <v>29181870300</v>
          </cell>
          <cell r="D38408">
            <v>10</v>
          </cell>
        </row>
        <row r="38409">
          <cell r="C38409" t="str">
            <v>29181870400</v>
          </cell>
          <cell r="D38409">
            <v>5</v>
          </cell>
        </row>
        <row r="38410">
          <cell r="C38410" t="str">
            <v>29183310100</v>
          </cell>
          <cell r="D38410">
            <v>2</v>
          </cell>
        </row>
        <row r="38411">
          <cell r="C38411" t="str">
            <v>29183310201</v>
          </cell>
          <cell r="D38411">
            <v>1</v>
          </cell>
        </row>
        <row r="38412">
          <cell r="C38412" t="str">
            <v>29183310202</v>
          </cell>
          <cell r="D38412">
            <v>1</v>
          </cell>
        </row>
        <row r="38413">
          <cell r="C38413" t="str">
            <v>29183310301</v>
          </cell>
          <cell r="D38413">
            <v>1</v>
          </cell>
        </row>
        <row r="38414">
          <cell r="C38414" t="str">
            <v>29183310302</v>
          </cell>
          <cell r="D38414">
            <v>1</v>
          </cell>
        </row>
        <row r="38415">
          <cell r="C38415" t="str">
            <v>29183310400</v>
          </cell>
          <cell r="D38415">
            <v>1</v>
          </cell>
        </row>
        <row r="38416">
          <cell r="C38416" t="str">
            <v>29183310501</v>
          </cell>
          <cell r="D38416">
            <v>1</v>
          </cell>
        </row>
        <row r="38417">
          <cell r="C38417" t="str">
            <v>29183310502</v>
          </cell>
          <cell r="D38417">
            <v>1</v>
          </cell>
        </row>
        <row r="38418">
          <cell r="C38418" t="str">
            <v>29183310601</v>
          </cell>
          <cell r="D38418">
            <v>1</v>
          </cell>
        </row>
        <row r="38419">
          <cell r="C38419" t="str">
            <v>29183310602</v>
          </cell>
          <cell r="D38419">
            <v>1</v>
          </cell>
        </row>
        <row r="38420">
          <cell r="C38420" t="str">
            <v>29183310700</v>
          </cell>
          <cell r="D38420">
            <v>1</v>
          </cell>
        </row>
        <row r="38421">
          <cell r="C38421" t="str">
            <v>29183310801</v>
          </cell>
          <cell r="D38421">
            <v>1</v>
          </cell>
        </row>
        <row r="38422">
          <cell r="C38422" t="str">
            <v>29183310802</v>
          </cell>
          <cell r="D38422">
            <v>1</v>
          </cell>
        </row>
        <row r="38423">
          <cell r="C38423" t="str">
            <v>29183310901</v>
          </cell>
          <cell r="D38423">
            <v>1</v>
          </cell>
        </row>
        <row r="38424">
          <cell r="C38424" t="str">
            <v>29183310902</v>
          </cell>
          <cell r="D38424">
            <v>1</v>
          </cell>
        </row>
        <row r="38425">
          <cell r="C38425" t="str">
            <v>29183310903</v>
          </cell>
          <cell r="D38425">
            <v>1</v>
          </cell>
        </row>
        <row r="38426">
          <cell r="C38426" t="str">
            <v>29183311001</v>
          </cell>
          <cell r="D38426">
            <v>1</v>
          </cell>
        </row>
        <row r="38427">
          <cell r="C38427" t="str">
            <v>29183311003</v>
          </cell>
          <cell r="D38427">
            <v>1</v>
          </cell>
        </row>
        <row r="38428">
          <cell r="C38428" t="str">
            <v>29183311004</v>
          </cell>
          <cell r="D38428">
            <v>1</v>
          </cell>
        </row>
        <row r="38429">
          <cell r="C38429" t="str">
            <v>29183311103</v>
          </cell>
          <cell r="D38429">
            <v>1</v>
          </cell>
        </row>
        <row r="38430">
          <cell r="C38430" t="str">
            <v>29183311114</v>
          </cell>
          <cell r="D38430">
            <v>1</v>
          </cell>
        </row>
        <row r="38431">
          <cell r="C38431" t="str">
            <v>29183311122</v>
          </cell>
          <cell r="D38431">
            <v>1</v>
          </cell>
        </row>
        <row r="38432">
          <cell r="C38432" t="str">
            <v>29183311124</v>
          </cell>
          <cell r="D38432">
            <v>1</v>
          </cell>
        </row>
        <row r="38433">
          <cell r="C38433" t="str">
            <v>29183311132</v>
          </cell>
          <cell r="D38433">
            <v>1</v>
          </cell>
        </row>
        <row r="38434">
          <cell r="C38434" t="str">
            <v>29183311145</v>
          </cell>
          <cell r="D38434">
            <v>1</v>
          </cell>
        </row>
        <row r="38435">
          <cell r="C38435" t="str">
            <v>29183311146</v>
          </cell>
          <cell r="D38435">
            <v>1</v>
          </cell>
        </row>
        <row r="38436">
          <cell r="C38436" t="str">
            <v>29183311147</v>
          </cell>
          <cell r="D38436">
            <v>1</v>
          </cell>
        </row>
        <row r="38437">
          <cell r="C38437" t="str">
            <v>29183311148</v>
          </cell>
          <cell r="D38437">
            <v>1</v>
          </cell>
        </row>
        <row r="38438">
          <cell r="C38438" t="str">
            <v>29183311149</v>
          </cell>
          <cell r="D38438">
            <v>1</v>
          </cell>
        </row>
        <row r="38439">
          <cell r="C38439" t="str">
            <v>29183311150</v>
          </cell>
          <cell r="D38439">
            <v>1</v>
          </cell>
        </row>
        <row r="38440">
          <cell r="C38440" t="str">
            <v>29183311151</v>
          </cell>
          <cell r="D38440">
            <v>1</v>
          </cell>
        </row>
        <row r="38441">
          <cell r="C38441" t="str">
            <v>29183311152</v>
          </cell>
          <cell r="D38441">
            <v>1</v>
          </cell>
        </row>
        <row r="38442">
          <cell r="C38442" t="str">
            <v>29183311153</v>
          </cell>
          <cell r="D38442">
            <v>1</v>
          </cell>
        </row>
        <row r="38443">
          <cell r="C38443" t="str">
            <v>29183311154</v>
          </cell>
          <cell r="D38443">
            <v>1</v>
          </cell>
        </row>
        <row r="38444">
          <cell r="C38444" t="str">
            <v>29183311203</v>
          </cell>
          <cell r="D38444">
            <v>1</v>
          </cell>
        </row>
        <row r="38445">
          <cell r="C38445" t="str">
            <v>29183311211</v>
          </cell>
          <cell r="D38445">
            <v>1</v>
          </cell>
        </row>
        <row r="38446">
          <cell r="C38446" t="str">
            <v>29183311212</v>
          </cell>
          <cell r="D38446">
            <v>1</v>
          </cell>
        </row>
        <row r="38447">
          <cell r="C38447" t="str">
            <v>29183311221</v>
          </cell>
          <cell r="D38447">
            <v>1</v>
          </cell>
        </row>
        <row r="38448">
          <cell r="C38448" t="str">
            <v>29183311294</v>
          </cell>
          <cell r="D38448">
            <v>1</v>
          </cell>
        </row>
        <row r="38449">
          <cell r="C38449" t="str">
            <v>29183311296</v>
          </cell>
          <cell r="D38449">
            <v>1</v>
          </cell>
        </row>
        <row r="38450">
          <cell r="C38450" t="str">
            <v>29183311311</v>
          </cell>
          <cell r="D38450">
            <v>1</v>
          </cell>
        </row>
        <row r="38451">
          <cell r="C38451" t="str">
            <v>29183311312</v>
          </cell>
          <cell r="D38451">
            <v>1</v>
          </cell>
        </row>
        <row r="38452">
          <cell r="C38452" t="str">
            <v>29183311322</v>
          </cell>
          <cell r="D38452">
            <v>1</v>
          </cell>
        </row>
        <row r="38453">
          <cell r="C38453" t="str">
            <v>29183311331</v>
          </cell>
          <cell r="D38453">
            <v>1</v>
          </cell>
        </row>
        <row r="38454">
          <cell r="C38454" t="str">
            <v>29183311391</v>
          </cell>
          <cell r="D38454">
            <v>1</v>
          </cell>
        </row>
        <row r="38455">
          <cell r="C38455" t="str">
            <v>29183311422</v>
          </cell>
          <cell r="D38455">
            <v>1</v>
          </cell>
        </row>
        <row r="38456">
          <cell r="C38456" t="str">
            <v>29183311500</v>
          </cell>
          <cell r="D38456">
            <v>1</v>
          </cell>
        </row>
        <row r="38457">
          <cell r="C38457" t="str">
            <v>29183311601</v>
          </cell>
          <cell r="D38457">
            <v>1</v>
          </cell>
        </row>
        <row r="38458">
          <cell r="C38458" t="str">
            <v>29183311602</v>
          </cell>
          <cell r="D38458">
            <v>1</v>
          </cell>
        </row>
        <row r="38459">
          <cell r="C38459" t="str">
            <v>29183311712</v>
          </cell>
          <cell r="D38459">
            <v>1</v>
          </cell>
        </row>
        <row r="38460">
          <cell r="C38460" t="str">
            <v>29183311721</v>
          </cell>
          <cell r="D38460">
            <v>1</v>
          </cell>
        </row>
        <row r="38461">
          <cell r="C38461" t="str">
            <v>29183311722</v>
          </cell>
          <cell r="D38461">
            <v>1</v>
          </cell>
        </row>
        <row r="38462">
          <cell r="C38462" t="str">
            <v>29183311732</v>
          </cell>
          <cell r="D38462">
            <v>1</v>
          </cell>
        </row>
        <row r="38463">
          <cell r="C38463" t="str">
            <v>29183311733</v>
          </cell>
          <cell r="D38463">
            <v>1</v>
          </cell>
        </row>
        <row r="38464">
          <cell r="C38464" t="str">
            <v>29183311734</v>
          </cell>
          <cell r="D38464">
            <v>1</v>
          </cell>
        </row>
        <row r="38465">
          <cell r="C38465" t="str">
            <v>29183311735</v>
          </cell>
          <cell r="D38465">
            <v>1</v>
          </cell>
        </row>
        <row r="38466">
          <cell r="C38466" t="str">
            <v>29183311736</v>
          </cell>
          <cell r="D38466">
            <v>1</v>
          </cell>
        </row>
        <row r="38467">
          <cell r="C38467" t="str">
            <v>29183311801</v>
          </cell>
          <cell r="D38467">
            <v>1</v>
          </cell>
        </row>
        <row r="38468">
          <cell r="C38468" t="str">
            <v>29183311802</v>
          </cell>
          <cell r="D38468">
            <v>1</v>
          </cell>
        </row>
        <row r="38469">
          <cell r="C38469" t="str">
            <v>29183311903</v>
          </cell>
          <cell r="D38469">
            <v>1</v>
          </cell>
        </row>
        <row r="38470">
          <cell r="C38470" t="str">
            <v>29183311904</v>
          </cell>
          <cell r="D38470">
            <v>1</v>
          </cell>
        </row>
        <row r="38471">
          <cell r="C38471" t="str">
            <v>29183311907</v>
          </cell>
          <cell r="D38471">
            <v>1</v>
          </cell>
        </row>
        <row r="38472">
          <cell r="C38472" t="str">
            <v>29183311908</v>
          </cell>
          <cell r="D38472">
            <v>1</v>
          </cell>
        </row>
        <row r="38473">
          <cell r="C38473" t="str">
            <v>29183311909</v>
          </cell>
          <cell r="D38473">
            <v>1</v>
          </cell>
        </row>
        <row r="38474">
          <cell r="C38474" t="str">
            <v>29183312001</v>
          </cell>
          <cell r="D38474">
            <v>2</v>
          </cell>
        </row>
        <row r="38475">
          <cell r="C38475" t="str">
            <v>29183312094</v>
          </cell>
          <cell r="D38475">
            <v>1</v>
          </cell>
        </row>
        <row r="38476">
          <cell r="C38476" t="str">
            <v>29183312095</v>
          </cell>
          <cell r="D38476">
            <v>1</v>
          </cell>
        </row>
        <row r="38477">
          <cell r="C38477" t="str">
            <v>29183312096</v>
          </cell>
          <cell r="D38477">
            <v>1</v>
          </cell>
        </row>
        <row r="38478">
          <cell r="C38478" t="str">
            <v>29183312097</v>
          </cell>
          <cell r="D38478">
            <v>1</v>
          </cell>
        </row>
        <row r="38479">
          <cell r="C38479" t="str">
            <v>29183312192</v>
          </cell>
          <cell r="D38479">
            <v>1</v>
          </cell>
        </row>
        <row r="38480">
          <cell r="C38480" t="str">
            <v>29183312193</v>
          </cell>
          <cell r="D38480">
            <v>1</v>
          </cell>
        </row>
        <row r="38481">
          <cell r="C38481" t="str">
            <v>29183312194</v>
          </cell>
          <cell r="D38481">
            <v>1</v>
          </cell>
        </row>
        <row r="38482">
          <cell r="C38482" t="str">
            <v>29183312195</v>
          </cell>
          <cell r="D38482">
            <v>1</v>
          </cell>
        </row>
        <row r="38483">
          <cell r="C38483" t="str">
            <v>29183312204</v>
          </cell>
          <cell r="D38483">
            <v>2</v>
          </cell>
        </row>
        <row r="38484">
          <cell r="C38484" t="str">
            <v>29183312205</v>
          </cell>
          <cell r="D38484">
            <v>1</v>
          </cell>
        </row>
        <row r="38485">
          <cell r="C38485" t="str">
            <v>29183312206</v>
          </cell>
          <cell r="D38485">
            <v>2</v>
          </cell>
        </row>
        <row r="38486">
          <cell r="C38486" t="str">
            <v>29183312300</v>
          </cell>
          <cell r="D38486">
            <v>1</v>
          </cell>
        </row>
        <row r="38487">
          <cell r="C38487" t="str">
            <v>29183312400</v>
          </cell>
          <cell r="D38487">
            <v>1</v>
          </cell>
        </row>
        <row r="38488">
          <cell r="C38488" t="str">
            <v>29183980000</v>
          </cell>
          <cell r="D38488">
            <v>2</v>
          </cell>
        </row>
        <row r="38489">
          <cell r="C38489" t="str">
            <v>29185480100</v>
          </cell>
          <cell r="D38489">
            <v>10</v>
          </cell>
        </row>
        <row r="38490">
          <cell r="C38490" t="str">
            <v>29185480200</v>
          </cell>
          <cell r="D38490">
            <v>9</v>
          </cell>
        </row>
        <row r="38491">
          <cell r="C38491" t="str">
            <v>29185480300</v>
          </cell>
          <cell r="D38491">
            <v>8</v>
          </cell>
        </row>
        <row r="38492">
          <cell r="C38492" t="str">
            <v>29186960100</v>
          </cell>
          <cell r="D38492">
            <v>2</v>
          </cell>
        </row>
        <row r="38493">
          <cell r="C38493" t="str">
            <v>29186960200</v>
          </cell>
          <cell r="D38493">
            <v>7</v>
          </cell>
        </row>
        <row r="38494">
          <cell r="C38494" t="str">
            <v>29186960300</v>
          </cell>
          <cell r="D38494">
            <v>8</v>
          </cell>
        </row>
        <row r="38495">
          <cell r="C38495" t="str">
            <v>29186960400</v>
          </cell>
          <cell r="D38495">
            <v>8</v>
          </cell>
        </row>
        <row r="38496">
          <cell r="C38496" t="str">
            <v>29187950101</v>
          </cell>
          <cell r="D38496">
            <v>2</v>
          </cell>
        </row>
        <row r="38497">
          <cell r="C38497" t="str">
            <v>29187950102</v>
          </cell>
          <cell r="D38497">
            <v>2</v>
          </cell>
        </row>
        <row r="38498">
          <cell r="C38498" t="str">
            <v>29187950300</v>
          </cell>
          <cell r="D38498">
            <v>4</v>
          </cell>
        </row>
        <row r="38499">
          <cell r="C38499" t="str">
            <v>29187950400</v>
          </cell>
          <cell r="D38499">
            <v>4</v>
          </cell>
        </row>
        <row r="38500">
          <cell r="C38500" t="str">
            <v>29187950600</v>
          </cell>
          <cell r="D38500">
            <v>5</v>
          </cell>
        </row>
        <row r="38501">
          <cell r="C38501" t="str">
            <v>29187950700</v>
          </cell>
          <cell r="D38501">
            <v>5</v>
          </cell>
        </row>
        <row r="38502">
          <cell r="C38502" t="str">
            <v>29187950800</v>
          </cell>
          <cell r="D38502">
            <v>4</v>
          </cell>
        </row>
        <row r="38503">
          <cell r="C38503" t="str">
            <v>29187950901</v>
          </cell>
          <cell r="D38503">
            <v>4</v>
          </cell>
        </row>
        <row r="38504">
          <cell r="C38504" t="str">
            <v>29187950902</v>
          </cell>
          <cell r="D38504">
            <v>4</v>
          </cell>
        </row>
        <row r="38505">
          <cell r="C38505" t="str">
            <v>29187951000</v>
          </cell>
          <cell r="D38505">
            <v>4</v>
          </cell>
        </row>
        <row r="38506">
          <cell r="C38506" t="str">
            <v>29187951100</v>
          </cell>
          <cell r="D38506">
            <v>4</v>
          </cell>
        </row>
        <row r="38507">
          <cell r="C38507" t="str">
            <v>29189210100</v>
          </cell>
          <cell r="D38507">
            <v>1</v>
          </cell>
        </row>
        <row r="38508">
          <cell r="C38508" t="str">
            <v>29189210200</v>
          </cell>
          <cell r="D38508">
            <v>1</v>
          </cell>
        </row>
        <row r="38509">
          <cell r="C38509" t="str">
            <v>29189210300</v>
          </cell>
          <cell r="D38509">
            <v>1</v>
          </cell>
        </row>
        <row r="38510">
          <cell r="C38510" t="str">
            <v>29189210400</v>
          </cell>
          <cell r="D38510">
            <v>1</v>
          </cell>
        </row>
        <row r="38511">
          <cell r="C38511" t="str">
            <v>29189210501</v>
          </cell>
          <cell r="D38511">
            <v>1</v>
          </cell>
        </row>
        <row r="38512">
          <cell r="C38512" t="str">
            <v>29189210502</v>
          </cell>
          <cell r="D38512">
            <v>1</v>
          </cell>
        </row>
        <row r="38513">
          <cell r="C38513" t="str">
            <v>29189210600</v>
          </cell>
          <cell r="D38513">
            <v>1</v>
          </cell>
        </row>
        <row r="38514">
          <cell r="C38514" t="str">
            <v>29189210702</v>
          </cell>
          <cell r="D38514">
            <v>1</v>
          </cell>
        </row>
        <row r="38515">
          <cell r="C38515" t="str">
            <v>29189210703</v>
          </cell>
          <cell r="D38515">
            <v>1</v>
          </cell>
        </row>
        <row r="38516">
          <cell r="C38516" t="str">
            <v>29189210704</v>
          </cell>
          <cell r="D38516">
            <v>1</v>
          </cell>
        </row>
        <row r="38517">
          <cell r="C38517" t="str">
            <v>29189210803</v>
          </cell>
          <cell r="D38517">
            <v>1</v>
          </cell>
        </row>
        <row r="38518">
          <cell r="C38518" t="str">
            <v>29189210804</v>
          </cell>
          <cell r="D38518">
            <v>1</v>
          </cell>
        </row>
        <row r="38519">
          <cell r="C38519" t="str">
            <v>29189210805</v>
          </cell>
          <cell r="D38519">
            <v>1</v>
          </cell>
        </row>
        <row r="38520">
          <cell r="C38520" t="str">
            <v>29189210806</v>
          </cell>
          <cell r="D38520">
            <v>1</v>
          </cell>
        </row>
        <row r="38521">
          <cell r="C38521" t="str">
            <v>29189210912</v>
          </cell>
          <cell r="D38521">
            <v>1</v>
          </cell>
        </row>
        <row r="38522">
          <cell r="C38522" t="str">
            <v>29189210921</v>
          </cell>
          <cell r="D38522">
            <v>1</v>
          </cell>
        </row>
        <row r="38523">
          <cell r="C38523" t="str">
            <v>29189210923</v>
          </cell>
          <cell r="D38523">
            <v>1</v>
          </cell>
        </row>
        <row r="38524">
          <cell r="C38524" t="str">
            <v>29189210924</v>
          </cell>
          <cell r="D38524">
            <v>1</v>
          </cell>
        </row>
        <row r="38525">
          <cell r="C38525" t="str">
            <v>29189210925</v>
          </cell>
          <cell r="D38525">
            <v>1</v>
          </cell>
        </row>
        <row r="38526">
          <cell r="C38526" t="str">
            <v>29189210926</v>
          </cell>
          <cell r="D38526">
            <v>1</v>
          </cell>
        </row>
        <row r="38527">
          <cell r="C38527" t="str">
            <v>29189210927</v>
          </cell>
          <cell r="D38527">
            <v>1</v>
          </cell>
        </row>
        <row r="38528">
          <cell r="C38528" t="str">
            <v>29189210928</v>
          </cell>
          <cell r="D38528">
            <v>1</v>
          </cell>
        </row>
        <row r="38529">
          <cell r="C38529" t="str">
            <v>29189211000</v>
          </cell>
          <cell r="D38529">
            <v>1</v>
          </cell>
        </row>
        <row r="38530">
          <cell r="C38530" t="str">
            <v>29189211101</v>
          </cell>
          <cell r="D38530">
            <v>1</v>
          </cell>
        </row>
        <row r="38531">
          <cell r="C38531" t="str">
            <v>29189211102</v>
          </cell>
          <cell r="D38531">
            <v>1</v>
          </cell>
        </row>
        <row r="38532">
          <cell r="C38532" t="str">
            <v>29189211201</v>
          </cell>
          <cell r="D38532">
            <v>1</v>
          </cell>
        </row>
        <row r="38533">
          <cell r="C38533" t="str">
            <v>29189211202</v>
          </cell>
          <cell r="D38533">
            <v>1</v>
          </cell>
        </row>
        <row r="38534">
          <cell r="C38534" t="str">
            <v>29189211301</v>
          </cell>
          <cell r="D38534">
            <v>1</v>
          </cell>
        </row>
        <row r="38535">
          <cell r="C38535" t="str">
            <v>29189211331</v>
          </cell>
          <cell r="D38535">
            <v>1</v>
          </cell>
        </row>
        <row r="38536">
          <cell r="C38536" t="str">
            <v>29189211332</v>
          </cell>
          <cell r="D38536">
            <v>1</v>
          </cell>
        </row>
        <row r="38537">
          <cell r="C38537" t="str">
            <v>29189211333</v>
          </cell>
          <cell r="D38537">
            <v>1</v>
          </cell>
        </row>
        <row r="38538">
          <cell r="C38538" t="str">
            <v>29189211334</v>
          </cell>
          <cell r="D38538">
            <v>1</v>
          </cell>
        </row>
        <row r="38539">
          <cell r="C38539" t="str">
            <v>29189211401</v>
          </cell>
          <cell r="D38539">
            <v>1</v>
          </cell>
        </row>
        <row r="38540">
          <cell r="C38540" t="str">
            <v>29189211402</v>
          </cell>
          <cell r="D38540">
            <v>1</v>
          </cell>
        </row>
        <row r="38541">
          <cell r="C38541" t="str">
            <v>29189211500</v>
          </cell>
          <cell r="D38541">
            <v>1</v>
          </cell>
        </row>
        <row r="38542">
          <cell r="C38542" t="str">
            <v>29189211600</v>
          </cell>
          <cell r="D38542">
            <v>1</v>
          </cell>
        </row>
        <row r="38543">
          <cell r="C38543" t="str">
            <v>29189211700</v>
          </cell>
          <cell r="D38543">
            <v>1</v>
          </cell>
        </row>
        <row r="38544">
          <cell r="C38544" t="str">
            <v>29189211801</v>
          </cell>
          <cell r="D38544">
            <v>1</v>
          </cell>
        </row>
        <row r="38545">
          <cell r="C38545" t="str">
            <v>29189211802</v>
          </cell>
          <cell r="D38545">
            <v>1</v>
          </cell>
        </row>
        <row r="38546">
          <cell r="C38546" t="str">
            <v>29189211900</v>
          </cell>
          <cell r="D38546">
            <v>1</v>
          </cell>
        </row>
        <row r="38547">
          <cell r="C38547" t="str">
            <v>29189212001</v>
          </cell>
          <cell r="D38547">
            <v>1</v>
          </cell>
        </row>
        <row r="38548">
          <cell r="C38548" t="str">
            <v>29189212002</v>
          </cell>
          <cell r="D38548">
            <v>1</v>
          </cell>
        </row>
        <row r="38549">
          <cell r="C38549" t="str">
            <v>29189212101</v>
          </cell>
          <cell r="D38549">
            <v>1</v>
          </cell>
        </row>
        <row r="38550">
          <cell r="C38550" t="str">
            <v>29189212102</v>
          </cell>
          <cell r="D38550">
            <v>1</v>
          </cell>
        </row>
        <row r="38551">
          <cell r="C38551" t="str">
            <v>29189212200</v>
          </cell>
          <cell r="D38551">
            <v>1</v>
          </cell>
        </row>
        <row r="38552">
          <cell r="C38552" t="str">
            <v>29189212300</v>
          </cell>
          <cell r="D38552">
            <v>1</v>
          </cell>
        </row>
        <row r="38553">
          <cell r="C38553" t="str">
            <v>29189212400</v>
          </cell>
          <cell r="D38553">
            <v>1</v>
          </cell>
        </row>
        <row r="38554">
          <cell r="C38554" t="str">
            <v>29189212500</v>
          </cell>
          <cell r="D38554">
            <v>1</v>
          </cell>
        </row>
        <row r="38555">
          <cell r="C38555" t="str">
            <v>29189212600</v>
          </cell>
          <cell r="D38555">
            <v>1</v>
          </cell>
        </row>
        <row r="38556">
          <cell r="C38556" t="str">
            <v>29189212700</v>
          </cell>
          <cell r="D38556">
            <v>1</v>
          </cell>
        </row>
        <row r="38557">
          <cell r="C38557" t="str">
            <v>29189213101</v>
          </cell>
          <cell r="D38557">
            <v>1</v>
          </cell>
        </row>
        <row r="38558">
          <cell r="C38558" t="str">
            <v>29189213102</v>
          </cell>
          <cell r="D38558">
            <v>1</v>
          </cell>
        </row>
        <row r="38559">
          <cell r="C38559" t="str">
            <v>29189213202</v>
          </cell>
          <cell r="D38559">
            <v>1</v>
          </cell>
        </row>
        <row r="38560">
          <cell r="C38560" t="str">
            <v>29189213203</v>
          </cell>
          <cell r="D38560">
            <v>1</v>
          </cell>
        </row>
        <row r="38561">
          <cell r="C38561" t="str">
            <v>29189213204</v>
          </cell>
          <cell r="D38561">
            <v>1</v>
          </cell>
        </row>
        <row r="38562">
          <cell r="C38562" t="str">
            <v>29189213300</v>
          </cell>
          <cell r="D38562">
            <v>1</v>
          </cell>
        </row>
        <row r="38563">
          <cell r="C38563" t="str">
            <v>29189213400</v>
          </cell>
          <cell r="D38563">
            <v>1</v>
          </cell>
        </row>
        <row r="38564">
          <cell r="C38564" t="str">
            <v>29189213500</v>
          </cell>
          <cell r="D38564">
            <v>1</v>
          </cell>
        </row>
        <row r="38565">
          <cell r="C38565" t="str">
            <v>29189213600</v>
          </cell>
          <cell r="D38565">
            <v>1</v>
          </cell>
        </row>
        <row r="38566">
          <cell r="C38566" t="str">
            <v>29189213700</v>
          </cell>
          <cell r="D38566">
            <v>1</v>
          </cell>
        </row>
        <row r="38567">
          <cell r="C38567" t="str">
            <v>29189213800</v>
          </cell>
          <cell r="D38567">
            <v>1</v>
          </cell>
        </row>
        <row r="38568">
          <cell r="C38568" t="str">
            <v>29189213900</v>
          </cell>
          <cell r="D38568">
            <v>1</v>
          </cell>
        </row>
        <row r="38569">
          <cell r="C38569" t="str">
            <v>29189214100</v>
          </cell>
          <cell r="D38569">
            <v>1</v>
          </cell>
        </row>
        <row r="38570">
          <cell r="C38570" t="str">
            <v>29189214200</v>
          </cell>
          <cell r="D38570">
            <v>1</v>
          </cell>
        </row>
        <row r="38571">
          <cell r="C38571" t="str">
            <v>29189214300</v>
          </cell>
          <cell r="D38571">
            <v>1</v>
          </cell>
        </row>
        <row r="38572">
          <cell r="C38572" t="str">
            <v>29189214400</v>
          </cell>
          <cell r="D38572">
            <v>1</v>
          </cell>
        </row>
        <row r="38573">
          <cell r="C38573" t="str">
            <v>29189214500</v>
          </cell>
          <cell r="D38573">
            <v>1</v>
          </cell>
        </row>
        <row r="38574">
          <cell r="C38574" t="str">
            <v>29189214601</v>
          </cell>
          <cell r="D38574">
            <v>1</v>
          </cell>
        </row>
        <row r="38575">
          <cell r="C38575" t="str">
            <v>29189214602</v>
          </cell>
          <cell r="D38575">
            <v>1</v>
          </cell>
        </row>
        <row r="38576">
          <cell r="C38576" t="str">
            <v>29189214700</v>
          </cell>
          <cell r="D38576">
            <v>1</v>
          </cell>
        </row>
        <row r="38577">
          <cell r="C38577" t="str">
            <v>29189214800</v>
          </cell>
          <cell r="D38577">
            <v>1</v>
          </cell>
        </row>
        <row r="38578">
          <cell r="C38578" t="str">
            <v>29189214900</v>
          </cell>
          <cell r="D38578">
            <v>1</v>
          </cell>
        </row>
        <row r="38579">
          <cell r="C38579" t="str">
            <v>29189215001</v>
          </cell>
          <cell r="D38579">
            <v>1</v>
          </cell>
        </row>
        <row r="38580">
          <cell r="C38580" t="str">
            <v>29189215003</v>
          </cell>
          <cell r="D38580">
            <v>1</v>
          </cell>
        </row>
        <row r="38581">
          <cell r="C38581" t="str">
            <v>29189215004</v>
          </cell>
          <cell r="D38581">
            <v>1</v>
          </cell>
        </row>
        <row r="38582">
          <cell r="C38582" t="str">
            <v>29189215005</v>
          </cell>
          <cell r="D38582">
            <v>1</v>
          </cell>
        </row>
        <row r="38583">
          <cell r="C38583" t="str">
            <v>29189215102</v>
          </cell>
          <cell r="D38583">
            <v>1</v>
          </cell>
        </row>
        <row r="38584">
          <cell r="C38584" t="str">
            <v>29189215103</v>
          </cell>
          <cell r="D38584">
            <v>1</v>
          </cell>
        </row>
        <row r="38585">
          <cell r="C38585" t="str">
            <v>29189215105</v>
          </cell>
          <cell r="D38585">
            <v>1</v>
          </cell>
        </row>
        <row r="38586">
          <cell r="C38586" t="str">
            <v>29189215141</v>
          </cell>
          <cell r="D38586">
            <v>1</v>
          </cell>
        </row>
        <row r="38587">
          <cell r="C38587" t="str">
            <v>29189215142</v>
          </cell>
          <cell r="D38587">
            <v>1</v>
          </cell>
        </row>
        <row r="38588">
          <cell r="C38588" t="str">
            <v>29189215143</v>
          </cell>
          <cell r="D38588">
            <v>1</v>
          </cell>
        </row>
        <row r="38589">
          <cell r="C38589" t="str">
            <v>29189215144</v>
          </cell>
          <cell r="D38589">
            <v>1</v>
          </cell>
        </row>
        <row r="38590">
          <cell r="C38590" t="str">
            <v>29189215201</v>
          </cell>
          <cell r="D38590">
            <v>1</v>
          </cell>
        </row>
        <row r="38591">
          <cell r="C38591" t="str">
            <v>29189215202</v>
          </cell>
          <cell r="D38591">
            <v>1</v>
          </cell>
        </row>
        <row r="38592">
          <cell r="C38592" t="str">
            <v>29189215231</v>
          </cell>
          <cell r="D38592">
            <v>1</v>
          </cell>
        </row>
        <row r="38593">
          <cell r="C38593" t="str">
            <v>29189215232</v>
          </cell>
          <cell r="D38593">
            <v>1</v>
          </cell>
        </row>
        <row r="38594">
          <cell r="C38594" t="str">
            <v>29189215301</v>
          </cell>
          <cell r="D38594">
            <v>1</v>
          </cell>
        </row>
        <row r="38595">
          <cell r="C38595" t="str">
            <v>29189215302</v>
          </cell>
          <cell r="D38595">
            <v>1</v>
          </cell>
        </row>
        <row r="38596">
          <cell r="C38596" t="str">
            <v>29189215400</v>
          </cell>
          <cell r="D38596">
            <v>1</v>
          </cell>
        </row>
        <row r="38597">
          <cell r="C38597" t="str">
            <v>29189215500</v>
          </cell>
          <cell r="D38597">
            <v>1</v>
          </cell>
        </row>
        <row r="38598">
          <cell r="C38598" t="str">
            <v>29189215600</v>
          </cell>
          <cell r="D38598">
            <v>1</v>
          </cell>
        </row>
        <row r="38599">
          <cell r="C38599" t="str">
            <v>29189215700</v>
          </cell>
          <cell r="D38599">
            <v>1</v>
          </cell>
        </row>
        <row r="38600">
          <cell r="C38600" t="str">
            <v>29189215800</v>
          </cell>
          <cell r="D38600">
            <v>1</v>
          </cell>
        </row>
        <row r="38601">
          <cell r="C38601" t="str">
            <v>29189215900</v>
          </cell>
          <cell r="D38601">
            <v>1</v>
          </cell>
        </row>
        <row r="38602">
          <cell r="C38602" t="str">
            <v>29189216000</v>
          </cell>
          <cell r="D38602">
            <v>1</v>
          </cell>
        </row>
        <row r="38603">
          <cell r="C38603" t="str">
            <v>29189216100</v>
          </cell>
          <cell r="D38603">
            <v>1</v>
          </cell>
        </row>
        <row r="38604">
          <cell r="C38604" t="str">
            <v>29189216200</v>
          </cell>
          <cell r="D38604">
            <v>1</v>
          </cell>
        </row>
        <row r="38605">
          <cell r="C38605" t="str">
            <v>29189216300</v>
          </cell>
          <cell r="D38605">
            <v>1</v>
          </cell>
        </row>
        <row r="38606">
          <cell r="C38606" t="str">
            <v>29189216400</v>
          </cell>
          <cell r="D38606">
            <v>1</v>
          </cell>
        </row>
        <row r="38607">
          <cell r="C38607" t="str">
            <v>29189216500</v>
          </cell>
          <cell r="D38607">
            <v>1</v>
          </cell>
        </row>
        <row r="38608">
          <cell r="C38608" t="str">
            <v>29189216600</v>
          </cell>
          <cell r="D38608">
            <v>1</v>
          </cell>
        </row>
        <row r="38609">
          <cell r="C38609" t="str">
            <v>29189216700</v>
          </cell>
          <cell r="D38609">
            <v>1</v>
          </cell>
        </row>
        <row r="38610">
          <cell r="C38610" t="str">
            <v>29189216800</v>
          </cell>
          <cell r="D38610">
            <v>1</v>
          </cell>
        </row>
        <row r="38611">
          <cell r="C38611" t="str">
            <v>29189216900</v>
          </cell>
          <cell r="D38611">
            <v>1</v>
          </cell>
        </row>
        <row r="38612">
          <cell r="C38612" t="str">
            <v>29189217000</v>
          </cell>
          <cell r="D38612">
            <v>1</v>
          </cell>
        </row>
        <row r="38613">
          <cell r="C38613" t="str">
            <v>29189217200</v>
          </cell>
          <cell r="D38613">
            <v>1</v>
          </cell>
        </row>
        <row r="38614">
          <cell r="C38614" t="str">
            <v>29189217300</v>
          </cell>
          <cell r="D38614">
            <v>1</v>
          </cell>
        </row>
        <row r="38615">
          <cell r="C38615" t="str">
            <v>29189217400</v>
          </cell>
          <cell r="D38615">
            <v>1</v>
          </cell>
        </row>
        <row r="38616">
          <cell r="C38616" t="str">
            <v>29189217500</v>
          </cell>
          <cell r="D38616">
            <v>1</v>
          </cell>
        </row>
        <row r="38617">
          <cell r="C38617" t="str">
            <v>29189217600</v>
          </cell>
          <cell r="D38617">
            <v>1</v>
          </cell>
        </row>
        <row r="38618">
          <cell r="C38618" t="str">
            <v>29189217701</v>
          </cell>
          <cell r="D38618">
            <v>1</v>
          </cell>
        </row>
        <row r="38619">
          <cell r="C38619" t="str">
            <v>29189217702</v>
          </cell>
          <cell r="D38619">
            <v>1</v>
          </cell>
        </row>
        <row r="38620">
          <cell r="C38620" t="str">
            <v>29189217802</v>
          </cell>
          <cell r="D38620">
            <v>1</v>
          </cell>
        </row>
        <row r="38621">
          <cell r="C38621" t="str">
            <v>29189217806</v>
          </cell>
          <cell r="D38621">
            <v>1</v>
          </cell>
        </row>
        <row r="38622">
          <cell r="C38622" t="str">
            <v>29189217807</v>
          </cell>
          <cell r="D38622">
            <v>1</v>
          </cell>
        </row>
        <row r="38623">
          <cell r="C38623" t="str">
            <v>29189217841</v>
          </cell>
          <cell r="D38623">
            <v>1</v>
          </cell>
        </row>
        <row r="38624">
          <cell r="C38624" t="str">
            <v>29189217842</v>
          </cell>
          <cell r="D38624">
            <v>1</v>
          </cell>
        </row>
        <row r="38625">
          <cell r="C38625" t="str">
            <v>29189217851</v>
          </cell>
          <cell r="D38625">
            <v>1</v>
          </cell>
        </row>
        <row r="38626">
          <cell r="C38626" t="str">
            <v>29189217852</v>
          </cell>
          <cell r="D38626">
            <v>1</v>
          </cell>
        </row>
        <row r="38627">
          <cell r="C38627" t="str">
            <v>29189217921</v>
          </cell>
          <cell r="D38627">
            <v>1</v>
          </cell>
        </row>
        <row r="38628">
          <cell r="C38628" t="str">
            <v>29189217923</v>
          </cell>
          <cell r="D38628">
            <v>1</v>
          </cell>
        </row>
        <row r="38629">
          <cell r="C38629" t="str">
            <v>29189217931</v>
          </cell>
          <cell r="D38629">
            <v>1</v>
          </cell>
        </row>
        <row r="38630">
          <cell r="C38630" t="str">
            <v>29189217932</v>
          </cell>
          <cell r="D38630">
            <v>1</v>
          </cell>
        </row>
        <row r="38631">
          <cell r="C38631" t="str">
            <v>29189217941</v>
          </cell>
          <cell r="D38631">
            <v>1</v>
          </cell>
        </row>
        <row r="38632">
          <cell r="C38632" t="str">
            <v>29189217942</v>
          </cell>
          <cell r="D38632">
            <v>1</v>
          </cell>
        </row>
        <row r="38633">
          <cell r="C38633" t="str">
            <v>29189217943</v>
          </cell>
          <cell r="D38633">
            <v>1</v>
          </cell>
        </row>
        <row r="38634">
          <cell r="C38634" t="str">
            <v>29189217944</v>
          </cell>
          <cell r="D38634">
            <v>1</v>
          </cell>
        </row>
        <row r="38635">
          <cell r="C38635" t="str">
            <v>29189218003</v>
          </cell>
          <cell r="D38635">
            <v>1</v>
          </cell>
        </row>
        <row r="38636">
          <cell r="C38636" t="str">
            <v>29189218011</v>
          </cell>
          <cell r="D38636">
            <v>1</v>
          </cell>
        </row>
        <row r="38637">
          <cell r="C38637" t="str">
            <v>29189218012</v>
          </cell>
          <cell r="D38637">
            <v>1</v>
          </cell>
        </row>
        <row r="38638">
          <cell r="C38638" t="str">
            <v>29189218102</v>
          </cell>
          <cell r="D38638">
            <v>1</v>
          </cell>
        </row>
        <row r="38639">
          <cell r="C38639" t="str">
            <v>29189218103</v>
          </cell>
          <cell r="D38639">
            <v>1</v>
          </cell>
        </row>
        <row r="38640">
          <cell r="C38640" t="str">
            <v>29189218201</v>
          </cell>
          <cell r="D38640">
            <v>1</v>
          </cell>
        </row>
        <row r="38641">
          <cell r="C38641" t="str">
            <v>29189218300</v>
          </cell>
          <cell r="D38641">
            <v>1</v>
          </cell>
        </row>
        <row r="38642">
          <cell r="C38642" t="str">
            <v>29189218401</v>
          </cell>
          <cell r="D38642">
            <v>1</v>
          </cell>
        </row>
        <row r="38643">
          <cell r="C38643" t="str">
            <v>29189218402</v>
          </cell>
          <cell r="D38643">
            <v>1</v>
          </cell>
        </row>
        <row r="38644">
          <cell r="C38644" t="str">
            <v>29189218500</v>
          </cell>
          <cell r="D38644">
            <v>1</v>
          </cell>
        </row>
        <row r="38645">
          <cell r="C38645" t="str">
            <v>29189218600</v>
          </cell>
          <cell r="D38645">
            <v>1</v>
          </cell>
        </row>
        <row r="38646">
          <cell r="C38646" t="str">
            <v>29189218800</v>
          </cell>
          <cell r="D38646">
            <v>1</v>
          </cell>
        </row>
        <row r="38647">
          <cell r="C38647" t="str">
            <v>29189218900</v>
          </cell>
          <cell r="D38647">
            <v>1</v>
          </cell>
        </row>
        <row r="38648">
          <cell r="C38648" t="str">
            <v>29189219100</v>
          </cell>
          <cell r="D38648">
            <v>1</v>
          </cell>
        </row>
        <row r="38649">
          <cell r="C38649" t="str">
            <v>29189219200</v>
          </cell>
          <cell r="D38649">
            <v>1</v>
          </cell>
        </row>
        <row r="38650">
          <cell r="C38650" t="str">
            <v>29189219300</v>
          </cell>
          <cell r="D38650">
            <v>1</v>
          </cell>
        </row>
        <row r="38651">
          <cell r="C38651" t="str">
            <v>29189219400</v>
          </cell>
          <cell r="D38651">
            <v>1</v>
          </cell>
        </row>
        <row r="38652">
          <cell r="C38652" t="str">
            <v>29189219500</v>
          </cell>
          <cell r="D38652">
            <v>1</v>
          </cell>
        </row>
        <row r="38653">
          <cell r="C38653" t="str">
            <v>29189219600</v>
          </cell>
          <cell r="D38653">
            <v>1</v>
          </cell>
        </row>
        <row r="38654">
          <cell r="C38654" t="str">
            <v>29189219700</v>
          </cell>
          <cell r="D38654">
            <v>1</v>
          </cell>
        </row>
        <row r="38655">
          <cell r="C38655" t="str">
            <v>29189219800</v>
          </cell>
          <cell r="D38655">
            <v>1</v>
          </cell>
        </row>
        <row r="38656">
          <cell r="C38656" t="str">
            <v>29189219900</v>
          </cell>
          <cell r="D38656">
            <v>1</v>
          </cell>
        </row>
        <row r="38657">
          <cell r="C38657" t="str">
            <v>29189220001</v>
          </cell>
          <cell r="D38657">
            <v>1</v>
          </cell>
        </row>
        <row r="38658">
          <cell r="C38658" t="str">
            <v>29189220002</v>
          </cell>
          <cell r="D38658">
            <v>1</v>
          </cell>
        </row>
        <row r="38659">
          <cell r="C38659" t="str">
            <v>29189220100</v>
          </cell>
          <cell r="D38659">
            <v>1</v>
          </cell>
        </row>
        <row r="38660">
          <cell r="C38660" t="str">
            <v>29189220200</v>
          </cell>
          <cell r="D38660">
            <v>1</v>
          </cell>
        </row>
        <row r="38661">
          <cell r="C38661" t="str">
            <v>29189220300</v>
          </cell>
          <cell r="D38661">
            <v>1</v>
          </cell>
        </row>
        <row r="38662">
          <cell r="C38662" t="str">
            <v>29189220431</v>
          </cell>
          <cell r="D38662">
            <v>1</v>
          </cell>
        </row>
        <row r="38663">
          <cell r="C38663" t="str">
            <v>29189220432</v>
          </cell>
          <cell r="D38663">
            <v>1</v>
          </cell>
        </row>
        <row r="38664">
          <cell r="C38664" t="str">
            <v>29189220441</v>
          </cell>
          <cell r="D38664">
            <v>1</v>
          </cell>
        </row>
        <row r="38665">
          <cell r="C38665" t="str">
            <v>29189220442</v>
          </cell>
          <cell r="D38665">
            <v>1</v>
          </cell>
        </row>
        <row r="38666">
          <cell r="C38666" t="str">
            <v>29189220443</v>
          </cell>
          <cell r="D38666">
            <v>1</v>
          </cell>
        </row>
        <row r="38667">
          <cell r="C38667" t="str">
            <v>29189220444</v>
          </cell>
          <cell r="D38667">
            <v>1</v>
          </cell>
        </row>
        <row r="38668">
          <cell r="C38668" t="str">
            <v>29189220445</v>
          </cell>
          <cell r="D38668">
            <v>1</v>
          </cell>
        </row>
        <row r="38669">
          <cell r="C38669" t="str">
            <v>29189220446</v>
          </cell>
          <cell r="D38669">
            <v>1</v>
          </cell>
        </row>
        <row r="38670">
          <cell r="C38670" t="str">
            <v>29189220501</v>
          </cell>
          <cell r="D38670">
            <v>1</v>
          </cell>
        </row>
        <row r="38671">
          <cell r="C38671" t="str">
            <v>29189220502</v>
          </cell>
          <cell r="D38671">
            <v>1</v>
          </cell>
        </row>
        <row r="38672">
          <cell r="C38672" t="str">
            <v>29189220601</v>
          </cell>
          <cell r="D38672">
            <v>1</v>
          </cell>
        </row>
        <row r="38673">
          <cell r="C38673" t="str">
            <v>29189220602</v>
          </cell>
          <cell r="D38673">
            <v>1</v>
          </cell>
        </row>
        <row r="38674">
          <cell r="C38674" t="str">
            <v>29189220701</v>
          </cell>
          <cell r="D38674">
            <v>1</v>
          </cell>
        </row>
        <row r="38675">
          <cell r="C38675" t="str">
            <v>29189220702</v>
          </cell>
          <cell r="D38675">
            <v>1</v>
          </cell>
        </row>
        <row r="38676">
          <cell r="C38676" t="str">
            <v>29189220703</v>
          </cell>
          <cell r="D38676">
            <v>1</v>
          </cell>
        </row>
        <row r="38677">
          <cell r="C38677" t="str">
            <v>29189220801</v>
          </cell>
          <cell r="D38677">
            <v>1</v>
          </cell>
        </row>
        <row r="38678">
          <cell r="C38678" t="str">
            <v>29189220802</v>
          </cell>
          <cell r="D38678">
            <v>1</v>
          </cell>
        </row>
        <row r="38679">
          <cell r="C38679" t="str">
            <v>29189220803</v>
          </cell>
          <cell r="D38679">
            <v>1</v>
          </cell>
        </row>
        <row r="38680">
          <cell r="C38680" t="str">
            <v>29189221000</v>
          </cell>
          <cell r="D38680">
            <v>1</v>
          </cell>
        </row>
        <row r="38681">
          <cell r="C38681" t="str">
            <v>29189221100</v>
          </cell>
          <cell r="D38681">
            <v>1</v>
          </cell>
        </row>
        <row r="38682">
          <cell r="C38682" t="str">
            <v>29189221201</v>
          </cell>
          <cell r="D38682">
            <v>1</v>
          </cell>
        </row>
        <row r="38683">
          <cell r="C38683" t="str">
            <v>29189221202</v>
          </cell>
          <cell r="D38683">
            <v>1</v>
          </cell>
        </row>
        <row r="38684">
          <cell r="C38684" t="str">
            <v>29189221301</v>
          </cell>
          <cell r="D38684">
            <v>1</v>
          </cell>
        </row>
        <row r="38685">
          <cell r="C38685" t="str">
            <v>29189221302</v>
          </cell>
          <cell r="D38685">
            <v>1</v>
          </cell>
        </row>
        <row r="38686">
          <cell r="C38686" t="str">
            <v>29189221332</v>
          </cell>
          <cell r="D38686">
            <v>1</v>
          </cell>
        </row>
        <row r="38687">
          <cell r="C38687" t="str">
            <v>29189221335</v>
          </cell>
          <cell r="D38687">
            <v>1</v>
          </cell>
        </row>
        <row r="38688">
          <cell r="C38688" t="str">
            <v>29189221421</v>
          </cell>
          <cell r="D38688">
            <v>1</v>
          </cell>
        </row>
        <row r="38689">
          <cell r="C38689" t="str">
            <v>29189221422</v>
          </cell>
          <cell r="D38689">
            <v>1</v>
          </cell>
        </row>
        <row r="38690">
          <cell r="C38690" t="str">
            <v>29189221423</v>
          </cell>
          <cell r="D38690">
            <v>1</v>
          </cell>
        </row>
        <row r="38691">
          <cell r="C38691" t="str">
            <v>29189221424</v>
          </cell>
          <cell r="D38691">
            <v>1</v>
          </cell>
        </row>
        <row r="38692">
          <cell r="C38692" t="str">
            <v>29189221502</v>
          </cell>
          <cell r="D38692">
            <v>2</v>
          </cell>
        </row>
        <row r="38693">
          <cell r="C38693" t="str">
            <v>29189221503</v>
          </cell>
          <cell r="D38693">
            <v>2</v>
          </cell>
        </row>
        <row r="38694">
          <cell r="C38694" t="str">
            <v>29189221506</v>
          </cell>
          <cell r="D38694">
            <v>1</v>
          </cell>
        </row>
        <row r="38695">
          <cell r="C38695" t="str">
            <v>29189221621</v>
          </cell>
          <cell r="D38695">
            <v>2</v>
          </cell>
        </row>
        <row r="38696">
          <cell r="C38696" t="str">
            <v>29189221624</v>
          </cell>
          <cell r="D38696">
            <v>1</v>
          </cell>
        </row>
        <row r="38697">
          <cell r="C38697" t="str">
            <v>29189221625</v>
          </cell>
          <cell r="D38697">
            <v>1</v>
          </cell>
        </row>
        <row r="38698">
          <cell r="C38698" t="str">
            <v>29189221626</v>
          </cell>
          <cell r="D38698">
            <v>1</v>
          </cell>
        </row>
        <row r="38699">
          <cell r="C38699" t="str">
            <v>29189221627</v>
          </cell>
          <cell r="D38699">
            <v>1</v>
          </cell>
        </row>
        <row r="38700">
          <cell r="C38700" t="str">
            <v>29189221628</v>
          </cell>
          <cell r="D38700">
            <v>1</v>
          </cell>
        </row>
        <row r="38701">
          <cell r="C38701" t="str">
            <v>29189221629</v>
          </cell>
          <cell r="D38701">
            <v>1</v>
          </cell>
        </row>
        <row r="38702">
          <cell r="C38702" t="str">
            <v>29189221800</v>
          </cell>
          <cell r="D38702">
            <v>1</v>
          </cell>
        </row>
        <row r="38703">
          <cell r="C38703" t="str">
            <v>29189221900</v>
          </cell>
          <cell r="D38703">
            <v>1</v>
          </cell>
        </row>
        <row r="38704">
          <cell r="C38704" t="str">
            <v>29189222000</v>
          </cell>
          <cell r="D38704">
            <v>1</v>
          </cell>
        </row>
        <row r="38705">
          <cell r="C38705" t="str">
            <v>29189222100</v>
          </cell>
          <cell r="D38705">
            <v>1</v>
          </cell>
        </row>
        <row r="38706">
          <cell r="C38706" t="str">
            <v>29195090100</v>
          </cell>
          <cell r="D38706">
            <v>10</v>
          </cell>
        </row>
        <row r="38707">
          <cell r="C38707" t="str">
            <v>29195090200</v>
          </cell>
          <cell r="D38707">
            <v>5</v>
          </cell>
        </row>
        <row r="38708">
          <cell r="C38708" t="str">
            <v>29195090300</v>
          </cell>
          <cell r="D38708">
            <v>4</v>
          </cell>
        </row>
        <row r="38709">
          <cell r="C38709" t="str">
            <v>29195090400</v>
          </cell>
          <cell r="D38709">
            <v>4</v>
          </cell>
        </row>
        <row r="38710">
          <cell r="C38710" t="str">
            <v>29195090500</v>
          </cell>
          <cell r="D38710">
            <v>4</v>
          </cell>
        </row>
        <row r="38711">
          <cell r="C38711" t="str">
            <v>29195090600</v>
          </cell>
          <cell r="D38711">
            <v>4</v>
          </cell>
        </row>
        <row r="38712">
          <cell r="C38712" t="str">
            <v>29195090700</v>
          </cell>
          <cell r="D38712">
            <v>10</v>
          </cell>
        </row>
        <row r="38713">
          <cell r="C38713" t="str">
            <v>29195090800</v>
          </cell>
          <cell r="D38713">
            <v>5</v>
          </cell>
        </row>
        <row r="38714">
          <cell r="C38714" t="str">
            <v>29197470100</v>
          </cell>
          <cell r="D38714">
            <v>5</v>
          </cell>
        </row>
        <row r="38715">
          <cell r="C38715" t="str">
            <v>29197470200</v>
          </cell>
          <cell r="D38715">
            <v>5</v>
          </cell>
        </row>
        <row r="38716">
          <cell r="C38716" t="str">
            <v>29199480100</v>
          </cell>
          <cell r="D38716">
            <v>10</v>
          </cell>
        </row>
        <row r="38717">
          <cell r="C38717" t="str">
            <v>29199480200</v>
          </cell>
          <cell r="D38717">
            <v>10</v>
          </cell>
        </row>
        <row r="38718">
          <cell r="C38718" t="str">
            <v>29201780100</v>
          </cell>
          <cell r="D38718">
            <v>2</v>
          </cell>
        </row>
        <row r="38719">
          <cell r="C38719" t="str">
            <v>29201780200</v>
          </cell>
          <cell r="D38719">
            <v>2</v>
          </cell>
        </row>
        <row r="38720">
          <cell r="C38720" t="str">
            <v>29201780300</v>
          </cell>
          <cell r="D38720">
            <v>2</v>
          </cell>
        </row>
        <row r="38721">
          <cell r="C38721" t="str">
            <v>29201780400</v>
          </cell>
          <cell r="D38721">
            <v>5</v>
          </cell>
        </row>
        <row r="38722">
          <cell r="C38722" t="str">
            <v>29201780600</v>
          </cell>
          <cell r="D38722">
            <v>4</v>
          </cell>
        </row>
        <row r="38723">
          <cell r="C38723" t="str">
            <v>29201780700</v>
          </cell>
          <cell r="D38723">
            <v>4</v>
          </cell>
        </row>
        <row r="38724">
          <cell r="C38724" t="str">
            <v>29201781000</v>
          </cell>
          <cell r="D38724">
            <v>2</v>
          </cell>
        </row>
        <row r="38725">
          <cell r="C38725" t="str">
            <v>29201781100</v>
          </cell>
          <cell r="D38725">
            <v>2</v>
          </cell>
        </row>
        <row r="38726">
          <cell r="C38726" t="str">
            <v>29201781200</v>
          </cell>
          <cell r="D38726">
            <v>4</v>
          </cell>
        </row>
        <row r="38727">
          <cell r="C38727" t="str">
            <v>29201781300</v>
          </cell>
          <cell r="D38727">
            <v>4</v>
          </cell>
        </row>
        <row r="38728">
          <cell r="C38728" t="str">
            <v>29203470100</v>
          </cell>
          <cell r="D38728">
            <v>10</v>
          </cell>
        </row>
        <row r="38729">
          <cell r="C38729" t="str">
            <v>29203470200</v>
          </cell>
          <cell r="D38729">
            <v>10</v>
          </cell>
        </row>
        <row r="38730">
          <cell r="C38730" t="str">
            <v>29205450100</v>
          </cell>
          <cell r="D38730">
            <v>10</v>
          </cell>
        </row>
        <row r="38731">
          <cell r="C38731" t="str">
            <v>29205450200</v>
          </cell>
          <cell r="D38731">
            <v>10</v>
          </cell>
        </row>
        <row r="38732">
          <cell r="C38732" t="str">
            <v>29205450300</v>
          </cell>
          <cell r="D38732">
            <v>10</v>
          </cell>
        </row>
        <row r="38733">
          <cell r="C38733" t="str">
            <v>29207470100</v>
          </cell>
          <cell r="D38733">
            <v>2</v>
          </cell>
        </row>
        <row r="38734">
          <cell r="C38734" t="str">
            <v>29207470200</v>
          </cell>
          <cell r="D38734">
            <v>10</v>
          </cell>
        </row>
        <row r="38735">
          <cell r="C38735" t="str">
            <v>29207470300</v>
          </cell>
          <cell r="D38735">
            <v>8</v>
          </cell>
        </row>
        <row r="38736">
          <cell r="C38736" t="str">
            <v>29207470400</v>
          </cell>
          <cell r="D38736">
            <v>10</v>
          </cell>
        </row>
        <row r="38737">
          <cell r="C38737" t="str">
            <v>29207470500</v>
          </cell>
          <cell r="D38737">
            <v>7</v>
          </cell>
        </row>
        <row r="38738">
          <cell r="C38738" t="str">
            <v>29207470600</v>
          </cell>
          <cell r="D38738">
            <v>7</v>
          </cell>
        </row>
        <row r="38739">
          <cell r="C38739" t="str">
            <v>29207470700</v>
          </cell>
          <cell r="D38739">
            <v>10</v>
          </cell>
        </row>
        <row r="38740">
          <cell r="C38740" t="str">
            <v>29207470800</v>
          </cell>
          <cell r="D38740">
            <v>8</v>
          </cell>
        </row>
        <row r="38741">
          <cell r="C38741" t="str">
            <v>29209090100</v>
          </cell>
          <cell r="D38741">
            <v>2</v>
          </cell>
        </row>
        <row r="38742">
          <cell r="C38742" t="str">
            <v>29209090200</v>
          </cell>
          <cell r="D38742">
            <v>10</v>
          </cell>
        </row>
        <row r="38743">
          <cell r="C38743" t="str">
            <v>29209090400</v>
          </cell>
          <cell r="D38743">
            <v>10</v>
          </cell>
        </row>
        <row r="38744">
          <cell r="C38744" t="str">
            <v>29209090500</v>
          </cell>
          <cell r="D38744">
            <v>7</v>
          </cell>
        </row>
        <row r="38745">
          <cell r="C38745" t="str">
            <v>29209090601</v>
          </cell>
          <cell r="D38745">
            <v>10</v>
          </cell>
        </row>
        <row r="38746">
          <cell r="C38746" t="str">
            <v>29209090602</v>
          </cell>
          <cell r="D38746">
            <v>10</v>
          </cell>
        </row>
        <row r="38747">
          <cell r="C38747" t="str">
            <v>29211480100</v>
          </cell>
          <cell r="D38747">
            <v>10</v>
          </cell>
        </row>
        <row r="38748">
          <cell r="C38748" t="str">
            <v>29211480200</v>
          </cell>
          <cell r="D38748">
            <v>10</v>
          </cell>
        </row>
        <row r="38749">
          <cell r="C38749" t="str">
            <v>29211480300</v>
          </cell>
          <cell r="D38749">
            <v>10</v>
          </cell>
        </row>
        <row r="38750">
          <cell r="C38750" t="str">
            <v>29213480105</v>
          </cell>
          <cell r="D38750">
            <v>4</v>
          </cell>
        </row>
        <row r="38751">
          <cell r="C38751" t="str">
            <v>29213480106</v>
          </cell>
          <cell r="D38751">
            <v>4</v>
          </cell>
        </row>
        <row r="38752">
          <cell r="C38752" t="str">
            <v>29213480201</v>
          </cell>
          <cell r="D38752">
            <v>4</v>
          </cell>
        </row>
        <row r="38753">
          <cell r="C38753" t="str">
            <v>29213480202</v>
          </cell>
          <cell r="D38753">
            <v>4</v>
          </cell>
        </row>
        <row r="38754">
          <cell r="C38754" t="str">
            <v>29213480301</v>
          </cell>
          <cell r="D38754">
            <v>5</v>
          </cell>
        </row>
        <row r="38755">
          <cell r="C38755" t="str">
            <v>29213480302</v>
          </cell>
          <cell r="D38755">
            <v>5</v>
          </cell>
        </row>
        <row r="38756">
          <cell r="C38756" t="str">
            <v>29213480401</v>
          </cell>
          <cell r="D38756">
            <v>5</v>
          </cell>
        </row>
        <row r="38757">
          <cell r="C38757" t="str">
            <v>29213480402</v>
          </cell>
          <cell r="D38757">
            <v>10</v>
          </cell>
        </row>
        <row r="38758">
          <cell r="C38758" t="str">
            <v>29213480501</v>
          </cell>
          <cell r="D38758">
            <v>5</v>
          </cell>
        </row>
        <row r="38759">
          <cell r="C38759" t="str">
            <v>29213480502</v>
          </cell>
          <cell r="D38759">
            <v>4</v>
          </cell>
        </row>
        <row r="38760">
          <cell r="C38760" t="str">
            <v>29215480100</v>
          </cell>
          <cell r="D38760">
            <v>10</v>
          </cell>
        </row>
        <row r="38761">
          <cell r="C38761" t="str">
            <v>29215480200</v>
          </cell>
          <cell r="D38761">
            <v>10</v>
          </cell>
        </row>
        <row r="38762">
          <cell r="C38762" t="str">
            <v>29215480300</v>
          </cell>
          <cell r="D38762">
            <v>10</v>
          </cell>
        </row>
        <row r="38763">
          <cell r="C38763" t="str">
            <v>29215480400</v>
          </cell>
          <cell r="D38763">
            <v>10</v>
          </cell>
        </row>
        <row r="38764">
          <cell r="C38764" t="str">
            <v>29217950100</v>
          </cell>
          <cell r="D38764">
            <v>8</v>
          </cell>
        </row>
        <row r="38765">
          <cell r="C38765" t="str">
            <v>29217950200</v>
          </cell>
          <cell r="D38765">
            <v>8</v>
          </cell>
        </row>
        <row r="38766">
          <cell r="C38766" t="str">
            <v>29217950300</v>
          </cell>
          <cell r="D38766">
            <v>7</v>
          </cell>
        </row>
        <row r="38767">
          <cell r="C38767" t="str">
            <v>29217950400</v>
          </cell>
          <cell r="D38767">
            <v>7</v>
          </cell>
        </row>
        <row r="38768">
          <cell r="C38768" t="str">
            <v>29217950500</v>
          </cell>
          <cell r="D38768">
            <v>8</v>
          </cell>
        </row>
        <row r="38769">
          <cell r="C38769" t="str">
            <v>29217950600</v>
          </cell>
          <cell r="D38769">
            <v>8</v>
          </cell>
        </row>
        <row r="38770">
          <cell r="C38770" t="str">
            <v>29219820101</v>
          </cell>
          <cell r="D38770">
            <v>2</v>
          </cell>
        </row>
        <row r="38771">
          <cell r="C38771" t="str">
            <v>29219820102</v>
          </cell>
          <cell r="D38771">
            <v>2</v>
          </cell>
        </row>
        <row r="38772">
          <cell r="C38772" t="str">
            <v>29219820103</v>
          </cell>
          <cell r="D38772">
            <v>2</v>
          </cell>
        </row>
        <row r="38773">
          <cell r="C38773" t="str">
            <v>29219820201</v>
          </cell>
          <cell r="D38773">
            <v>2</v>
          </cell>
        </row>
        <row r="38774">
          <cell r="C38774" t="str">
            <v>29219820202</v>
          </cell>
          <cell r="D38774">
            <v>2</v>
          </cell>
        </row>
        <row r="38775">
          <cell r="C38775" t="str">
            <v>29221460100</v>
          </cell>
          <cell r="D38775">
            <v>2</v>
          </cell>
        </row>
        <row r="38776">
          <cell r="C38776" t="str">
            <v>29221460200</v>
          </cell>
          <cell r="D38776">
            <v>9</v>
          </cell>
        </row>
        <row r="38777">
          <cell r="C38777" t="str">
            <v>29221460300</v>
          </cell>
          <cell r="D38777">
            <v>7</v>
          </cell>
        </row>
        <row r="38778">
          <cell r="C38778" t="str">
            <v>29221460400</v>
          </cell>
          <cell r="D38778">
            <v>5</v>
          </cell>
        </row>
        <row r="38779">
          <cell r="C38779" t="str">
            <v>29221460500</v>
          </cell>
          <cell r="D38779">
            <v>5</v>
          </cell>
        </row>
        <row r="38780">
          <cell r="C38780" t="str">
            <v>29223690100</v>
          </cell>
          <cell r="D38780">
            <v>5</v>
          </cell>
        </row>
        <row r="38781">
          <cell r="C38781" t="str">
            <v>29223690200</v>
          </cell>
          <cell r="D38781">
            <v>10</v>
          </cell>
        </row>
        <row r="38782">
          <cell r="C38782" t="str">
            <v>29223690300</v>
          </cell>
          <cell r="D38782">
            <v>10</v>
          </cell>
        </row>
        <row r="38783">
          <cell r="C38783" t="str">
            <v>29223690400</v>
          </cell>
          <cell r="D38783">
            <v>5</v>
          </cell>
        </row>
        <row r="38784">
          <cell r="C38784" t="str">
            <v>29225470101</v>
          </cell>
          <cell r="D38784">
            <v>2</v>
          </cell>
        </row>
        <row r="38785">
          <cell r="C38785" t="str">
            <v>29225470102</v>
          </cell>
          <cell r="D38785">
            <v>2</v>
          </cell>
        </row>
        <row r="38786">
          <cell r="C38786" t="str">
            <v>29225470201</v>
          </cell>
          <cell r="D38786">
            <v>2</v>
          </cell>
        </row>
        <row r="38787">
          <cell r="C38787" t="str">
            <v>29225470202</v>
          </cell>
          <cell r="D38787">
            <v>2</v>
          </cell>
        </row>
        <row r="38788">
          <cell r="C38788" t="str">
            <v>29225470301</v>
          </cell>
          <cell r="D38788">
            <v>2</v>
          </cell>
        </row>
        <row r="38789">
          <cell r="C38789" t="str">
            <v>29225470302</v>
          </cell>
          <cell r="D38789">
            <v>2</v>
          </cell>
        </row>
        <row r="38790">
          <cell r="C38790" t="str">
            <v>29225470401</v>
          </cell>
          <cell r="D38790">
            <v>2</v>
          </cell>
        </row>
        <row r="38791">
          <cell r="C38791" t="str">
            <v>29225470402</v>
          </cell>
          <cell r="D38791">
            <v>2</v>
          </cell>
        </row>
        <row r="38792">
          <cell r="C38792" t="str">
            <v>29227960100</v>
          </cell>
          <cell r="D38792">
            <v>10</v>
          </cell>
        </row>
        <row r="38793">
          <cell r="C38793" t="str">
            <v>29229490100</v>
          </cell>
          <cell r="D38793">
            <v>10</v>
          </cell>
        </row>
        <row r="38794">
          <cell r="C38794" t="str">
            <v>29229490200</v>
          </cell>
          <cell r="D38794">
            <v>10</v>
          </cell>
        </row>
        <row r="38795">
          <cell r="C38795" t="str">
            <v>29229490300</v>
          </cell>
          <cell r="D38795">
            <v>10</v>
          </cell>
        </row>
        <row r="38796">
          <cell r="C38796" t="str">
            <v>29229490400</v>
          </cell>
          <cell r="D38796">
            <v>7</v>
          </cell>
        </row>
        <row r="38797">
          <cell r="C38797" t="str">
            <v>29510101100</v>
          </cell>
          <cell r="D38797">
            <v>1</v>
          </cell>
        </row>
        <row r="38798">
          <cell r="C38798" t="str">
            <v>29510101200</v>
          </cell>
          <cell r="D38798">
            <v>1</v>
          </cell>
        </row>
        <row r="38799">
          <cell r="C38799" t="str">
            <v>29510101300</v>
          </cell>
          <cell r="D38799">
            <v>1</v>
          </cell>
        </row>
        <row r="38800">
          <cell r="C38800" t="str">
            <v>29510101400</v>
          </cell>
          <cell r="D38800">
            <v>1</v>
          </cell>
        </row>
        <row r="38801">
          <cell r="C38801" t="str">
            <v>29510101500</v>
          </cell>
          <cell r="D38801">
            <v>1</v>
          </cell>
        </row>
        <row r="38802">
          <cell r="C38802" t="str">
            <v>29510101800</v>
          </cell>
          <cell r="D38802">
            <v>1</v>
          </cell>
        </row>
        <row r="38803">
          <cell r="C38803" t="str">
            <v>29510102100</v>
          </cell>
          <cell r="D38803">
            <v>1</v>
          </cell>
        </row>
        <row r="38804">
          <cell r="C38804" t="str">
            <v>29510102200</v>
          </cell>
          <cell r="D38804">
            <v>1</v>
          </cell>
        </row>
        <row r="38805">
          <cell r="C38805" t="str">
            <v>29510102300</v>
          </cell>
          <cell r="D38805">
            <v>1</v>
          </cell>
        </row>
        <row r="38806">
          <cell r="C38806" t="str">
            <v>29510102400</v>
          </cell>
          <cell r="D38806">
            <v>1</v>
          </cell>
        </row>
        <row r="38807">
          <cell r="C38807" t="str">
            <v>29510102500</v>
          </cell>
          <cell r="D38807">
            <v>1</v>
          </cell>
        </row>
        <row r="38808">
          <cell r="C38808" t="str">
            <v>29510103100</v>
          </cell>
          <cell r="D38808">
            <v>1</v>
          </cell>
        </row>
        <row r="38809">
          <cell r="C38809" t="str">
            <v>29510103400</v>
          </cell>
          <cell r="D38809">
            <v>1</v>
          </cell>
        </row>
        <row r="38810">
          <cell r="C38810" t="str">
            <v>29510103600</v>
          </cell>
          <cell r="D38810">
            <v>1</v>
          </cell>
        </row>
        <row r="38811">
          <cell r="C38811" t="str">
            <v>29510103700</v>
          </cell>
          <cell r="D38811">
            <v>1</v>
          </cell>
        </row>
        <row r="38812">
          <cell r="C38812" t="str">
            <v>29510103800</v>
          </cell>
          <cell r="D38812">
            <v>1</v>
          </cell>
        </row>
        <row r="38813">
          <cell r="C38813" t="str">
            <v>29510104200</v>
          </cell>
          <cell r="D38813">
            <v>1</v>
          </cell>
        </row>
        <row r="38814">
          <cell r="C38814" t="str">
            <v>29510104500</v>
          </cell>
          <cell r="D38814">
            <v>1</v>
          </cell>
        </row>
        <row r="38815">
          <cell r="C38815" t="str">
            <v>29510105198</v>
          </cell>
          <cell r="D38815">
            <v>1</v>
          </cell>
        </row>
        <row r="38816">
          <cell r="C38816" t="str">
            <v>29510105200</v>
          </cell>
          <cell r="D38816">
            <v>1</v>
          </cell>
        </row>
        <row r="38817">
          <cell r="C38817" t="str">
            <v>29510105300</v>
          </cell>
          <cell r="D38817">
            <v>1</v>
          </cell>
        </row>
        <row r="38818">
          <cell r="C38818" t="str">
            <v>29510105400</v>
          </cell>
          <cell r="D38818">
            <v>1</v>
          </cell>
        </row>
        <row r="38819">
          <cell r="C38819" t="str">
            <v>29510105500</v>
          </cell>
          <cell r="D38819">
            <v>1</v>
          </cell>
        </row>
        <row r="38820">
          <cell r="C38820" t="str">
            <v>29510106100</v>
          </cell>
          <cell r="D38820">
            <v>1</v>
          </cell>
        </row>
        <row r="38821">
          <cell r="C38821" t="str">
            <v>29510106200</v>
          </cell>
          <cell r="D38821">
            <v>1</v>
          </cell>
        </row>
        <row r="38822">
          <cell r="C38822" t="str">
            <v>29510106300</v>
          </cell>
          <cell r="D38822">
            <v>1</v>
          </cell>
        </row>
        <row r="38823">
          <cell r="C38823" t="str">
            <v>29510106400</v>
          </cell>
          <cell r="D38823">
            <v>1</v>
          </cell>
        </row>
        <row r="38824">
          <cell r="C38824" t="str">
            <v>29510106500</v>
          </cell>
          <cell r="D38824">
            <v>1</v>
          </cell>
        </row>
        <row r="38825">
          <cell r="C38825" t="str">
            <v>29510106600</v>
          </cell>
          <cell r="D38825">
            <v>1</v>
          </cell>
        </row>
        <row r="38826">
          <cell r="C38826" t="str">
            <v>29510106700</v>
          </cell>
          <cell r="D38826">
            <v>1</v>
          </cell>
        </row>
        <row r="38827">
          <cell r="C38827" t="str">
            <v>29510107200</v>
          </cell>
          <cell r="D38827">
            <v>1</v>
          </cell>
        </row>
        <row r="38828">
          <cell r="C38828" t="str">
            <v>29510107300</v>
          </cell>
          <cell r="D38828">
            <v>1</v>
          </cell>
        </row>
        <row r="38829">
          <cell r="C38829" t="str">
            <v>29510107400</v>
          </cell>
          <cell r="D38829">
            <v>1</v>
          </cell>
        </row>
        <row r="38830">
          <cell r="C38830" t="str">
            <v>29510107500</v>
          </cell>
          <cell r="D38830">
            <v>1</v>
          </cell>
        </row>
        <row r="38831">
          <cell r="C38831" t="str">
            <v>29510107600</v>
          </cell>
          <cell r="D38831">
            <v>1</v>
          </cell>
        </row>
        <row r="38832">
          <cell r="C38832" t="str">
            <v>29510108100</v>
          </cell>
          <cell r="D38832">
            <v>1</v>
          </cell>
        </row>
        <row r="38833">
          <cell r="C38833" t="str">
            <v>29510108200</v>
          </cell>
          <cell r="D38833">
            <v>1</v>
          </cell>
        </row>
        <row r="38834">
          <cell r="C38834" t="str">
            <v>29510108300</v>
          </cell>
          <cell r="D38834">
            <v>1</v>
          </cell>
        </row>
        <row r="38835">
          <cell r="C38835" t="str">
            <v>29510109600</v>
          </cell>
          <cell r="D38835">
            <v>1</v>
          </cell>
        </row>
        <row r="38836">
          <cell r="C38836" t="str">
            <v>29510109700</v>
          </cell>
          <cell r="D38836">
            <v>1</v>
          </cell>
        </row>
        <row r="38837">
          <cell r="C38837" t="str">
            <v>29510110100</v>
          </cell>
          <cell r="D38837">
            <v>1</v>
          </cell>
        </row>
        <row r="38838">
          <cell r="C38838" t="str">
            <v>29510110200</v>
          </cell>
          <cell r="D38838">
            <v>1</v>
          </cell>
        </row>
        <row r="38839">
          <cell r="C38839" t="str">
            <v>29510110300</v>
          </cell>
          <cell r="D38839">
            <v>1</v>
          </cell>
        </row>
        <row r="38840">
          <cell r="C38840" t="str">
            <v>29510110400</v>
          </cell>
          <cell r="D38840">
            <v>1</v>
          </cell>
        </row>
        <row r="38841">
          <cell r="C38841" t="str">
            <v>29510110500</v>
          </cell>
          <cell r="D38841">
            <v>1</v>
          </cell>
        </row>
        <row r="38842">
          <cell r="C38842" t="str">
            <v>29510111100</v>
          </cell>
          <cell r="D38842">
            <v>1</v>
          </cell>
        </row>
        <row r="38843">
          <cell r="C38843" t="str">
            <v>29510111200</v>
          </cell>
          <cell r="D38843">
            <v>1</v>
          </cell>
        </row>
        <row r="38844">
          <cell r="C38844" t="str">
            <v>29510111300</v>
          </cell>
          <cell r="D38844">
            <v>1</v>
          </cell>
        </row>
        <row r="38845">
          <cell r="C38845" t="str">
            <v>29510111400</v>
          </cell>
          <cell r="D38845">
            <v>1</v>
          </cell>
        </row>
        <row r="38846">
          <cell r="C38846" t="str">
            <v>29510111500</v>
          </cell>
          <cell r="D38846">
            <v>1</v>
          </cell>
        </row>
        <row r="38847">
          <cell r="C38847" t="str">
            <v>29510112100</v>
          </cell>
          <cell r="D38847">
            <v>1</v>
          </cell>
        </row>
        <row r="38848">
          <cell r="C38848" t="str">
            <v>29510112200</v>
          </cell>
          <cell r="D38848">
            <v>1</v>
          </cell>
        </row>
        <row r="38849">
          <cell r="C38849" t="str">
            <v>29510112300</v>
          </cell>
          <cell r="D38849">
            <v>1</v>
          </cell>
        </row>
        <row r="38850">
          <cell r="C38850" t="str">
            <v>29510112400</v>
          </cell>
          <cell r="D38850">
            <v>1</v>
          </cell>
        </row>
        <row r="38851">
          <cell r="C38851" t="str">
            <v>29510113500</v>
          </cell>
          <cell r="D38851">
            <v>1</v>
          </cell>
        </row>
        <row r="38852">
          <cell r="C38852" t="str">
            <v>29510114101</v>
          </cell>
          <cell r="D38852">
            <v>1</v>
          </cell>
        </row>
        <row r="38853">
          <cell r="C38853" t="str">
            <v>29510114102</v>
          </cell>
          <cell r="D38853">
            <v>1</v>
          </cell>
        </row>
        <row r="38854">
          <cell r="C38854" t="str">
            <v>29510114200</v>
          </cell>
          <cell r="D38854">
            <v>1</v>
          </cell>
        </row>
        <row r="38855">
          <cell r="C38855" t="str">
            <v>29510114300</v>
          </cell>
          <cell r="D38855">
            <v>1</v>
          </cell>
        </row>
        <row r="38856">
          <cell r="C38856" t="str">
            <v>29510115100</v>
          </cell>
          <cell r="D38856">
            <v>1</v>
          </cell>
        </row>
        <row r="38857">
          <cell r="C38857" t="str">
            <v>29510115200</v>
          </cell>
          <cell r="D38857">
            <v>1</v>
          </cell>
        </row>
        <row r="38858">
          <cell r="C38858" t="str">
            <v>29510115300</v>
          </cell>
          <cell r="D38858">
            <v>1</v>
          </cell>
        </row>
        <row r="38859">
          <cell r="C38859" t="str">
            <v>29510115400</v>
          </cell>
          <cell r="D38859">
            <v>1</v>
          </cell>
        </row>
        <row r="38860">
          <cell r="C38860" t="str">
            <v>29510115500</v>
          </cell>
          <cell r="D38860">
            <v>1</v>
          </cell>
        </row>
        <row r="38861">
          <cell r="C38861" t="str">
            <v>29510115600</v>
          </cell>
          <cell r="D38861">
            <v>1</v>
          </cell>
        </row>
        <row r="38862">
          <cell r="C38862" t="str">
            <v>29510115700</v>
          </cell>
          <cell r="D38862">
            <v>1</v>
          </cell>
        </row>
        <row r="38863">
          <cell r="C38863" t="str">
            <v>29510116100</v>
          </cell>
          <cell r="D38863">
            <v>1</v>
          </cell>
        </row>
        <row r="38864">
          <cell r="C38864" t="str">
            <v>29510116200</v>
          </cell>
          <cell r="D38864">
            <v>1</v>
          </cell>
        </row>
        <row r="38865">
          <cell r="C38865" t="str">
            <v>29510116301</v>
          </cell>
          <cell r="D38865">
            <v>1</v>
          </cell>
        </row>
        <row r="38866">
          <cell r="C38866" t="str">
            <v>29510116302</v>
          </cell>
          <cell r="D38866">
            <v>1</v>
          </cell>
        </row>
        <row r="38867">
          <cell r="C38867" t="str">
            <v>29510116400</v>
          </cell>
          <cell r="D38867">
            <v>1</v>
          </cell>
        </row>
        <row r="38868">
          <cell r="C38868" t="str">
            <v>29510116500</v>
          </cell>
          <cell r="D38868">
            <v>1</v>
          </cell>
        </row>
        <row r="38869">
          <cell r="C38869" t="str">
            <v>29510117100</v>
          </cell>
          <cell r="D38869">
            <v>1</v>
          </cell>
        </row>
        <row r="38870">
          <cell r="C38870" t="str">
            <v>29510117200</v>
          </cell>
          <cell r="D38870">
            <v>1</v>
          </cell>
        </row>
        <row r="38871">
          <cell r="C38871" t="str">
            <v>29510117400</v>
          </cell>
          <cell r="D38871">
            <v>1</v>
          </cell>
        </row>
        <row r="38872">
          <cell r="C38872" t="str">
            <v>29510118100</v>
          </cell>
          <cell r="D38872">
            <v>1</v>
          </cell>
        </row>
        <row r="38873">
          <cell r="C38873" t="str">
            <v>29510118400</v>
          </cell>
          <cell r="D38873">
            <v>1</v>
          </cell>
        </row>
        <row r="38874">
          <cell r="C38874" t="str">
            <v>29510118600</v>
          </cell>
          <cell r="D38874">
            <v>1</v>
          </cell>
        </row>
        <row r="38875">
          <cell r="C38875" t="str">
            <v>29510119101</v>
          </cell>
          <cell r="D38875">
            <v>1</v>
          </cell>
        </row>
        <row r="38876">
          <cell r="C38876" t="str">
            <v>29510119102</v>
          </cell>
          <cell r="D38876">
            <v>1</v>
          </cell>
        </row>
        <row r="38877">
          <cell r="C38877" t="str">
            <v>29510119200</v>
          </cell>
          <cell r="D38877">
            <v>1</v>
          </cell>
        </row>
        <row r="38878">
          <cell r="C38878" t="str">
            <v>29510119300</v>
          </cell>
          <cell r="D38878">
            <v>1</v>
          </cell>
        </row>
        <row r="38879">
          <cell r="C38879" t="str">
            <v>29510120200</v>
          </cell>
          <cell r="D38879">
            <v>1</v>
          </cell>
        </row>
        <row r="38880">
          <cell r="C38880" t="str">
            <v>29510121100</v>
          </cell>
          <cell r="D38880">
            <v>1</v>
          </cell>
        </row>
        <row r="38881">
          <cell r="C38881" t="str">
            <v>29510121200</v>
          </cell>
          <cell r="D38881">
            <v>1</v>
          </cell>
        </row>
        <row r="38882">
          <cell r="C38882" t="str">
            <v>29510123100</v>
          </cell>
          <cell r="D38882">
            <v>1</v>
          </cell>
        </row>
        <row r="38883">
          <cell r="C38883" t="str">
            <v>29510123200</v>
          </cell>
          <cell r="D38883">
            <v>1</v>
          </cell>
        </row>
        <row r="38884">
          <cell r="C38884" t="str">
            <v>29510123300</v>
          </cell>
          <cell r="D38884">
            <v>1</v>
          </cell>
        </row>
        <row r="38885">
          <cell r="C38885" t="str">
            <v>29510124100</v>
          </cell>
          <cell r="D38885">
            <v>1</v>
          </cell>
        </row>
        <row r="38886">
          <cell r="C38886" t="str">
            <v>29510124200</v>
          </cell>
          <cell r="D38886">
            <v>1</v>
          </cell>
        </row>
        <row r="38887">
          <cell r="C38887" t="str">
            <v>29510124300</v>
          </cell>
          <cell r="D38887">
            <v>1</v>
          </cell>
        </row>
        <row r="38888">
          <cell r="C38888" t="str">
            <v>29510124600</v>
          </cell>
          <cell r="D38888">
            <v>1</v>
          </cell>
        </row>
        <row r="38889">
          <cell r="C38889" t="str">
            <v>29510125500</v>
          </cell>
          <cell r="D38889">
            <v>1</v>
          </cell>
        </row>
        <row r="38890">
          <cell r="C38890" t="str">
            <v>29510125600</v>
          </cell>
          <cell r="D38890">
            <v>1</v>
          </cell>
        </row>
        <row r="38891">
          <cell r="C38891" t="str">
            <v>29510125700</v>
          </cell>
          <cell r="D38891">
            <v>1</v>
          </cell>
        </row>
        <row r="38892">
          <cell r="C38892" t="str">
            <v>29510126600</v>
          </cell>
          <cell r="D38892">
            <v>1</v>
          </cell>
        </row>
        <row r="38893">
          <cell r="C38893" t="str">
            <v>29510126700</v>
          </cell>
          <cell r="D38893">
            <v>1</v>
          </cell>
        </row>
        <row r="38894">
          <cell r="C38894" t="str">
            <v>29510126800</v>
          </cell>
          <cell r="D38894">
            <v>1</v>
          </cell>
        </row>
        <row r="38895">
          <cell r="C38895" t="str">
            <v>29510126900</v>
          </cell>
          <cell r="D38895">
            <v>1</v>
          </cell>
        </row>
        <row r="38896">
          <cell r="C38896" t="str">
            <v>29510127000</v>
          </cell>
          <cell r="D38896">
            <v>1</v>
          </cell>
        </row>
        <row r="38897">
          <cell r="C38897" t="str">
            <v>29510127100</v>
          </cell>
          <cell r="D38897">
            <v>1</v>
          </cell>
        </row>
        <row r="38898">
          <cell r="C38898" t="str">
            <v>29510127200</v>
          </cell>
          <cell r="D38898">
            <v>1</v>
          </cell>
        </row>
        <row r="38899">
          <cell r="C38899" t="str">
            <v>29510127300</v>
          </cell>
          <cell r="D38899">
            <v>1</v>
          </cell>
        </row>
        <row r="38900">
          <cell r="C38900" t="str">
            <v>29510127400</v>
          </cell>
          <cell r="D38900">
            <v>1</v>
          </cell>
        </row>
        <row r="38901">
          <cell r="C38901" t="str">
            <v>29510127500</v>
          </cell>
          <cell r="D38901">
            <v>1</v>
          </cell>
        </row>
        <row r="38902">
          <cell r="C38902" t="str">
            <v>29510127600</v>
          </cell>
          <cell r="D38902">
            <v>1</v>
          </cell>
        </row>
        <row r="38903">
          <cell r="C38903" t="str">
            <v>30001000100</v>
          </cell>
          <cell r="D38903">
            <v>10</v>
          </cell>
        </row>
        <row r="38904">
          <cell r="C38904" t="str">
            <v>30001000200</v>
          </cell>
          <cell r="D38904">
            <v>8</v>
          </cell>
        </row>
        <row r="38905">
          <cell r="C38905" t="str">
            <v>30001000300</v>
          </cell>
          <cell r="D38905">
            <v>7</v>
          </cell>
        </row>
        <row r="38906">
          <cell r="C38906" t="str">
            <v>30003000100</v>
          </cell>
          <cell r="D38906">
            <v>7</v>
          </cell>
        </row>
        <row r="38907">
          <cell r="C38907" t="str">
            <v>30003940400</v>
          </cell>
          <cell r="D38907">
            <v>10</v>
          </cell>
        </row>
        <row r="38908">
          <cell r="C38908" t="str">
            <v>30003940500</v>
          </cell>
          <cell r="D38908">
            <v>2</v>
          </cell>
        </row>
        <row r="38909">
          <cell r="C38909" t="str">
            <v>30003940600</v>
          </cell>
          <cell r="D38909">
            <v>2</v>
          </cell>
        </row>
        <row r="38910">
          <cell r="C38910" t="str">
            <v>30003940700</v>
          </cell>
          <cell r="D38910">
            <v>10</v>
          </cell>
        </row>
        <row r="38911">
          <cell r="C38911" t="str">
            <v>30005000100</v>
          </cell>
          <cell r="D38911">
            <v>10</v>
          </cell>
        </row>
        <row r="38912">
          <cell r="C38912" t="str">
            <v>30005000200</v>
          </cell>
          <cell r="D38912">
            <v>10</v>
          </cell>
        </row>
        <row r="38913">
          <cell r="C38913" t="str">
            <v>30005940100</v>
          </cell>
          <cell r="D38913">
            <v>10</v>
          </cell>
        </row>
        <row r="38914">
          <cell r="C38914" t="str">
            <v>30005940200</v>
          </cell>
          <cell r="D38914">
            <v>10</v>
          </cell>
        </row>
        <row r="38915">
          <cell r="C38915" t="str">
            <v>30007000100</v>
          </cell>
          <cell r="D38915">
            <v>10</v>
          </cell>
        </row>
        <row r="38916">
          <cell r="C38916" t="str">
            <v>30007000200</v>
          </cell>
          <cell r="D38916">
            <v>10</v>
          </cell>
        </row>
        <row r="38917">
          <cell r="C38917" t="str">
            <v>30009000100</v>
          </cell>
          <cell r="D38917">
            <v>2</v>
          </cell>
        </row>
        <row r="38918">
          <cell r="C38918" t="str">
            <v>30009000200</v>
          </cell>
          <cell r="D38918">
            <v>2</v>
          </cell>
        </row>
        <row r="38919">
          <cell r="C38919" t="str">
            <v>30009000300</v>
          </cell>
          <cell r="D38919">
            <v>10</v>
          </cell>
        </row>
        <row r="38920">
          <cell r="C38920" t="str">
            <v>30009000400</v>
          </cell>
          <cell r="D38920">
            <v>10</v>
          </cell>
        </row>
        <row r="38921">
          <cell r="C38921" t="str">
            <v>30009000500</v>
          </cell>
          <cell r="D38921">
            <v>10</v>
          </cell>
        </row>
        <row r="38922">
          <cell r="C38922" t="str">
            <v>30011000300</v>
          </cell>
          <cell r="D38922">
            <v>10</v>
          </cell>
        </row>
        <row r="38923">
          <cell r="C38923" t="str">
            <v>30013000100</v>
          </cell>
          <cell r="D38923">
            <v>1</v>
          </cell>
        </row>
        <row r="38924">
          <cell r="C38924" t="str">
            <v>30013000200</v>
          </cell>
          <cell r="D38924">
            <v>1</v>
          </cell>
        </row>
        <row r="38925">
          <cell r="C38925" t="str">
            <v>30013000300</v>
          </cell>
          <cell r="D38925">
            <v>1</v>
          </cell>
        </row>
        <row r="38926">
          <cell r="C38926" t="str">
            <v>30013000400</v>
          </cell>
          <cell r="D38926">
            <v>1</v>
          </cell>
        </row>
        <row r="38927">
          <cell r="C38927" t="str">
            <v>30013000700</v>
          </cell>
          <cell r="D38927">
            <v>1</v>
          </cell>
        </row>
        <row r="38928">
          <cell r="C38928" t="str">
            <v>30013000800</v>
          </cell>
          <cell r="D38928">
            <v>1</v>
          </cell>
        </row>
        <row r="38929">
          <cell r="C38929" t="str">
            <v>30013000900</v>
          </cell>
          <cell r="D38929">
            <v>1</v>
          </cell>
        </row>
        <row r="38930">
          <cell r="C38930" t="str">
            <v>30013001000</v>
          </cell>
          <cell r="D38930">
            <v>1</v>
          </cell>
        </row>
        <row r="38931">
          <cell r="C38931" t="str">
            <v>30013001100</v>
          </cell>
          <cell r="D38931">
            <v>1</v>
          </cell>
        </row>
        <row r="38932">
          <cell r="C38932" t="str">
            <v>30013001200</v>
          </cell>
          <cell r="D38932">
            <v>1</v>
          </cell>
        </row>
        <row r="38933">
          <cell r="C38933" t="str">
            <v>30013001600</v>
          </cell>
          <cell r="D38933">
            <v>1</v>
          </cell>
        </row>
        <row r="38934">
          <cell r="C38934" t="str">
            <v>30013001700</v>
          </cell>
          <cell r="D38934">
            <v>1</v>
          </cell>
        </row>
        <row r="38935">
          <cell r="C38935" t="str">
            <v>30013001800</v>
          </cell>
          <cell r="D38935">
            <v>1</v>
          </cell>
        </row>
        <row r="38936">
          <cell r="C38936" t="str">
            <v>30013001900</v>
          </cell>
          <cell r="D38936">
            <v>1</v>
          </cell>
        </row>
        <row r="38937">
          <cell r="C38937" t="str">
            <v>30013002100</v>
          </cell>
          <cell r="D38937">
            <v>1</v>
          </cell>
        </row>
        <row r="38938">
          <cell r="C38938" t="str">
            <v>30013002200</v>
          </cell>
          <cell r="D38938">
            <v>1</v>
          </cell>
        </row>
        <row r="38939">
          <cell r="C38939" t="str">
            <v>30013002300</v>
          </cell>
          <cell r="D38939">
            <v>1</v>
          </cell>
        </row>
        <row r="38940">
          <cell r="C38940" t="str">
            <v>30013010100</v>
          </cell>
          <cell r="D38940">
            <v>2</v>
          </cell>
        </row>
        <row r="38941">
          <cell r="C38941" t="str">
            <v>30013010400</v>
          </cell>
          <cell r="D38941">
            <v>2</v>
          </cell>
        </row>
        <row r="38942">
          <cell r="C38942" t="str">
            <v>30013010600</v>
          </cell>
          <cell r="D38942">
            <v>2</v>
          </cell>
        </row>
        <row r="38943">
          <cell r="C38943" t="str">
            <v>30013010700</v>
          </cell>
          <cell r="D38943">
            <v>2</v>
          </cell>
        </row>
        <row r="38944">
          <cell r="C38944" t="str">
            <v>30013010800</v>
          </cell>
          <cell r="D38944">
            <v>1</v>
          </cell>
        </row>
        <row r="38945">
          <cell r="C38945" t="str">
            <v>30015010200</v>
          </cell>
          <cell r="D38945">
            <v>10</v>
          </cell>
        </row>
        <row r="38946">
          <cell r="C38946" t="str">
            <v>30015010300</v>
          </cell>
          <cell r="D38946">
            <v>10</v>
          </cell>
        </row>
        <row r="38947">
          <cell r="C38947" t="str">
            <v>30017961300</v>
          </cell>
          <cell r="D38947">
            <v>8</v>
          </cell>
        </row>
        <row r="38948">
          <cell r="C38948" t="str">
            <v>30017961500</v>
          </cell>
          <cell r="D38948">
            <v>7</v>
          </cell>
        </row>
        <row r="38949">
          <cell r="C38949" t="str">
            <v>30017961600</v>
          </cell>
          <cell r="D38949">
            <v>7</v>
          </cell>
        </row>
        <row r="38950">
          <cell r="C38950" t="str">
            <v>30017961800</v>
          </cell>
          <cell r="D38950">
            <v>7</v>
          </cell>
        </row>
        <row r="38951">
          <cell r="C38951" t="str">
            <v>30017961900</v>
          </cell>
          <cell r="D38951">
            <v>7</v>
          </cell>
        </row>
        <row r="38952">
          <cell r="C38952" t="str">
            <v>30017962000</v>
          </cell>
          <cell r="D38952">
            <v>7</v>
          </cell>
        </row>
        <row r="38953">
          <cell r="C38953" t="str">
            <v>30019020300</v>
          </cell>
          <cell r="D38953">
            <v>10</v>
          </cell>
        </row>
        <row r="38954">
          <cell r="C38954" t="str">
            <v>30021000100</v>
          </cell>
          <cell r="D38954">
            <v>10</v>
          </cell>
        </row>
        <row r="38955">
          <cell r="C38955" t="str">
            <v>30021000200</v>
          </cell>
          <cell r="D38955">
            <v>7</v>
          </cell>
        </row>
        <row r="38956">
          <cell r="C38956" t="str">
            <v>30021000300</v>
          </cell>
          <cell r="D38956">
            <v>7</v>
          </cell>
        </row>
        <row r="38957">
          <cell r="C38957" t="str">
            <v>30023000300</v>
          </cell>
          <cell r="D38957">
            <v>7</v>
          </cell>
        </row>
        <row r="38958">
          <cell r="C38958" t="str">
            <v>30023000400</v>
          </cell>
          <cell r="D38958">
            <v>7</v>
          </cell>
        </row>
        <row r="38959">
          <cell r="C38959" t="str">
            <v>30023000500</v>
          </cell>
          <cell r="D38959">
            <v>10</v>
          </cell>
        </row>
        <row r="38960">
          <cell r="C38960" t="str">
            <v>30025000100</v>
          </cell>
          <cell r="D38960">
            <v>10</v>
          </cell>
        </row>
        <row r="38961">
          <cell r="C38961" t="str">
            <v>30027030100</v>
          </cell>
          <cell r="D38961">
            <v>8</v>
          </cell>
        </row>
        <row r="38962">
          <cell r="C38962" t="str">
            <v>30027030200</v>
          </cell>
          <cell r="D38962">
            <v>7</v>
          </cell>
        </row>
        <row r="38963">
          <cell r="C38963" t="str">
            <v>30029000100</v>
          </cell>
          <cell r="D38963">
            <v>10</v>
          </cell>
        </row>
        <row r="38964">
          <cell r="C38964" t="str">
            <v>30029000201</v>
          </cell>
          <cell r="D38964">
            <v>7</v>
          </cell>
        </row>
        <row r="38965">
          <cell r="C38965" t="str">
            <v>30029000202</v>
          </cell>
          <cell r="D38965">
            <v>8</v>
          </cell>
        </row>
        <row r="38966">
          <cell r="C38966" t="str">
            <v>30029000203</v>
          </cell>
          <cell r="D38966">
            <v>7</v>
          </cell>
        </row>
        <row r="38967">
          <cell r="C38967" t="str">
            <v>30029000300</v>
          </cell>
          <cell r="D38967">
            <v>7</v>
          </cell>
        </row>
        <row r="38968">
          <cell r="C38968" t="str">
            <v>30029000401</v>
          </cell>
          <cell r="D38968">
            <v>7</v>
          </cell>
        </row>
        <row r="38969">
          <cell r="C38969" t="str">
            <v>30029000402</v>
          </cell>
          <cell r="D38969">
            <v>7</v>
          </cell>
        </row>
        <row r="38970">
          <cell r="C38970" t="str">
            <v>30029000601</v>
          </cell>
          <cell r="D38970">
            <v>5</v>
          </cell>
        </row>
        <row r="38971">
          <cell r="C38971" t="str">
            <v>30029000602</v>
          </cell>
          <cell r="D38971">
            <v>5</v>
          </cell>
        </row>
        <row r="38972">
          <cell r="C38972" t="str">
            <v>30029000700</v>
          </cell>
          <cell r="D38972">
            <v>4</v>
          </cell>
        </row>
        <row r="38973">
          <cell r="C38973" t="str">
            <v>30029000800</v>
          </cell>
          <cell r="D38973">
            <v>4</v>
          </cell>
        </row>
        <row r="38974">
          <cell r="C38974" t="str">
            <v>30029000900</v>
          </cell>
          <cell r="D38974">
            <v>4</v>
          </cell>
        </row>
        <row r="38975">
          <cell r="C38975" t="str">
            <v>30029001000</v>
          </cell>
          <cell r="D38975">
            <v>4</v>
          </cell>
        </row>
        <row r="38976">
          <cell r="C38976" t="str">
            <v>30029001100</v>
          </cell>
          <cell r="D38976">
            <v>4</v>
          </cell>
        </row>
        <row r="38977">
          <cell r="C38977" t="str">
            <v>30029001200</v>
          </cell>
          <cell r="D38977">
            <v>4</v>
          </cell>
        </row>
        <row r="38978">
          <cell r="C38978" t="str">
            <v>30029001301</v>
          </cell>
          <cell r="D38978">
            <v>10</v>
          </cell>
        </row>
        <row r="38979">
          <cell r="C38979" t="str">
            <v>30029001302</v>
          </cell>
          <cell r="D38979">
            <v>10</v>
          </cell>
        </row>
        <row r="38980">
          <cell r="C38980" t="str">
            <v>30029001400</v>
          </cell>
          <cell r="D38980">
            <v>5</v>
          </cell>
        </row>
        <row r="38981">
          <cell r="C38981" t="str">
            <v>30029001700</v>
          </cell>
          <cell r="D38981">
            <v>5</v>
          </cell>
        </row>
        <row r="38982">
          <cell r="C38982" t="str">
            <v>30031000101</v>
          </cell>
          <cell r="D38982">
            <v>4</v>
          </cell>
        </row>
        <row r="38983">
          <cell r="C38983" t="str">
            <v>30031000102</v>
          </cell>
          <cell r="D38983">
            <v>5</v>
          </cell>
        </row>
        <row r="38984">
          <cell r="C38984" t="str">
            <v>30031000103</v>
          </cell>
          <cell r="D38984">
            <v>5</v>
          </cell>
        </row>
        <row r="38985">
          <cell r="C38985" t="str">
            <v>30031000200</v>
          </cell>
          <cell r="D38985">
            <v>4</v>
          </cell>
        </row>
        <row r="38986">
          <cell r="C38986" t="str">
            <v>30031000300</v>
          </cell>
          <cell r="D38986">
            <v>10</v>
          </cell>
        </row>
        <row r="38987">
          <cell r="C38987" t="str">
            <v>30031000400</v>
          </cell>
          <cell r="D38987">
            <v>10</v>
          </cell>
        </row>
        <row r="38988">
          <cell r="C38988" t="str">
            <v>30031000501</v>
          </cell>
          <cell r="D38988">
            <v>5</v>
          </cell>
        </row>
        <row r="38989">
          <cell r="C38989" t="str">
            <v>30031000502</v>
          </cell>
          <cell r="D38989">
            <v>5</v>
          </cell>
        </row>
        <row r="38990">
          <cell r="C38990" t="str">
            <v>30031000503</v>
          </cell>
          <cell r="D38990">
            <v>4</v>
          </cell>
        </row>
        <row r="38991">
          <cell r="C38991" t="str">
            <v>30031000504</v>
          </cell>
          <cell r="D38991">
            <v>4</v>
          </cell>
        </row>
        <row r="38992">
          <cell r="C38992" t="str">
            <v>30031000600</v>
          </cell>
          <cell r="D38992">
            <v>4</v>
          </cell>
        </row>
        <row r="38993">
          <cell r="C38993" t="str">
            <v>30031000701</v>
          </cell>
          <cell r="D38993">
            <v>4</v>
          </cell>
        </row>
        <row r="38994">
          <cell r="C38994" t="str">
            <v>30031000702</v>
          </cell>
          <cell r="D38994">
            <v>4</v>
          </cell>
        </row>
        <row r="38995">
          <cell r="C38995" t="str">
            <v>30031000800</v>
          </cell>
          <cell r="D38995">
            <v>4</v>
          </cell>
        </row>
        <row r="38996">
          <cell r="C38996" t="str">
            <v>30031000900</v>
          </cell>
          <cell r="D38996">
            <v>4</v>
          </cell>
        </row>
        <row r="38997">
          <cell r="C38997" t="str">
            <v>30031001001</v>
          </cell>
          <cell r="D38997">
            <v>4</v>
          </cell>
        </row>
        <row r="38998">
          <cell r="C38998" t="str">
            <v>30031001002</v>
          </cell>
          <cell r="D38998">
            <v>4</v>
          </cell>
        </row>
        <row r="38999">
          <cell r="C38999" t="str">
            <v>30031001101</v>
          </cell>
          <cell r="D38999">
            <v>4</v>
          </cell>
        </row>
        <row r="39000">
          <cell r="C39000" t="str">
            <v>30031001102</v>
          </cell>
          <cell r="D39000">
            <v>4</v>
          </cell>
        </row>
        <row r="39001">
          <cell r="C39001" t="str">
            <v>30031001200</v>
          </cell>
          <cell r="D39001">
            <v>5</v>
          </cell>
        </row>
        <row r="39002">
          <cell r="C39002" t="str">
            <v>30031001500</v>
          </cell>
          <cell r="D39002">
            <v>10</v>
          </cell>
        </row>
        <row r="39003">
          <cell r="C39003" t="str">
            <v>30031001600</v>
          </cell>
          <cell r="D39003">
            <v>10</v>
          </cell>
        </row>
        <row r="39004">
          <cell r="C39004" t="str">
            <v>30033000100</v>
          </cell>
          <cell r="D39004">
            <v>10</v>
          </cell>
        </row>
        <row r="39005">
          <cell r="C39005" t="str">
            <v>30035940200</v>
          </cell>
          <cell r="D39005">
            <v>7</v>
          </cell>
        </row>
        <row r="39006">
          <cell r="C39006" t="str">
            <v>30035940400</v>
          </cell>
          <cell r="D39006">
            <v>10</v>
          </cell>
        </row>
        <row r="39007">
          <cell r="C39007" t="str">
            <v>30035976000</v>
          </cell>
          <cell r="D39007">
            <v>7</v>
          </cell>
        </row>
        <row r="39008">
          <cell r="C39008" t="str">
            <v>30035980000</v>
          </cell>
          <cell r="D39008">
            <v>10</v>
          </cell>
        </row>
        <row r="39009">
          <cell r="C39009" t="str">
            <v>30037000100</v>
          </cell>
          <cell r="D39009">
            <v>2</v>
          </cell>
        </row>
        <row r="39010">
          <cell r="C39010" t="str">
            <v>30039961700</v>
          </cell>
          <cell r="D39010">
            <v>10</v>
          </cell>
        </row>
        <row r="39011">
          <cell r="C39011" t="str">
            <v>30041040100</v>
          </cell>
          <cell r="D39011">
            <v>8</v>
          </cell>
        </row>
        <row r="39012">
          <cell r="C39012" t="str">
            <v>30041040200</v>
          </cell>
          <cell r="D39012">
            <v>8</v>
          </cell>
        </row>
        <row r="39013">
          <cell r="C39013" t="str">
            <v>30041040300</v>
          </cell>
          <cell r="D39013">
            <v>7</v>
          </cell>
        </row>
        <row r="39014">
          <cell r="C39014" t="str">
            <v>30041040400</v>
          </cell>
          <cell r="D39014">
            <v>7</v>
          </cell>
        </row>
        <row r="39015">
          <cell r="C39015" t="str">
            <v>30041040500</v>
          </cell>
          <cell r="D39015">
            <v>7</v>
          </cell>
        </row>
        <row r="39016">
          <cell r="C39016" t="str">
            <v>30041940300</v>
          </cell>
          <cell r="D39016">
            <v>10</v>
          </cell>
        </row>
        <row r="39017">
          <cell r="C39017" t="str">
            <v>30043962201</v>
          </cell>
          <cell r="D39017">
            <v>5</v>
          </cell>
        </row>
        <row r="39018">
          <cell r="C39018" t="str">
            <v>30043962202</v>
          </cell>
          <cell r="D39018">
            <v>5</v>
          </cell>
        </row>
        <row r="39019">
          <cell r="C39019" t="str">
            <v>30043962300</v>
          </cell>
          <cell r="D39019">
            <v>10</v>
          </cell>
        </row>
        <row r="39020">
          <cell r="C39020" t="str">
            <v>30045000100</v>
          </cell>
          <cell r="D39020">
            <v>10</v>
          </cell>
        </row>
        <row r="39021">
          <cell r="C39021" t="str">
            <v>30047000100</v>
          </cell>
          <cell r="D39021">
            <v>10</v>
          </cell>
        </row>
        <row r="39022">
          <cell r="C39022" t="str">
            <v>30047000200</v>
          </cell>
          <cell r="D39022">
            <v>10</v>
          </cell>
        </row>
        <row r="39023">
          <cell r="C39023" t="str">
            <v>30047940301</v>
          </cell>
          <cell r="D39023">
            <v>7</v>
          </cell>
        </row>
        <row r="39024">
          <cell r="C39024" t="str">
            <v>30047940303</v>
          </cell>
          <cell r="D39024">
            <v>7</v>
          </cell>
        </row>
        <row r="39025">
          <cell r="C39025" t="str">
            <v>30047940400</v>
          </cell>
          <cell r="D39025">
            <v>10</v>
          </cell>
        </row>
        <row r="39026">
          <cell r="C39026" t="str">
            <v>30047940500</v>
          </cell>
          <cell r="D39026">
            <v>10</v>
          </cell>
        </row>
        <row r="39027">
          <cell r="C39027" t="str">
            <v>30047940600</v>
          </cell>
          <cell r="D39027">
            <v>10</v>
          </cell>
        </row>
        <row r="39028">
          <cell r="C39028" t="str">
            <v>30047940700</v>
          </cell>
          <cell r="D39028">
            <v>2</v>
          </cell>
        </row>
        <row r="39029">
          <cell r="C39029" t="str">
            <v>30049000100</v>
          </cell>
          <cell r="D39029">
            <v>10</v>
          </cell>
        </row>
        <row r="39030">
          <cell r="C39030" t="str">
            <v>30049000200</v>
          </cell>
          <cell r="D39030">
            <v>5</v>
          </cell>
        </row>
        <row r="39031">
          <cell r="C39031" t="str">
            <v>30049000300</v>
          </cell>
          <cell r="D39031">
            <v>5</v>
          </cell>
        </row>
        <row r="39032">
          <cell r="C39032" t="str">
            <v>30049000400</v>
          </cell>
          <cell r="D39032">
            <v>4</v>
          </cell>
        </row>
        <row r="39033">
          <cell r="C39033" t="str">
            <v>30049000501</v>
          </cell>
          <cell r="D39033">
            <v>4</v>
          </cell>
        </row>
        <row r="39034">
          <cell r="C39034" t="str">
            <v>30049000502</v>
          </cell>
          <cell r="D39034">
            <v>4</v>
          </cell>
        </row>
        <row r="39035">
          <cell r="C39035" t="str">
            <v>30049000600</v>
          </cell>
          <cell r="D39035">
            <v>5</v>
          </cell>
        </row>
        <row r="39036">
          <cell r="C39036" t="str">
            <v>30049000700</v>
          </cell>
          <cell r="D39036">
            <v>4</v>
          </cell>
        </row>
        <row r="39037">
          <cell r="C39037" t="str">
            <v>30049000800</v>
          </cell>
          <cell r="D39037">
            <v>4</v>
          </cell>
        </row>
        <row r="39038">
          <cell r="C39038" t="str">
            <v>30049000900</v>
          </cell>
          <cell r="D39038">
            <v>4</v>
          </cell>
        </row>
        <row r="39039">
          <cell r="C39039" t="str">
            <v>30049001000</v>
          </cell>
          <cell r="D39039">
            <v>4</v>
          </cell>
        </row>
        <row r="39040">
          <cell r="C39040" t="str">
            <v>30049001100</v>
          </cell>
          <cell r="D39040">
            <v>4</v>
          </cell>
        </row>
        <row r="39041">
          <cell r="C39041" t="str">
            <v>30049001201</v>
          </cell>
          <cell r="D39041">
            <v>4</v>
          </cell>
        </row>
        <row r="39042">
          <cell r="C39042" t="str">
            <v>30049001202</v>
          </cell>
          <cell r="D39042">
            <v>4</v>
          </cell>
        </row>
        <row r="39043">
          <cell r="C39043" t="str">
            <v>30051050100</v>
          </cell>
          <cell r="D39043">
            <v>10</v>
          </cell>
        </row>
        <row r="39044">
          <cell r="C39044" t="str">
            <v>30053000100</v>
          </cell>
          <cell r="D39044">
            <v>8</v>
          </cell>
        </row>
        <row r="39045">
          <cell r="C39045" t="str">
            <v>30053000200</v>
          </cell>
          <cell r="D39045">
            <v>7</v>
          </cell>
        </row>
        <row r="39046">
          <cell r="C39046" t="str">
            <v>30053000300</v>
          </cell>
          <cell r="D39046">
            <v>7</v>
          </cell>
        </row>
        <row r="39047">
          <cell r="C39047" t="str">
            <v>30053000400</v>
          </cell>
          <cell r="D39047">
            <v>10</v>
          </cell>
        </row>
        <row r="39048">
          <cell r="C39048" t="str">
            <v>30053000500</v>
          </cell>
          <cell r="D39048">
            <v>10</v>
          </cell>
        </row>
        <row r="39049">
          <cell r="C39049" t="str">
            <v>30055954000</v>
          </cell>
          <cell r="D39049">
            <v>10</v>
          </cell>
        </row>
        <row r="39050">
          <cell r="C39050" t="str">
            <v>30057000100</v>
          </cell>
          <cell r="D39050">
            <v>10</v>
          </cell>
        </row>
        <row r="39051">
          <cell r="C39051" t="str">
            <v>30057000200</v>
          </cell>
          <cell r="D39051">
            <v>10</v>
          </cell>
        </row>
        <row r="39052">
          <cell r="C39052" t="str">
            <v>30057000300</v>
          </cell>
          <cell r="D39052">
            <v>10</v>
          </cell>
        </row>
        <row r="39053">
          <cell r="C39053" t="str">
            <v>30059000100</v>
          </cell>
          <cell r="D39053">
            <v>10</v>
          </cell>
        </row>
        <row r="39054">
          <cell r="C39054" t="str">
            <v>30061964500</v>
          </cell>
          <cell r="D39054">
            <v>10</v>
          </cell>
        </row>
        <row r="39055">
          <cell r="C39055" t="str">
            <v>30061964600</v>
          </cell>
          <cell r="D39055">
            <v>2</v>
          </cell>
        </row>
        <row r="39056">
          <cell r="C39056" t="str">
            <v>30063000100</v>
          </cell>
          <cell r="D39056">
            <v>1</v>
          </cell>
        </row>
        <row r="39057">
          <cell r="C39057" t="str">
            <v>30063000201</v>
          </cell>
          <cell r="D39057">
            <v>1</v>
          </cell>
        </row>
        <row r="39058">
          <cell r="C39058" t="str">
            <v>30063000202</v>
          </cell>
          <cell r="D39058">
            <v>1</v>
          </cell>
        </row>
        <row r="39059">
          <cell r="C39059" t="str">
            <v>30063000300</v>
          </cell>
          <cell r="D39059">
            <v>1</v>
          </cell>
        </row>
        <row r="39060">
          <cell r="C39060" t="str">
            <v>30063000400</v>
          </cell>
          <cell r="D39060">
            <v>1</v>
          </cell>
        </row>
        <row r="39061">
          <cell r="C39061" t="str">
            <v>30063000500</v>
          </cell>
          <cell r="D39061">
            <v>1</v>
          </cell>
        </row>
        <row r="39062">
          <cell r="C39062" t="str">
            <v>30063000700</v>
          </cell>
          <cell r="D39062">
            <v>1</v>
          </cell>
        </row>
        <row r="39063">
          <cell r="C39063" t="str">
            <v>30063000800</v>
          </cell>
          <cell r="D39063">
            <v>1</v>
          </cell>
        </row>
        <row r="39064">
          <cell r="C39064" t="str">
            <v>30063000901</v>
          </cell>
          <cell r="D39064">
            <v>1</v>
          </cell>
        </row>
        <row r="39065">
          <cell r="C39065" t="str">
            <v>30063000902</v>
          </cell>
          <cell r="D39065">
            <v>2</v>
          </cell>
        </row>
        <row r="39066">
          <cell r="C39066" t="str">
            <v>30063001000</v>
          </cell>
          <cell r="D39066">
            <v>1</v>
          </cell>
        </row>
        <row r="39067">
          <cell r="C39067" t="str">
            <v>30063001100</v>
          </cell>
          <cell r="D39067">
            <v>1</v>
          </cell>
        </row>
        <row r="39068">
          <cell r="C39068" t="str">
            <v>30063001200</v>
          </cell>
          <cell r="D39068">
            <v>1</v>
          </cell>
        </row>
        <row r="39069">
          <cell r="C39069" t="str">
            <v>30063001302</v>
          </cell>
          <cell r="D39069">
            <v>1</v>
          </cell>
        </row>
        <row r="39070">
          <cell r="C39070" t="str">
            <v>30063001303</v>
          </cell>
          <cell r="D39070">
            <v>1</v>
          </cell>
        </row>
        <row r="39071">
          <cell r="C39071" t="str">
            <v>30063001304</v>
          </cell>
          <cell r="D39071">
            <v>1</v>
          </cell>
        </row>
        <row r="39072">
          <cell r="C39072" t="str">
            <v>30063001400</v>
          </cell>
          <cell r="D39072">
            <v>1</v>
          </cell>
        </row>
        <row r="39073">
          <cell r="C39073" t="str">
            <v>30063001500</v>
          </cell>
          <cell r="D39073">
            <v>2</v>
          </cell>
        </row>
        <row r="39074">
          <cell r="C39074" t="str">
            <v>30063001600</v>
          </cell>
          <cell r="D39074">
            <v>2</v>
          </cell>
        </row>
        <row r="39075">
          <cell r="C39075" t="str">
            <v>30063001800</v>
          </cell>
          <cell r="D39075">
            <v>10</v>
          </cell>
        </row>
        <row r="39076">
          <cell r="C39076" t="str">
            <v>30065000100</v>
          </cell>
          <cell r="D39076">
            <v>2</v>
          </cell>
        </row>
        <row r="39077">
          <cell r="C39077" t="str">
            <v>30065000200</v>
          </cell>
          <cell r="D39077">
            <v>10</v>
          </cell>
        </row>
        <row r="39078">
          <cell r="C39078" t="str">
            <v>30067000100</v>
          </cell>
          <cell r="D39078">
            <v>10</v>
          </cell>
        </row>
        <row r="39079">
          <cell r="C39079" t="str">
            <v>30067000200</v>
          </cell>
          <cell r="D39079">
            <v>10</v>
          </cell>
        </row>
        <row r="39080">
          <cell r="C39080" t="str">
            <v>30067000300</v>
          </cell>
          <cell r="D39080">
            <v>7</v>
          </cell>
        </row>
        <row r="39081">
          <cell r="C39081" t="str">
            <v>30067000400</v>
          </cell>
          <cell r="D39081">
            <v>7</v>
          </cell>
        </row>
        <row r="39082">
          <cell r="C39082" t="str">
            <v>30067000500</v>
          </cell>
          <cell r="D39082">
            <v>10</v>
          </cell>
        </row>
        <row r="39083">
          <cell r="C39083" t="str">
            <v>30067980600</v>
          </cell>
          <cell r="D39083">
            <v>10</v>
          </cell>
        </row>
        <row r="39084">
          <cell r="C39084" t="str">
            <v>30069000100</v>
          </cell>
          <cell r="D39084">
            <v>10</v>
          </cell>
        </row>
        <row r="39085">
          <cell r="C39085" t="str">
            <v>30071060200</v>
          </cell>
          <cell r="D39085">
            <v>10</v>
          </cell>
        </row>
        <row r="39086">
          <cell r="C39086" t="str">
            <v>30073977000</v>
          </cell>
          <cell r="D39086">
            <v>7</v>
          </cell>
        </row>
        <row r="39087">
          <cell r="C39087" t="str">
            <v>30073977200</v>
          </cell>
          <cell r="D39087">
            <v>10</v>
          </cell>
        </row>
        <row r="39088">
          <cell r="C39088" t="str">
            <v>30075000100</v>
          </cell>
          <cell r="D39088">
            <v>10</v>
          </cell>
        </row>
        <row r="39089">
          <cell r="C39089" t="str">
            <v>30077000100</v>
          </cell>
          <cell r="D39089">
            <v>10</v>
          </cell>
        </row>
        <row r="39090">
          <cell r="C39090" t="str">
            <v>30077000200</v>
          </cell>
          <cell r="D39090">
            <v>7</v>
          </cell>
        </row>
        <row r="39091">
          <cell r="C39091" t="str">
            <v>30079000100</v>
          </cell>
          <cell r="D39091">
            <v>10</v>
          </cell>
        </row>
        <row r="39092">
          <cell r="C39092" t="str">
            <v>30081000100</v>
          </cell>
          <cell r="D39092">
            <v>2</v>
          </cell>
        </row>
        <row r="39093">
          <cell r="C39093" t="str">
            <v>30081000201</v>
          </cell>
          <cell r="D39093">
            <v>10</v>
          </cell>
        </row>
        <row r="39094">
          <cell r="C39094" t="str">
            <v>30081000202</v>
          </cell>
          <cell r="D39094">
            <v>2</v>
          </cell>
        </row>
        <row r="39095">
          <cell r="C39095" t="str">
            <v>30081000300</v>
          </cell>
          <cell r="D39095">
            <v>10</v>
          </cell>
        </row>
        <row r="39096">
          <cell r="C39096" t="str">
            <v>30081000401</v>
          </cell>
          <cell r="D39096">
            <v>8</v>
          </cell>
        </row>
        <row r="39097">
          <cell r="C39097" t="str">
            <v>30081000402</v>
          </cell>
          <cell r="D39097">
            <v>8</v>
          </cell>
        </row>
        <row r="39098">
          <cell r="C39098" t="str">
            <v>30081000500</v>
          </cell>
          <cell r="D39098">
            <v>7</v>
          </cell>
        </row>
        <row r="39099">
          <cell r="C39099" t="str">
            <v>30081000600</v>
          </cell>
          <cell r="D39099">
            <v>7</v>
          </cell>
        </row>
        <row r="39100">
          <cell r="C39100" t="str">
            <v>30081000700</v>
          </cell>
          <cell r="D39100">
            <v>10</v>
          </cell>
        </row>
        <row r="39101">
          <cell r="C39101" t="str">
            <v>30081000800</v>
          </cell>
          <cell r="D39101">
            <v>10</v>
          </cell>
        </row>
        <row r="39102">
          <cell r="C39102" t="str">
            <v>30083070100</v>
          </cell>
          <cell r="D39102">
            <v>10</v>
          </cell>
        </row>
        <row r="39103">
          <cell r="C39103" t="str">
            <v>30083070200</v>
          </cell>
          <cell r="D39103">
            <v>8</v>
          </cell>
        </row>
        <row r="39104">
          <cell r="C39104" t="str">
            <v>30083070300</v>
          </cell>
          <cell r="D39104">
            <v>7</v>
          </cell>
        </row>
        <row r="39105">
          <cell r="C39105" t="str">
            <v>30083070400</v>
          </cell>
          <cell r="D39105">
            <v>7</v>
          </cell>
        </row>
        <row r="39106">
          <cell r="C39106" t="str">
            <v>30085080100</v>
          </cell>
          <cell r="D39106">
            <v>10</v>
          </cell>
        </row>
        <row r="39107">
          <cell r="C39107" t="str">
            <v>30085940001</v>
          </cell>
          <cell r="D39107">
            <v>7</v>
          </cell>
        </row>
        <row r="39108">
          <cell r="C39108" t="str">
            <v>30085940002</v>
          </cell>
          <cell r="D39108">
            <v>7</v>
          </cell>
        </row>
        <row r="39109">
          <cell r="C39109" t="str">
            <v>30087000100</v>
          </cell>
          <cell r="D39109">
            <v>10</v>
          </cell>
        </row>
        <row r="39110">
          <cell r="C39110" t="str">
            <v>30087000200</v>
          </cell>
          <cell r="D39110">
            <v>10</v>
          </cell>
        </row>
        <row r="39111">
          <cell r="C39111" t="str">
            <v>30087000300</v>
          </cell>
          <cell r="D39111">
            <v>10</v>
          </cell>
        </row>
        <row r="39112">
          <cell r="C39112" t="str">
            <v>30087940400</v>
          </cell>
          <cell r="D39112">
            <v>10</v>
          </cell>
        </row>
        <row r="39113">
          <cell r="C39113" t="str">
            <v>30089000100</v>
          </cell>
          <cell r="D39113">
            <v>10</v>
          </cell>
        </row>
        <row r="39114">
          <cell r="C39114" t="str">
            <v>30089000200</v>
          </cell>
          <cell r="D39114">
            <v>10</v>
          </cell>
        </row>
        <row r="39115">
          <cell r="C39115" t="str">
            <v>30089940300</v>
          </cell>
          <cell r="D39115">
            <v>10</v>
          </cell>
        </row>
        <row r="39116">
          <cell r="C39116" t="str">
            <v>30091090200</v>
          </cell>
          <cell r="D39116">
            <v>10</v>
          </cell>
        </row>
        <row r="39117">
          <cell r="C39117" t="str">
            <v>30091090400</v>
          </cell>
          <cell r="D39117">
            <v>10</v>
          </cell>
        </row>
        <row r="39118">
          <cell r="C39118" t="str">
            <v>30093000100</v>
          </cell>
          <cell r="D39118">
            <v>4</v>
          </cell>
        </row>
        <row r="39119">
          <cell r="C39119" t="str">
            <v>30093000200</v>
          </cell>
          <cell r="D39119">
            <v>4</v>
          </cell>
        </row>
        <row r="39120">
          <cell r="C39120" t="str">
            <v>30093000300</v>
          </cell>
          <cell r="D39120">
            <v>4</v>
          </cell>
        </row>
        <row r="39121">
          <cell r="C39121" t="str">
            <v>30093000400</v>
          </cell>
          <cell r="D39121">
            <v>4</v>
          </cell>
        </row>
        <row r="39122">
          <cell r="C39122" t="str">
            <v>30093000500</v>
          </cell>
          <cell r="D39122">
            <v>4</v>
          </cell>
        </row>
        <row r="39123">
          <cell r="C39123" t="str">
            <v>30093000600</v>
          </cell>
          <cell r="D39123">
            <v>4</v>
          </cell>
        </row>
        <row r="39124">
          <cell r="C39124" t="str">
            <v>30093000700</v>
          </cell>
          <cell r="D39124">
            <v>4</v>
          </cell>
        </row>
        <row r="39125">
          <cell r="C39125" t="str">
            <v>30093000800</v>
          </cell>
          <cell r="D39125">
            <v>4</v>
          </cell>
        </row>
        <row r="39126">
          <cell r="C39126" t="str">
            <v>30095966400</v>
          </cell>
          <cell r="D39126">
            <v>10</v>
          </cell>
        </row>
        <row r="39127">
          <cell r="C39127" t="str">
            <v>30095966500</v>
          </cell>
          <cell r="D39127">
            <v>10</v>
          </cell>
        </row>
        <row r="39128">
          <cell r="C39128" t="str">
            <v>30095966600</v>
          </cell>
          <cell r="D39128">
            <v>2</v>
          </cell>
        </row>
        <row r="39129">
          <cell r="C39129" t="str">
            <v>30097967000</v>
          </cell>
          <cell r="D39129">
            <v>10</v>
          </cell>
        </row>
        <row r="39130">
          <cell r="C39130" t="str">
            <v>30099000100</v>
          </cell>
          <cell r="D39130">
            <v>10</v>
          </cell>
        </row>
        <row r="39131">
          <cell r="C39131" t="str">
            <v>30099000200</v>
          </cell>
          <cell r="D39131">
            <v>10</v>
          </cell>
        </row>
        <row r="39132">
          <cell r="C39132" t="str">
            <v>30099000300</v>
          </cell>
          <cell r="D39132">
            <v>10</v>
          </cell>
        </row>
        <row r="39133">
          <cell r="C39133" t="str">
            <v>30101000100</v>
          </cell>
          <cell r="D39133">
            <v>10</v>
          </cell>
        </row>
        <row r="39134">
          <cell r="C39134" t="str">
            <v>30101000200</v>
          </cell>
          <cell r="D39134">
            <v>7</v>
          </cell>
        </row>
        <row r="39135">
          <cell r="C39135" t="str">
            <v>30101980000</v>
          </cell>
          <cell r="D39135">
            <v>7</v>
          </cell>
        </row>
        <row r="39136">
          <cell r="C39136" t="str">
            <v>30103963500</v>
          </cell>
          <cell r="D39136">
            <v>10</v>
          </cell>
        </row>
        <row r="39137">
          <cell r="C39137" t="str">
            <v>30105100100</v>
          </cell>
          <cell r="D39137">
            <v>10</v>
          </cell>
        </row>
        <row r="39138">
          <cell r="C39138" t="str">
            <v>30105100500</v>
          </cell>
          <cell r="D39138">
            <v>7</v>
          </cell>
        </row>
        <row r="39139">
          <cell r="C39139" t="str">
            <v>30105940600</v>
          </cell>
          <cell r="D39139">
            <v>8</v>
          </cell>
        </row>
        <row r="39140">
          <cell r="C39140" t="str">
            <v>30107000100</v>
          </cell>
          <cell r="D39140">
            <v>10</v>
          </cell>
        </row>
        <row r="39141">
          <cell r="C39141" t="str">
            <v>30109000100</v>
          </cell>
          <cell r="D39141">
            <v>10</v>
          </cell>
        </row>
        <row r="39142">
          <cell r="C39142" t="str">
            <v>30111000200</v>
          </cell>
          <cell r="D39142">
            <v>1</v>
          </cell>
        </row>
        <row r="39143">
          <cell r="C39143" t="str">
            <v>30111000300</v>
          </cell>
          <cell r="D39143">
            <v>1</v>
          </cell>
        </row>
        <row r="39144">
          <cell r="C39144" t="str">
            <v>30111000401</v>
          </cell>
          <cell r="D39144">
            <v>1</v>
          </cell>
        </row>
        <row r="39145">
          <cell r="C39145" t="str">
            <v>30111000402</v>
          </cell>
          <cell r="D39145">
            <v>1</v>
          </cell>
        </row>
        <row r="39146">
          <cell r="C39146" t="str">
            <v>30111000500</v>
          </cell>
          <cell r="D39146">
            <v>1</v>
          </cell>
        </row>
        <row r="39147">
          <cell r="C39147" t="str">
            <v>30111000600</v>
          </cell>
          <cell r="D39147">
            <v>1</v>
          </cell>
        </row>
        <row r="39148">
          <cell r="C39148" t="str">
            <v>30111000701</v>
          </cell>
          <cell r="D39148">
            <v>1</v>
          </cell>
        </row>
        <row r="39149">
          <cell r="C39149" t="str">
            <v>30111000702</v>
          </cell>
          <cell r="D39149">
            <v>1</v>
          </cell>
        </row>
        <row r="39150">
          <cell r="C39150" t="str">
            <v>30111000704</v>
          </cell>
          <cell r="D39150">
            <v>1</v>
          </cell>
        </row>
        <row r="39151">
          <cell r="C39151" t="str">
            <v>30111000705</v>
          </cell>
          <cell r="D39151">
            <v>1</v>
          </cell>
        </row>
        <row r="39152">
          <cell r="C39152" t="str">
            <v>30111000706</v>
          </cell>
          <cell r="D39152">
            <v>1</v>
          </cell>
        </row>
        <row r="39153">
          <cell r="C39153" t="str">
            <v>30111000800</v>
          </cell>
          <cell r="D39153">
            <v>1</v>
          </cell>
        </row>
        <row r="39154">
          <cell r="C39154" t="str">
            <v>30111000901</v>
          </cell>
          <cell r="D39154">
            <v>1</v>
          </cell>
        </row>
        <row r="39155">
          <cell r="C39155" t="str">
            <v>30111000902</v>
          </cell>
          <cell r="D39155">
            <v>1</v>
          </cell>
        </row>
        <row r="39156">
          <cell r="C39156" t="str">
            <v>30111001000</v>
          </cell>
          <cell r="D39156">
            <v>1</v>
          </cell>
        </row>
        <row r="39157">
          <cell r="C39157" t="str">
            <v>30111001100</v>
          </cell>
          <cell r="D39157">
            <v>1</v>
          </cell>
        </row>
        <row r="39158">
          <cell r="C39158" t="str">
            <v>30111001200</v>
          </cell>
          <cell r="D39158">
            <v>1</v>
          </cell>
        </row>
        <row r="39159">
          <cell r="C39159" t="str">
            <v>30111001300</v>
          </cell>
          <cell r="D39159">
            <v>1</v>
          </cell>
        </row>
        <row r="39160">
          <cell r="C39160" t="str">
            <v>30111001401</v>
          </cell>
          <cell r="D39160">
            <v>2</v>
          </cell>
        </row>
        <row r="39161">
          <cell r="C39161" t="str">
            <v>30111001402</v>
          </cell>
          <cell r="D39161">
            <v>1</v>
          </cell>
        </row>
        <row r="39162">
          <cell r="C39162" t="str">
            <v>30111001501</v>
          </cell>
          <cell r="D39162">
            <v>2</v>
          </cell>
        </row>
        <row r="39163">
          <cell r="C39163" t="str">
            <v>30111001502</v>
          </cell>
          <cell r="D39163">
            <v>2</v>
          </cell>
        </row>
        <row r="39164">
          <cell r="C39164" t="str">
            <v>30111001702</v>
          </cell>
          <cell r="D39164">
            <v>1</v>
          </cell>
        </row>
        <row r="39165">
          <cell r="C39165" t="str">
            <v>30111001703</v>
          </cell>
          <cell r="D39165">
            <v>1</v>
          </cell>
        </row>
        <row r="39166">
          <cell r="C39166" t="str">
            <v>30111001704</v>
          </cell>
          <cell r="D39166">
            <v>1</v>
          </cell>
        </row>
        <row r="39167">
          <cell r="C39167" t="str">
            <v>30111001801</v>
          </cell>
          <cell r="D39167">
            <v>1</v>
          </cell>
        </row>
        <row r="39168">
          <cell r="C39168" t="str">
            <v>30111001802</v>
          </cell>
          <cell r="D39168">
            <v>1</v>
          </cell>
        </row>
        <row r="39169">
          <cell r="C39169" t="str">
            <v>30111001803</v>
          </cell>
          <cell r="D39169">
            <v>1</v>
          </cell>
        </row>
        <row r="39170">
          <cell r="C39170" t="str">
            <v>30111001804</v>
          </cell>
          <cell r="D39170">
            <v>1</v>
          </cell>
        </row>
        <row r="39171">
          <cell r="C39171" t="str">
            <v>30111001901</v>
          </cell>
          <cell r="D39171">
            <v>2</v>
          </cell>
        </row>
        <row r="39172">
          <cell r="C39172" t="str">
            <v>30111001902</v>
          </cell>
          <cell r="D39172">
            <v>2</v>
          </cell>
        </row>
        <row r="39173">
          <cell r="C39173" t="str">
            <v>30111940000</v>
          </cell>
          <cell r="D39173">
            <v>1</v>
          </cell>
        </row>
        <row r="39174">
          <cell r="C39174" t="str">
            <v>31001965400</v>
          </cell>
          <cell r="D39174">
            <v>5</v>
          </cell>
        </row>
        <row r="39175">
          <cell r="C39175" t="str">
            <v>31001965500</v>
          </cell>
          <cell r="D39175">
            <v>4</v>
          </cell>
        </row>
        <row r="39176">
          <cell r="C39176" t="str">
            <v>31001965600</v>
          </cell>
          <cell r="D39176">
            <v>4</v>
          </cell>
        </row>
        <row r="39177">
          <cell r="C39177" t="str">
            <v>31001965700</v>
          </cell>
          <cell r="D39177">
            <v>4</v>
          </cell>
        </row>
        <row r="39178">
          <cell r="C39178" t="str">
            <v>31001965800</v>
          </cell>
          <cell r="D39178">
            <v>4</v>
          </cell>
        </row>
        <row r="39179">
          <cell r="C39179" t="str">
            <v>31001965900</v>
          </cell>
          <cell r="D39179">
            <v>4</v>
          </cell>
        </row>
        <row r="39180">
          <cell r="C39180" t="str">
            <v>31001966000</v>
          </cell>
          <cell r="D39180">
            <v>4</v>
          </cell>
        </row>
        <row r="39181">
          <cell r="C39181" t="str">
            <v>31001966100</v>
          </cell>
          <cell r="D39181">
            <v>4</v>
          </cell>
        </row>
        <row r="39182">
          <cell r="C39182" t="str">
            <v>31001966200</v>
          </cell>
          <cell r="D39182">
            <v>5</v>
          </cell>
        </row>
        <row r="39183">
          <cell r="C39183" t="str">
            <v>31003979600</v>
          </cell>
          <cell r="D39183">
            <v>10</v>
          </cell>
        </row>
        <row r="39184">
          <cell r="C39184" t="str">
            <v>31003979700</v>
          </cell>
          <cell r="D39184">
            <v>10</v>
          </cell>
        </row>
        <row r="39185">
          <cell r="C39185" t="str">
            <v>31003979800</v>
          </cell>
          <cell r="D39185">
            <v>10</v>
          </cell>
        </row>
        <row r="39186">
          <cell r="C39186" t="str">
            <v>31005958300</v>
          </cell>
          <cell r="D39186">
            <v>10</v>
          </cell>
        </row>
        <row r="39187">
          <cell r="C39187" t="str">
            <v>31007954000</v>
          </cell>
          <cell r="D39187">
            <v>10</v>
          </cell>
        </row>
        <row r="39188">
          <cell r="C39188" t="str">
            <v>31009972400</v>
          </cell>
          <cell r="D39188">
            <v>10</v>
          </cell>
        </row>
        <row r="39189">
          <cell r="C39189" t="str">
            <v>31011960100</v>
          </cell>
          <cell r="D39189">
            <v>10</v>
          </cell>
        </row>
        <row r="39190">
          <cell r="C39190" t="str">
            <v>31011960200</v>
          </cell>
          <cell r="D39190">
            <v>10</v>
          </cell>
        </row>
        <row r="39191">
          <cell r="C39191" t="str">
            <v>31013951100</v>
          </cell>
          <cell r="D39191">
            <v>8</v>
          </cell>
        </row>
        <row r="39192">
          <cell r="C39192" t="str">
            <v>31013951200</v>
          </cell>
          <cell r="D39192">
            <v>7</v>
          </cell>
        </row>
        <row r="39193">
          <cell r="C39193" t="str">
            <v>31013951300</v>
          </cell>
          <cell r="D39193">
            <v>7</v>
          </cell>
        </row>
        <row r="39194">
          <cell r="C39194" t="str">
            <v>31015975800</v>
          </cell>
          <cell r="D39194">
            <v>10</v>
          </cell>
        </row>
        <row r="39195">
          <cell r="C39195" t="str">
            <v>31017975000</v>
          </cell>
          <cell r="D39195">
            <v>10</v>
          </cell>
        </row>
        <row r="39196">
          <cell r="C39196" t="str">
            <v>31019968900</v>
          </cell>
          <cell r="D39196">
            <v>10</v>
          </cell>
        </row>
        <row r="39197">
          <cell r="C39197" t="str">
            <v>31019969000</v>
          </cell>
          <cell r="D39197">
            <v>5</v>
          </cell>
        </row>
        <row r="39198">
          <cell r="C39198" t="str">
            <v>31019969100</v>
          </cell>
          <cell r="D39198">
            <v>5</v>
          </cell>
        </row>
        <row r="39199">
          <cell r="C39199" t="str">
            <v>31019969202</v>
          </cell>
          <cell r="D39199">
            <v>4</v>
          </cell>
        </row>
        <row r="39200">
          <cell r="C39200" t="str">
            <v>31019969203</v>
          </cell>
          <cell r="D39200">
            <v>4</v>
          </cell>
        </row>
        <row r="39201">
          <cell r="C39201" t="str">
            <v>31019969204</v>
          </cell>
          <cell r="D39201">
            <v>4</v>
          </cell>
        </row>
        <row r="39202">
          <cell r="C39202" t="str">
            <v>31019969300</v>
          </cell>
          <cell r="D39202">
            <v>4</v>
          </cell>
        </row>
        <row r="39203">
          <cell r="C39203" t="str">
            <v>31019969400</v>
          </cell>
          <cell r="D39203">
            <v>4</v>
          </cell>
        </row>
        <row r="39204">
          <cell r="C39204" t="str">
            <v>31019969500</v>
          </cell>
          <cell r="D39204">
            <v>4</v>
          </cell>
        </row>
        <row r="39205">
          <cell r="C39205" t="str">
            <v>31019969600</v>
          </cell>
          <cell r="D39205">
            <v>4</v>
          </cell>
        </row>
        <row r="39206">
          <cell r="C39206" t="str">
            <v>31019969700</v>
          </cell>
          <cell r="D39206">
            <v>4</v>
          </cell>
        </row>
        <row r="39207">
          <cell r="C39207" t="str">
            <v>31021963200</v>
          </cell>
          <cell r="D39207">
            <v>10</v>
          </cell>
        </row>
        <row r="39208">
          <cell r="C39208" t="str">
            <v>31021963300</v>
          </cell>
          <cell r="D39208">
            <v>10</v>
          </cell>
        </row>
        <row r="39209">
          <cell r="C39209" t="str">
            <v>31021963400</v>
          </cell>
          <cell r="D39209">
            <v>10</v>
          </cell>
        </row>
        <row r="39210">
          <cell r="C39210" t="str">
            <v>31023967600</v>
          </cell>
          <cell r="D39210">
            <v>6</v>
          </cell>
        </row>
        <row r="39211">
          <cell r="C39211" t="str">
            <v>31023967700</v>
          </cell>
          <cell r="D39211">
            <v>7</v>
          </cell>
        </row>
        <row r="39212">
          <cell r="C39212" t="str">
            <v>31023967800</v>
          </cell>
          <cell r="D39212">
            <v>10</v>
          </cell>
        </row>
        <row r="39213">
          <cell r="C39213" t="str">
            <v>31025965600</v>
          </cell>
          <cell r="D39213">
            <v>2</v>
          </cell>
        </row>
        <row r="39214">
          <cell r="C39214" t="str">
            <v>31025965700</v>
          </cell>
          <cell r="D39214">
            <v>2</v>
          </cell>
        </row>
        <row r="39215">
          <cell r="C39215" t="str">
            <v>31025965800</v>
          </cell>
          <cell r="D39215">
            <v>2</v>
          </cell>
        </row>
        <row r="39216">
          <cell r="C39216" t="str">
            <v>31025965900</v>
          </cell>
          <cell r="D39216">
            <v>2</v>
          </cell>
        </row>
        <row r="39217">
          <cell r="C39217" t="str">
            <v>31025966000</v>
          </cell>
          <cell r="D39217">
            <v>2</v>
          </cell>
        </row>
        <row r="39218">
          <cell r="C39218" t="str">
            <v>31025966100</v>
          </cell>
          <cell r="D39218">
            <v>2</v>
          </cell>
        </row>
        <row r="39219">
          <cell r="C39219" t="str">
            <v>31027977100</v>
          </cell>
          <cell r="D39219">
            <v>10</v>
          </cell>
        </row>
        <row r="39220">
          <cell r="C39220" t="str">
            <v>31027977200</v>
          </cell>
          <cell r="D39220">
            <v>10</v>
          </cell>
        </row>
        <row r="39221">
          <cell r="C39221" t="str">
            <v>31029961900</v>
          </cell>
          <cell r="D39221">
            <v>10</v>
          </cell>
        </row>
        <row r="39222">
          <cell r="C39222" t="str">
            <v>31031955800</v>
          </cell>
          <cell r="D39222">
            <v>7</v>
          </cell>
        </row>
        <row r="39223">
          <cell r="C39223" t="str">
            <v>31031955900</v>
          </cell>
          <cell r="D39223">
            <v>10</v>
          </cell>
        </row>
        <row r="39224">
          <cell r="C39224" t="str">
            <v>31033954800</v>
          </cell>
          <cell r="D39224">
            <v>10</v>
          </cell>
        </row>
        <row r="39225">
          <cell r="C39225" t="str">
            <v>31033954900</v>
          </cell>
          <cell r="D39225">
            <v>7</v>
          </cell>
        </row>
        <row r="39226">
          <cell r="C39226" t="str">
            <v>31033955000</v>
          </cell>
          <cell r="D39226">
            <v>7</v>
          </cell>
        </row>
        <row r="39227">
          <cell r="C39227" t="str">
            <v>31035962100</v>
          </cell>
          <cell r="D39227">
            <v>10</v>
          </cell>
        </row>
        <row r="39228">
          <cell r="C39228" t="str">
            <v>31035962200</v>
          </cell>
          <cell r="D39228">
            <v>10</v>
          </cell>
        </row>
        <row r="39229">
          <cell r="C39229" t="str">
            <v>31037964600</v>
          </cell>
          <cell r="D39229">
            <v>10</v>
          </cell>
        </row>
        <row r="39230">
          <cell r="C39230" t="str">
            <v>31037964700</v>
          </cell>
          <cell r="D39230">
            <v>10</v>
          </cell>
        </row>
        <row r="39231">
          <cell r="C39231" t="str">
            <v>31037964800</v>
          </cell>
          <cell r="D39231">
            <v>7</v>
          </cell>
        </row>
        <row r="39232">
          <cell r="C39232" t="str">
            <v>31039972700</v>
          </cell>
          <cell r="D39232">
            <v>10</v>
          </cell>
        </row>
        <row r="39233">
          <cell r="C39233" t="str">
            <v>31039972800</v>
          </cell>
          <cell r="D39233">
            <v>7</v>
          </cell>
        </row>
        <row r="39234">
          <cell r="C39234" t="str">
            <v>31039972900</v>
          </cell>
          <cell r="D39234">
            <v>10</v>
          </cell>
        </row>
        <row r="39235">
          <cell r="C39235" t="str">
            <v>31041971700</v>
          </cell>
          <cell r="D39235">
            <v>10</v>
          </cell>
        </row>
        <row r="39236">
          <cell r="C39236" t="str">
            <v>31041971800</v>
          </cell>
          <cell r="D39236">
            <v>10</v>
          </cell>
        </row>
        <row r="39237">
          <cell r="C39237" t="str">
            <v>31041971900</v>
          </cell>
          <cell r="D39237">
            <v>7</v>
          </cell>
        </row>
        <row r="39238">
          <cell r="C39238" t="str">
            <v>31041972000</v>
          </cell>
          <cell r="D39238">
            <v>8</v>
          </cell>
        </row>
        <row r="39239">
          <cell r="C39239" t="str">
            <v>31043010100</v>
          </cell>
          <cell r="D39239">
            <v>1</v>
          </cell>
        </row>
        <row r="39240">
          <cell r="C39240" t="str">
            <v>31043010200</v>
          </cell>
          <cell r="D39240">
            <v>1</v>
          </cell>
        </row>
        <row r="39241">
          <cell r="C39241" t="str">
            <v>31043010300</v>
          </cell>
          <cell r="D39241">
            <v>1</v>
          </cell>
        </row>
        <row r="39242">
          <cell r="C39242" t="str">
            <v>31043010400</v>
          </cell>
          <cell r="D39242">
            <v>2</v>
          </cell>
        </row>
        <row r="39243">
          <cell r="C39243" t="str">
            <v>31045950600</v>
          </cell>
          <cell r="D39243">
            <v>10</v>
          </cell>
        </row>
        <row r="39244">
          <cell r="C39244" t="str">
            <v>31045950700</v>
          </cell>
          <cell r="D39244">
            <v>7</v>
          </cell>
        </row>
        <row r="39245">
          <cell r="C39245" t="str">
            <v>31047968000</v>
          </cell>
          <cell r="D39245">
            <v>10</v>
          </cell>
        </row>
        <row r="39246">
          <cell r="C39246" t="str">
            <v>31047968100</v>
          </cell>
          <cell r="D39246">
            <v>6</v>
          </cell>
        </row>
        <row r="39247">
          <cell r="C39247" t="str">
            <v>31047968200</v>
          </cell>
          <cell r="D39247">
            <v>7</v>
          </cell>
        </row>
        <row r="39248">
          <cell r="C39248" t="str">
            <v>31047968300</v>
          </cell>
          <cell r="D39248">
            <v>7</v>
          </cell>
        </row>
        <row r="39249">
          <cell r="C39249" t="str">
            <v>31047968400</v>
          </cell>
          <cell r="D39249">
            <v>4</v>
          </cell>
        </row>
        <row r="39250">
          <cell r="C39250" t="str">
            <v>31047968500</v>
          </cell>
          <cell r="D39250">
            <v>4</v>
          </cell>
        </row>
        <row r="39251">
          <cell r="C39251" t="str">
            <v>31047968600</v>
          </cell>
          <cell r="D39251">
            <v>5</v>
          </cell>
        </row>
        <row r="39252">
          <cell r="C39252" t="str">
            <v>31049955400</v>
          </cell>
          <cell r="D39252">
            <v>10</v>
          </cell>
        </row>
        <row r="39253">
          <cell r="C39253" t="str">
            <v>31051977600</v>
          </cell>
          <cell r="D39253">
            <v>2</v>
          </cell>
        </row>
        <row r="39254">
          <cell r="C39254" t="str">
            <v>31051977800</v>
          </cell>
          <cell r="D39254">
            <v>10</v>
          </cell>
        </row>
        <row r="39255">
          <cell r="C39255" t="str">
            <v>31053963600</v>
          </cell>
          <cell r="D39255">
            <v>10</v>
          </cell>
        </row>
        <row r="39256">
          <cell r="C39256" t="str">
            <v>31053963700</v>
          </cell>
          <cell r="D39256">
            <v>5</v>
          </cell>
        </row>
        <row r="39257">
          <cell r="C39257" t="str">
            <v>31053963800</v>
          </cell>
          <cell r="D39257">
            <v>4</v>
          </cell>
        </row>
        <row r="39258">
          <cell r="C39258" t="str">
            <v>31053963900</v>
          </cell>
          <cell r="D39258">
            <v>4</v>
          </cell>
        </row>
        <row r="39259">
          <cell r="C39259" t="str">
            <v>31053964000</v>
          </cell>
          <cell r="D39259">
            <v>4</v>
          </cell>
        </row>
        <row r="39260">
          <cell r="C39260" t="str">
            <v>31053964100</v>
          </cell>
          <cell r="D39260">
            <v>4</v>
          </cell>
        </row>
        <row r="39261">
          <cell r="C39261" t="str">
            <v>31053964200</v>
          </cell>
          <cell r="D39261">
            <v>4</v>
          </cell>
        </row>
        <row r="39262">
          <cell r="C39262" t="str">
            <v>31053964300</v>
          </cell>
          <cell r="D39262">
            <v>4</v>
          </cell>
        </row>
        <row r="39263">
          <cell r="C39263" t="str">
            <v>31053964400</v>
          </cell>
          <cell r="D39263">
            <v>4</v>
          </cell>
        </row>
        <row r="39264">
          <cell r="C39264" t="str">
            <v>31055000200</v>
          </cell>
          <cell r="D39264">
            <v>1</v>
          </cell>
        </row>
        <row r="39265">
          <cell r="C39265" t="str">
            <v>31055000300</v>
          </cell>
          <cell r="D39265">
            <v>1</v>
          </cell>
        </row>
        <row r="39266">
          <cell r="C39266" t="str">
            <v>31055000400</v>
          </cell>
          <cell r="D39266">
            <v>1</v>
          </cell>
        </row>
        <row r="39267">
          <cell r="C39267" t="str">
            <v>31055000500</v>
          </cell>
          <cell r="D39267">
            <v>1</v>
          </cell>
        </row>
        <row r="39268">
          <cell r="C39268" t="str">
            <v>31055000600</v>
          </cell>
          <cell r="D39268">
            <v>1</v>
          </cell>
        </row>
        <row r="39269">
          <cell r="C39269" t="str">
            <v>31055000700</v>
          </cell>
          <cell r="D39269">
            <v>1</v>
          </cell>
        </row>
        <row r="39270">
          <cell r="C39270" t="str">
            <v>31055000800</v>
          </cell>
          <cell r="D39270">
            <v>1</v>
          </cell>
        </row>
        <row r="39271">
          <cell r="C39271" t="str">
            <v>31055001100</v>
          </cell>
          <cell r="D39271">
            <v>1</v>
          </cell>
        </row>
        <row r="39272">
          <cell r="C39272" t="str">
            <v>31055001200</v>
          </cell>
          <cell r="D39272">
            <v>1</v>
          </cell>
        </row>
        <row r="39273">
          <cell r="C39273" t="str">
            <v>31055001600</v>
          </cell>
          <cell r="D39273">
            <v>1</v>
          </cell>
        </row>
        <row r="39274">
          <cell r="C39274" t="str">
            <v>31055001800</v>
          </cell>
          <cell r="D39274">
            <v>1</v>
          </cell>
        </row>
        <row r="39275">
          <cell r="C39275" t="str">
            <v>31055001900</v>
          </cell>
          <cell r="D39275">
            <v>1</v>
          </cell>
        </row>
        <row r="39276">
          <cell r="C39276" t="str">
            <v>31055002000</v>
          </cell>
          <cell r="D39276">
            <v>1</v>
          </cell>
        </row>
        <row r="39277">
          <cell r="C39277" t="str">
            <v>31055002100</v>
          </cell>
          <cell r="D39277">
            <v>1</v>
          </cell>
        </row>
        <row r="39278">
          <cell r="C39278" t="str">
            <v>31055002200</v>
          </cell>
          <cell r="D39278">
            <v>1</v>
          </cell>
        </row>
        <row r="39279">
          <cell r="C39279" t="str">
            <v>31055002300</v>
          </cell>
          <cell r="D39279">
            <v>1</v>
          </cell>
        </row>
        <row r="39280">
          <cell r="C39280" t="str">
            <v>31055002400</v>
          </cell>
          <cell r="D39280">
            <v>1</v>
          </cell>
        </row>
        <row r="39281">
          <cell r="C39281" t="str">
            <v>31055002500</v>
          </cell>
          <cell r="D39281">
            <v>1</v>
          </cell>
        </row>
        <row r="39282">
          <cell r="C39282" t="str">
            <v>31055002600</v>
          </cell>
          <cell r="D39282">
            <v>1</v>
          </cell>
        </row>
        <row r="39283">
          <cell r="C39283" t="str">
            <v>31055002700</v>
          </cell>
          <cell r="D39283">
            <v>1</v>
          </cell>
        </row>
        <row r="39284">
          <cell r="C39284" t="str">
            <v>31055002800</v>
          </cell>
          <cell r="D39284">
            <v>1</v>
          </cell>
        </row>
        <row r="39285">
          <cell r="C39285" t="str">
            <v>31055002900</v>
          </cell>
          <cell r="D39285">
            <v>1</v>
          </cell>
        </row>
        <row r="39286">
          <cell r="C39286" t="str">
            <v>31055003000</v>
          </cell>
          <cell r="D39286">
            <v>1</v>
          </cell>
        </row>
        <row r="39287">
          <cell r="C39287" t="str">
            <v>31055003100</v>
          </cell>
          <cell r="D39287">
            <v>1</v>
          </cell>
        </row>
        <row r="39288">
          <cell r="C39288" t="str">
            <v>31055003200</v>
          </cell>
          <cell r="D39288">
            <v>1</v>
          </cell>
        </row>
        <row r="39289">
          <cell r="C39289" t="str">
            <v>31055003300</v>
          </cell>
          <cell r="D39289">
            <v>1</v>
          </cell>
        </row>
        <row r="39290">
          <cell r="C39290" t="str">
            <v>31055003401</v>
          </cell>
          <cell r="D39290">
            <v>1</v>
          </cell>
        </row>
        <row r="39291">
          <cell r="C39291" t="str">
            <v>31055003402</v>
          </cell>
          <cell r="D39291">
            <v>1</v>
          </cell>
        </row>
        <row r="39292">
          <cell r="C39292" t="str">
            <v>31055003500</v>
          </cell>
          <cell r="D39292">
            <v>1</v>
          </cell>
        </row>
        <row r="39293">
          <cell r="C39293" t="str">
            <v>31055003600</v>
          </cell>
          <cell r="D39293">
            <v>1</v>
          </cell>
        </row>
        <row r="39294">
          <cell r="C39294" t="str">
            <v>31055003700</v>
          </cell>
          <cell r="D39294">
            <v>1</v>
          </cell>
        </row>
        <row r="39295">
          <cell r="C39295" t="str">
            <v>31055003800</v>
          </cell>
          <cell r="D39295">
            <v>1</v>
          </cell>
        </row>
        <row r="39296">
          <cell r="C39296" t="str">
            <v>31055003900</v>
          </cell>
          <cell r="D39296">
            <v>1</v>
          </cell>
        </row>
        <row r="39297">
          <cell r="C39297" t="str">
            <v>31055004000</v>
          </cell>
          <cell r="D39297">
            <v>1</v>
          </cell>
        </row>
        <row r="39298">
          <cell r="C39298" t="str">
            <v>31055004200</v>
          </cell>
          <cell r="D39298">
            <v>1</v>
          </cell>
        </row>
        <row r="39299">
          <cell r="C39299" t="str">
            <v>31055004300</v>
          </cell>
          <cell r="D39299">
            <v>1</v>
          </cell>
        </row>
        <row r="39300">
          <cell r="C39300" t="str">
            <v>31055004400</v>
          </cell>
          <cell r="D39300">
            <v>1</v>
          </cell>
        </row>
        <row r="39301">
          <cell r="C39301" t="str">
            <v>31055004500</v>
          </cell>
          <cell r="D39301">
            <v>1</v>
          </cell>
        </row>
        <row r="39302">
          <cell r="C39302" t="str">
            <v>31055004600</v>
          </cell>
          <cell r="D39302">
            <v>1</v>
          </cell>
        </row>
        <row r="39303">
          <cell r="C39303" t="str">
            <v>31055004700</v>
          </cell>
          <cell r="D39303">
            <v>1</v>
          </cell>
        </row>
        <row r="39304">
          <cell r="C39304" t="str">
            <v>31055004800</v>
          </cell>
          <cell r="D39304">
            <v>1</v>
          </cell>
        </row>
        <row r="39305">
          <cell r="C39305" t="str">
            <v>31055004900</v>
          </cell>
          <cell r="D39305">
            <v>1</v>
          </cell>
        </row>
        <row r="39306">
          <cell r="C39306" t="str">
            <v>31055005000</v>
          </cell>
          <cell r="D39306">
            <v>1</v>
          </cell>
        </row>
        <row r="39307">
          <cell r="C39307" t="str">
            <v>31055005100</v>
          </cell>
          <cell r="D39307">
            <v>1</v>
          </cell>
        </row>
        <row r="39308">
          <cell r="C39308" t="str">
            <v>31055005200</v>
          </cell>
          <cell r="D39308">
            <v>1</v>
          </cell>
        </row>
        <row r="39309">
          <cell r="C39309" t="str">
            <v>31055005300</v>
          </cell>
          <cell r="D39309">
            <v>1</v>
          </cell>
        </row>
        <row r="39310">
          <cell r="C39310" t="str">
            <v>31055005400</v>
          </cell>
          <cell r="D39310">
            <v>1</v>
          </cell>
        </row>
        <row r="39311">
          <cell r="C39311" t="str">
            <v>31055005500</v>
          </cell>
          <cell r="D39311">
            <v>1</v>
          </cell>
        </row>
        <row r="39312">
          <cell r="C39312" t="str">
            <v>31055005600</v>
          </cell>
          <cell r="D39312">
            <v>1</v>
          </cell>
        </row>
        <row r="39313">
          <cell r="C39313" t="str">
            <v>31055005700</v>
          </cell>
          <cell r="D39313">
            <v>1</v>
          </cell>
        </row>
        <row r="39314">
          <cell r="C39314" t="str">
            <v>31055005800</v>
          </cell>
          <cell r="D39314">
            <v>1</v>
          </cell>
        </row>
        <row r="39315">
          <cell r="C39315" t="str">
            <v>31055005901</v>
          </cell>
          <cell r="D39315">
            <v>1</v>
          </cell>
        </row>
        <row r="39316">
          <cell r="C39316" t="str">
            <v>31055005902</v>
          </cell>
          <cell r="D39316">
            <v>1</v>
          </cell>
        </row>
        <row r="39317">
          <cell r="C39317" t="str">
            <v>31055006000</v>
          </cell>
          <cell r="D39317">
            <v>1</v>
          </cell>
        </row>
        <row r="39318">
          <cell r="C39318" t="str">
            <v>31055006101</v>
          </cell>
          <cell r="D39318">
            <v>1</v>
          </cell>
        </row>
        <row r="39319">
          <cell r="C39319" t="str">
            <v>31055006102</v>
          </cell>
          <cell r="D39319">
            <v>1</v>
          </cell>
        </row>
        <row r="39320">
          <cell r="C39320" t="str">
            <v>31055006202</v>
          </cell>
          <cell r="D39320">
            <v>1</v>
          </cell>
        </row>
        <row r="39321">
          <cell r="C39321" t="str">
            <v>31055006301</v>
          </cell>
          <cell r="D39321">
            <v>1</v>
          </cell>
        </row>
        <row r="39322">
          <cell r="C39322" t="str">
            <v>31055006302</v>
          </cell>
          <cell r="D39322">
            <v>1</v>
          </cell>
        </row>
        <row r="39323">
          <cell r="C39323" t="str">
            <v>31055006303</v>
          </cell>
          <cell r="D39323">
            <v>1</v>
          </cell>
        </row>
        <row r="39324">
          <cell r="C39324" t="str">
            <v>31055006400</v>
          </cell>
          <cell r="D39324">
            <v>1</v>
          </cell>
        </row>
        <row r="39325">
          <cell r="C39325" t="str">
            <v>31055006503</v>
          </cell>
          <cell r="D39325">
            <v>1</v>
          </cell>
        </row>
        <row r="39326">
          <cell r="C39326" t="str">
            <v>31055006504</v>
          </cell>
          <cell r="D39326">
            <v>1</v>
          </cell>
        </row>
        <row r="39327">
          <cell r="C39327" t="str">
            <v>31055006505</v>
          </cell>
          <cell r="D39327">
            <v>1</v>
          </cell>
        </row>
        <row r="39328">
          <cell r="C39328" t="str">
            <v>31055006506</v>
          </cell>
          <cell r="D39328">
            <v>1</v>
          </cell>
        </row>
        <row r="39329">
          <cell r="C39329" t="str">
            <v>31055006602</v>
          </cell>
          <cell r="D39329">
            <v>1</v>
          </cell>
        </row>
        <row r="39330">
          <cell r="C39330" t="str">
            <v>31055006603</v>
          </cell>
          <cell r="D39330">
            <v>1</v>
          </cell>
        </row>
        <row r="39331">
          <cell r="C39331" t="str">
            <v>31055006604</v>
          </cell>
          <cell r="D39331">
            <v>1</v>
          </cell>
        </row>
        <row r="39332">
          <cell r="C39332" t="str">
            <v>31055006701</v>
          </cell>
          <cell r="D39332">
            <v>1</v>
          </cell>
        </row>
        <row r="39333">
          <cell r="C39333" t="str">
            <v>31055006703</v>
          </cell>
          <cell r="D39333">
            <v>1</v>
          </cell>
        </row>
        <row r="39334">
          <cell r="C39334" t="str">
            <v>31055006704</v>
          </cell>
          <cell r="D39334">
            <v>1</v>
          </cell>
        </row>
        <row r="39335">
          <cell r="C39335" t="str">
            <v>31055006803</v>
          </cell>
          <cell r="D39335">
            <v>1</v>
          </cell>
        </row>
        <row r="39336">
          <cell r="C39336" t="str">
            <v>31055006804</v>
          </cell>
          <cell r="D39336">
            <v>1</v>
          </cell>
        </row>
        <row r="39337">
          <cell r="C39337" t="str">
            <v>31055006805</v>
          </cell>
          <cell r="D39337">
            <v>1</v>
          </cell>
        </row>
        <row r="39338">
          <cell r="C39338" t="str">
            <v>31055006806</v>
          </cell>
          <cell r="D39338">
            <v>1</v>
          </cell>
        </row>
        <row r="39339">
          <cell r="C39339" t="str">
            <v>31055006903</v>
          </cell>
          <cell r="D39339">
            <v>1</v>
          </cell>
        </row>
        <row r="39340">
          <cell r="C39340" t="str">
            <v>31055006904</v>
          </cell>
          <cell r="D39340">
            <v>1</v>
          </cell>
        </row>
        <row r="39341">
          <cell r="C39341" t="str">
            <v>31055006905</v>
          </cell>
          <cell r="D39341">
            <v>1</v>
          </cell>
        </row>
        <row r="39342">
          <cell r="C39342" t="str">
            <v>31055006906</v>
          </cell>
          <cell r="D39342">
            <v>1</v>
          </cell>
        </row>
        <row r="39343">
          <cell r="C39343" t="str">
            <v>31055007001</v>
          </cell>
          <cell r="D39343">
            <v>1</v>
          </cell>
        </row>
        <row r="39344">
          <cell r="C39344" t="str">
            <v>31055007002</v>
          </cell>
          <cell r="D39344">
            <v>1</v>
          </cell>
        </row>
        <row r="39345">
          <cell r="C39345" t="str">
            <v>31055007003</v>
          </cell>
          <cell r="D39345">
            <v>1</v>
          </cell>
        </row>
        <row r="39346">
          <cell r="C39346" t="str">
            <v>31055007101</v>
          </cell>
          <cell r="D39346">
            <v>1</v>
          </cell>
        </row>
        <row r="39347">
          <cell r="C39347" t="str">
            <v>31055007102</v>
          </cell>
          <cell r="D39347">
            <v>1</v>
          </cell>
        </row>
        <row r="39348">
          <cell r="C39348" t="str">
            <v>31055007303</v>
          </cell>
          <cell r="D39348">
            <v>1</v>
          </cell>
        </row>
        <row r="39349">
          <cell r="C39349" t="str">
            <v>31055007304</v>
          </cell>
          <cell r="D39349">
            <v>1</v>
          </cell>
        </row>
        <row r="39350">
          <cell r="C39350" t="str">
            <v>31055007309</v>
          </cell>
          <cell r="D39350">
            <v>1</v>
          </cell>
        </row>
        <row r="39351">
          <cell r="C39351" t="str">
            <v>31055007310</v>
          </cell>
          <cell r="D39351">
            <v>1</v>
          </cell>
        </row>
        <row r="39352">
          <cell r="C39352" t="str">
            <v>31055007311</v>
          </cell>
          <cell r="D39352">
            <v>1</v>
          </cell>
        </row>
        <row r="39353">
          <cell r="C39353" t="str">
            <v>31055007312</v>
          </cell>
          <cell r="D39353">
            <v>1</v>
          </cell>
        </row>
        <row r="39354">
          <cell r="C39354" t="str">
            <v>31055007313</v>
          </cell>
          <cell r="D39354">
            <v>1</v>
          </cell>
        </row>
        <row r="39355">
          <cell r="C39355" t="str">
            <v>31055007314</v>
          </cell>
          <cell r="D39355">
            <v>1</v>
          </cell>
        </row>
        <row r="39356">
          <cell r="C39356" t="str">
            <v>31055007315</v>
          </cell>
          <cell r="D39356">
            <v>1</v>
          </cell>
        </row>
        <row r="39357">
          <cell r="C39357" t="str">
            <v>31055007316</v>
          </cell>
          <cell r="D39357">
            <v>1</v>
          </cell>
        </row>
        <row r="39358">
          <cell r="C39358" t="str">
            <v>31055007317</v>
          </cell>
          <cell r="D39358">
            <v>1</v>
          </cell>
        </row>
        <row r="39359">
          <cell r="C39359" t="str">
            <v>31055007318</v>
          </cell>
          <cell r="D39359">
            <v>1</v>
          </cell>
        </row>
        <row r="39360">
          <cell r="C39360" t="str">
            <v>31055007405</v>
          </cell>
          <cell r="D39360">
            <v>1</v>
          </cell>
        </row>
        <row r="39361">
          <cell r="C39361" t="str">
            <v>31055007406</v>
          </cell>
          <cell r="D39361">
            <v>1</v>
          </cell>
        </row>
        <row r="39362">
          <cell r="C39362" t="str">
            <v>31055007407</v>
          </cell>
          <cell r="D39362">
            <v>1</v>
          </cell>
        </row>
        <row r="39363">
          <cell r="C39363" t="str">
            <v>31055007408</v>
          </cell>
          <cell r="D39363">
            <v>1</v>
          </cell>
        </row>
        <row r="39364">
          <cell r="C39364" t="str">
            <v>31055007409</v>
          </cell>
          <cell r="D39364">
            <v>1</v>
          </cell>
        </row>
        <row r="39365">
          <cell r="C39365" t="str">
            <v>31055007424</v>
          </cell>
          <cell r="D39365">
            <v>1</v>
          </cell>
        </row>
        <row r="39366">
          <cell r="C39366" t="str">
            <v>31055007429</v>
          </cell>
          <cell r="D39366">
            <v>1</v>
          </cell>
        </row>
        <row r="39367">
          <cell r="C39367" t="str">
            <v>31055007431</v>
          </cell>
          <cell r="D39367">
            <v>1</v>
          </cell>
        </row>
        <row r="39368">
          <cell r="C39368" t="str">
            <v>31055007432</v>
          </cell>
          <cell r="D39368">
            <v>1</v>
          </cell>
        </row>
        <row r="39369">
          <cell r="C39369" t="str">
            <v>31055007433</v>
          </cell>
          <cell r="D39369">
            <v>1</v>
          </cell>
        </row>
        <row r="39370">
          <cell r="C39370" t="str">
            <v>31055007434</v>
          </cell>
          <cell r="D39370">
            <v>1</v>
          </cell>
        </row>
        <row r="39371">
          <cell r="C39371" t="str">
            <v>31055007435</v>
          </cell>
          <cell r="D39371">
            <v>1</v>
          </cell>
        </row>
        <row r="39372">
          <cell r="C39372" t="str">
            <v>31055007436</v>
          </cell>
          <cell r="D39372">
            <v>1</v>
          </cell>
        </row>
        <row r="39373">
          <cell r="C39373" t="str">
            <v>31055007438</v>
          </cell>
          <cell r="D39373">
            <v>1</v>
          </cell>
        </row>
        <row r="39374">
          <cell r="C39374" t="str">
            <v>31055007439</v>
          </cell>
          <cell r="D39374">
            <v>1</v>
          </cell>
        </row>
        <row r="39375">
          <cell r="C39375" t="str">
            <v>31055007440</v>
          </cell>
          <cell r="D39375">
            <v>1</v>
          </cell>
        </row>
        <row r="39376">
          <cell r="C39376" t="str">
            <v>31055007441</v>
          </cell>
          <cell r="D39376">
            <v>1</v>
          </cell>
        </row>
        <row r="39377">
          <cell r="C39377" t="str">
            <v>31055007442</v>
          </cell>
          <cell r="D39377">
            <v>1</v>
          </cell>
        </row>
        <row r="39378">
          <cell r="C39378" t="str">
            <v>31055007443</v>
          </cell>
          <cell r="D39378">
            <v>1</v>
          </cell>
        </row>
        <row r="39379">
          <cell r="C39379" t="str">
            <v>31055007444</v>
          </cell>
          <cell r="D39379">
            <v>1</v>
          </cell>
        </row>
        <row r="39380">
          <cell r="C39380" t="str">
            <v>31055007445</v>
          </cell>
          <cell r="D39380">
            <v>1</v>
          </cell>
        </row>
        <row r="39381">
          <cell r="C39381" t="str">
            <v>31055007446</v>
          </cell>
          <cell r="D39381">
            <v>1</v>
          </cell>
        </row>
        <row r="39382">
          <cell r="C39382" t="str">
            <v>31055007447</v>
          </cell>
          <cell r="D39382">
            <v>1</v>
          </cell>
        </row>
        <row r="39383">
          <cell r="C39383" t="str">
            <v>31055007448</v>
          </cell>
          <cell r="D39383">
            <v>1</v>
          </cell>
        </row>
        <row r="39384">
          <cell r="C39384" t="str">
            <v>31055007449</v>
          </cell>
          <cell r="D39384">
            <v>1</v>
          </cell>
        </row>
        <row r="39385">
          <cell r="C39385" t="str">
            <v>31055007450</v>
          </cell>
          <cell r="D39385">
            <v>1</v>
          </cell>
        </row>
        <row r="39386">
          <cell r="C39386" t="str">
            <v>31055007451</v>
          </cell>
          <cell r="D39386">
            <v>1</v>
          </cell>
        </row>
        <row r="39387">
          <cell r="C39387" t="str">
            <v>31055007452</v>
          </cell>
          <cell r="D39387">
            <v>1</v>
          </cell>
        </row>
        <row r="39388">
          <cell r="C39388" t="str">
            <v>31055007453</v>
          </cell>
          <cell r="D39388">
            <v>1</v>
          </cell>
        </row>
        <row r="39389">
          <cell r="C39389" t="str">
            <v>31055007454</v>
          </cell>
          <cell r="D39389">
            <v>1</v>
          </cell>
        </row>
        <row r="39390">
          <cell r="C39390" t="str">
            <v>31055007455</v>
          </cell>
          <cell r="D39390">
            <v>1</v>
          </cell>
        </row>
        <row r="39391">
          <cell r="C39391" t="str">
            <v>31055007456</v>
          </cell>
          <cell r="D39391">
            <v>1</v>
          </cell>
        </row>
        <row r="39392">
          <cell r="C39392" t="str">
            <v>31055007457</v>
          </cell>
          <cell r="D39392">
            <v>1</v>
          </cell>
        </row>
        <row r="39393">
          <cell r="C39393" t="str">
            <v>31055007458</v>
          </cell>
          <cell r="D39393">
            <v>1</v>
          </cell>
        </row>
        <row r="39394">
          <cell r="C39394" t="str">
            <v>31055007459</v>
          </cell>
          <cell r="D39394">
            <v>1</v>
          </cell>
        </row>
        <row r="39395">
          <cell r="C39395" t="str">
            <v>31055007460</v>
          </cell>
          <cell r="D39395">
            <v>1</v>
          </cell>
        </row>
        <row r="39396">
          <cell r="C39396" t="str">
            <v>31055007461</v>
          </cell>
          <cell r="D39396">
            <v>1</v>
          </cell>
        </row>
        <row r="39397">
          <cell r="C39397" t="str">
            <v>31055007462</v>
          </cell>
          <cell r="D39397">
            <v>1</v>
          </cell>
        </row>
        <row r="39398">
          <cell r="C39398" t="str">
            <v>31055007463</v>
          </cell>
          <cell r="D39398">
            <v>1</v>
          </cell>
        </row>
        <row r="39399">
          <cell r="C39399" t="str">
            <v>31055007464</v>
          </cell>
          <cell r="D39399">
            <v>1</v>
          </cell>
        </row>
        <row r="39400">
          <cell r="C39400" t="str">
            <v>31055007465</v>
          </cell>
          <cell r="D39400">
            <v>1</v>
          </cell>
        </row>
        <row r="39401">
          <cell r="C39401" t="str">
            <v>31055007466</v>
          </cell>
          <cell r="D39401">
            <v>1</v>
          </cell>
        </row>
        <row r="39402">
          <cell r="C39402" t="str">
            <v>31055007467</v>
          </cell>
          <cell r="D39402">
            <v>1</v>
          </cell>
        </row>
        <row r="39403">
          <cell r="C39403" t="str">
            <v>31055007468</v>
          </cell>
          <cell r="D39403">
            <v>1</v>
          </cell>
        </row>
        <row r="39404">
          <cell r="C39404" t="str">
            <v>31055007469</v>
          </cell>
          <cell r="D39404">
            <v>1</v>
          </cell>
        </row>
        <row r="39405">
          <cell r="C39405" t="str">
            <v>31055007470</v>
          </cell>
          <cell r="D39405">
            <v>1</v>
          </cell>
        </row>
        <row r="39406">
          <cell r="C39406" t="str">
            <v>31055007471</v>
          </cell>
          <cell r="D39406">
            <v>1</v>
          </cell>
        </row>
        <row r="39407">
          <cell r="C39407" t="str">
            <v>31055007472</v>
          </cell>
          <cell r="D39407">
            <v>1</v>
          </cell>
        </row>
        <row r="39408">
          <cell r="C39408" t="str">
            <v>31055007504</v>
          </cell>
          <cell r="D39408">
            <v>2</v>
          </cell>
        </row>
        <row r="39409">
          <cell r="C39409" t="str">
            <v>31055007505</v>
          </cell>
          <cell r="D39409">
            <v>1</v>
          </cell>
        </row>
        <row r="39410">
          <cell r="C39410" t="str">
            <v>31055007506</v>
          </cell>
          <cell r="D39410">
            <v>1</v>
          </cell>
        </row>
        <row r="39411">
          <cell r="C39411" t="str">
            <v>31055007508</v>
          </cell>
          <cell r="D39411">
            <v>1</v>
          </cell>
        </row>
        <row r="39412">
          <cell r="C39412" t="str">
            <v>31055007509</v>
          </cell>
          <cell r="D39412">
            <v>1</v>
          </cell>
        </row>
        <row r="39413">
          <cell r="C39413" t="str">
            <v>31055007511</v>
          </cell>
          <cell r="D39413">
            <v>1</v>
          </cell>
        </row>
        <row r="39414">
          <cell r="C39414" t="str">
            <v>31055007512</v>
          </cell>
          <cell r="D39414">
            <v>1</v>
          </cell>
        </row>
        <row r="39415">
          <cell r="C39415" t="str">
            <v>31055007513</v>
          </cell>
          <cell r="D39415">
            <v>1</v>
          </cell>
        </row>
        <row r="39416">
          <cell r="C39416" t="str">
            <v>31055007514</v>
          </cell>
          <cell r="D39416">
            <v>1</v>
          </cell>
        </row>
        <row r="39417">
          <cell r="C39417" t="str">
            <v>31055007515</v>
          </cell>
          <cell r="D39417">
            <v>1</v>
          </cell>
        </row>
        <row r="39418">
          <cell r="C39418" t="str">
            <v>31055007516</v>
          </cell>
          <cell r="D39418">
            <v>1</v>
          </cell>
        </row>
        <row r="39419">
          <cell r="C39419" t="str">
            <v>31055007517</v>
          </cell>
          <cell r="D39419">
            <v>1</v>
          </cell>
        </row>
        <row r="39420">
          <cell r="C39420" t="str">
            <v>31057962300</v>
          </cell>
          <cell r="D39420">
            <v>10</v>
          </cell>
        </row>
        <row r="39421">
          <cell r="C39421" t="str">
            <v>31059091600</v>
          </cell>
          <cell r="D39421">
            <v>10</v>
          </cell>
        </row>
        <row r="39422">
          <cell r="C39422" t="str">
            <v>31059091700</v>
          </cell>
          <cell r="D39422">
            <v>10</v>
          </cell>
        </row>
        <row r="39423">
          <cell r="C39423" t="str">
            <v>31061964600</v>
          </cell>
          <cell r="D39423">
            <v>5</v>
          </cell>
        </row>
        <row r="39424">
          <cell r="C39424" t="str">
            <v>31061964700</v>
          </cell>
          <cell r="D39424">
            <v>10</v>
          </cell>
        </row>
        <row r="39425">
          <cell r="C39425" t="str">
            <v>31063961100</v>
          </cell>
          <cell r="D39425">
            <v>10</v>
          </cell>
        </row>
        <row r="39426">
          <cell r="C39426" t="str">
            <v>31065963900</v>
          </cell>
          <cell r="D39426">
            <v>10</v>
          </cell>
        </row>
        <row r="39427">
          <cell r="C39427" t="str">
            <v>31067964600</v>
          </cell>
          <cell r="D39427">
            <v>2</v>
          </cell>
        </row>
        <row r="39428">
          <cell r="C39428" t="str">
            <v>31067964700</v>
          </cell>
          <cell r="D39428">
            <v>5</v>
          </cell>
        </row>
        <row r="39429">
          <cell r="C39429" t="str">
            <v>31067964800</v>
          </cell>
          <cell r="D39429">
            <v>4</v>
          </cell>
        </row>
        <row r="39430">
          <cell r="C39430" t="str">
            <v>31067964900</v>
          </cell>
          <cell r="D39430">
            <v>4</v>
          </cell>
        </row>
        <row r="39431">
          <cell r="C39431" t="str">
            <v>31067965000</v>
          </cell>
          <cell r="D39431">
            <v>4</v>
          </cell>
        </row>
        <row r="39432">
          <cell r="C39432" t="str">
            <v>31067965100</v>
          </cell>
          <cell r="D39432">
            <v>4</v>
          </cell>
        </row>
        <row r="39433">
          <cell r="C39433" t="str">
            <v>31067965200</v>
          </cell>
          <cell r="D39433">
            <v>5</v>
          </cell>
        </row>
        <row r="39434">
          <cell r="C39434" t="str">
            <v>31069952100</v>
          </cell>
          <cell r="D39434">
            <v>10</v>
          </cell>
        </row>
        <row r="39435">
          <cell r="C39435" t="str">
            <v>31071973200</v>
          </cell>
          <cell r="D39435">
            <v>10</v>
          </cell>
        </row>
        <row r="39436">
          <cell r="C39436" t="str">
            <v>31073967600</v>
          </cell>
          <cell r="D39436">
            <v>5</v>
          </cell>
        </row>
        <row r="39437">
          <cell r="C39437" t="str">
            <v>31075956300</v>
          </cell>
          <cell r="D39437">
            <v>10</v>
          </cell>
        </row>
        <row r="39438">
          <cell r="C39438" t="str">
            <v>31077970900</v>
          </cell>
          <cell r="D39438">
            <v>10</v>
          </cell>
        </row>
        <row r="39439">
          <cell r="C39439" t="str">
            <v>31079000100</v>
          </cell>
          <cell r="D39439">
            <v>2</v>
          </cell>
        </row>
        <row r="39440">
          <cell r="C39440" t="str">
            <v>31079000200</v>
          </cell>
          <cell r="D39440">
            <v>1</v>
          </cell>
        </row>
        <row r="39441">
          <cell r="C39441" t="str">
            <v>31079000300</v>
          </cell>
          <cell r="D39441">
            <v>1</v>
          </cell>
        </row>
        <row r="39442">
          <cell r="C39442" t="str">
            <v>31079000400</v>
          </cell>
          <cell r="D39442">
            <v>1</v>
          </cell>
        </row>
        <row r="39443">
          <cell r="C39443" t="str">
            <v>31079000500</v>
          </cell>
          <cell r="D39443">
            <v>1</v>
          </cell>
        </row>
        <row r="39444">
          <cell r="C39444" t="str">
            <v>31079000600</v>
          </cell>
          <cell r="D39444">
            <v>1</v>
          </cell>
        </row>
        <row r="39445">
          <cell r="C39445" t="str">
            <v>31079000700</v>
          </cell>
          <cell r="D39445">
            <v>1</v>
          </cell>
        </row>
        <row r="39446">
          <cell r="C39446" t="str">
            <v>31079000800</v>
          </cell>
          <cell r="D39446">
            <v>1</v>
          </cell>
        </row>
        <row r="39447">
          <cell r="C39447" t="str">
            <v>31079000900</v>
          </cell>
          <cell r="D39447">
            <v>1</v>
          </cell>
        </row>
        <row r="39448">
          <cell r="C39448" t="str">
            <v>31079001000</v>
          </cell>
          <cell r="D39448">
            <v>1</v>
          </cell>
        </row>
        <row r="39449">
          <cell r="C39449" t="str">
            <v>31079001100</v>
          </cell>
          <cell r="D39449">
            <v>1</v>
          </cell>
        </row>
        <row r="39450">
          <cell r="C39450" t="str">
            <v>31079001200</v>
          </cell>
          <cell r="D39450">
            <v>1</v>
          </cell>
        </row>
        <row r="39451">
          <cell r="C39451" t="str">
            <v>31079001300</v>
          </cell>
          <cell r="D39451">
            <v>2</v>
          </cell>
        </row>
        <row r="39452">
          <cell r="C39452" t="str">
            <v>31079001400</v>
          </cell>
          <cell r="D39452">
            <v>2</v>
          </cell>
        </row>
        <row r="39453">
          <cell r="C39453" t="str">
            <v>31081969100</v>
          </cell>
          <cell r="D39453">
            <v>10</v>
          </cell>
        </row>
        <row r="39454">
          <cell r="C39454" t="str">
            <v>31081969200</v>
          </cell>
          <cell r="D39454">
            <v>2</v>
          </cell>
        </row>
        <row r="39455">
          <cell r="C39455" t="str">
            <v>31081969300</v>
          </cell>
          <cell r="D39455">
            <v>7</v>
          </cell>
        </row>
        <row r="39456">
          <cell r="C39456" t="str">
            <v>31083964200</v>
          </cell>
          <cell r="D39456">
            <v>10</v>
          </cell>
        </row>
        <row r="39457">
          <cell r="C39457" t="str">
            <v>31085961500</v>
          </cell>
          <cell r="D39457">
            <v>10</v>
          </cell>
        </row>
        <row r="39458">
          <cell r="C39458" t="str">
            <v>31087962700</v>
          </cell>
          <cell r="D39458">
            <v>10</v>
          </cell>
        </row>
        <row r="39459">
          <cell r="C39459" t="str">
            <v>31089974000</v>
          </cell>
          <cell r="D39459">
            <v>10</v>
          </cell>
        </row>
        <row r="39460">
          <cell r="C39460" t="str">
            <v>31089974100</v>
          </cell>
          <cell r="D39460">
            <v>10</v>
          </cell>
        </row>
        <row r="39461">
          <cell r="C39461" t="str">
            <v>31089974200</v>
          </cell>
          <cell r="D39461">
            <v>10</v>
          </cell>
        </row>
        <row r="39462">
          <cell r="C39462" t="str">
            <v>31089974300</v>
          </cell>
          <cell r="D39462">
            <v>7</v>
          </cell>
        </row>
        <row r="39463">
          <cell r="C39463" t="str">
            <v>31091956700</v>
          </cell>
          <cell r="D39463">
            <v>10</v>
          </cell>
        </row>
        <row r="39464">
          <cell r="C39464" t="str">
            <v>31093970500</v>
          </cell>
          <cell r="D39464">
            <v>2</v>
          </cell>
        </row>
        <row r="39465">
          <cell r="C39465" t="str">
            <v>31093970600</v>
          </cell>
          <cell r="D39465">
            <v>10</v>
          </cell>
        </row>
        <row r="39466">
          <cell r="C39466" t="str">
            <v>31095963600</v>
          </cell>
          <cell r="D39466">
            <v>10</v>
          </cell>
        </row>
        <row r="39467">
          <cell r="C39467" t="str">
            <v>31095963700</v>
          </cell>
          <cell r="D39467">
            <v>7</v>
          </cell>
        </row>
        <row r="39468">
          <cell r="C39468" t="str">
            <v>31095963800</v>
          </cell>
          <cell r="D39468">
            <v>7</v>
          </cell>
        </row>
        <row r="39469">
          <cell r="C39469" t="str">
            <v>31097967500</v>
          </cell>
          <cell r="D39469">
            <v>2</v>
          </cell>
        </row>
        <row r="39470">
          <cell r="C39470" t="str">
            <v>31097967600</v>
          </cell>
          <cell r="D39470">
            <v>10</v>
          </cell>
        </row>
        <row r="39471">
          <cell r="C39471" t="str">
            <v>31099966600</v>
          </cell>
          <cell r="D39471">
            <v>5</v>
          </cell>
        </row>
        <row r="39472">
          <cell r="C39472" t="str">
            <v>31099966700</v>
          </cell>
          <cell r="D39472">
            <v>7</v>
          </cell>
        </row>
        <row r="39473">
          <cell r="C39473" t="str">
            <v>31101000100</v>
          </cell>
          <cell r="D39473">
            <v>7</v>
          </cell>
        </row>
        <row r="39474">
          <cell r="C39474" t="str">
            <v>31101000200</v>
          </cell>
          <cell r="D39474">
            <v>7</v>
          </cell>
        </row>
        <row r="39475">
          <cell r="C39475" t="str">
            <v>31101000300</v>
          </cell>
          <cell r="D39475">
            <v>10</v>
          </cell>
        </row>
        <row r="39476">
          <cell r="C39476" t="str">
            <v>31103975400</v>
          </cell>
          <cell r="D39476">
            <v>10</v>
          </cell>
        </row>
        <row r="39477">
          <cell r="C39477" t="str">
            <v>31105954500</v>
          </cell>
          <cell r="D39477">
            <v>10</v>
          </cell>
        </row>
        <row r="39478">
          <cell r="C39478" t="str">
            <v>31107976200</v>
          </cell>
          <cell r="D39478">
            <v>10</v>
          </cell>
        </row>
        <row r="39479">
          <cell r="C39479" t="str">
            <v>31107976300</v>
          </cell>
          <cell r="D39479">
            <v>10</v>
          </cell>
        </row>
        <row r="39480">
          <cell r="C39480" t="str">
            <v>31107976400</v>
          </cell>
          <cell r="D39480">
            <v>5</v>
          </cell>
        </row>
        <row r="39481">
          <cell r="C39481" t="str">
            <v>31109000100</v>
          </cell>
          <cell r="D39481">
            <v>1</v>
          </cell>
        </row>
        <row r="39482">
          <cell r="C39482" t="str">
            <v>31109000201</v>
          </cell>
          <cell r="D39482">
            <v>1</v>
          </cell>
        </row>
        <row r="39483">
          <cell r="C39483" t="str">
            <v>31109000202</v>
          </cell>
          <cell r="D39483">
            <v>1</v>
          </cell>
        </row>
        <row r="39484">
          <cell r="C39484" t="str">
            <v>31109000300</v>
          </cell>
          <cell r="D39484">
            <v>1</v>
          </cell>
        </row>
        <row r="39485">
          <cell r="C39485" t="str">
            <v>31109000400</v>
          </cell>
          <cell r="D39485">
            <v>1</v>
          </cell>
        </row>
        <row r="39486">
          <cell r="C39486" t="str">
            <v>31109000500</v>
          </cell>
          <cell r="D39486">
            <v>1</v>
          </cell>
        </row>
        <row r="39487">
          <cell r="C39487" t="str">
            <v>31109000600</v>
          </cell>
          <cell r="D39487">
            <v>1</v>
          </cell>
        </row>
        <row r="39488">
          <cell r="C39488" t="str">
            <v>31109000700</v>
          </cell>
          <cell r="D39488">
            <v>1</v>
          </cell>
        </row>
        <row r="39489">
          <cell r="C39489" t="str">
            <v>31109000800</v>
          </cell>
          <cell r="D39489">
            <v>1</v>
          </cell>
        </row>
        <row r="39490">
          <cell r="C39490" t="str">
            <v>31109000900</v>
          </cell>
          <cell r="D39490">
            <v>1</v>
          </cell>
        </row>
        <row r="39491">
          <cell r="C39491" t="str">
            <v>31109001001</v>
          </cell>
          <cell r="D39491">
            <v>1</v>
          </cell>
        </row>
        <row r="39492">
          <cell r="C39492" t="str">
            <v>31109001002</v>
          </cell>
          <cell r="D39492">
            <v>1</v>
          </cell>
        </row>
        <row r="39493">
          <cell r="C39493" t="str">
            <v>31109001003</v>
          </cell>
          <cell r="D39493">
            <v>1</v>
          </cell>
        </row>
        <row r="39494">
          <cell r="C39494" t="str">
            <v>31109001101</v>
          </cell>
          <cell r="D39494">
            <v>1</v>
          </cell>
        </row>
        <row r="39495">
          <cell r="C39495" t="str">
            <v>31109001102</v>
          </cell>
          <cell r="D39495">
            <v>1</v>
          </cell>
        </row>
        <row r="39496">
          <cell r="C39496" t="str">
            <v>31109001200</v>
          </cell>
          <cell r="D39496">
            <v>1</v>
          </cell>
        </row>
        <row r="39497">
          <cell r="C39497" t="str">
            <v>31109001301</v>
          </cell>
          <cell r="D39497">
            <v>1</v>
          </cell>
        </row>
        <row r="39498">
          <cell r="C39498" t="str">
            <v>31109001302</v>
          </cell>
          <cell r="D39498">
            <v>1</v>
          </cell>
        </row>
        <row r="39499">
          <cell r="C39499" t="str">
            <v>31109001400</v>
          </cell>
          <cell r="D39499">
            <v>1</v>
          </cell>
        </row>
        <row r="39500">
          <cell r="C39500" t="str">
            <v>31109001500</v>
          </cell>
          <cell r="D39500">
            <v>1</v>
          </cell>
        </row>
        <row r="39501">
          <cell r="C39501" t="str">
            <v>31109001600</v>
          </cell>
          <cell r="D39501">
            <v>1</v>
          </cell>
        </row>
        <row r="39502">
          <cell r="C39502" t="str">
            <v>31109001700</v>
          </cell>
          <cell r="D39502">
            <v>1</v>
          </cell>
        </row>
        <row r="39503">
          <cell r="C39503" t="str">
            <v>31109001800</v>
          </cell>
          <cell r="D39503">
            <v>1</v>
          </cell>
        </row>
        <row r="39504">
          <cell r="C39504" t="str">
            <v>31109001900</v>
          </cell>
          <cell r="D39504">
            <v>1</v>
          </cell>
        </row>
        <row r="39505">
          <cell r="C39505" t="str">
            <v>31109002001</v>
          </cell>
          <cell r="D39505">
            <v>1</v>
          </cell>
        </row>
        <row r="39506">
          <cell r="C39506" t="str">
            <v>31109002002</v>
          </cell>
          <cell r="D39506">
            <v>1</v>
          </cell>
        </row>
        <row r="39507">
          <cell r="C39507" t="str">
            <v>31109002100</v>
          </cell>
          <cell r="D39507">
            <v>1</v>
          </cell>
        </row>
        <row r="39508">
          <cell r="C39508" t="str">
            <v>31109002200</v>
          </cell>
          <cell r="D39508">
            <v>1</v>
          </cell>
        </row>
        <row r="39509">
          <cell r="C39509" t="str">
            <v>31109002300</v>
          </cell>
          <cell r="D39509">
            <v>1</v>
          </cell>
        </row>
        <row r="39510">
          <cell r="C39510" t="str">
            <v>31109002400</v>
          </cell>
          <cell r="D39510">
            <v>1</v>
          </cell>
        </row>
        <row r="39511">
          <cell r="C39511" t="str">
            <v>31109002500</v>
          </cell>
          <cell r="D39511">
            <v>1</v>
          </cell>
        </row>
        <row r="39512">
          <cell r="C39512" t="str">
            <v>31109002701</v>
          </cell>
          <cell r="D39512">
            <v>1</v>
          </cell>
        </row>
        <row r="39513">
          <cell r="C39513" t="str">
            <v>31109002702</v>
          </cell>
          <cell r="D39513">
            <v>1</v>
          </cell>
        </row>
        <row r="39514">
          <cell r="C39514" t="str">
            <v>31109002800</v>
          </cell>
          <cell r="D39514">
            <v>1</v>
          </cell>
        </row>
        <row r="39515">
          <cell r="C39515" t="str">
            <v>31109002900</v>
          </cell>
          <cell r="D39515">
            <v>1</v>
          </cell>
        </row>
        <row r="39516">
          <cell r="C39516" t="str">
            <v>31109003001</v>
          </cell>
          <cell r="D39516">
            <v>1</v>
          </cell>
        </row>
        <row r="39517">
          <cell r="C39517" t="str">
            <v>31109003002</v>
          </cell>
          <cell r="D39517">
            <v>1</v>
          </cell>
        </row>
        <row r="39518">
          <cell r="C39518" t="str">
            <v>31109003003</v>
          </cell>
          <cell r="D39518">
            <v>1</v>
          </cell>
        </row>
        <row r="39519">
          <cell r="C39519" t="str">
            <v>31109003102</v>
          </cell>
          <cell r="D39519">
            <v>1</v>
          </cell>
        </row>
        <row r="39520">
          <cell r="C39520" t="str">
            <v>31109003103</v>
          </cell>
          <cell r="D39520">
            <v>1</v>
          </cell>
        </row>
        <row r="39521">
          <cell r="C39521" t="str">
            <v>31109003104</v>
          </cell>
          <cell r="D39521">
            <v>1</v>
          </cell>
        </row>
        <row r="39522">
          <cell r="C39522" t="str">
            <v>31109003202</v>
          </cell>
          <cell r="D39522">
            <v>1</v>
          </cell>
        </row>
        <row r="39523">
          <cell r="C39523" t="str">
            <v>31109003301</v>
          </cell>
          <cell r="D39523">
            <v>1</v>
          </cell>
        </row>
        <row r="39524">
          <cell r="C39524" t="str">
            <v>31109003302</v>
          </cell>
          <cell r="D39524">
            <v>1</v>
          </cell>
        </row>
        <row r="39525">
          <cell r="C39525" t="str">
            <v>31109003401</v>
          </cell>
          <cell r="D39525">
            <v>1</v>
          </cell>
        </row>
        <row r="39526">
          <cell r="C39526" t="str">
            <v>31109003402</v>
          </cell>
          <cell r="D39526">
            <v>1</v>
          </cell>
        </row>
        <row r="39527">
          <cell r="C39527" t="str">
            <v>31109003500</v>
          </cell>
          <cell r="D39527">
            <v>1</v>
          </cell>
        </row>
        <row r="39528">
          <cell r="C39528" t="str">
            <v>31109003601</v>
          </cell>
          <cell r="D39528">
            <v>1</v>
          </cell>
        </row>
        <row r="39529">
          <cell r="C39529" t="str">
            <v>31109003604</v>
          </cell>
          <cell r="D39529">
            <v>1</v>
          </cell>
        </row>
        <row r="39530">
          <cell r="C39530" t="str">
            <v>31109003605</v>
          </cell>
          <cell r="D39530">
            <v>1</v>
          </cell>
        </row>
        <row r="39531">
          <cell r="C39531" t="str">
            <v>31109003607</v>
          </cell>
          <cell r="D39531">
            <v>1</v>
          </cell>
        </row>
        <row r="39532">
          <cell r="C39532" t="str">
            <v>31109003608</v>
          </cell>
          <cell r="D39532">
            <v>1</v>
          </cell>
        </row>
        <row r="39533">
          <cell r="C39533" t="str">
            <v>31109003609</v>
          </cell>
          <cell r="D39533">
            <v>1</v>
          </cell>
        </row>
        <row r="39534">
          <cell r="C39534" t="str">
            <v>31109003704</v>
          </cell>
          <cell r="D39534">
            <v>1</v>
          </cell>
        </row>
        <row r="39535">
          <cell r="C39535" t="str">
            <v>31109003706</v>
          </cell>
          <cell r="D39535">
            <v>1</v>
          </cell>
        </row>
        <row r="39536">
          <cell r="C39536" t="str">
            <v>31109003707</v>
          </cell>
          <cell r="D39536">
            <v>1</v>
          </cell>
        </row>
        <row r="39537">
          <cell r="C39537" t="str">
            <v>31109003708</v>
          </cell>
          <cell r="D39537">
            <v>1</v>
          </cell>
        </row>
        <row r="39538">
          <cell r="C39538" t="str">
            <v>31109003709</v>
          </cell>
          <cell r="D39538">
            <v>1</v>
          </cell>
        </row>
        <row r="39539">
          <cell r="C39539" t="str">
            <v>31109003713</v>
          </cell>
          <cell r="D39539">
            <v>1</v>
          </cell>
        </row>
        <row r="39540">
          <cell r="C39540" t="str">
            <v>31109003714</v>
          </cell>
          <cell r="D39540">
            <v>1</v>
          </cell>
        </row>
        <row r="39541">
          <cell r="C39541" t="str">
            <v>31109003715</v>
          </cell>
          <cell r="D39541">
            <v>1</v>
          </cell>
        </row>
        <row r="39542">
          <cell r="C39542" t="str">
            <v>31109003716</v>
          </cell>
          <cell r="D39542">
            <v>1</v>
          </cell>
        </row>
        <row r="39543">
          <cell r="C39543" t="str">
            <v>31109003717</v>
          </cell>
          <cell r="D39543">
            <v>1</v>
          </cell>
        </row>
        <row r="39544">
          <cell r="C39544" t="str">
            <v>31109003718</v>
          </cell>
          <cell r="D39544">
            <v>1</v>
          </cell>
        </row>
        <row r="39545">
          <cell r="C39545" t="str">
            <v>31109003719</v>
          </cell>
          <cell r="D39545">
            <v>1</v>
          </cell>
        </row>
        <row r="39546">
          <cell r="C39546" t="str">
            <v>31109003720</v>
          </cell>
          <cell r="D39546">
            <v>1</v>
          </cell>
        </row>
        <row r="39547">
          <cell r="C39547" t="str">
            <v>31109003801</v>
          </cell>
          <cell r="D39547">
            <v>1</v>
          </cell>
        </row>
        <row r="39548">
          <cell r="C39548" t="str">
            <v>31109003802</v>
          </cell>
          <cell r="D39548">
            <v>1</v>
          </cell>
        </row>
        <row r="39549">
          <cell r="C39549" t="str">
            <v>31109010100</v>
          </cell>
          <cell r="D39549">
            <v>2</v>
          </cell>
        </row>
        <row r="39550">
          <cell r="C39550" t="str">
            <v>31109010201</v>
          </cell>
          <cell r="D39550">
            <v>1</v>
          </cell>
        </row>
        <row r="39551">
          <cell r="C39551" t="str">
            <v>31109010202</v>
          </cell>
          <cell r="D39551">
            <v>2</v>
          </cell>
        </row>
        <row r="39552">
          <cell r="C39552" t="str">
            <v>31109010300</v>
          </cell>
          <cell r="D39552">
            <v>2</v>
          </cell>
        </row>
        <row r="39553">
          <cell r="C39553" t="str">
            <v>31109010400</v>
          </cell>
          <cell r="D39553">
            <v>2</v>
          </cell>
        </row>
        <row r="39554">
          <cell r="C39554" t="str">
            <v>31109983200</v>
          </cell>
          <cell r="D39554">
            <v>1</v>
          </cell>
        </row>
        <row r="39555">
          <cell r="C39555" t="str">
            <v>31111959700</v>
          </cell>
          <cell r="D39555">
            <v>5</v>
          </cell>
        </row>
        <row r="39556">
          <cell r="C39556" t="str">
            <v>31111959800</v>
          </cell>
          <cell r="D39556">
            <v>5</v>
          </cell>
        </row>
        <row r="39557">
          <cell r="C39557" t="str">
            <v>31111959900</v>
          </cell>
          <cell r="D39557">
            <v>4</v>
          </cell>
        </row>
        <row r="39558">
          <cell r="C39558" t="str">
            <v>31111960200</v>
          </cell>
          <cell r="D39558">
            <v>4</v>
          </cell>
        </row>
        <row r="39559">
          <cell r="C39559" t="str">
            <v>31111960300</v>
          </cell>
          <cell r="D39559">
            <v>4</v>
          </cell>
        </row>
        <row r="39560">
          <cell r="C39560" t="str">
            <v>31111960400</v>
          </cell>
          <cell r="D39560">
            <v>4</v>
          </cell>
        </row>
        <row r="39561">
          <cell r="C39561" t="str">
            <v>31111960500</v>
          </cell>
          <cell r="D39561">
            <v>4</v>
          </cell>
        </row>
        <row r="39562">
          <cell r="C39562" t="str">
            <v>31111960600</v>
          </cell>
          <cell r="D39562">
            <v>5</v>
          </cell>
        </row>
        <row r="39563">
          <cell r="C39563" t="str">
            <v>31113957500</v>
          </cell>
          <cell r="D39563">
            <v>10</v>
          </cell>
        </row>
        <row r="39564">
          <cell r="C39564" t="str">
            <v>31115972800</v>
          </cell>
          <cell r="D39564">
            <v>10</v>
          </cell>
        </row>
        <row r="39565">
          <cell r="C39565" t="str">
            <v>31117957900</v>
          </cell>
          <cell r="D39565">
            <v>10</v>
          </cell>
        </row>
        <row r="39566">
          <cell r="C39566" t="str">
            <v>31119960600</v>
          </cell>
          <cell r="D39566">
            <v>4</v>
          </cell>
        </row>
        <row r="39567">
          <cell r="C39567" t="str">
            <v>31119960700</v>
          </cell>
          <cell r="D39567">
            <v>4</v>
          </cell>
        </row>
        <row r="39568">
          <cell r="C39568" t="str">
            <v>31119960801</v>
          </cell>
          <cell r="D39568">
            <v>4</v>
          </cell>
        </row>
        <row r="39569">
          <cell r="C39569" t="str">
            <v>31119960802</v>
          </cell>
          <cell r="D39569">
            <v>4</v>
          </cell>
        </row>
        <row r="39570">
          <cell r="C39570" t="str">
            <v>31119960900</v>
          </cell>
          <cell r="D39570">
            <v>4</v>
          </cell>
        </row>
        <row r="39571">
          <cell r="C39571" t="str">
            <v>31119961000</v>
          </cell>
          <cell r="D39571">
            <v>4</v>
          </cell>
        </row>
        <row r="39572">
          <cell r="C39572" t="str">
            <v>31119961100</v>
          </cell>
          <cell r="D39572">
            <v>4</v>
          </cell>
        </row>
        <row r="39573">
          <cell r="C39573" t="str">
            <v>31119961200</v>
          </cell>
          <cell r="D39573">
            <v>5</v>
          </cell>
        </row>
        <row r="39574">
          <cell r="C39574" t="str">
            <v>31119961300</v>
          </cell>
          <cell r="D39574">
            <v>10</v>
          </cell>
        </row>
        <row r="39575">
          <cell r="C39575" t="str">
            <v>31121966600</v>
          </cell>
          <cell r="D39575">
            <v>10</v>
          </cell>
        </row>
        <row r="39576">
          <cell r="C39576" t="str">
            <v>31121966700</v>
          </cell>
          <cell r="D39576">
            <v>2</v>
          </cell>
        </row>
        <row r="39577">
          <cell r="C39577" t="str">
            <v>31121966800</v>
          </cell>
          <cell r="D39577">
            <v>7</v>
          </cell>
        </row>
        <row r="39578">
          <cell r="C39578" t="str">
            <v>31123952500</v>
          </cell>
          <cell r="D39578">
            <v>10</v>
          </cell>
        </row>
        <row r="39579">
          <cell r="C39579" t="str">
            <v>31125966100</v>
          </cell>
          <cell r="D39579">
            <v>10</v>
          </cell>
        </row>
        <row r="39580">
          <cell r="C39580" t="str">
            <v>31127968100</v>
          </cell>
          <cell r="D39580">
            <v>10</v>
          </cell>
        </row>
        <row r="39581">
          <cell r="C39581" t="str">
            <v>31127968200</v>
          </cell>
          <cell r="D39581">
            <v>7</v>
          </cell>
        </row>
        <row r="39582">
          <cell r="C39582" t="str">
            <v>31129960000</v>
          </cell>
          <cell r="D39582">
            <v>10</v>
          </cell>
        </row>
        <row r="39583">
          <cell r="C39583" t="str">
            <v>31129960100</v>
          </cell>
          <cell r="D39583">
            <v>10</v>
          </cell>
        </row>
        <row r="39584">
          <cell r="C39584" t="str">
            <v>31131966600</v>
          </cell>
          <cell r="D39584">
            <v>10</v>
          </cell>
        </row>
        <row r="39585">
          <cell r="C39585" t="str">
            <v>31131966700</v>
          </cell>
          <cell r="D39585">
            <v>10</v>
          </cell>
        </row>
        <row r="39586">
          <cell r="C39586" t="str">
            <v>31131966800</v>
          </cell>
          <cell r="D39586">
            <v>2</v>
          </cell>
        </row>
        <row r="39587">
          <cell r="C39587" t="str">
            <v>31131966900</v>
          </cell>
          <cell r="D39587">
            <v>7</v>
          </cell>
        </row>
        <row r="39588">
          <cell r="C39588" t="str">
            <v>31131967000</v>
          </cell>
          <cell r="D39588">
            <v>7</v>
          </cell>
        </row>
        <row r="39589">
          <cell r="C39589" t="str">
            <v>31133967800</v>
          </cell>
          <cell r="D39589">
            <v>10</v>
          </cell>
        </row>
        <row r="39590">
          <cell r="C39590" t="str">
            <v>31135959300</v>
          </cell>
          <cell r="D39590">
            <v>10</v>
          </cell>
        </row>
        <row r="39591">
          <cell r="C39591" t="str">
            <v>31137967000</v>
          </cell>
          <cell r="D39591">
            <v>7</v>
          </cell>
        </row>
        <row r="39592">
          <cell r="C39592" t="str">
            <v>31137967100</v>
          </cell>
          <cell r="D39592">
            <v>7</v>
          </cell>
        </row>
        <row r="39593">
          <cell r="C39593" t="str">
            <v>31137967200</v>
          </cell>
          <cell r="D39593">
            <v>8</v>
          </cell>
        </row>
        <row r="39594">
          <cell r="C39594" t="str">
            <v>31139979100</v>
          </cell>
          <cell r="D39594">
            <v>5</v>
          </cell>
        </row>
        <row r="39595">
          <cell r="C39595" t="str">
            <v>31139979200</v>
          </cell>
          <cell r="D39595">
            <v>10</v>
          </cell>
        </row>
        <row r="39596">
          <cell r="C39596" t="str">
            <v>31141965100</v>
          </cell>
          <cell r="D39596">
            <v>10</v>
          </cell>
        </row>
        <row r="39597">
          <cell r="C39597" t="str">
            <v>31141965298</v>
          </cell>
          <cell r="D39597">
            <v>5</v>
          </cell>
        </row>
        <row r="39598">
          <cell r="C39598" t="str">
            <v>31141965300</v>
          </cell>
          <cell r="D39598">
            <v>4</v>
          </cell>
        </row>
        <row r="39599">
          <cell r="C39599" t="str">
            <v>31141965400</v>
          </cell>
          <cell r="D39599">
            <v>4</v>
          </cell>
        </row>
        <row r="39600">
          <cell r="C39600" t="str">
            <v>31141965500</v>
          </cell>
          <cell r="D39600">
            <v>4</v>
          </cell>
        </row>
        <row r="39601">
          <cell r="C39601" t="str">
            <v>31141965600</v>
          </cell>
          <cell r="D39601">
            <v>4</v>
          </cell>
        </row>
        <row r="39602">
          <cell r="C39602" t="str">
            <v>31141965700</v>
          </cell>
          <cell r="D39602">
            <v>4</v>
          </cell>
        </row>
        <row r="39603">
          <cell r="C39603" t="str">
            <v>31143960000</v>
          </cell>
          <cell r="D39603">
            <v>5</v>
          </cell>
        </row>
        <row r="39604">
          <cell r="C39604" t="str">
            <v>31143960100</v>
          </cell>
          <cell r="D39604">
            <v>10</v>
          </cell>
        </row>
        <row r="39605">
          <cell r="C39605" t="str">
            <v>31145963100</v>
          </cell>
          <cell r="D39605">
            <v>8</v>
          </cell>
        </row>
        <row r="39606">
          <cell r="C39606" t="str">
            <v>31145963200</v>
          </cell>
          <cell r="D39606">
            <v>7</v>
          </cell>
        </row>
        <row r="39607">
          <cell r="C39607" t="str">
            <v>31145963300</v>
          </cell>
          <cell r="D39607">
            <v>7</v>
          </cell>
        </row>
        <row r="39608">
          <cell r="C39608" t="str">
            <v>31147964500</v>
          </cell>
          <cell r="D39608">
            <v>8</v>
          </cell>
        </row>
        <row r="39609">
          <cell r="C39609" t="str">
            <v>31147968500</v>
          </cell>
          <cell r="D39609">
            <v>10</v>
          </cell>
        </row>
        <row r="39610">
          <cell r="C39610" t="str">
            <v>31147968600</v>
          </cell>
          <cell r="D39610">
            <v>7</v>
          </cell>
        </row>
        <row r="39611">
          <cell r="C39611" t="str">
            <v>31149974600</v>
          </cell>
          <cell r="D39611">
            <v>10</v>
          </cell>
        </row>
        <row r="39612">
          <cell r="C39612" t="str">
            <v>31151960600</v>
          </cell>
          <cell r="D39612">
            <v>7</v>
          </cell>
        </row>
        <row r="39613">
          <cell r="C39613" t="str">
            <v>31151960700</v>
          </cell>
          <cell r="D39613">
            <v>10</v>
          </cell>
        </row>
        <row r="39614">
          <cell r="C39614" t="str">
            <v>31151960800</v>
          </cell>
          <cell r="D39614">
            <v>10</v>
          </cell>
        </row>
        <row r="39615">
          <cell r="C39615" t="str">
            <v>31151960900</v>
          </cell>
          <cell r="D39615">
            <v>10</v>
          </cell>
        </row>
        <row r="39616">
          <cell r="C39616" t="str">
            <v>31153010103</v>
          </cell>
          <cell r="D39616">
            <v>1</v>
          </cell>
        </row>
        <row r="39617">
          <cell r="C39617" t="str">
            <v>31153010104</v>
          </cell>
          <cell r="D39617">
            <v>1</v>
          </cell>
        </row>
        <row r="39618">
          <cell r="C39618" t="str">
            <v>31153010105</v>
          </cell>
          <cell r="D39618">
            <v>1</v>
          </cell>
        </row>
        <row r="39619">
          <cell r="C39619" t="str">
            <v>31153010106</v>
          </cell>
          <cell r="D39619">
            <v>1</v>
          </cell>
        </row>
        <row r="39620">
          <cell r="C39620" t="str">
            <v>31153010107</v>
          </cell>
          <cell r="D39620">
            <v>1</v>
          </cell>
        </row>
        <row r="39621">
          <cell r="C39621" t="str">
            <v>31153010108</v>
          </cell>
          <cell r="D39621">
            <v>1</v>
          </cell>
        </row>
        <row r="39622">
          <cell r="C39622" t="str">
            <v>31153010203</v>
          </cell>
          <cell r="D39622">
            <v>1</v>
          </cell>
        </row>
        <row r="39623">
          <cell r="C39623" t="str">
            <v>31153010204</v>
          </cell>
          <cell r="D39623">
            <v>1</v>
          </cell>
        </row>
        <row r="39624">
          <cell r="C39624" t="str">
            <v>31153010205</v>
          </cell>
          <cell r="D39624">
            <v>1</v>
          </cell>
        </row>
        <row r="39625">
          <cell r="C39625" t="str">
            <v>31153010206</v>
          </cell>
          <cell r="D39625">
            <v>1</v>
          </cell>
        </row>
        <row r="39626">
          <cell r="C39626" t="str">
            <v>31153010207</v>
          </cell>
          <cell r="D39626">
            <v>1</v>
          </cell>
        </row>
        <row r="39627">
          <cell r="C39627" t="str">
            <v>31153010208</v>
          </cell>
          <cell r="D39627">
            <v>1</v>
          </cell>
        </row>
        <row r="39628">
          <cell r="C39628" t="str">
            <v>31153010302</v>
          </cell>
          <cell r="D39628">
            <v>1</v>
          </cell>
        </row>
        <row r="39629">
          <cell r="C39629" t="str">
            <v>31153010305</v>
          </cell>
          <cell r="D39629">
            <v>1</v>
          </cell>
        </row>
        <row r="39630">
          <cell r="C39630" t="str">
            <v>31153010306</v>
          </cell>
          <cell r="D39630">
            <v>1</v>
          </cell>
        </row>
        <row r="39631">
          <cell r="C39631" t="str">
            <v>31153010401</v>
          </cell>
          <cell r="D39631">
            <v>1</v>
          </cell>
        </row>
        <row r="39632">
          <cell r="C39632" t="str">
            <v>31153010402</v>
          </cell>
          <cell r="D39632">
            <v>1</v>
          </cell>
        </row>
        <row r="39633">
          <cell r="C39633" t="str">
            <v>31153010501</v>
          </cell>
          <cell r="D39633">
            <v>1</v>
          </cell>
        </row>
        <row r="39634">
          <cell r="C39634" t="str">
            <v>31153010502</v>
          </cell>
          <cell r="D39634">
            <v>1</v>
          </cell>
        </row>
        <row r="39635">
          <cell r="C39635" t="str">
            <v>31153010503</v>
          </cell>
          <cell r="D39635">
            <v>1</v>
          </cell>
        </row>
        <row r="39636">
          <cell r="C39636" t="str">
            <v>31153010614</v>
          </cell>
          <cell r="D39636">
            <v>1</v>
          </cell>
        </row>
        <row r="39637">
          <cell r="C39637" t="str">
            <v>31153010615</v>
          </cell>
          <cell r="D39637">
            <v>1</v>
          </cell>
        </row>
        <row r="39638">
          <cell r="C39638" t="str">
            <v>31153010616</v>
          </cell>
          <cell r="D39638">
            <v>1</v>
          </cell>
        </row>
        <row r="39639">
          <cell r="C39639" t="str">
            <v>31153010617</v>
          </cell>
          <cell r="D39639">
            <v>1</v>
          </cell>
        </row>
        <row r="39640">
          <cell r="C39640" t="str">
            <v>31153010618</v>
          </cell>
          <cell r="D39640">
            <v>1</v>
          </cell>
        </row>
        <row r="39641">
          <cell r="C39641" t="str">
            <v>31153010619</v>
          </cell>
          <cell r="D39641">
            <v>1</v>
          </cell>
        </row>
        <row r="39642">
          <cell r="C39642" t="str">
            <v>31153010620</v>
          </cell>
          <cell r="D39642">
            <v>1</v>
          </cell>
        </row>
        <row r="39643">
          <cell r="C39643" t="str">
            <v>31153010621</v>
          </cell>
          <cell r="D39643">
            <v>1</v>
          </cell>
        </row>
        <row r="39644">
          <cell r="C39644" t="str">
            <v>31153010622</v>
          </cell>
          <cell r="D39644">
            <v>1</v>
          </cell>
        </row>
        <row r="39645">
          <cell r="C39645" t="str">
            <v>31153010623</v>
          </cell>
          <cell r="D39645">
            <v>1</v>
          </cell>
        </row>
        <row r="39646">
          <cell r="C39646" t="str">
            <v>31153010624</v>
          </cell>
          <cell r="D39646">
            <v>1</v>
          </cell>
        </row>
        <row r="39647">
          <cell r="C39647" t="str">
            <v>31153010625</v>
          </cell>
          <cell r="D39647">
            <v>1</v>
          </cell>
        </row>
        <row r="39648">
          <cell r="C39648" t="str">
            <v>31153010626</v>
          </cell>
          <cell r="D39648">
            <v>1</v>
          </cell>
        </row>
        <row r="39649">
          <cell r="C39649" t="str">
            <v>31153010627</v>
          </cell>
          <cell r="D39649">
            <v>1</v>
          </cell>
        </row>
        <row r="39650">
          <cell r="C39650" t="str">
            <v>31153010628</v>
          </cell>
          <cell r="D39650">
            <v>1</v>
          </cell>
        </row>
        <row r="39651">
          <cell r="C39651" t="str">
            <v>31153010629</v>
          </cell>
          <cell r="D39651">
            <v>1</v>
          </cell>
        </row>
        <row r="39652">
          <cell r="C39652" t="str">
            <v>31153010630</v>
          </cell>
          <cell r="D39652">
            <v>1</v>
          </cell>
        </row>
        <row r="39653">
          <cell r="C39653" t="str">
            <v>31153010631</v>
          </cell>
          <cell r="D39653">
            <v>1</v>
          </cell>
        </row>
        <row r="39654">
          <cell r="C39654" t="str">
            <v>31153010632</v>
          </cell>
          <cell r="D39654">
            <v>1</v>
          </cell>
        </row>
        <row r="39655">
          <cell r="C39655" t="str">
            <v>31153010633</v>
          </cell>
          <cell r="D39655">
            <v>1</v>
          </cell>
        </row>
        <row r="39656">
          <cell r="C39656" t="str">
            <v>31153010634</v>
          </cell>
          <cell r="D39656">
            <v>1</v>
          </cell>
        </row>
        <row r="39657">
          <cell r="C39657" t="str">
            <v>31153010701</v>
          </cell>
          <cell r="D39657">
            <v>2</v>
          </cell>
        </row>
        <row r="39658">
          <cell r="C39658" t="str">
            <v>31153010702</v>
          </cell>
          <cell r="D39658">
            <v>2</v>
          </cell>
        </row>
        <row r="39659">
          <cell r="C39659" t="str">
            <v>31155968100</v>
          </cell>
          <cell r="D39659">
            <v>5</v>
          </cell>
        </row>
        <row r="39660">
          <cell r="C39660" t="str">
            <v>31155968200</v>
          </cell>
          <cell r="D39660">
            <v>2</v>
          </cell>
        </row>
        <row r="39661">
          <cell r="C39661" t="str">
            <v>31155968300</v>
          </cell>
          <cell r="D39661">
            <v>7</v>
          </cell>
        </row>
        <row r="39662">
          <cell r="C39662" t="str">
            <v>31155968400</v>
          </cell>
          <cell r="D39662">
            <v>2</v>
          </cell>
        </row>
        <row r="39663">
          <cell r="C39663" t="str">
            <v>31155968500</v>
          </cell>
          <cell r="D39663">
            <v>2</v>
          </cell>
        </row>
        <row r="39664">
          <cell r="C39664" t="str">
            <v>31157952900</v>
          </cell>
          <cell r="D39664">
            <v>5</v>
          </cell>
        </row>
        <row r="39665">
          <cell r="C39665" t="str">
            <v>31157953000</v>
          </cell>
          <cell r="D39665">
            <v>5</v>
          </cell>
        </row>
        <row r="39666">
          <cell r="C39666" t="str">
            <v>31157953100</v>
          </cell>
          <cell r="D39666">
            <v>5</v>
          </cell>
        </row>
        <row r="39667">
          <cell r="C39667" t="str">
            <v>31157953200</v>
          </cell>
          <cell r="D39667">
            <v>5</v>
          </cell>
        </row>
        <row r="39668">
          <cell r="C39668" t="str">
            <v>31157953300</v>
          </cell>
          <cell r="D39668">
            <v>4</v>
          </cell>
        </row>
        <row r="39669">
          <cell r="C39669" t="str">
            <v>31157953400</v>
          </cell>
          <cell r="D39669">
            <v>4</v>
          </cell>
        </row>
        <row r="39670">
          <cell r="C39670" t="str">
            <v>31157953500</v>
          </cell>
          <cell r="D39670">
            <v>4</v>
          </cell>
        </row>
        <row r="39671">
          <cell r="C39671" t="str">
            <v>31157953600</v>
          </cell>
          <cell r="D39671">
            <v>4</v>
          </cell>
        </row>
        <row r="39672">
          <cell r="C39672" t="str">
            <v>31157953700</v>
          </cell>
          <cell r="D39672">
            <v>4</v>
          </cell>
        </row>
        <row r="39673">
          <cell r="C39673" t="str">
            <v>31157953800</v>
          </cell>
          <cell r="D39673">
            <v>4</v>
          </cell>
        </row>
        <row r="39674">
          <cell r="C39674" t="str">
            <v>31157953900</v>
          </cell>
          <cell r="D39674">
            <v>4</v>
          </cell>
        </row>
        <row r="39675">
          <cell r="C39675" t="str">
            <v>31159960100</v>
          </cell>
          <cell r="D39675">
            <v>10</v>
          </cell>
        </row>
        <row r="39676">
          <cell r="C39676" t="str">
            <v>31159960200</v>
          </cell>
          <cell r="D39676">
            <v>7</v>
          </cell>
        </row>
        <row r="39677">
          <cell r="C39677" t="str">
            <v>31159960300</v>
          </cell>
          <cell r="D39677">
            <v>7</v>
          </cell>
        </row>
        <row r="39678">
          <cell r="C39678" t="str">
            <v>31159960400</v>
          </cell>
          <cell r="D39678">
            <v>2</v>
          </cell>
        </row>
        <row r="39679">
          <cell r="C39679" t="str">
            <v>31161951600</v>
          </cell>
          <cell r="D39679">
            <v>10</v>
          </cell>
        </row>
        <row r="39680">
          <cell r="C39680" t="str">
            <v>31161951700</v>
          </cell>
          <cell r="D39680">
            <v>10</v>
          </cell>
        </row>
        <row r="39681">
          <cell r="C39681" t="str">
            <v>31163970100</v>
          </cell>
          <cell r="D39681">
            <v>10</v>
          </cell>
        </row>
        <row r="39682">
          <cell r="C39682" t="str">
            <v>31165950100</v>
          </cell>
          <cell r="D39682">
            <v>10</v>
          </cell>
        </row>
        <row r="39683">
          <cell r="C39683" t="str">
            <v>31167962100</v>
          </cell>
          <cell r="D39683">
            <v>5</v>
          </cell>
        </row>
        <row r="39684">
          <cell r="C39684" t="str">
            <v>31167962200</v>
          </cell>
          <cell r="D39684">
            <v>4</v>
          </cell>
        </row>
        <row r="39685">
          <cell r="C39685" t="str">
            <v>31169963100</v>
          </cell>
          <cell r="D39685">
            <v>10</v>
          </cell>
        </row>
        <row r="39686">
          <cell r="C39686" t="str">
            <v>31169963200</v>
          </cell>
          <cell r="D39686">
            <v>10</v>
          </cell>
        </row>
        <row r="39687">
          <cell r="C39687" t="str">
            <v>31171957100</v>
          </cell>
          <cell r="D39687">
            <v>10</v>
          </cell>
        </row>
        <row r="39688">
          <cell r="C39688" t="str">
            <v>31173940100</v>
          </cell>
          <cell r="D39688">
            <v>10</v>
          </cell>
        </row>
        <row r="39689">
          <cell r="C39689" t="str">
            <v>31173940200</v>
          </cell>
          <cell r="D39689">
            <v>3</v>
          </cell>
        </row>
        <row r="39690">
          <cell r="C39690" t="str">
            <v>31175971300</v>
          </cell>
          <cell r="D39690">
            <v>10</v>
          </cell>
        </row>
        <row r="39691">
          <cell r="C39691" t="str">
            <v>31175971400</v>
          </cell>
          <cell r="D39691">
            <v>10</v>
          </cell>
        </row>
        <row r="39692">
          <cell r="C39692" t="str">
            <v>31177050101</v>
          </cell>
          <cell r="D39692">
            <v>7</v>
          </cell>
        </row>
        <row r="39693">
          <cell r="C39693" t="str">
            <v>31177050102</v>
          </cell>
          <cell r="D39693">
            <v>7</v>
          </cell>
        </row>
        <row r="39694">
          <cell r="C39694" t="str">
            <v>31177050201</v>
          </cell>
          <cell r="D39694">
            <v>2</v>
          </cell>
        </row>
        <row r="39695">
          <cell r="C39695" t="str">
            <v>31177050202</v>
          </cell>
          <cell r="D39695">
            <v>2</v>
          </cell>
        </row>
        <row r="39696">
          <cell r="C39696" t="str">
            <v>31177050300</v>
          </cell>
          <cell r="D39696">
            <v>2</v>
          </cell>
        </row>
        <row r="39697">
          <cell r="C39697" t="str">
            <v>31179978600</v>
          </cell>
          <cell r="D39697">
            <v>10</v>
          </cell>
        </row>
        <row r="39698">
          <cell r="C39698" t="str">
            <v>31179978700</v>
          </cell>
          <cell r="D39698">
            <v>7</v>
          </cell>
        </row>
        <row r="39699">
          <cell r="C39699" t="str">
            <v>31181965000</v>
          </cell>
          <cell r="D39699">
            <v>5</v>
          </cell>
        </row>
        <row r="39700">
          <cell r="C39700" t="str">
            <v>31181965100</v>
          </cell>
          <cell r="D39700">
            <v>10</v>
          </cell>
        </row>
        <row r="39701">
          <cell r="C39701" t="str">
            <v>31183973600</v>
          </cell>
          <cell r="D39701">
            <v>10</v>
          </cell>
        </row>
        <row r="39702">
          <cell r="C39702" t="str">
            <v>31185969600</v>
          </cell>
          <cell r="D39702">
            <v>8</v>
          </cell>
        </row>
        <row r="39703">
          <cell r="C39703" t="str">
            <v>31185969700</v>
          </cell>
          <cell r="D39703">
            <v>7</v>
          </cell>
        </row>
        <row r="39704">
          <cell r="C39704" t="str">
            <v>31185969800</v>
          </cell>
          <cell r="D39704">
            <v>7</v>
          </cell>
        </row>
        <row r="39705">
          <cell r="C39705" t="str">
            <v>31185969900</v>
          </cell>
          <cell r="D39705">
            <v>8</v>
          </cell>
        </row>
        <row r="39706">
          <cell r="C39706" t="str">
            <v>32001950100</v>
          </cell>
          <cell r="D39706">
            <v>4</v>
          </cell>
        </row>
        <row r="39707">
          <cell r="C39707" t="str">
            <v>32001950301</v>
          </cell>
          <cell r="D39707">
            <v>4</v>
          </cell>
        </row>
        <row r="39708">
          <cell r="C39708" t="str">
            <v>32001950302</v>
          </cell>
          <cell r="D39708">
            <v>4</v>
          </cell>
        </row>
        <row r="39709">
          <cell r="C39709" t="str">
            <v>32001950400</v>
          </cell>
          <cell r="D39709">
            <v>10</v>
          </cell>
        </row>
        <row r="39710">
          <cell r="C39710" t="str">
            <v>32001950500</v>
          </cell>
          <cell r="D39710">
            <v>5</v>
          </cell>
        </row>
        <row r="39711">
          <cell r="C39711" t="str">
            <v>32001950600</v>
          </cell>
          <cell r="D39711">
            <v>4</v>
          </cell>
        </row>
        <row r="39712">
          <cell r="C39712" t="str">
            <v>32001950700</v>
          </cell>
          <cell r="D39712">
            <v>4</v>
          </cell>
        </row>
        <row r="39713">
          <cell r="C39713" t="str">
            <v>32003000101</v>
          </cell>
          <cell r="D39713">
            <v>1</v>
          </cell>
        </row>
        <row r="39714">
          <cell r="C39714" t="str">
            <v>32003000103</v>
          </cell>
          <cell r="D39714">
            <v>1</v>
          </cell>
        </row>
        <row r="39715">
          <cell r="C39715" t="str">
            <v>32003000105</v>
          </cell>
          <cell r="D39715">
            <v>1</v>
          </cell>
        </row>
        <row r="39716">
          <cell r="C39716" t="str">
            <v>32003000106</v>
          </cell>
          <cell r="D39716">
            <v>1</v>
          </cell>
        </row>
        <row r="39717">
          <cell r="C39717" t="str">
            <v>32003000107</v>
          </cell>
          <cell r="D39717">
            <v>1</v>
          </cell>
        </row>
        <row r="39718">
          <cell r="C39718" t="str">
            <v>32003000108</v>
          </cell>
          <cell r="D39718">
            <v>1</v>
          </cell>
        </row>
        <row r="39719">
          <cell r="C39719" t="str">
            <v>32003000109</v>
          </cell>
          <cell r="D39719">
            <v>1</v>
          </cell>
        </row>
        <row r="39720">
          <cell r="C39720" t="str">
            <v>32003000201</v>
          </cell>
          <cell r="D39720">
            <v>1</v>
          </cell>
        </row>
        <row r="39721">
          <cell r="C39721" t="str">
            <v>32003000203</v>
          </cell>
          <cell r="D39721">
            <v>1</v>
          </cell>
        </row>
        <row r="39722">
          <cell r="C39722" t="str">
            <v>32003000204</v>
          </cell>
          <cell r="D39722">
            <v>1</v>
          </cell>
        </row>
        <row r="39723">
          <cell r="C39723" t="str">
            <v>32003000301</v>
          </cell>
          <cell r="D39723">
            <v>1</v>
          </cell>
        </row>
        <row r="39724">
          <cell r="C39724" t="str">
            <v>32003000302</v>
          </cell>
          <cell r="D39724">
            <v>1</v>
          </cell>
        </row>
        <row r="39725">
          <cell r="C39725" t="str">
            <v>32003000401</v>
          </cell>
          <cell r="D39725">
            <v>1</v>
          </cell>
        </row>
        <row r="39726">
          <cell r="C39726" t="str">
            <v>32003000402</v>
          </cell>
          <cell r="D39726">
            <v>1</v>
          </cell>
        </row>
        <row r="39727">
          <cell r="C39727" t="str">
            <v>32003000403</v>
          </cell>
          <cell r="D39727">
            <v>1</v>
          </cell>
        </row>
        <row r="39728">
          <cell r="C39728" t="str">
            <v>32003000510</v>
          </cell>
          <cell r="D39728">
            <v>1</v>
          </cell>
        </row>
        <row r="39729">
          <cell r="C39729" t="str">
            <v>32003000513</v>
          </cell>
          <cell r="D39729">
            <v>1</v>
          </cell>
        </row>
        <row r="39730">
          <cell r="C39730" t="str">
            <v>32003000514</v>
          </cell>
          <cell r="D39730">
            <v>1</v>
          </cell>
        </row>
        <row r="39731">
          <cell r="C39731" t="str">
            <v>32003000515</v>
          </cell>
          <cell r="D39731">
            <v>1</v>
          </cell>
        </row>
        <row r="39732">
          <cell r="C39732" t="str">
            <v>32003000516</v>
          </cell>
          <cell r="D39732">
            <v>1</v>
          </cell>
        </row>
        <row r="39733">
          <cell r="C39733" t="str">
            <v>32003000517</v>
          </cell>
          <cell r="D39733">
            <v>1</v>
          </cell>
        </row>
        <row r="39734">
          <cell r="C39734" t="str">
            <v>32003000518</v>
          </cell>
          <cell r="D39734">
            <v>1</v>
          </cell>
        </row>
        <row r="39735">
          <cell r="C39735" t="str">
            <v>32003000519</v>
          </cell>
          <cell r="D39735">
            <v>1</v>
          </cell>
        </row>
        <row r="39736">
          <cell r="C39736" t="str">
            <v>32003000520</v>
          </cell>
          <cell r="D39736">
            <v>1</v>
          </cell>
        </row>
        <row r="39737">
          <cell r="C39737" t="str">
            <v>32003000521</v>
          </cell>
          <cell r="D39737">
            <v>1</v>
          </cell>
        </row>
        <row r="39738">
          <cell r="C39738" t="str">
            <v>32003000522</v>
          </cell>
          <cell r="D39738">
            <v>1</v>
          </cell>
        </row>
        <row r="39739">
          <cell r="C39739" t="str">
            <v>32003000523</v>
          </cell>
          <cell r="D39739">
            <v>1</v>
          </cell>
        </row>
        <row r="39740">
          <cell r="C39740" t="str">
            <v>32003000524</v>
          </cell>
          <cell r="D39740">
            <v>1</v>
          </cell>
        </row>
        <row r="39741">
          <cell r="C39741" t="str">
            <v>32003000525</v>
          </cell>
          <cell r="D39741">
            <v>1</v>
          </cell>
        </row>
        <row r="39742">
          <cell r="C39742" t="str">
            <v>32003000526</v>
          </cell>
          <cell r="D39742">
            <v>1</v>
          </cell>
        </row>
        <row r="39743">
          <cell r="C39743" t="str">
            <v>32003000527</v>
          </cell>
          <cell r="D39743">
            <v>1</v>
          </cell>
        </row>
        <row r="39744">
          <cell r="C39744" t="str">
            <v>32003000528</v>
          </cell>
          <cell r="D39744">
            <v>1</v>
          </cell>
        </row>
        <row r="39745">
          <cell r="C39745" t="str">
            <v>32003000600</v>
          </cell>
          <cell r="D39745">
            <v>1</v>
          </cell>
        </row>
        <row r="39746">
          <cell r="C39746" t="str">
            <v>32003000700</v>
          </cell>
          <cell r="D39746">
            <v>1</v>
          </cell>
        </row>
        <row r="39747">
          <cell r="C39747" t="str">
            <v>32003000800</v>
          </cell>
          <cell r="D39747">
            <v>1</v>
          </cell>
        </row>
        <row r="39748">
          <cell r="C39748" t="str">
            <v>32003000900</v>
          </cell>
          <cell r="D39748">
            <v>1</v>
          </cell>
        </row>
        <row r="39749">
          <cell r="C39749" t="str">
            <v>32003001003</v>
          </cell>
          <cell r="D39749">
            <v>1</v>
          </cell>
        </row>
        <row r="39750">
          <cell r="C39750" t="str">
            <v>32003001004</v>
          </cell>
          <cell r="D39750">
            <v>1</v>
          </cell>
        </row>
        <row r="39751">
          <cell r="C39751" t="str">
            <v>32003001005</v>
          </cell>
          <cell r="D39751">
            <v>1</v>
          </cell>
        </row>
        <row r="39752">
          <cell r="C39752" t="str">
            <v>32003001006</v>
          </cell>
          <cell r="D39752">
            <v>1</v>
          </cell>
        </row>
        <row r="39753">
          <cell r="C39753" t="str">
            <v>32003001100</v>
          </cell>
          <cell r="D39753">
            <v>1</v>
          </cell>
        </row>
        <row r="39754">
          <cell r="C39754" t="str">
            <v>32003001200</v>
          </cell>
          <cell r="D39754">
            <v>1</v>
          </cell>
        </row>
        <row r="39755">
          <cell r="C39755" t="str">
            <v>32003001300</v>
          </cell>
          <cell r="D39755">
            <v>1</v>
          </cell>
        </row>
        <row r="39756">
          <cell r="C39756" t="str">
            <v>32003001401</v>
          </cell>
          <cell r="D39756">
            <v>1</v>
          </cell>
        </row>
        <row r="39757">
          <cell r="C39757" t="str">
            <v>32003001402</v>
          </cell>
          <cell r="D39757">
            <v>1</v>
          </cell>
        </row>
        <row r="39758">
          <cell r="C39758" t="str">
            <v>32003001501</v>
          </cell>
          <cell r="D39758">
            <v>1</v>
          </cell>
        </row>
        <row r="39759">
          <cell r="C39759" t="str">
            <v>32003001502</v>
          </cell>
          <cell r="D39759">
            <v>1</v>
          </cell>
        </row>
        <row r="39760">
          <cell r="C39760" t="str">
            <v>32003001607</v>
          </cell>
          <cell r="D39760">
            <v>1</v>
          </cell>
        </row>
        <row r="39761">
          <cell r="C39761" t="str">
            <v>32003001608</v>
          </cell>
          <cell r="D39761">
            <v>1</v>
          </cell>
        </row>
        <row r="39762">
          <cell r="C39762" t="str">
            <v>32003001609</v>
          </cell>
          <cell r="D39762">
            <v>1</v>
          </cell>
        </row>
        <row r="39763">
          <cell r="C39763" t="str">
            <v>32003001610</v>
          </cell>
          <cell r="D39763">
            <v>1</v>
          </cell>
        </row>
        <row r="39764">
          <cell r="C39764" t="str">
            <v>32003001611</v>
          </cell>
          <cell r="D39764">
            <v>1</v>
          </cell>
        </row>
        <row r="39765">
          <cell r="C39765" t="str">
            <v>32003001612</v>
          </cell>
          <cell r="D39765">
            <v>1</v>
          </cell>
        </row>
        <row r="39766">
          <cell r="C39766" t="str">
            <v>32003001613</v>
          </cell>
          <cell r="D39766">
            <v>1</v>
          </cell>
        </row>
        <row r="39767">
          <cell r="C39767" t="str">
            <v>32003001706</v>
          </cell>
          <cell r="D39767">
            <v>1</v>
          </cell>
        </row>
        <row r="39768">
          <cell r="C39768" t="str">
            <v>32003001707</v>
          </cell>
          <cell r="D39768">
            <v>1</v>
          </cell>
        </row>
        <row r="39769">
          <cell r="C39769" t="str">
            <v>32003001708</v>
          </cell>
          <cell r="D39769">
            <v>1</v>
          </cell>
        </row>
        <row r="39770">
          <cell r="C39770" t="str">
            <v>32003001709</v>
          </cell>
          <cell r="D39770">
            <v>1</v>
          </cell>
        </row>
        <row r="39771">
          <cell r="C39771" t="str">
            <v>32003001710</v>
          </cell>
          <cell r="D39771">
            <v>1</v>
          </cell>
        </row>
        <row r="39772">
          <cell r="C39772" t="str">
            <v>32003001711</v>
          </cell>
          <cell r="D39772">
            <v>1</v>
          </cell>
        </row>
        <row r="39773">
          <cell r="C39773" t="str">
            <v>32003001712</v>
          </cell>
          <cell r="D39773">
            <v>1</v>
          </cell>
        </row>
        <row r="39774">
          <cell r="C39774" t="str">
            <v>32003001713</v>
          </cell>
          <cell r="D39774">
            <v>1</v>
          </cell>
        </row>
        <row r="39775">
          <cell r="C39775" t="str">
            <v>32003001714</v>
          </cell>
          <cell r="D39775">
            <v>1</v>
          </cell>
        </row>
        <row r="39776">
          <cell r="C39776" t="str">
            <v>32003001715</v>
          </cell>
          <cell r="D39776">
            <v>1</v>
          </cell>
        </row>
        <row r="39777">
          <cell r="C39777" t="str">
            <v>32003001716</v>
          </cell>
          <cell r="D39777">
            <v>1</v>
          </cell>
        </row>
        <row r="39778">
          <cell r="C39778" t="str">
            <v>32003001717</v>
          </cell>
          <cell r="D39778">
            <v>1</v>
          </cell>
        </row>
        <row r="39779">
          <cell r="C39779" t="str">
            <v>32003001718</v>
          </cell>
          <cell r="D39779">
            <v>1</v>
          </cell>
        </row>
        <row r="39780">
          <cell r="C39780" t="str">
            <v>32003001801</v>
          </cell>
          <cell r="D39780">
            <v>1</v>
          </cell>
        </row>
        <row r="39781">
          <cell r="C39781" t="str">
            <v>32003001803</v>
          </cell>
          <cell r="D39781">
            <v>1</v>
          </cell>
        </row>
        <row r="39782">
          <cell r="C39782" t="str">
            <v>32003001804</v>
          </cell>
          <cell r="D39782">
            <v>1</v>
          </cell>
        </row>
        <row r="39783">
          <cell r="C39783" t="str">
            <v>32003001901</v>
          </cell>
          <cell r="D39783">
            <v>1</v>
          </cell>
        </row>
        <row r="39784">
          <cell r="C39784" t="str">
            <v>32003001902</v>
          </cell>
          <cell r="D39784">
            <v>1</v>
          </cell>
        </row>
        <row r="39785">
          <cell r="C39785" t="str">
            <v>32003002000</v>
          </cell>
          <cell r="D39785">
            <v>1</v>
          </cell>
        </row>
        <row r="39786">
          <cell r="C39786" t="str">
            <v>32003002201</v>
          </cell>
          <cell r="D39786">
            <v>1</v>
          </cell>
        </row>
        <row r="39787">
          <cell r="C39787" t="str">
            <v>32003002203</v>
          </cell>
          <cell r="D39787">
            <v>1</v>
          </cell>
        </row>
        <row r="39788">
          <cell r="C39788" t="str">
            <v>32003002204</v>
          </cell>
          <cell r="D39788">
            <v>1</v>
          </cell>
        </row>
        <row r="39789">
          <cell r="C39789" t="str">
            <v>32003002206</v>
          </cell>
          <cell r="D39789">
            <v>1</v>
          </cell>
        </row>
        <row r="39790">
          <cell r="C39790" t="str">
            <v>32003002207</v>
          </cell>
          <cell r="D39790">
            <v>1</v>
          </cell>
        </row>
        <row r="39791">
          <cell r="C39791" t="str">
            <v>32003002302</v>
          </cell>
          <cell r="D39791">
            <v>1</v>
          </cell>
        </row>
        <row r="39792">
          <cell r="C39792" t="str">
            <v>32003002303</v>
          </cell>
          <cell r="D39792">
            <v>1</v>
          </cell>
        </row>
        <row r="39793">
          <cell r="C39793" t="str">
            <v>32003002403</v>
          </cell>
          <cell r="D39793">
            <v>1</v>
          </cell>
        </row>
        <row r="39794">
          <cell r="C39794" t="str">
            <v>32003002404</v>
          </cell>
          <cell r="D39794">
            <v>1</v>
          </cell>
        </row>
        <row r="39795">
          <cell r="C39795" t="str">
            <v>32003002405</v>
          </cell>
          <cell r="D39795">
            <v>1</v>
          </cell>
        </row>
        <row r="39796">
          <cell r="C39796" t="str">
            <v>32003002406</v>
          </cell>
          <cell r="D39796">
            <v>1</v>
          </cell>
        </row>
        <row r="39797">
          <cell r="C39797" t="str">
            <v>32003002501</v>
          </cell>
          <cell r="D39797">
            <v>1</v>
          </cell>
        </row>
        <row r="39798">
          <cell r="C39798" t="str">
            <v>32003002504</v>
          </cell>
          <cell r="D39798">
            <v>1</v>
          </cell>
        </row>
        <row r="39799">
          <cell r="C39799" t="str">
            <v>32003002505</v>
          </cell>
          <cell r="D39799">
            <v>1</v>
          </cell>
        </row>
        <row r="39800">
          <cell r="C39800" t="str">
            <v>32003002506</v>
          </cell>
          <cell r="D39800">
            <v>1</v>
          </cell>
        </row>
        <row r="39801">
          <cell r="C39801" t="str">
            <v>32003002603</v>
          </cell>
          <cell r="D39801">
            <v>1</v>
          </cell>
        </row>
        <row r="39802">
          <cell r="C39802" t="str">
            <v>32003002604</v>
          </cell>
          <cell r="D39802">
            <v>1</v>
          </cell>
        </row>
        <row r="39803">
          <cell r="C39803" t="str">
            <v>32003002605</v>
          </cell>
          <cell r="D39803">
            <v>1</v>
          </cell>
        </row>
        <row r="39804">
          <cell r="C39804" t="str">
            <v>32003002706</v>
          </cell>
          <cell r="D39804">
            <v>1</v>
          </cell>
        </row>
        <row r="39805">
          <cell r="C39805" t="str">
            <v>32003002707</v>
          </cell>
          <cell r="D39805">
            <v>1</v>
          </cell>
        </row>
        <row r="39806">
          <cell r="C39806" t="str">
            <v>32003002708</v>
          </cell>
          <cell r="D39806">
            <v>1</v>
          </cell>
        </row>
        <row r="39807">
          <cell r="C39807" t="str">
            <v>32003002808</v>
          </cell>
          <cell r="D39807">
            <v>1</v>
          </cell>
        </row>
        <row r="39808">
          <cell r="C39808" t="str">
            <v>32003002810</v>
          </cell>
          <cell r="D39808">
            <v>1</v>
          </cell>
        </row>
        <row r="39809">
          <cell r="C39809" t="str">
            <v>32003002811</v>
          </cell>
          <cell r="D39809">
            <v>1</v>
          </cell>
        </row>
        <row r="39810">
          <cell r="C39810" t="str">
            <v>32003002814</v>
          </cell>
          <cell r="D39810">
            <v>1</v>
          </cell>
        </row>
        <row r="39811">
          <cell r="C39811" t="str">
            <v>32003002821</v>
          </cell>
          <cell r="D39811">
            <v>1</v>
          </cell>
        </row>
        <row r="39812">
          <cell r="C39812" t="str">
            <v>32003002822</v>
          </cell>
          <cell r="D39812">
            <v>1</v>
          </cell>
        </row>
        <row r="39813">
          <cell r="C39813" t="str">
            <v>32003002823</v>
          </cell>
          <cell r="D39813">
            <v>1</v>
          </cell>
        </row>
        <row r="39814">
          <cell r="C39814" t="str">
            <v>32003002824</v>
          </cell>
          <cell r="D39814">
            <v>1</v>
          </cell>
        </row>
        <row r="39815">
          <cell r="C39815" t="str">
            <v>32003002825</v>
          </cell>
          <cell r="D39815">
            <v>1</v>
          </cell>
        </row>
        <row r="39816">
          <cell r="C39816" t="str">
            <v>32003002826</v>
          </cell>
          <cell r="D39816">
            <v>1</v>
          </cell>
        </row>
        <row r="39817">
          <cell r="C39817" t="str">
            <v>32003002827</v>
          </cell>
          <cell r="D39817">
            <v>1</v>
          </cell>
        </row>
        <row r="39818">
          <cell r="C39818" t="str">
            <v>32003002828</v>
          </cell>
          <cell r="D39818">
            <v>1</v>
          </cell>
        </row>
        <row r="39819">
          <cell r="C39819" t="str">
            <v>32003002829</v>
          </cell>
          <cell r="D39819">
            <v>1</v>
          </cell>
        </row>
        <row r="39820">
          <cell r="C39820" t="str">
            <v>32003002830</v>
          </cell>
          <cell r="D39820">
            <v>1</v>
          </cell>
        </row>
        <row r="39821">
          <cell r="C39821" t="str">
            <v>32003002831</v>
          </cell>
          <cell r="D39821">
            <v>1</v>
          </cell>
        </row>
        <row r="39822">
          <cell r="C39822" t="str">
            <v>32003002832</v>
          </cell>
          <cell r="D39822">
            <v>1</v>
          </cell>
        </row>
        <row r="39823">
          <cell r="C39823" t="str">
            <v>32003002833</v>
          </cell>
          <cell r="D39823">
            <v>1</v>
          </cell>
        </row>
        <row r="39824">
          <cell r="C39824" t="str">
            <v>32003002834</v>
          </cell>
          <cell r="D39824">
            <v>1</v>
          </cell>
        </row>
        <row r="39825">
          <cell r="C39825" t="str">
            <v>32003002835</v>
          </cell>
          <cell r="D39825">
            <v>1</v>
          </cell>
        </row>
        <row r="39826">
          <cell r="C39826" t="str">
            <v>32003002836</v>
          </cell>
          <cell r="D39826">
            <v>1</v>
          </cell>
        </row>
        <row r="39827">
          <cell r="C39827" t="str">
            <v>32003002837</v>
          </cell>
          <cell r="D39827">
            <v>1</v>
          </cell>
        </row>
        <row r="39828">
          <cell r="C39828" t="str">
            <v>32003002838</v>
          </cell>
          <cell r="D39828">
            <v>1</v>
          </cell>
        </row>
        <row r="39829">
          <cell r="C39829" t="str">
            <v>32003002841</v>
          </cell>
          <cell r="D39829">
            <v>1</v>
          </cell>
        </row>
        <row r="39830">
          <cell r="C39830" t="str">
            <v>32003002842</v>
          </cell>
          <cell r="D39830">
            <v>1</v>
          </cell>
        </row>
        <row r="39831">
          <cell r="C39831" t="str">
            <v>32003002843</v>
          </cell>
          <cell r="D39831">
            <v>1</v>
          </cell>
        </row>
        <row r="39832">
          <cell r="C39832" t="str">
            <v>32003002844</v>
          </cell>
          <cell r="D39832">
            <v>1</v>
          </cell>
        </row>
        <row r="39833">
          <cell r="C39833" t="str">
            <v>32003002845</v>
          </cell>
          <cell r="D39833">
            <v>1</v>
          </cell>
        </row>
        <row r="39834">
          <cell r="C39834" t="str">
            <v>32003002846</v>
          </cell>
          <cell r="D39834">
            <v>1</v>
          </cell>
        </row>
        <row r="39835">
          <cell r="C39835" t="str">
            <v>32003002847</v>
          </cell>
          <cell r="D39835">
            <v>1</v>
          </cell>
        </row>
        <row r="39836">
          <cell r="C39836" t="str">
            <v>32003002848</v>
          </cell>
          <cell r="D39836">
            <v>1</v>
          </cell>
        </row>
        <row r="39837">
          <cell r="C39837" t="str">
            <v>32003002905</v>
          </cell>
          <cell r="D39837">
            <v>1</v>
          </cell>
        </row>
        <row r="39838">
          <cell r="C39838" t="str">
            <v>32003002915</v>
          </cell>
          <cell r="D39838">
            <v>1</v>
          </cell>
        </row>
        <row r="39839">
          <cell r="C39839" t="str">
            <v>32003002916</v>
          </cell>
          <cell r="D39839">
            <v>1</v>
          </cell>
        </row>
        <row r="39840">
          <cell r="C39840" t="str">
            <v>32003002919</v>
          </cell>
          <cell r="D39840">
            <v>1</v>
          </cell>
        </row>
        <row r="39841">
          <cell r="C39841" t="str">
            <v>32003002935</v>
          </cell>
          <cell r="D39841">
            <v>1</v>
          </cell>
        </row>
        <row r="39842">
          <cell r="C39842" t="str">
            <v>32003002936</v>
          </cell>
          <cell r="D39842">
            <v>1</v>
          </cell>
        </row>
        <row r="39843">
          <cell r="C39843" t="str">
            <v>32003002937</v>
          </cell>
          <cell r="D39843">
            <v>1</v>
          </cell>
        </row>
        <row r="39844">
          <cell r="C39844" t="str">
            <v>32003002938</v>
          </cell>
          <cell r="D39844">
            <v>1</v>
          </cell>
        </row>
        <row r="39845">
          <cell r="C39845" t="str">
            <v>32003002939</v>
          </cell>
          <cell r="D39845">
            <v>1</v>
          </cell>
        </row>
        <row r="39846">
          <cell r="C39846" t="str">
            <v>32003002940</v>
          </cell>
          <cell r="D39846">
            <v>1</v>
          </cell>
        </row>
        <row r="39847">
          <cell r="C39847" t="str">
            <v>32003002941</v>
          </cell>
          <cell r="D39847">
            <v>1</v>
          </cell>
        </row>
        <row r="39848">
          <cell r="C39848" t="str">
            <v>32003002942</v>
          </cell>
          <cell r="D39848">
            <v>1</v>
          </cell>
        </row>
        <row r="39849">
          <cell r="C39849" t="str">
            <v>32003002944</v>
          </cell>
          <cell r="D39849">
            <v>1</v>
          </cell>
        </row>
        <row r="39850">
          <cell r="C39850" t="str">
            <v>32003002946</v>
          </cell>
          <cell r="D39850">
            <v>1</v>
          </cell>
        </row>
        <row r="39851">
          <cell r="C39851" t="str">
            <v>32003002947</v>
          </cell>
          <cell r="D39851">
            <v>1</v>
          </cell>
        </row>
        <row r="39852">
          <cell r="C39852" t="str">
            <v>32003002948</v>
          </cell>
          <cell r="D39852">
            <v>1</v>
          </cell>
        </row>
        <row r="39853">
          <cell r="C39853" t="str">
            <v>32003002949</v>
          </cell>
          <cell r="D39853">
            <v>1</v>
          </cell>
        </row>
        <row r="39854">
          <cell r="C39854" t="str">
            <v>32003002950</v>
          </cell>
          <cell r="D39854">
            <v>1</v>
          </cell>
        </row>
        <row r="39855">
          <cell r="C39855" t="str">
            <v>32003002951</v>
          </cell>
          <cell r="D39855">
            <v>1</v>
          </cell>
        </row>
        <row r="39856">
          <cell r="C39856" t="str">
            <v>32003002952</v>
          </cell>
          <cell r="D39856">
            <v>1</v>
          </cell>
        </row>
        <row r="39857">
          <cell r="C39857" t="str">
            <v>32003002953</v>
          </cell>
          <cell r="D39857">
            <v>1</v>
          </cell>
        </row>
        <row r="39858">
          <cell r="C39858" t="str">
            <v>32003002954</v>
          </cell>
          <cell r="D39858">
            <v>1</v>
          </cell>
        </row>
        <row r="39859">
          <cell r="C39859" t="str">
            <v>32003002956</v>
          </cell>
          <cell r="D39859">
            <v>1</v>
          </cell>
        </row>
        <row r="39860">
          <cell r="C39860" t="str">
            <v>32003002957</v>
          </cell>
          <cell r="D39860">
            <v>1</v>
          </cell>
        </row>
        <row r="39861">
          <cell r="C39861" t="str">
            <v>32003002958</v>
          </cell>
          <cell r="D39861">
            <v>1</v>
          </cell>
        </row>
        <row r="39862">
          <cell r="C39862" t="str">
            <v>32003002961</v>
          </cell>
          <cell r="D39862">
            <v>1</v>
          </cell>
        </row>
        <row r="39863">
          <cell r="C39863" t="str">
            <v>32003002962</v>
          </cell>
          <cell r="D39863">
            <v>1</v>
          </cell>
        </row>
        <row r="39864">
          <cell r="C39864" t="str">
            <v>32003002964</v>
          </cell>
          <cell r="D39864">
            <v>1</v>
          </cell>
        </row>
        <row r="39865">
          <cell r="C39865" t="str">
            <v>32003002965</v>
          </cell>
          <cell r="D39865">
            <v>1</v>
          </cell>
        </row>
        <row r="39866">
          <cell r="C39866" t="str">
            <v>32003002966</v>
          </cell>
          <cell r="D39866">
            <v>1</v>
          </cell>
        </row>
        <row r="39867">
          <cell r="C39867" t="str">
            <v>32003002967</v>
          </cell>
          <cell r="D39867">
            <v>1</v>
          </cell>
        </row>
        <row r="39868">
          <cell r="C39868" t="str">
            <v>32003002968</v>
          </cell>
          <cell r="D39868">
            <v>1</v>
          </cell>
        </row>
        <row r="39869">
          <cell r="C39869" t="str">
            <v>32003002969</v>
          </cell>
          <cell r="D39869">
            <v>1</v>
          </cell>
        </row>
        <row r="39870">
          <cell r="C39870" t="str">
            <v>32003002970</v>
          </cell>
          <cell r="D39870">
            <v>1</v>
          </cell>
        </row>
        <row r="39871">
          <cell r="C39871" t="str">
            <v>32003002974</v>
          </cell>
          <cell r="D39871">
            <v>1</v>
          </cell>
        </row>
        <row r="39872">
          <cell r="C39872" t="str">
            <v>32003002975</v>
          </cell>
          <cell r="D39872">
            <v>1</v>
          </cell>
        </row>
        <row r="39873">
          <cell r="C39873" t="str">
            <v>32003002976</v>
          </cell>
          <cell r="D39873">
            <v>1</v>
          </cell>
        </row>
        <row r="39874">
          <cell r="C39874" t="str">
            <v>32003002977</v>
          </cell>
          <cell r="D39874">
            <v>1</v>
          </cell>
        </row>
        <row r="39875">
          <cell r="C39875" t="str">
            <v>32003002978</v>
          </cell>
          <cell r="D39875">
            <v>1</v>
          </cell>
        </row>
        <row r="39876">
          <cell r="C39876" t="str">
            <v>32003002979</v>
          </cell>
          <cell r="D39876">
            <v>1</v>
          </cell>
        </row>
        <row r="39877">
          <cell r="C39877" t="str">
            <v>32003002980</v>
          </cell>
          <cell r="D39877">
            <v>1</v>
          </cell>
        </row>
        <row r="39878">
          <cell r="C39878" t="str">
            <v>32003002981</v>
          </cell>
          <cell r="D39878">
            <v>1</v>
          </cell>
        </row>
        <row r="39879">
          <cell r="C39879" t="str">
            <v>32003002982</v>
          </cell>
          <cell r="D39879">
            <v>1</v>
          </cell>
        </row>
        <row r="39880">
          <cell r="C39880" t="str">
            <v>32003002983</v>
          </cell>
          <cell r="D39880">
            <v>1</v>
          </cell>
        </row>
        <row r="39881">
          <cell r="C39881" t="str">
            <v>32003002984</v>
          </cell>
          <cell r="D39881">
            <v>1</v>
          </cell>
        </row>
        <row r="39882">
          <cell r="C39882" t="str">
            <v>32003002985</v>
          </cell>
          <cell r="D39882">
            <v>1</v>
          </cell>
        </row>
        <row r="39883">
          <cell r="C39883" t="str">
            <v>32003002995</v>
          </cell>
          <cell r="D39883">
            <v>1</v>
          </cell>
        </row>
        <row r="39884">
          <cell r="C39884" t="str">
            <v>32003002996</v>
          </cell>
          <cell r="D39884">
            <v>1</v>
          </cell>
        </row>
        <row r="39885">
          <cell r="C39885" t="str">
            <v>32003003001</v>
          </cell>
          <cell r="D39885">
            <v>1</v>
          </cell>
        </row>
        <row r="39886">
          <cell r="C39886" t="str">
            <v>32003003003</v>
          </cell>
          <cell r="D39886">
            <v>1</v>
          </cell>
        </row>
        <row r="39887">
          <cell r="C39887" t="str">
            <v>32003003004</v>
          </cell>
          <cell r="D39887">
            <v>1</v>
          </cell>
        </row>
        <row r="39888">
          <cell r="C39888" t="str">
            <v>32003003005</v>
          </cell>
          <cell r="D39888">
            <v>1</v>
          </cell>
        </row>
        <row r="39889">
          <cell r="C39889" t="str">
            <v>32003003006</v>
          </cell>
          <cell r="D39889">
            <v>1</v>
          </cell>
        </row>
        <row r="39890">
          <cell r="C39890" t="str">
            <v>32003003102</v>
          </cell>
          <cell r="D39890">
            <v>1</v>
          </cell>
        </row>
        <row r="39891">
          <cell r="C39891" t="str">
            <v>32003003103</v>
          </cell>
          <cell r="D39891">
            <v>1</v>
          </cell>
        </row>
        <row r="39892">
          <cell r="C39892" t="str">
            <v>32003003104</v>
          </cell>
          <cell r="D39892">
            <v>1</v>
          </cell>
        </row>
        <row r="39893">
          <cell r="C39893" t="str">
            <v>32003003204</v>
          </cell>
          <cell r="D39893">
            <v>1</v>
          </cell>
        </row>
        <row r="39894">
          <cell r="C39894" t="str">
            <v>32003003208</v>
          </cell>
          <cell r="D39894">
            <v>1</v>
          </cell>
        </row>
        <row r="39895">
          <cell r="C39895" t="str">
            <v>32003003210</v>
          </cell>
          <cell r="D39895">
            <v>1</v>
          </cell>
        </row>
        <row r="39896">
          <cell r="C39896" t="str">
            <v>32003003211</v>
          </cell>
          <cell r="D39896">
            <v>1</v>
          </cell>
        </row>
        <row r="39897">
          <cell r="C39897" t="str">
            <v>32003003213</v>
          </cell>
          <cell r="D39897">
            <v>1</v>
          </cell>
        </row>
        <row r="39898">
          <cell r="C39898" t="str">
            <v>32003003214</v>
          </cell>
          <cell r="D39898">
            <v>1</v>
          </cell>
        </row>
        <row r="39899">
          <cell r="C39899" t="str">
            <v>32003003215</v>
          </cell>
          <cell r="D39899">
            <v>1</v>
          </cell>
        </row>
        <row r="39900">
          <cell r="C39900" t="str">
            <v>32003003218</v>
          </cell>
          <cell r="D39900">
            <v>1</v>
          </cell>
        </row>
        <row r="39901">
          <cell r="C39901" t="str">
            <v>32003003219</v>
          </cell>
          <cell r="D39901">
            <v>1</v>
          </cell>
        </row>
        <row r="39902">
          <cell r="C39902" t="str">
            <v>32003003220</v>
          </cell>
          <cell r="D39902">
            <v>1</v>
          </cell>
        </row>
        <row r="39903">
          <cell r="C39903" t="str">
            <v>32003003222</v>
          </cell>
          <cell r="D39903">
            <v>1</v>
          </cell>
        </row>
        <row r="39904">
          <cell r="C39904" t="str">
            <v>32003003223</v>
          </cell>
          <cell r="D39904">
            <v>1</v>
          </cell>
        </row>
        <row r="39905">
          <cell r="C39905" t="str">
            <v>32003003226</v>
          </cell>
          <cell r="D39905">
            <v>1</v>
          </cell>
        </row>
        <row r="39906">
          <cell r="C39906" t="str">
            <v>32003003227</v>
          </cell>
          <cell r="D39906">
            <v>1</v>
          </cell>
        </row>
        <row r="39907">
          <cell r="C39907" t="str">
            <v>32003003228</v>
          </cell>
          <cell r="D39907">
            <v>1</v>
          </cell>
        </row>
        <row r="39908">
          <cell r="C39908" t="str">
            <v>32003003229</v>
          </cell>
          <cell r="D39908">
            <v>1</v>
          </cell>
        </row>
        <row r="39909">
          <cell r="C39909" t="str">
            <v>32003003230</v>
          </cell>
          <cell r="D39909">
            <v>1</v>
          </cell>
        </row>
        <row r="39910">
          <cell r="C39910" t="str">
            <v>32003003231</v>
          </cell>
          <cell r="D39910">
            <v>1</v>
          </cell>
        </row>
        <row r="39911">
          <cell r="C39911" t="str">
            <v>32003003232</v>
          </cell>
          <cell r="D39911">
            <v>1</v>
          </cell>
        </row>
        <row r="39912">
          <cell r="C39912" t="str">
            <v>32003003233</v>
          </cell>
          <cell r="D39912">
            <v>1</v>
          </cell>
        </row>
        <row r="39913">
          <cell r="C39913" t="str">
            <v>32003003234</v>
          </cell>
          <cell r="D39913">
            <v>1</v>
          </cell>
        </row>
        <row r="39914">
          <cell r="C39914" t="str">
            <v>32003003235</v>
          </cell>
          <cell r="D39914">
            <v>1</v>
          </cell>
        </row>
        <row r="39915">
          <cell r="C39915" t="str">
            <v>32003003236</v>
          </cell>
          <cell r="D39915">
            <v>1</v>
          </cell>
        </row>
        <row r="39916">
          <cell r="C39916" t="str">
            <v>32003003237</v>
          </cell>
          <cell r="D39916">
            <v>1</v>
          </cell>
        </row>
        <row r="39917">
          <cell r="C39917" t="str">
            <v>32003003238</v>
          </cell>
          <cell r="D39917">
            <v>1</v>
          </cell>
        </row>
        <row r="39918">
          <cell r="C39918" t="str">
            <v>32003003239</v>
          </cell>
          <cell r="D39918">
            <v>1</v>
          </cell>
        </row>
        <row r="39919">
          <cell r="C39919" t="str">
            <v>32003003240</v>
          </cell>
          <cell r="D39919">
            <v>1</v>
          </cell>
        </row>
        <row r="39920">
          <cell r="C39920" t="str">
            <v>32003003241</v>
          </cell>
          <cell r="D39920">
            <v>1</v>
          </cell>
        </row>
        <row r="39921">
          <cell r="C39921" t="str">
            <v>32003003242</v>
          </cell>
          <cell r="D39921">
            <v>1</v>
          </cell>
        </row>
        <row r="39922">
          <cell r="C39922" t="str">
            <v>32003003243</v>
          </cell>
          <cell r="D39922">
            <v>1</v>
          </cell>
        </row>
        <row r="39923">
          <cell r="C39923" t="str">
            <v>32003003244</v>
          </cell>
          <cell r="D39923">
            <v>1</v>
          </cell>
        </row>
        <row r="39924">
          <cell r="C39924" t="str">
            <v>32003003245</v>
          </cell>
          <cell r="D39924">
            <v>1</v>
          </cell>
        </row>
        <row r="39925">
          <cell r="C39925" t="str">
            <v>32003003246</v>
          </cell>
          <cell r="D39925">
            <v>1</v>
          </cell>
        </row>
        <row r="39926">
          <cell r="C39926" t="str">
            <v>32003003247</v>
          </cell>
          <cell r="D39926">
            <v>1</v>
          </cell>
        </row>
        <row r="39927">
          <cell r="C39927" t="str">
            <v>32003003248</v>
          </cell>
          <cell r="D39927">
            <v>1</v>
          </cell>
        </row>
        <row r="39928">
          <cell r="C39928" t="str">
            <v>32003003249</v>
          </cell>
          <cell r="D39928">
            <v>1</v>
          </cell>
        </row>
        <row r="39929">
          <cell r="C39929" t="str">
            <v>32003003250</v>
          </cell>
          <cell r="D39929">
            <v>1</v>
          </cell>
        </row>
        <row r="39930">
          <cell r="C39930" t="str">
            <v>32003003251</v>
          </cell>
          <cell r="D39930">
            <v>1</v>
          </cell>
        </row>
        <row r="39931">
          <cell r="C39931" t="str">
            <v>32003003252</v>
          </cell>
          <cell r="D39931">
            <v>1</v>
          </cell>
        </row>
        <row r="39932">
          <cell r="C39932" t="str">
            <v>32003003253</v>
          </cell>
          <cell r="D39932">
            <v>1</v>
          </cell>
        </row>
        <row r="39933">
          <cell r="C39933" t="str">
            <v>32003003254</v>
          </cell>
          <cell r="D39933">
            <v>1</v>
          </cell>
        </row>
        <row r="39934">
          <cell r="C39934" t="str">
            <v>32003003260</v>
          </cell>
          <cell r="D39934">
            <v>1</v>
          </cell>
        </row>
        <row r="39935">
          <cell r="C39935" t="str">
            <v>32003003261</v>
          </cell>
          <cell r="D39935">
            <v>1</v>
          </cell>
        </row>
        <row r="39936">
          <cell r="C39936" t="str">
            <v>32003003262</v>
          </cell>
          <cell r="D39936">
            <v>1</v>
          </cell>
        </row>
        <row r="39937">
          <cell r="C39937" t="str">
            <v>32003003303</v>
          </cell>
          <cell r="D39937">
            <v>1</v>
          </cell>
        </row>
        <row r="39938">
          <cell r="C39938" t="str">
            <v>32003003305</v>
          </cell>
          <cell r="D39938">
            <v>1</v>
          </cell>
        </row>
        <row r="39939">
          <cell r="C39939" t="str">
            <v>32003003306</v>
          </cell>
          <cell r="D39939">
            <v>1</v>
          </cell>
        </row>
        <row r="39940">
          <cell r="C39940" t="str">
            <v>32003003307</v>
          </cell>
          <cell r="D39940">
            <v>1</v>
          </cell>
        </row>
        <row r="39941">
          <cell r="C39941" t="str">
            <v>32003003308</v>
          </cell>
          <cell r="D39941">
            <v>1</v>
          </cell>
        </row>
        <row r="39942">
          <cell r="C39942" t="str">
            <v>32003003309</v>
          </cell>
          <cell r="D39942">
            <v>1</v>
          </cell>
        </row>
        <row r="39943">
          <cell r="C39943" t="str">
            <v>32003003310</v>
          </cell>
          <cell r="D39943">
            <v>1</v>
          </cell>
        </row>
        <row r="39944">
          <cell r="C39944" t="str">
            <v>32003003311</v>
          </cell>
          <cell r="D39944">
            <v>1</v>
          </cell>
        </row>
        <row r="39945">
          <cell r="C39945" t="str">
            <v>32003003312</v>
          </cell>
          <cell r="D39945">
            <v>1</v>
          </cell>
        </row>
        <row r="39946">
          <cell r="C39946" t="str">
            <v>32003003313</v>
          </cell>
          <cell r="D39946">
            <v>1</v>
          </cell>
        </row>
        <row r="39947">
          <cell r="C39947" t="str">
            <v>32003003314</v>
          </cell>
          <cell r="D39947">
            <v>1</v>
          </cell>
        </row>
        <row r="39948">
          <cell r="C39948" t="str">
            <v>32003003315</v>
          </cell>
          <cell r="D39948">
            <v>1</v>
          </cell>
        </row>
        <row r="39949">
          <cell r="C39949" t="str">
            <v>32003003316</v>
          </cell>
          <cell r="D39949">
            <v>1</v>
          </cell>
        </row>
        <row r="39950">
          <cell r="C39950" t="str">
            <v>32003003317</v>
          </cell>
          <cell r="D39950">
            <v>1</v>
          </cell>
        </row>
        <row r="39951">
          <cell r="C39951" t="str">
            <v>32003003318</v>
          </cell>
          <cell r="D39951">
            <v>1</v>
          </cell>
        </row>
        <row r="39952">
          <cell r="C39952" t="str">
            <v>32003003319</v>
          </cell>
          <cell r="D39952">
            <v>1</v>
          </cell>
        </row>
        <row r="39953">
          <cell r="C39953" t="str">
            <v>32003003320</v>
          </cell>
          <cell r="D39953">
            <v>1</v>
          </cell>
        </row>
        <row r="39954">
          <cell r="C39954" t="str">
            <v>32003003321</v>
          </cell>
          <cell r="D39954">
            <v>1</v>
          </cell>
        </row>
        <row r="39955">
          <cell r="C39955" t="str">
            <v>32003003408</v>
          </cell>
          <cell r="D39955">
            <v>1</v>
          </cell>
        </row>
        <row r="39956">
          <cell r="C39956" t="str">
            <v>32003003409</v>
          </cell>
          <cell r="D39956">
            <v>1</v>
          </cell>
        </row>
        <row r="39957">
          <cell r="C39957" t="str">
            <v>32003003410</v>
          </cell>
          <cell r="D39957">
            <v>1</v>
          </cell>
        </row>
        <row r="39958">
          <cell r="C39958" t="str">
            <v>32003003411</v>
          </cell>
          <cell r="D39958">
            <v>1</v>
          </cell>
        </row>
        <row r="39959">
          <cell r="C39959" t="str">
            <v>32003003412</v>
          </cell>
          <cell r="D39959">
            <v>1</v>
          </cell>
        </row>
        <row r="39960">
          <cell r="C39960" t="str">
            <v>32003003413</v>
          </cell>
          <cell r="D39960">
            <v>1</v>
          </cell>
        </row>
        <row r="39961">
          <cell r="C39961" t="str">
            <v>32003003414</v>
          </cell>
          <cell r="D39961">
            <v>1</v>
          </cell>
        </row>
        <row r="39962">
          <cell r="C39962" t="str">
            <v>32003003415</v>
          </cell>
          <cell r="D39962">
            <v>1</v>
          </cell>
        </row>
        <row r="39963">
          <cell r="C39963" t="str">
            <v>32003003416</v>
          </cell>
          <cell r="D39963">
            <v>1</v>
          </cell>
        </row>
        <row r="39964">
          <cell r="C39964" t="str">
            <v>32003003418</v>
          </cell>
          <cell r="D39964">
            <v>1</v>
          </cell>
        </row>
        <row r="39965">
          <cell r="C39965" t="str">
            <v>32003003419</v>
          </cell>
          <cell r="D39965">
            <v>1</v>
          </cell>
        </row>
        <row r="39966">
          <cell r="C39966" t="str">
            <v>32003003420</v>
          </cell>
          <cell r="D39966">
            <v>1</v>
          </cell>
        </row>
        <row r="39967">
          <cell r="C39967" t="str">
            <v>32003003421</v>
          </cell>
          <cell r="D39967">
            <v>1</v>
          </cell>
        </row>
        <row r="39968">
          <cell r="C39968" t="str">
            <v>32003003422</v>
          </cell>
          <cell r="D39968">
            <v>1</v>
          </cell>
        </row>
        <row r="39969">
          <cell r="C39969" t="str">
            <v>32003003423</v>
          </cell>
          <cell r="D39969">
            <v>1</v>
          </cell>
        </row>
        <row r="39970">
          <cell r="C39970" t="str">
            <v>32003003426</v>
          </cell>
          <cell r="D39970">
            <v>1</v>
          </cell>
        </row>
        <row r="39971">
          <cell r="C39971" t="str">
            <v>32003003427</v>
          </cell>
          <cell r="D39971">
            <v>1</v>
          </cell>
        </row>
        <row r="39972">
          <cell r="C39972" t="str">
            <v>32003003428</v>
          </cell>
          <cell r="D39972">
            <v>1</v>
          </cell>
        </row>
        <row r="39973">
          <cell r="C39973" t="str">
            <v>32003003429</v>
          </cell>
          <cell r="D39973">
            <v>1</v>
          </cell>
        </row>
        <row r="39974">
          <cell r="C39974" t="str">
            <v>32003003430</v>
          </cell>
          <cell r="D39974">
            <v>1</v>
          </cell>
        </row>
        <row r="39975">
          <cell r="C39975" t="str">
            <v>32003003431</v>
          </cell>
          <cell r="D39975">
            <v>1</v>
          </cell>
        </row>
        <row r="39976">
          <cell r="C39976" t="str">
            <v>32003003500</v>
          </cell>
          <cell r="D39976">
            <v>1</v>
          </cell>
        </row>
        <row r="39977">
          <cell r="C39977" t="str">
            <v>32003003607</v>
          </cell>
          <cell r="D39977">
            <v>1</v>
          </cell>
        </row>
        <row r="39978">
          <cell r="C39978" t="str">
            <v>32003003609</v>
          </cell>
          <cell r="D39978">
            <v>1</v>
          </cell>
        </row>
        <row r="39979">
          <cell r="C39979" t="str">
            <v>32003003610</v>
          </cell>
          <cell r="D39979">
            <v>1</v>
          </cell>
        </row>
        <row r="39980">
          <cell r="C39980" t="str">
            <v>32003003612</v>
          </cell>
          <cell r="D39980">
            <v>1</v>
          </cell>
        </row>
        <row r="39981">
          <cell r="C39981" t="str">
            <v>32003003613</v>
          </cell>
          <cell r="D39981">
            <v>1</v>
          </cell>
        </row>
        <row r="39982">
          <cell r="C39982" t="str">
            <v>32003003615</v>
          </cell>
          <cell r="D39982">
            <v>1</v>
          </cell>
        </row>
        <row r="39983">
          <cell r="C39983" t="str">
            <v>32003003616</v>
          </cell>
          <cell r="D39983">
            <v>1</v>
          </cell>
        </row>
        <row r="39984">
          <cell r="C39984" t="str">
            <v>32003003617</v>
          </cell>
          <cell r="D39984">
            <v>1</v>
          </cell>
        </row>
        <row r="39985">
          <cell r="C39985" t="str">
            <v>32003003618</v>
          </cell>
          <cell r="D39985">
            <v>1</v>
          </cell>
        </row>
        <row r="39986">
          <cell r="C39986" t="str">
            <v>32003003619</v>
          </cell>
          <cell r="D39986">
            <v>1</v>
          </cell>
        </row>
        <row r="39987">
          <cell r="C39987" t="str">
            <v>32003003620</v>
          </cell>
          <cell r="D39987">
            <v>1</v>
          </cell>
        </row>
        <row r="39988">
          <cell r="C39988" t="str">
            <v>32003003621</v>
          </cell>
          <cell r="D39988">
            <v>1</v>
          </cell>
        </row>
        <row r="39989">
          <cell r="C39989" t="str">
            <v>32003003622</v>
          </cell>
          <cell r="D39989">
            <v>1</v>
          </cell>
        </row>
        <row r="39990">
          <cell r="C39990" t="str">
            <v>32003003623</v>
          </cell>
          <cell r="D39990">
            <v>1</v>
          </cell>
        </row>
        <row r="39991">
          <cell r="C39991" t="str">
            <v>32003003624</v>
          </cell>
          <cell r="D39991">
            <v>1</v>
          </cell>
        </row>
        <row r="39992">
          <cell r="C39992" t="str">
            <v>32003003625</v>
          </cell>
          <cell r="D39992">
            <v>1</v>
          </cell>
        </row>
        <row r="39993">
          <cell r="C39993" t="str">
            <v>32003003626</v>
          </cell>
          <cell r="D39993">
            <v>1</v>
          </cell>
        </row>
        <row r="39994">
          <cell r="C39994" t="str">
            <v>32003003627</v>
          </cell>
          <cell r="D39994">
            <v>1</v>
          </cell>
        </row>
        <row r="39995">
          <cell r="C39995" t="str">
            <v>32003003628</v>
          </cell>
          <cell r="D39995">
            <v>1</v>
          </cell>
        </row>
        <row r="39996">
          <cell r="C39996" t="str">
            <v>32003003629</v>
          </cell>
          <cell r="D39996">
            <v>1</v>
          </cell>
        </row>
        <row r="39997">
          <cell r="C39997" t="str">
            <v>32003003630</v>
          </cell>
          <cell r="D39997">
            <v>1</v>
          </cell>
        </row>
        <row r="39998">
          <cell r="C39998" t="str">
            <v>32003003631</v>
          </cell>
          <cell r="D39998">
            <v>1</v>
          </cell>
        </row>
        <row r="39999">
          <cell r="C39999" t="str">
            <v>32003003632</v>
          </cell>
          <cell r="D39999">
            <v>1</v>
          </cell>
        </row>
        <row r="40000">
          <cell r="C40000" t="str">
            <v>32003003633</v>
          </cell>
          <cell r="D40000">
            <v>1</v>
          </cell>
        </row>
        <row r="40001">
          <cell r="C40001" t="str">
            <v>32003003634</v>
          </cell>
          <cell r="D40001">
            <v>1</v>
          </cell>
        </row>
        <row r="40002">
          <cell r="C40002" t="str">
            <v>32003003635</v>
          </cell>
          <cell r="D40002">
            <v>1</v>
          </cell>
        </row>
        <row r="40003">
          <cell r="C40003" t="str">
            <v>32003003636</v>
          </cell>
          <cell r="D40003">
            <v>1</v>
          </cell>
        </row>
        <row r="40004">
          <cell r="C40004" t="str">
            <v>32003003637</v>
          </cell>
          <cell r="D40004">
            <v>1</v>
          </cell>
        </row>
        <row r="40005">
          <cell r="C40005" t="str">
            <v>32003003638</v>
          </cell>
          <cell r="D40005">
            <v>1</v>
          </cell>
        </row>
        <row r="40006">
          <cell r="C40006" t="str">
            <v>32003003639</v>
          </cell>
          <cell r="D40006">
            <v>1</v>
          </cell>
        </row>
        <row r="40007">
          <cell r="C40007" t="str">
            <v>32003003640</v>
          </cell>
          <cell r="D40007">
            <v>1</v>
          </cell>
        </row>
        <row r="40008">
          <cell r="C40008" t="str">
            <v>32003003641</v>
          </cell>
          <cell r="D40008">
            <v>1</v>
          </cell>
        </row>
        <row r="40009">
          <cell r="C40009" t="str">
            <v>32003003642</v>
          </cell>
          <cell r="D40009">
            <v>1</v>
          </cell>
        </row>
        <row r="40010">
          <cell r="C40010" t="str">
            <v>32003003643</v>
          </cell>
          <cell r="D40010">
            <v>1</v>
          </cell>
        </row>
        <row r="40011">
          <cell r="C40011" t="str">
            <v>32003003644</v>
          </cell>
          <cell r="D40011">
            <v>1</v>
          </cell>
        </row>
        <row r="40012">
          <cell r="C40012" t="str">
            <v>32003003700</v>
          </cell>
          <cell r="D40012">
            <v>1</v>
          </cell>
        </row>
        <row r="40013">
          <cell r="C40013" t="str">
            <v>32003003800</v>
          </cell>
          <cell r="D40013">
            <v>1</v>
          </cell>
        </row>
        <row r="40014">
          <cell r="C40014" t="str">
            <v>32003004000</v>
          </cell>
          <cell r="D40014">
            <v>1</v>
          </cell>
        </row>
        <row r="40015">
          <cell r="C40015" t="str">
            <v>32003004100</v>
          </cell>
          <cell r="D40015">
            <v>1</v>
          </cell>
        </row>
        <row r="40016">
          <cell r="C40016" t="str">
            <v>32003004200</v>
          </cell>
          <cell r="D40016">
            <v>1</v>
          </cell>
        </row>
        <row r="40017">
          <cell r="C40017" t="str">
            <v>32003004301</v>
          </cell>
          <cell r="D40017">
            <v>1</v>
          </cell>
        </row>
        <row r="40018">
          <cell r="C40018" t="str">
            <v>32003004302</v>
          </cell>
          <cell r="D40018">
            <v>1</v>
          </cell>
        </row>
        <row r="40019">
          <cell r="C40019" t="str">
            <v>32003004401</v>
          </cell>
          <cell r="D40019">
            <v>1</v>
          </cell>
        </row>
        <row r="40020">
          <cell r="C40020" t="str">
            <v>32003004402</v>
          </cell>
          <cell r="D40020">
            <v>1</v>
          </cell>
        </row>
        <row r="40021">
          <cell r="C40021" t="str">
            <v>32003004500</v>
          </cell>
          <cell r="D40021">
            <v>1</v>
          </cell>
        </row>
        <row r="40022">
          <cell r="C40022" t="str">
            <v>32003004601</v>
          </cell>
          <cell r="D40022">
            <v>1</v>
          </cell>
        </row>
        <row r="40023">
          <cell r="C40023" t="str">
            <v>32003004602</v>
          </cell>
          <cell r="D40023">
            <v>1</v>
          </cell>
        </row>
        <row r="40024">
          <cell r="C40024" t="str">
            <v>32003004703</v>
          </cell>
          <cell r="D40024">
            <v>1</v>
          </cell>
        </row>
        <row r="40025">
          <cell r="C40025" t="str">
            <v>32003004707</v>
          </cell>
          <cell r="D40025">
            <v>1</v>
          </cell>
        </row>
        <row r="40026">
          <cell r="C40026" t="str">
            <v>32003004709</v>
          </cell>
          <cell r="D40026">
            <v>1</v>
          </cell>
        </row>
        <row r="40027">
          <cell r="C40027" t="str">
            <v>32003004710</v>
          </cell>
          <cell r="D40027">
            <v>1</v>
          </cell>
        </row>
        <row r="40028">
          <cell r="C40028" t="str">
            <v>32003004712</v>
          </cell>
          <cell r="D40028">
            <v>1</v>
          </cell>
        </row>
        <row r="40029">
          <cell r="C40029" t="str">
            <v>32003004713</v>
          </cell>
          <cell r="D40029">
            <v>1</v>
          </cell>
        </row>
        <row r="40030">
          <cell r="C40030" t="str">
            <v>32003004714</v>
          </cell>
          <cell r="D40030">
            <v>1</v>
          </cell>
        </row>
        <row r="40031">
          <cell r="C40031" t="str">
            <v>32003004715</v>
          </cell>
          <cell r="D40031">
            <v>1</v>
          </cell>
        </row>
        <row r="40032">
          <cell r="C40032" t="str">
            <v>32003004716</v>
          </cell>
          <cell r="D40032">
            <v>1</v>
          </cell>
        </row>
        <row r="40033">
          <cell r="C40033" t="str">
            <v>32003004717</v>
          </cell>
          <cell r="D40033">
            <v>1</v>
          </cell>
        </row>
        <row r="40034">
          <cell r="C40034" t="str">
            <v>32003004907</v>
          </cell>
          <cell r="D40034">
            <v>1</v>
          </cell>
        </row>
        <row r="40035">
          <cell r="C40035" t="str">
            <v>32003004910</v>
          </cell>
          <cell r="D40035">
            <v>1</v>
          </cell>
        </row>
        <row r="40036">
          <cell r="C40036" t="str">
            <v>32003004911</v>
          </cell>
          <cell r="D40036">
            <v>1</v>
          </cell>
        </row>
        <row r="40037">
          <cell r="C40037" t="str">
            <v>32003004912</v>
          </cell>
          <cell r="D40037">
            <v>1</v>
          </cell>
        </row>
        <row r="40038">
          <cell r="C40038" t="str">
            <v>32003004914</v>
          </cell>
          <cell r="D40038">
            <v>1</v>
          </cell>
        </row>
        <row r="40039">
          <cell r="C40039" t="str">
            <v>32003004915</v>
          </cell>
          <cell r="D40039">
            <v>1</v>
          </cell>
        </row>
        <row r="40040">
          <cell r="C40040" t="str">
            <v>32003004916</v>
          </cell>
          <cell r="D40040">
            <v>1</v>
          </cell>
        </row>
        <row r="40041">
          <cell r="C40041" t="str">
            <v>32003004917</v>
          </cell>
          <cell r="D40041">
            <v>1</v>
          </cell>
        </row>
        <row r="40042">
          <cell r="C40042" t="str">
            <v>32003004918</v>
          </cell>
          <cell r="D40042">
            <v>1</v>
          </cell>
        </row>
        <row r="40043">
          <cell r="C40043" t="str">
            <v>32003004919</v>
          </cell>
          <cell r="D40043">
            <v>1</v>
          </cell>
        </row>
        <row r="40044">
          <cell r="C40044" t="str">
            <v>32003004920</v>
          </cell>
          <cell r="D40044">
            <v>1</v>
          </cell>
        </row>
        <row r="40045">
          <cell r="C40045" t="str">
            <v>32003004921</v>
          </cell>
          <cell r="D40045">
            <v>1</v>
          </cell>
        </row>
        <row r="40046">
          <cell r="C40046" t="str">
            <v>32003004923</v>
          </cell>
          <cell r="D40046">
            <v>1</v>
          </cell>
        </row>
        <row r="40047">
          <cell r="C40047" t="str">
            <v>32003004924</v>
          </cell>
          <cell r="D40047">
            <v>1</v>
          </cell>
        </row>
        <row r="40048">
          <cell r="C40048" t="str">
            <v>32003004925</v>
          </cell>
          <cell r="D40048">
            <v>1</v>
          </cell>
        </row>
        <row r="40049">
          <cell r="C40049" t="str">
            <v>32003004926</v>
          </cell>
          <cell r="D40049">
            <v>1</v>
          </cell>
        </row>
        <row r="40050">
          <cell r="C40050" t="str">
            <v>32003005005</v>
          </cell>
          <cell r="D40050">
            <v>1</v>
          </cell>
        </row>
        <row r="40051">
          <cell r="C40051" t="str">
            <v>32003005006</v>
          </cell>
          <cell r="D40051">
            <v>1</v>
          </cell>
        </row>
        <row r="40052">
          <cell r="C40052" t="str">
            <v>32003005007</v>
          </cell>
          <cell r="D40052">
            <v>1</v>
          </cell>
        </row>
        <row r="40053">
          <cell r="C40053" t="str">
            <v>32003005010</v>
          </cell>
          <cell r="D40053">
            <v>1</v>
          </cell>
        </row>
        <row r="40054">
          <cell r="C40054" t="str">
            <v>32003005011</v>
          </cell>
          <cell r="D40054">
            <v>1</v>
          </cell>
        </row>
        <row r="40055">
          <cell r="C40055" t="str">
            <v>32003005012</v>
          </cell>
          <cell r="D40055">
            <v>1</v>
          </cell>
        </row>
        <row r="40056">
          <cell r="C40056" t="str">
            <v>32003005013</v>
          </cell>
          <cell r="D40056">
            <v>1</v>
          </cell>
        </row>
        <row r="40057">
          <cell r="C40057" t="str">
            <v>32003005014</v>
          </cell>
          <cell r="D40057">
            <v>1</v>
          </cell>
        </row>
        <row r="40058">
          <cell r="C40058" t="str">
            <v>32003005015</v>
          </cell>
          <cell r="D40058">
            <v>1</v>
          </cell>
        </row>
        <row r="40059">
          <cell r="C40059" t="str">
            <v>32003005016</v>
          </cell>
          <cell r="D40059">
            <v>1</v>
          </cell>
        </row>
        <row r="40060">
          <cell r="C40060" t="str">
            <v>32003005017</v>
          </cell>
          <cell r="D40060">
            <v>1</v>
          </cell>
        </row>
        <row r="40061">
          <cell r="C40061" t="str">
            <v>32003005101</v>
          </cell>
          <cell r="D40061">
            <v>1</v>
          </cell>
        </row>
        <row r="40062">
          <cell r="C40062" t="str">
            <v>32003005102</v>
          </cell>
          <cell r="D40062">
            <v>1</v>
          </cell>
        </row>
        <row r="40063">
          <cell r="C40063" t="str">
            <v>32003005103</v>
          </cell>
          <cell r="D40063">
            <v>1</v>
          </cell>
        </row>
        <row r="40064">
          <cell r="C40064" t="str">
            <v>32003005104</v>
          </cell>
          <cell r="D40064">
            <v>1</v>
          </cell>
        </row>
        <row r="40065">
          <cell r="C40065" t="str">
            <v>32003005105</v>
          </cell>
          <cell r="D40065">
            <v>1</v>
          </cell>
        </row>
        <row r="40066">
          <cell r="C40066" t="str">
            <v>32003005106</v>
          </cell>
          <cell r="D40066">
            <v>1</v>
          </cell>
        </row>
        <row r="40067">
          <cell r="C40067" t="str">
            <v>32003005107</v>
          </cell>
          <cell r="D40067">
            <v>1</v>
          </cell>
        </row>
        <row r="40068">
          <cell r="C40068" t="str">
            <v>32003005108</v>
          </cell>
          <cell r="D40068">
            <v>1</v>
          </cell>
        </row>
        <row r="40069">
          <cell r="C40069" t="str">
            <v>32003005109</v>
          </cell>
          <cell r="D40069">
            <v>1</v>
          </cell>
        </row>
        <row r="40070">
          <cell r="C40070" t="str">
            <v>32003005200</v>
          </cell>
          <cell r="D40070">
            <v>1</v>
          </cell>
        </row>
        <row r="40071">
          <cell r="C40071" t="str">
            <v>32003005311</v>
          </cell>
          <cell r="D40071">
            <v>1</v>
          </cell>
        </row>
        <row r="40072">
          <cell r="C40072" t="str">
            <v>32003005312</v>
          </cell>
          <cell r="D40072">
            <v>1</v>
          </cell>
        </row>
        <row r="40073">
          <cell r="C40073" t="str">
            <v>32003005313</v>
          </cell>
          <cell r="D40073">
            <v>1</v>
          </cell>
        </row>
        <row r="40074">
          <cell r="C40074" t="str">
            <v>32003005314</v>
          </cell>
          <cell r="D40074">
            <v>1</v>
          </cell>
        </row>
        <row r="40075">
          <cell r="C40075" t="str">
            <v>32003005315</v>
          </cell>
          <cell r="D40075">
            <v>1</v>
          </cell>
        </row>
        <row r="40076">
          <cell r="C40076" t="str">
            <v>32003005316</v>
          </cell>
          <cell r="D40076">
            <v>1</v>
          </cell>
        </row>
        <row r="40077">
          <cell r="C40077" t="str">
            <v>32003005317</v>
          </cell>
          <cell r="D40077">
            <v>1</v>
          </cell>
        </row>
        <row r="40078">
          <cell r="C40078" t="str">
            <v>32003005318</v>
          </cell>
          <cell r="D40078">
            <v>1</v>
          </cell>
        </row>
        <row r="40079">
          <cell r="C40079" t="str">
            <v>32003005319</v>
          </cell>
          <cell r="D40079">
            <v>1</v>
          </cell>
        </row>
        <row r="40080">
          <cell r="C40080" t="str">
            <v>32003005320</v>
          </cell>
          <cell r="D40080">
            <v>1</v>
          </cell>
        </row>
        <row r="40081">
          <cell r="C40081" t="str">
            <v>32003005321</v>
          </cell>
          <cell r="D40081">
            <v>1</v>
          </cell>
        </row>
        <row r="40082">
          <cell r="C40082" t="str">
            <v>32003005322</v>
          </cell>
          <cell r="D40082">
            <v>1</v>
          </cell>
        </row>
        <row r="40083">
          <cell r="C40083" t="str">
            <v>32003005333</v>
          </cell>
          <cell r="D40083">
            <v>1</v>
          </cell>
        </row>
        <row r="40084">
          <cell r="C40084" t="str">
            <v>32003005335</v>
          </cell>
          <cell r="D40084">
            <v>1</v>
          </cell>
        </row>
        <row r="40085">
          <cell r="C40085" t="str">
            <v>32003005336</v>
          </cell>
          <cell r="D40085">
            <v>1</v>
          </cell>
        </row>
        <row r="40086">
          <cell r="C40086" t="str">
            <v>32003005337</v>
          </cell>
          <cell r="D40086">
            <v>1</v>
          </cell>
        </row>
        <row r="40087">
          <cell r="C40087" t="str">
            <v>32003005338</v>
          </cell>
          <cell r="D40087">
            <v>1</v>
          </cell>
        </row>
        <row r="40088">
          <cell r="C40088" t="str">
            <v>32003005341</v>
          </cell>
          <cell r="D40088">
            <v>1</v>
          </cell>
        </row>
        <row r="40089">
          <cell r="C40089" t="str">
            <v>32003005342</v>
          </cell>
          <cell r="D40089">
            <v>1</v>
          </cell>
        </row>
        <row r="40090">
          <cell r="C40090" t="str">
            <v>32003005343</v>
          </cell>
          <cell r="D40090">
            <v>1</v>
          </cell>
        </row>
        <row r="40091">
          <cell r="C40091" t="str">
            <v>32003005346</v>
          </cell>
          <cell r="D40091">
            <v>1</v>
          </cell>
        </row>
        <row r="40092">
          <cell r="C40092" t="str">
            <v>32003005347</v>
          </cell>
          <cell r="D40092">
            <v>1</v>
          </cell>
        </row>
        <row r="40093">
          <cell r="C40093" t="str">
            <v>32003005348</v>
          </cell>
          <cell r="D40093">
            <v>1</v>
          </cell>
        </row>
        <row r="40094">
          <cell r="C40094" t="str">
            <v>32003005349</v>
          </cell>
          <cell r="D40094">
            <v>1</v>
          </cell>
        </row>
        <row r="40095">
          <cell r="C40095" t="str">
            <v>32003005350</v>
          </cell>
          <cell r="D40095">
            <v>1</v>
          </cell>
        </row>
        <row r="40096">
          <cell r="C40096" t="str">
            <v>32003005351</v>
          </cell>
          <cell r="D40096">
            <v>1</v>
          </cell>
        </row>
        <row r="40097">
          <cell r="C40097" t="str">
            <v>32003005352</v>
          </cell>
          <cell r="D40097">
            <v>1</v>
          </cell>
        </row>
        <row r="40098">
          <cell r="C40098" t="str">
            <v>32003005353</v>
          </cell>
          <cell r="D40098">
            <v>1</v>
          </cell>
        </row>
        <row r="40099">
          <cell r="C40099" t="str">
            <v>32003005354</v>
          </cell>
          <cell r="D40099">
            <v>1</v>
          </cell>
        </row>
        <row r="40100">
          <cell r="C40100" t="str">
            <v>32003005355</v>
          </cell>
          <cell r="D40100">
            <v>1</v>
          </cell>
        </row>
        <row r="40101">
          <cell r="C40101" t="str">
            <v>32003005356</v>
          </cell>
          <cell r="D40101">
            <v>1</v>
          </cell>
        </row>
        <row r="40102">
          <cell r="C40102" t="str">
            <v>32003005357</v>
          </cell>
          <cell r="D40102">
            <v>1</v>
          </cell>
        </row>
        <row r="40103">
          <cell r="C40103" t="str">
            <v>32003005358</v>
          </cell>
          <cell r="D40103">
            <v>1</v>
          </cell>
        </row>
        <row r="40104">
          <cell r="C40104" t="str">
            <v>32003005359</v>
          </cell>
          <cell r="D40104">
            <v>1</v>
          </cell>
        </row>
        <row r="40105">
          <cell r="C40105" t="str">
            <v>32003005360</v>
          </cell>
          <cell r="D40105">
            <v>1</v>
          </cell>
        </row>
        <row r="40106">
          <cell r="C40106" t="str">
            <v>32003005421</v>
          </cell>
          <cell r="D40106">
            <v>1</v>
          </cell>
        </row>
        <row r="40107">
          <cell r="C40107" t="str">
            <v>32003005422</v>
          </cell>
          <cell r="D40107">
            <v>1</v>
          </cell>
        </row>
        <row r="40108">
          <cell r="C40108" t="str">
            <v>32003005423</v>
          </cell>
          <cell r="D40108">
            <v>1</v>
          </cell>
        </row>
        <row r="40109">
          <cell r="C40109" t="str">
            <v>32003005432</v>
          </cell>
          <cell r="D40109">
            <v>1</v>
          </cell>
        </row>
        <row r="40110">
          <cell r="C40110" t="str">
            <v>32003005433</v>
          </cell>
          <cell r="D40110">
            <v>1</v>
          </cell>
        </row>
        <row r="40111">
          <cell r="C40111" t="str">
            <v>32003005434</v>
          </cell>
          <cell r="D40111">
            <v>1</v>
          </cell>
        </row>
        <row r="40112">
          <cell r="C40112" t="str">
            <v>32003005435</v>
          </cell>
          <cell r="D40112">
            <v>1</v>
          </cell>
        </row>
        <row r="40113">
          <cell r="C40113" t="str">
            <v>32003005436</v>
          </cell>
          <cell r="D40113">
            <v>1</v>
          </cell>
        </row>
        <row r="40114">
          <cell r="C40114" t="str">
            <v>32003005437</v>
          </cell>
          <cell r="D40114">
            <v>1</v>
          </cell>
        </row>
        <row r="40115">
          <cell r="C40115" t="str">
            <v>32003005438</v>
          </cell>
          <cell r="D40115">
            <v>1</v>
          </cell>
        </row>
        <row r="40116">
          <cell r="C40116" t="str">
            <v>32003005439</v>
          </cell>
          <cell r="D40116">
            <v>1</v>
          </cell>
        </row>
        <row r="40117">
          <cell r="C40117" t="str">
            <v>32003005501</v>
          </cell>
          <cell r="D40117">
            <v>2</v>
          </cell>
        </row>
        <row r="40118">
          <cell r="C40118" t="str">
            <v>32003005502</v>
          </cell>
          <cell r="D40118">
            <v>2</v>
          </cell>
        </row>
        <row r="40119">
          <cell r="C40119" t="str">
            <v>32003005503</v>
          </cell>
          <cell r="D40119">
            <v>2</v>
          </cell>
        </row>
        <row r="40120">
          <cell r="C40120" t="str">
            <v>32003005504</v>
          </cell>
          <cell r="D40120">
            <v>2</v>
          </cell>
        </row>
        <row r="40121">
          <cell r="C40121" t="str">
            <v>32003005607</v>
          </cell>
          <cell r="D40121">
            <v>4</v>
          </cell>
        </row>
        <row r="40122">
          <cell r="C40122" t="str">
            <v>32003005612</v>
          </cell>
          <cell r="D40122">
            <v>2</v>
          </cell>
        </row>
        <row r="40123">
          <cell r="C40123" t="str">
            <v>32003005613</v>
          </cell>
          <cell r="D40123">
            <v>2</v>
          </cell>
        </row>
        <row r="40124">
          <cell r="C40124" t="str">
            <v>32003005614</v>
          </cell>
          <cell r="D40124">
            <v>4</v>
          </cell>
        </row>
        <row r="40125">
          <cell r="C40125" t="str">
            <v>32003005615</v>
          </cell>
          <cell r="D40125">
            <v>4</v>
          </cell>
        </row>
        <row r="40126">
          <cell r="C40126" t="str">
            <v>32003005702</v>
          </cell>
          <cell r="D40126">
            <v>4</v>
          </cell>
        </row>
        <row r="40127">
          <cell r="C40127" t="str">
            <v>32003005703</v>
          </cell>
          <cell r="D40127">
            <v>10</v>
          </cell>
        </row>
        <row r="40128">
          <cell r="C40128" t="str">
            <v>32003005704</v>
          </cell>
          <cell r="D40128">
            <v>5</v>
          </cell>
        </row>
        <row r="40129">
          <cell r="C40129" t="str">
            <v>32003005705</v>
          </cell>
          <cell r="D40129">
            <v>4</v>
          </cell>
        </row>
        <row r="40130">
          <cell r="C40130" t="str">
            <v>32003005711</v>
          </cell>
          <cell r="D40130">
            <v>1</v>
          </cell>
        </row>
        <row r="40131">
          <cell r="C40131" t="str">
            <v>32003005712</v>
          </cell>
          <cell r="D40131">
            <v>1</v>
          </cell>
        </row>
        <row r="40132">
          <cell r="C40132" t="str">
            <v>32003005713</v>
          </cell>
          <cell r="D40132">
            <v>1</v>
          </cell>
        </row>
        <row r="40133">
          <cell r="C40133" t="str">
            <v>32003005714</v>
          </cell>
          <cell r="D40133">
            <v>1</v>
          </cell>
        </row>
        <row r="40134">
          <cell r="C40134" t="str">
            <v>32003005715</v>
          </cell>
          <cell r="D40134">
            <v>1</v>
          </cell>
        </row>
        <row r="40135">
          <cell r="C40135" t="str">
            <v>32003005716</v>
          </cell>
          <cell r="D40135">
            <v>1</v>
          </cell>
        </row>
        <row r="40136">
          <cell r="C40136" t="str">
            <v>32003005803</v>
          </cell>
          <cell r="D40136">
            <v>1</v>
          </cell>
        </row>
        <row r="40137">
          <cell r="C40137" t="str">
            <v>32003005804</v>
          </cell>
          <cell r="D40137">
            <v>1</v>
          </cell>
        </row>
        <row r="40138">
          <cell r="C40138" t="str">
            <v>32003005805</v>
          </cell>
          <cell r="D40138">
            <v>1</v>
          </cell>
        </row>
        <row r="40139">
          <cell r="C40139" t="str">
            <v>32003005806</v>
          </cell>
          <cell r="D40139">
            <v>1</v>
          </cell>
        </row>
        <row r="40140">
          <cell r="C40140" t="str">
            <v>32003005807</v>
          </cell>
          <cell r="D40140">
            <v>1</v>
          </cell>
        </row>
        <row r="40141">
          <cell r="C40141" t="str">
            <v>32003005808</v>
          </cell>
          <cell r="D40141">
            <v>1</v>
          </cell>
        </row>
        <row r="40142">
          <cell r="C40142" t="str">
            <v>32003005809</v>
          </cell>
          <cell r="D40142">
            <v>1</v>
          </cell>
        </row>
        <row r="40143">
          <cell r="C40143" t="str">
            <v>32003005811</v>
          </cell>
          <cell r="D40143">
            <v>1</v>
          </cell>
        </row>
        <row r="40144">
          <cell r="C40144" t="str">
            <v>32003005813</v>
          </cell>
          <cell r="D40144">
            <v>1</v>
          </cell>
        </row>
        <row r="40145">
          <cell r="C40145" t="str">
            <v>32003005818</v>
          </cell>
          <cell r="D40145">
            <v>2</v>
          </cell>
        </row>
        <row r="40146">
          <cell r="C40146" t="str">
            <v>32003005822</v>
          </cell>
          <cell r="D40146">
            <v>1</v>
          </cell>
        </row>
        <row r="40147">
          <cell r="C40147" t="str">
            <v>32003005823</v>
          </cell>
          <cell r="D40147">
            <v>1</v>
          </cell>
        </row>
        <row r="40148">
          <cell r="C40148" t="str">
            <v>32003005824</v>
          </cell>
          <cell r="D40148">
            <v>1</v>
          </cell>
        </row>
        <row r="40149">
          <cell r="C40149" t="str">
            <v>32003005825</v>
          </cell>
          <cell r="D40149">
            <v>1</v>
          </cell>
        </row>
        <row r="40150">
          <cell r="C40150" t="str">
            <v>32003005826</v>
          </cell>
          <cell r="D40150">
            <v>1</v>
          </cell>
        </row>
        <row r="40151">
          <cell r="C40151" t="str">
            <v>32003005827</v>
          </cell>
          <cell r="D40151">
            <v>1</v>
          </cell>
        </row>
        <row r="40152">
          <cell r="C40152" t="str">
            <v>32003005828</v>
          </cell>
          <cell r="D40152">
            <v>1</v>
          </cell>
        </row>
        <row r="40153">
          <cell r="C40153" t="str">
            <v>32003005829</v>
          </cell>
          <cell r="D40153">
            <v>1</v>
          </cell>
        </row>
        <row r="40154">
          <cell r="C40154" t="str">
            <v>32003005830</v>
          </cell>
          <cell r="D40154">
            <v>1</v>
          </cell>
        </row>
        <row r="40155">
          <cell r="C40155" t="str">
            <v>32003005831</v>
          </cell>
          <cell r="D40155">
            <v>1</v>
          </cell>
        </row>
        <row r="40156">
          <cell r="C40156" t="str">
            <v>32003005832</v>
          </cell>
          <cell r="D40156">
            <v>1</v>
          </cell>
        </row>
        <row r="40157">
          <cell r="C40157" t="str">
            <v>32003005833</v>
          </cell>
          <cell r="D40157">
            <v>1</v>
          </cell>
        </row>
        <row r="40158">
          <cell r="C40158" t="str">
            <v>32003005834</v>
          </cell>
          <cell r="D40158">
            <v>1</v>
          </cell>
        </row>
        <row r="40159">
          <cell r="C40159" t="str">
            <v>32003005835</v>
          </cell>
          <cell r="D40159">
            <v>1</v>
          </cell>
        </row>
        <row r="40160">
          <cell r="C40160" t="str">
            <v>32003005836</v>
          </cell>
          <cell r="D40160">
            <v>1</v>
          </cell>
        </row>
        <row r="40161">
          <cell r="C40161" t="str">
            <v>32003005837</v>
          </cell>
          <cell r="D40161">
            <v>1</v>
          </cell>
        </row>
        <row r="40162">
          <cell r="C40162" t="str">
            <v>32003005838</v>
          </cell>
          <cell r="D40162">
            <v>1</v>
          </cell>
        </row>
        <row r="40163">
          <cell r="C40163" t="str">
            <v>32003005839</v>
          </cell>
          <cell r="D40163">
            <v>1</v>
          </cell>
        </row>
        <row r="40164">
          <cell r="C40164" t="str">
            <v>32003005840</v>
          </cell>
          <cell r="D40164">
            <v>1</v>
          </cell>
        </row>
        <row r="40165">
          <cell r="C40165" t="str">
            <v>32003005841</v>
          </cell>
          <cell r="D40165">
            <v>1</v>
          </cell>
        </row>
        <row r="40166">
          <cell r="C40166" t="str">
            <v>32003005842</v>
          </cell>
          <cell r="D40166">
            <v>1</v>
          </cell>
        </row>
        <row r="40167">
          <cell r="C40167" t="str">
            <v>32003005843</v>
          </cell>
          <cell r="D40167">
            <v>1</v>
          </cell>
        </row>
        <row r="40168">
          <cell r="C40168" t="str">
            <v>32003005844</v>
          </cell>
          <cell r="D40168">
            <v>1</v>
          </cell>
        </row>
        <row r="40169">
          <cell r="C40169" t="str">
            <v>32003005845</v>
          </cell>
          <cell r="D40169">
            <v>1</v>
          </cell>
        </row>
        <row r="40170">
          <cell r="C40170" t="str">
            <v>32003005846</v>
          </cell>
          <cell r="D40170">
            <v>1</v>
          </cell>
        </row>
        <row r="40171">
          <cell r="C40171" t="str">
            <v>32003005847</v>
          </cell>
          <cell r="D40171">
            <v>1</v>
          </cell>
        </row>
        <row r="40172">
          <cell r="C40172" t="str">
            <v>32003005848</v>
          </cell>
          <cell r="D40172">
            <v>1</v>
          </cell>
        </row>
        <row r="40173">
          <cell r="C40173" t="str">
            <v>32003005849</v>
          </cell>
          <cell r="D40173">
            <v>1</v>
          </cell>
        </row>
        <row r="40174">
          <cell r="C40174" t="str">
            <v>32003005850</v>
          </cell>
          <cell r="D40174">
            <v>1</v>
          </cell>
        </row>
        <row r="40175">
          <cell r="C40175" t="str">
            <v>32003005851</v>
          </cell>
          <cell r="D40175">
            <v>1</v>
          </cell>
        </row>
        <row r="40176">
          <cell r="C40176" t="str">
            <v>32003005852</v>
          </cell>
          <cell r="D40176">
            <v>1</v>
          </cell>
        </row>
        <row r="40177">
          <cell r="C40177" t="str">
            <v>32003005853</v>
          </cell>
          <cell r="D40177">
            <v>1</v>
          </cell>
        </row>
        <row r="40178">
          <cell r="C40178" t="str">
            <v>32003005854</v>
          </cell>
          <cell r="D40178">
            <v>1</v>
          </cell>
        </row>
        <row r="40179">
          <cell r="C40179" t="str">
            <v>32003005855</v>
          </cell>
          <cell r="D40179">
            <v>1</v>
          </cell>
        </row>
        <row r="40180">
          <cell r="C40180" t="str">
            <v>32003005856</v>
          </cell>
          <cell r="D40180">
            <v>1</v>
          </cell>
        </row>
        <row r="40181">
          <cell r="C40181" t="str">
            <v>32003005902</v>
          </cell>
          <cell r="D40181">
            <v>10</v>
          </cell>
        </row>
        <row r="40182">
          <cell r="C40182" t="str">
            <v>32003005903</v>
          </cell>
          <cell r="D40182">
            <v>4</v>
          </cell>
        </row>
        <row r="40183">
          <cell r="C40183" t="str">
            <v>32003005904</v>
          </cell>
          <cell r="D40183">
            <v>4</v>
          </cell>
        </row>
        <row r="40184">
          <cell r="C40184" t="str">
            <v>32003005905</v>
          </cell>
          <cell r="D40184">
            <v>4</v>
          </cell>
        </row>
        <row r="40185">
          <cell r="C40185" t="str">
            <v>32003006001</v>
          </cell>
          <cell r="D40185">
            <v>1</v>
          </cell>
        </row>
        <row r="40186">
          <cell r="C40186" t="str">
            <v>32003006103</v>
          </cell>
          <cell r="D40186">
            <v>1</v>
          </cell>
        </row>
        <row r="40187">
          <cell r="C40187" t="str">
            <v>32003006104</v>
          </cell>
          <cell r="D40187">
            <v>1</v>
          </cell>
        </row>
        <row r="40188">
          <cell r="C40188" t="str">
            <v>32003006201</v>
          </cell>
          <cell r="D40188">
            <v>1</v>
          </cell>
        </row>
        <row r="40189">
          <cell r="C40189" t="str">
            <v>32003006202</v>
          </cell>
          <cell r="D40189">
            <v>1</v>
          </cell>
        </row>
        <row r="40190">
          <cell r="C40190" t="str">
            <v>32003006203</v>
          </cell>
          <cell r="D40190">
            <v>1</v>
          </cell>
        </row>
        <row r="40191">
          <cell r="C40191" t="str">
            <v>32003006204</v>
          </cell>
          <cell r="D40191">
            <v>1</v>
          </cell>
        </row>
        <row r="40192">
          <cell r="C40192" t="str">
            <v>32003006700</v>
          </cell>
          <cell r="D40192">
            <v>1</v>
          </cell>
        </row>
        <row r="40193">
          <cell r="C40193" t="str">
            <v>32003006800</v>
          </cell>
          <cell r="D40193">
            <v>1</v>
          </cell>
        </row>
        <row r="40194">
          <cell r="C40194" t="str">
            <v>32003006900</v>
          </cell>
          <cell r="D40194">
            <v>1</v>
          </cell>
        </row>
        <row r="40195">
          <cell r="C40195" t="str">
            <v>32003007100</v>
          </cell>
          <cell r="D40195">
            <v>1</v>
          </cell>
        </row>
        <row r="40196">
          <cell r="C40196" t="str">
            <v>32003007200</v>
          </cell>
          <cell r="D40196">
            <v>1</v>
          </cell>
        </row>
        <row r="40197">
          <cell r="C40197" t="str">
            <v>32003007500</v>
          </cell>
          <cell r="D40197">
            <v>2</v>
          </cell>
        </row>
        <row r="40198">
          <cell r="C40198" t="str">
            <v>32003007600</v>
          </cell>
          <cell r="D40198">
            <v>4</v>
          </cell>
        </row>
        <row r="40199">
          <cell r="C40199" t="str">
            <v>32003007800</v>
          </cell>
          <cell r="D40199">
            <v>1</v>
          </cell>
        </row>
        <row r="40200">
          <cell r="C40200" t="str">
            <v>32005001000</v>
          </cell>
          <cell r="D40200">
            <v>4</v>
          </cell>
        </row>
        <row r="40201">
          <cell r="C40201" t="str">
            <v>32005001100</v>
          </cell>
          <cell r="D40201">
            <v>4</v>
          </cell>
        </row>
        <row r="40202">
          <cell r="C40202" t="str">
            <v>32005001200</v>
          </cell>
          <cell r="D40202">
            <v>4</v>
          </cell>
        </row>
        <row r="40203">
          <cell r="C40203" t="str">
            <v>32005001300</v>
          </cell>
          <cell r="D40203">
            <v>3</v>
          </cell>
        </row>
        <row r="40204">
          <cell r="C40204" t="str">
            <v>32005001400</v>
          </cell>
          <cell r="D40204">
            <v>4</v>
          </cell>
        </row>
        <row r="40205">
          <cell r="C40205" t="str">
            <v>32005001500</v>
          </cell>
          <cell r="D40205">
            <v>4</v>
          </cell>
        </row>
        <row r="40206">
          <cell r="C40206" t="str">
            <v>32005001600</v>
          </cell>
          <cell r="D40206">
            <v>10</v>
          </cell>
        </row>
        <row r="40207">
          <cell r="C40207" t="str">
            <v>32005001700</v>
          </cell>
          <cell r="D40207">
            <v>4</v>
          </cell>
        </row>
        <row r="40208">
          <cell r="C40208" t="str">
            <v>32005001800</v>
          </cell>
          <cell r="D40208">
            <v>4</v>
          </cell>
        </row>
        <row r="40209">
          <cell r="C40209" t="str">
            <v>32005001900</v>
          </cell>
          <cell r="D40209">
            <v>10</v>
          </cell>
        </row>
        <row r="40210">
          <cell r="C40210" t="str">
            <v>32005002000</v>
          </cell>
          <cell r="D40210">
            <v>1</v>
          </cell>
        </row>
        <row r="40211">
          <cell r="C40211" t="str">
            <v>32005002100</v>
          </cell>
          <cell r="D40211">
            <v>1</v>
          </cell>
        </row>
        <row r="40212">
          <cell r="C40212" t="str">
            <v>32005002200</v>
          </cell>
          <cell r="D40212">
            <v>2</v>
          </cell>
        </row>
        <row r="40213">
          <cell r="C40213" t="str">
            <v>32005002300</v>
          </cell>
          <cell r="D40213">
            <v>6</v>
          </cell>
        </row>
        <row r="40214">
          <cell r="C40214" t="str">
            <v>32005002400</v>
          </cell>
          <cell r="D40214">
            <v>3</v>
          </cell>
        </row>
        <row r="40215">
          <cell r="C40215" t="str">
            <v>32005002500</v>
          </cell>
          <cell r="D40215">
            <v>10</v>
          </cell>
        </row>
        <row r="40216">
          <cell r="C40216" t="str">
            <v>32005990000</v>
          </cell>
          <cell r="D40216">
            <v>10</v>
          </cell>
        </row>
        <row r="40217">
          <cell r="C40217" t="str">
            <v>32007950200</v>
          </cell>
          <cell r="D40217">
            <v>10</v>
          </cell>
        </row>
        <row r="40218">
          <cell r="C40218" t="str">
            <v>32007950701</v>
          </cell>
          <cell r="D40218">
            <v>4</v>
          </cell>
        </row>
        <row r="40219">
          <cell r="C40219" t="str">
            <v>32007950702</v>
          </cell>
          <cell r="D40219">
            <v>4</v>
          </cell>
        </row>
        <row r="40220">
          <cell r="C40220" t="str">
            <v>32007950800</v>
          </cell>
          <cell r="D40220">
            <v>4</v>
          </cell>
        </row>
        <row r="40221">
          <cell r="C40221" t="str">
            <v>32007950900</v>
          </cell>
          <cell r="D40221">
            <v>4</v>
          </cell>
        </row>
        <row r="40222">
          <cell r="C40222" t="str">
            <v>32007951000</v>
          </cell>
          <cell r="D40222">
            <v>4</v>
          </cell>
        </row>
        <row r="40223">
          <cell r="C40223" t="str">
            <v>32007951201</v>
          </cell>
          <cell r="D40223">
            <v>5</v>
          </cell>
        </row>
        <row r="40224">
          <cell r="C40224" t="str">
            <v>32007951202</v>
          </cell>
          <cell r="D40224">
            <v>4</v>
          </cell>
        </row>
        <row r="40225">
          <cell r="C40225" t="str">
            <v>32007951300</v>
          </cell>
          <cell r="D40225">
            <v>4</v>
          </cell>
        </row>
        <row r="40226">
          <cell r="C40226" t="str">
            <v>32007951401</v>
          </cell>
          <cell r="D40226">
            <v>4</v>
          </cell>
        </row>
        <row r="40227">
          <cell r="C40227" t="str">
            <v>32007951402</v>
          </cell>
          <cell r="D40227">
            <v>5</v>
          </cell>
        </row>
        <row r="40228">
          <cell r="C40228" t="str">
            <v>32007951500</v>
          </cell>
          <cell r="D40228">
            <v>7</v>
          </cell>
        </row>
        <row r="40229">
          <cell r="C40229" t="str">
            <v>32007951600</v>
          </cell>
          <cell r="D40229">
            <v>5</v>
          </cell>
        </row>
        <row r="40230">
          <cell r="C40230" t="str">
            <v>32007951700</v>
          </cell>
          <cell r="D40230">
            <v>10</v>
          </cell>
        </row>
        <row r="40231">
          <cell r="C40231" t="str">
            <v>32009950100</v>
          </cell>
          <cell r="D40231">
            <v>10</v>
          </cell>
        </row>
        <row r="40232">
          <cell r="C40232" t="str">
            <v>32011000100</v>
          </cell>
          <cell r="D40232">
            <v>10</v>
          </cell>
        </row>
        <row r="40233">
          <cell r="C40233" t="str">
            <v>32013010500</v>
          </cell>
          <cell r="D40233">
            <v>4</v>
          </cell>
        </row>
        <row r="40234">
          <cell r="C40234" t="str">
            <v>32013010600</v>
          </cell>
          <cell r="D40234">
            <v>5</v>
          </cell>
        </row>
        <row r="40235">
          <cell r="C40235" t="str">
            <v>32013010701</v>
          </cell>
          <cell r="D40235">
            <v>4</v>
          </cell>
        </row>
        <row r="40236">
          <cell r="C40236" t="str">
            <v>32013010702</v>
          </cell>
          <cell r="D40236">
            <v>4</v>
          </cell>
        </row>
        <row r="40237">
          <cell r="C40237" t="str">
            <v>32015000300</v>
          </cell>
          <cell r="D40237">
            <v>7</v>
          </cell>
        </row>
        <row r="40238">
          <cell r="C40238" t="str">
            <v>32017950100</v>
          </cell>
          <cell r="D40238">
            <v>2</v>
          </cell>
        </row>
        <row r="40239">
          <cell r="C40239" t="str">
            <v>32017950200</v>
          </cell>
          <cell r="D40239">
            <v>2</v>
          </cell>
        </row>
        <row r="40240">
          <cell r="C40240" t="str">
            <v>32019960101</v>
          </cell>
          <cell r="D40240">
            <v>2</v>
          </cell>
        </row>
        <row r="40241">
          <cell r="C40241" t="str">
            <v>32019960102</v>
          </cell>
          <cell r="D40241">
            <v>2</v>
          </cell>
        </row>
        <row r="40242">
          <cell r="C40242" t="str">
            <v>32019960103</v>
          </cell>
          <cell r="D40242">
            <v>2</v>
          </cell>
        </row>
        <row r="40243">
          <cell r="C40243" t="str">
            <v>32019960201</v>
          </cell>
          <cell r="D40243">
            <v>2</v>
          </cell>
        </row>
        <row r="40244">
          <cell r="C40244" t="str">
            <v>32019960202</v>
          </cell>
          <cell r="D40244">
            <v>2</v>
          </cell>
        </row>
        <row r="40245">
          <cell r="C40245" t="str">
            <v>32019960301</v>
          </cell>
          <cell r="D40245">
            <v>1</v>
          </cell>
        </row>
        <row r="40246">
          <cell r="C40246" t="str">
            <v>32019960302</v>
          </cell>
          <cell r="D40246">
            <v>2</v>
          </cell>
        </row>
        <row r="40247">
          <cell r="C40247" t="str">
            <v>32019960303</v>
          </cell>
          <cell r="D40247">
            <v>2</v>
          </cell>
        </row>
        <row r="40248">
          <cell r="C40248" t="str">
            <v>32019960800</v>
          </cell>
          <cell r="D40248">
            <v>8</v>
          </cell>
        </row>
        <row r="40249">
          <cell r="C40249" t="str">
            <v>32019960900</v>
          </cell>
          <cell r="D40249">
            <v>7</v>
          </cell>
        </row>
        <row r="40250">
          <cell r="C40250" t="str">
            <v>32021970700</v>
          </cell>
          <cell r="D40250">
            <v>7</v>
          </cell>
        </row>
        <row r="40251">
          <cell r="C40251" t="str">
            <v>32021970800</v>
          </cell>
          <cell r="D40251">
            <v>5</v>
          </cell>
        </row>
        <row r="40252">
          <cell r="C40252" t="str">
            <v>32023960100</v>
          </cell>
          <cell r="D40252">
            <v>5</v>
          </cell>
        </row>
        <row r="40253">
          <cell r="C40253" t="str">
            <v>32023960200</v>
          </cell>
          <cell r="D40253">
            <v>10</v>
          </cell>
        </row>
        <row r="40254">
          <cell r="C40254" t="str">
            <v>32023960300</v>
          </cell>
          <cell r="D40254">
            <v>10</v>
          </cell>
        </row>
        <row r="40255">
          <cell r="C40255" t="str">
            <v>32023960401</v>
          </cell>
          <cell r="D40255">
            <v>4</v>
          </cell>
        </row>
        <row r="40256">
          <cell r="C40256" t="str">
            <v>32023960402</v>
          </cell>
          <cell r="D40256">
            <v>4</v>
          </cell>
        </row>
        <row r="40257">
          <cell r="C40257" t="str">
            <v>32023960403</v>
          </cell>
          <cell r="D40257">
            <v>4</v>
          </cell>
        </row>
        <row r="40258">
          <cell r="C40258" t="str">
            <v>32023960404</v>
          </cell>
          <cell r="D40258">
            <v>4</v>
          </cell>
        </row>
        <row r="40259">
          <cell r="C40259" t="str">
            <v>32023960405</v>
          </cell>
          <cell r="D40259">
            <v>4</v>
          </cell>
        </row>
        <row r="40260">
          <cell r="C40260" t="str">
            <v>32023960406</v>
          </cell>
          <cell r="D40260">
            <v>4</v>
          </cell>
        </row>
        <row r="40261">
          <cell r="C40261" t="str">
            <v>32023980500</v>
          </cell>
          <cell r="D40261">
            <v>10</v>
          </cell>
        </row>
        <row r="40262">
          <cell r="C40262" t="str">
            <v>32027960100</v>
          </cell>
          <cell r="D40262">
            <v>10</v>
          </cell>
        </row>
        <row r="40263">
          <cell r="C40263" t="str">
            <v>32029970200</v>
          </cell>
          <cell r="D40263">
            <v>2</v>
          </cell>
        </row>
        <row r="40264">
          <cell r="C40264" t="str">
            <v>32031000101</v>
          </cell>
          <cell r="D40264">
            <v>1</v>
          </cell>
        </row>
        <row r="40265">
          <cell r="C40265" t="str">
            <v>32031000102</v>
          </cell>
          <cell r="D40265">
            <v>1</v>
          </cell>
        </row>
        <row r="40266">
          <cell r="C40266" t="str">
            <v>32031000201</v>
          </cell>
          <cell r="D40266">
            <v>1</v>
          </cell>
        </row>
        <row r="40267">
          <cell r="C40267" t="str">
            <v>32031000202</v>
          </cell>
          <cell r="D40267">
            <v>1</v>
          </cell>
        </row>
        <row r="40268">
          <cell r="C40268" t="str">
            <v>32031000300</v>
          </cell>
          <cell r="D40268">
            <v>1</v>
          </cell>
        </row>
        <row r="40269">
          <cell r="C40269" t="str">
            <v>32031000400</v>
          </cell>
          <cell r="D40269">
            <v>1</v>
          </cell>
        </row>
        <row r="40270">
          <cell r="C40270" t="str">
            <v>32031000700</v>
          </cell>
          <cell r="D40270">
            <v>1</v>
          </cell>
        </row>
        <row r="40271">
          <cell r="C40271" t="str">
            <v>32031000900</v>
          </cell>
          <cell r="D40271">
            <v>1</v>
          </cell>
        </row>
        <row r="40272">
          <cell r="C40272" t="str">
            <v>32031001005</v>
          </cell>
          <cell r="D40272">
            <v>1</v>
          </cell>
        </row>
        <row r="40273">
          <cell r="C40273" t="str">
            <v>32031001008</v>
          </cell>
          <cell r="D40273">
            <v>1</v>
          </cell>
        </row>
        <row r="40274">
          <cell r="C40274" t="str">
            <v>32031001009</v>
          </cell>
          <cell r="D40274">
            <v>1</v>
          </cell>
        </row>
        <row r="40275">
          <cell r="C40275" t="str">
            <v>32031001010</v>
          </cell>
          <cell r="D40275">
            <v>1</v>
          </cell>
        </row>
        <row r="40276">
          <cell r="C40276" t="str">
            <v>32031001011</v>
          </cell>
          <cell r="D40276">
            <v>1</v>
          </cell>
        </row>
        <row r="40277">
          <cell r="C40277" t="str">
            <v>32031001012</v>
          </cell>
          <cell r="D40277">
            <v>1</v>
          </cell>
        </row>
        <row r="40278">
          <cell r="C40278" t="str">
            <v>32031001013</v>
          </cell>
          <cell r="D40278">
            <v>1</v>
          </cell>
        </row>
        <row r="40279">
          <cell r="C40279" t="str">
            <v>32031001014</v>
          </cell>
          <cell r="D40279">
            <v>1</v>
          </cell>
        </row>
        <row r="40280">
          <cell r="C40280" t="str">
            <v>32031001015</v>
          </cell>
          <cell r="D40280">
            <v>1</v>
          </cell>
        </row>
        <row r="40281">
          <cell r="C40281" t="str">
            <v>32031001101</v>
          </cell>
          <cell r="D40281">
            <v>1</v>
          </cell>
        </row>
        <row r="40282">
          <cell r="C40282" t="str">
            <v>32031001103</v>
          </cell>
          <cell r="D40282">
            <v>1</v>
          </cell>
        </row>
        <row r="40283">
          <cell r="C40283" t="str">
            <v>32031001104</v>
          </cell>
          <cell r="D40283">
            <v>1</v>
          </cell>
        </row>
        <row r="40284">
          <cell r="C40284" t="str">
            <v>32031001105</v>
          </cell>
          <cell r="D40284">
            <v>1</v>
          </cell>
        </row>
        <row r="40285">
          <cell r="C40285" t="str">
            <v>32031001201</v>
          </cell>
          <cell r="D40285">
            <v>1</v>
          </cell>
        </row>
        <row r="40286">
          <cell r="C40286" t="str">
            <v>32031001202</v>
          </cell>
          <cell r="D40286">
            <v>1</v>
          </cell>
        </row>
        <row r="40287">
          <cell r="C40287" t="str">
            <v>32031001300</v>
          </cell>
          <cell r="D40287">
            <v>1</v>
          </cell>
        </row>
        <row r="40288">
          <cell r="C40288" t="str">
            <v>32031001400</v>
          </cell>
          <cell r="D40288">
            <v>1</v>
          </cell>
        </row>
        <row r="40289">
          <cell r="C40289" t="str">
            <v>32031001501</v>
          </cell>
          <cell r="D40289">
            <v>1</v>
          </cell>
        </row>
        <row r="40290">
          <cell r="C40290" t="str">
            <v>32031001502</v>
          </cell>
          <cell r="D40290">
            <v>1</v>
          </cell>
        </row>
        <row r="40291">
          <cell r="C40291" t="str">
            <v>32031001701</v>
          </cell>
          <cell r="D40291">
            <v>1</v>
          </cell>
        </row>
        <row r="40292">
          <cell r="C40292" t="str">
            <v>32031001702</v>
          </cell>
          <cell r="D40292">
            <v>1</v>
          </cell>
        </row>
        <row r="40293">
          <cell r="C40293" t="str">
            <v>32031001801</v>
          </cell>
          <cell r="D40293">
            <v>1</v>
          </cell>
        </row>
        <row r="40294">
          <cell r="C40294" t="str">
            <v>32031001802</v>
          </cell>
          <cell r="D40294">
            <v>1</v>
          </cell>
        </row>
        <row r="40295">
          <cell r="C40295" t="str">
            <v>32031001901</v>
          </cell>
          <cell r="D40295">
            <v>1</v>
          </cell>
        </row>
        <row r="40296">
          <cell r="C40296" t="str">
            <v>32031001902</v>
          </cell>
          <cell r="D40296">
            <v>1</v>
          </cell>
        </row>
        <row r="40297">
          <cell r="C40297" t="str">
            <v>32031002103</v>
          </cell>
          <cell r="D40297">
            <v>1</v>
          </cell>
        </row>
        <row r="40298">
          <cell r="C40298" t="str">
            <v>32031002104</v>
          </cell>
          <cell r="D40298">
            <v>1</v>
          </cell>
        </row>
        <row r="40299">
          <cell r="C40299" t="str">
            <v>32031002105</v>
          </cell>
          <cell r="D40299">
            <v>1</v>
          </cell>
        </row>
        <row r="40300">
          <cell r="C40300" t="str">
            <v>32031002106</v>
          </cell>
          <cell r="D40300">
            <v>1</v>
          </cell>
        </row>
        <row r="40301">
          <cell r="C40301" t="str">
            <v>32031002107</v>
          </cell>
          <cell r="D40301">
            <v>1</v>
          </cell>
        </row>
        <row r="40302">
          <cell r="C40302" t="str">
            <v>32031002204</v>
          </cell>
          <cell r="D40302">
            <v>1</v>
          </cell>
        </row>
        <row r="40303">
          <cell r="C40303" t="str">
            <v>32031002205</v>
          </cell>
          <cell r="D40303">
            <v>1</v>
          </cell>
        </row>
        <row r="40304">
          <cell r="C40304" t="str">
            <v>32031002206</v>
          </cell>
          <cell r="D40304">
            <v>1</v>
          </cell>
        </row>
        <row r="40305">
          <cell r="C40305" t="str">
            <v>32031002207</v>
          </cell>
          <cell r="D40305">
            <v>1</v>
          </cell>
        </row>
        <row r="40306">
          <cell r="C40306" t="str">
            <v>32031002208</v>
          </cell>
          <cell r="D40306">
            <v>1</v>
          </cell>
        </row>
        <row r="40307">
          <cell r="C40307" t="str">
            <v>32031002209</v>
          </cell>
          <cell r="D40307">
            <v>1</v>
          </cell>
        </row>
        <row r="40308">
          <cell r="C40308" t="str">
            <v>32031002210</v>
          </cell>
          <cell r="D40308">
            <v>1</v>
          </cell>
        </row>
        <row r="40309">
          <cell r="C40309" t="str">
            <v>32031002211</v>
          </cell>
          <cell r="D40309">
            <v>1</v>
          </cell>
        </row>
        <row r="40310">
          <cell r="C40310" t="str">
            <v>32031002212</v>
          </cell>
          <cell r="D40310">
            <v>1</v>
          </cell>
        </row>
        <row r="40311">
          <cell r="C40311" t="str">
            <v>32031002301</v>
          </cell>
          <cell r="D40311">
            <v>1</v>
          </cell>
        </row>
        <row r="40312">
          <cell r="C40312" t="str">
            <v>32031002302</v>
          </cell>
          <cell r="D40312">
            <v>1</v>
          </cell>
        </row>
        <row r="40313">
          <cell r="C40313" t="str">
            <v>32031002401</v>
          </cell>
          <cell r="D40313">
            <v>1</v>
          </cell>
        </row>
        <row r="40314">
          <cell r="C40314" t="str">
            <v>32031002406</v>
          </cell>
          <cell r="D40314">
            <v>1</v>
          </cell>
        </row>
        <row r="40315">
          <cell r="C40315" t="str">
            <v>32031002407</v>
          </cell>
          <cell r="D40315">
            <v>1</v>
          </cell>
        </row>
        <row r="40316">
          <cell r="C40316" t="str">
            <v>32031002408</v>
          </cell>
          <cell r="D40316">
            <v>1</v>
          </cell>
        </row>
        <row r="40317">
          <cell r="C40317" t="str">
            <v>32031002409</v>
          </cell>
          <cell r="D40317">
            <v>1</v>
          </cell>
        </row>
        <row r="40318">
          <cell r="C40318" t="str">
            <v>32031002410</v>
          </cell>
          <cell r="D40318">
            <v>1</v>
          </cell>
        </row>
        <row r="40319">
          <cell r="C40319" t="str">
            <v>32031002411</v>
          </cell>
          <cell r="D40319">
            <v>1</v>
          </cell>
        </row>
        <row r="40320">
          <cell r="C40320" t="str">
            <v>32031002412</v>
          </cell>
          <cell r="D40320">
            <v>1</v>
          </cell>
        </row>
        <row r="40321">
          <cell r="C40321" t="str">
            <v>32031002500</v>
          </cell>
          <cell r="D40321">
            <v>1</v>
          </cell>
        </row>
        <row r="40322">
          <cell r="C40322" t="str">
            <v>32031002603</v>
          </cell>
          <cell r="D40322">
            <v>1</v>
          </cell>
        </row>
        <row r="40323">
          <cell r="C40323" t="str">
            <v>32031002610</v>
          </cell>
          <cell r="D40323">
            <v>1</v>
          </cell>
        </row>
        <row r="40324">
          <cell r="C40324" t="str">
            <v>32031002611</v>
          </cell>
          <cell r="D40324">
            <v>1</v>
          </cell>
        </row>
        <row r="40325">
          <cell r="C40325" t="str">
            <v>32031002612</v>
          </cell>
          <cell r="D40325">
            <v>1</v>
          </cell>
        </row>
        <row r="40326">
          <cell r="C40326" t="str">
            <v>32031002613</v>
          </cell>
          <cell r="D40326">
            <v>1</v>
          </cell>
        </row>
        <row r="40327">
          <cell r="C40327" t="str">
            <v>32031002614</v>
          </cell>
          <cell r="D40327">
            <v>1</v>
          </cell>
        </row>
        <row r="40328">
          <cell r="C40328" t="str">
            <v>32031002615</v>
          </cell>
          <cell r="D40328">
            <v>1</v>
          </cell>
        </row>
        <row r="40329">
          <cell r="C40329" t="str">
            <v>32031002616</v>
          </cell>
          <cell r="D40329">
            <v>1</v>
          </cell>
        </row>
        <row r="40330">
          <cell r="C40330" t="str">
            <v>32031002617</v>
          </cell>
          <cell r="D40330">
            <v>1</v>
          </cell>
        </row>
        <row r="40331">
          <cell r="C40331" t="str">
            <v>32031002618</v>
          </cell>
          <cell r="D40331">
            <v>1</v>
          </cell>
        </row>
        <row r="40332">
          <cell r="C40332" t="str">
            <v>32031002619</v>
          </cell>
          <cell r="D40332">
            <v>1</v>
          </cell>
        </row>
        <row r="40333">
          <cell r="C40333" t="str">
            <v>32031002703</v>
          </cell>
          <cell r="D40333">
            <v>1</v>
          </cell>
        </row>
        <row r="40334">
          <cell r="C40334" t="str">
            <v>32031002704</v>
          </cell>
          <cell r="D40334">
            <v>1</v>
          </cell>
        </row>
        <row r="40335">
          <cell r="C40335" t="str">
            <v>32031002705</v>
          </cell>
          <cell r="D40335">
            <v>1</v>
          </cell>
        </row>
        <row r="40336">
          <cell r="C40336" t="str">
            <v>32031002706</v>
          </cell>
          <cell r="D40336">
            <v>1</v>
          </cell>
        </row>
        <row r="40337">
          <cell r="C40337" t="str">
            <v>32031002707</v>
          </cell>
          <cell r="D40337">
            <v>1</v>
          </cell>
        </row>
        <row r="40338">
          <cell r="C40338" t="str">
            <v>32031002801</v>
          </cell>
          <cell r="D40338">
            <v>1</v>
          </cell>
        </row>
        <row r="40339">
          <cell r="C40339" t="str">
            <v>32031002802</v>
          </cell>
          <cell r="D40339">
            <v>1</v>
          </cell>
        </row>
        <row r="40340">
          <cell r="C40340" t="str">
            <v>32031002901</v>
          </cell>
          <cell r="D40340">
            <v>1</v>
          </cell>
        </row>
        <row r="40341">
          <cell r="C40341" t="str">
            <v>32031002902</v>
          </cell>
          <cell r="D40341">
            <v>1</v>
          </cell>
        </row>
        <row r="40342">
          <cell r="C40342" t="str">
            <v>32031003000</v>
          </cell>
          <cell r="D40342">
            <v>1</v>
          </cell>
        </row>
        <row r="40343">
          <cell r="C40343" t="str">
            <v>32031003101</v>
          </cell>
          <cell r="D40343">
            <v>1</v>
          </cell>
        </row>
        <row r="40344">
          <cell r="C40344" t="str">
            <v>32031003105</v>
          </cell>
          <cell r="D40344">
            <v>1</v>
          </cell>
        </row>
        <row r="40345">
          <cell r="C40345" t="str">
            <v>32031003106</v>
          </cell>
          <cell r="D40345">
            <v>1</v>
          </cell>
        </row>
        <row r="40346">
          <cell r="C40346" t="str">
            <v>32031003108</v>
          </cell>
          <cell r="D40346">
            <v>1</v>
          </cell>
        </row>
        <row r="40347">
          <cell r="C40347" t="str">
            <v>32031003109</v>
          </cell>
          <cell r="D40347">
            <v>1</v>
          </cell>
        </row>
        <row r="40348">
          <cell r="C40348" t="str">
            <v>32031003110</v>
          </cell>
          <cell r="D40348">
            <v>1</v>
          </cell>
        </row>
        <row r="40349">
          <cell r="C40349" t="str">
            <v>32031003202</v>
          </cell>
          <cell r="D40349">
            <v>1</v>
          </cell>
        </row>
        <row r="40350">
          <cell r="C40350" t="str">
            <v>32031003203</v>
          </cell>
          <cell r="D40350">
            <v>1</v>
          </cell>
        </row>
        <row r="40351">
          <cell r="C40351" t="str">
            <v>32031003204</v>
          </cell>
          <cell r="D40351">
            <v>2</v>
          </cell>
        </row>
        <row r="40352">
          <cell r="C40352" t="str">
            <v>32031003305</v>
          </cell>
          <cell r="D40352">
            <v>4</v>
          </cell>
        </row>
        <row r="40353">
          <cell r="C40353" t="str">
            <v>32031003306</v>
          </cell>
          <cell r="D40353">
            <v>4</v>
          </cell>
        </row>
        <row r="40354">
          <cell r="C40354" t="str">
            <v>32031003307</v>
          </cell>
          <cell r="D40354">
            <v>4</v>
          </cell>
        </row>
        <row r="40355">
          <cell r="C40355" t="str">
            <v>32031003308</v>
          </cell>
          <cell r="D40355">
            <v>4</v>
          </cell>
        </row>
        <row r="40356">
          <cell r="C40356" t="str">
            <v>32031003309</v>
          </cell>
          <cell r="D40356">
            <v>4</v>
          </cell>
        </row>
        <row r="40357">
          <cell r="C40357" t="str">
            <v>32031003501</v>
          </cell>
          <cell r="D40357">
            <v>2</v>
          </cell>
        </row>
        <row r="40358">
          <cell r="C40358" t="str">
            <v>32031003503</v>
          </cell>
          <cell r="D40358">
            <v>1</v>
          </cell>
        </row>
        <row r="40359">
          <cell r="C40359" t="str">
            <v>32031003504</v>
          </cell>
          <cell r="D40359">
            <v>1</v>
          </cell>
        </row>
        <row r="40360">
          <cell r="C40360" t="str">
            <v>32031003507</v>
          </cell>
          <cell r="D40360">
            <v>1</v>
          </cell>
        </row>
        <row r="40361">
          <cell r="C40361" t="str">
            <v>32031003508</v>
          </cell>
          <cell r="D40361">
            <v>1</v>
          </cell>
        </row>
        <row r="40362">
          <cell r="C40362" t="str">
            <v>32031003509</v>
          </cell>
          <cell r="D40362">
            <v>1</v>
          </cell>
        </row>
        <row r="40363">
          <cell r="C40363" t="str">
            <v>32031003510</v>
          </cell>
          <cell r="D40363">
            <v>1</v>
          </cell>
        </row>
        <row r="40364">
          <cell r="C40364" t="str">
            <v>32031003511</v>
          </cell>
          <cell r="D40364">
            <v>1</v>
          </cell>
        </row>
        <row r="40365">
          <cell r="C40365" t="str">
            <v>32031003512</v>
          </cell>
          <cell r="D40365">
            <v>1</v>
          </cell>
        </row>
        <row r="40366">
          <cell r="C40366" t="str">
            <v>32031003513</v>
          </cell>
          <cell r="D40366">
            <v>1</v>
          </cell>
        </row>
        <row r="40367">
          <cell r="C40367" t="str">
            <v>32031003514</v>
          </cell>
          <cell r="D40367">
            <v>1</v>
          </cell>
        </row>
        <row r="40368">
          <cell r="C40368" t="str">
            <v>32031003515</v>
          </cell>
          <cell r="D40368">
            <v>1</v>
          </cell>
        </row>
        <row r="40369">
          <cell r="C40369" t="str">
            <v>32031940200</v>
          </cell>
          <cell r="D40369">
            <v>2</v>
          </cell>
        </row>
        <row r="40370">
          <cell r="C40370" t="str">
            <v>32031980000</v>
          </cell>
          <cell r="D40370">
            <v>1</v>
          </cell>
        </row>
        <row r="40371">
          <cell r="C40371" t="str">
            <v>32031980100</v>
          </cell>
          <cell r="D40371">
            <v>10</v>
          </cell>
        </row>
        <row r="40372">
          <cell r="C40372" t="str">
            <v>32031980200</v>
          </cell>
          <cell r="D40372">
            <v>10</v>
          </cell>
        </row>
        <row r="40373">
          <cell r="C40373" t="str">
            <v>32031980300</v>
          </cell>
          <cell r="D40373">
            <v>10</v>
          </cell>
        </row>
        <row r="40374">
          <cell r="C40374" t="str">
            <v>32031990000</v>
          </cell>
          <cell r="D40374">
            <v>10</v>
          </cell>
        </row>
        <row r="40375">
          <cell r="C40375" t="str">
            <v>32031990100</v>
          </cell>
          <cell r="D40375">
            <v>10</v>
          </cell>
        </row>
        <row r="40376">
          <cell r="C40376" t="str">
            <v>32033970100</v>
          </cell>
          <cell r="D40376">
            <v>8</v>
          </cell>
        </row>
        <row r="40377">
          <cell r="C40377" t="str">
            <v>32033970200</v>
          </cell>
          <cell r="D40377">
            <v>7</v>
          </cell>
        </row>
        <row r="40378">
          <cell r="C40378" t="str">
            <v>32033970300</v>
          </cell>
          <cell r="D40378">
            <v>7</v>
          </cell>
        </row>
        <row r="40379">
          <cell r="C40379" t="str">
            <v>32510000100</v>
          </cell>
          <cell r="D40379">
            <v>1</v>
          </cell>
        </row>
        <row r="40380">
          <cell r="C40380" t="str">
            <v>32510000200</v>
          </cell>
          <cell r="D40380">
            <v>1</v>
          </cell>
        </row>
        <row r="40381">
          <cell r="C40381" t="str">
            <v>32510000300</v>
          </cell>
          <cell r="D40381">
            <v>1</v>
          </cell>
        </row>
        <row r="40382">
          <cell r="C40382" t="str">
            <v>32510000400</v>
          </cell>
          <cell r="D40382">
            <v>1</v>
          </cell>
        </row>
        <row r="40383">
          <cell r="C40383" t="str">
            <v>32510000501</v>
          </cell>
          <cell r="D40383">
            <v>1</v>
          </cell>
        </row>
        <row r="40384">
          <cell r="C40384" t="str">
            <v>32510000502</v>
          </cell>
          <cell r="D40384">
            <v>1</v>
          </cell>
        </row>
        <row r="40385">
          <cell r="C40385" t="str">
            <v>32510000600</v>
          </cell>
          <cell r="D40385">
            <v>1</v>
          </cell>
        </row>
        <row r="40386">
          <cell r="C40386" t="str">
            <v>32510000701</v>
          </cell>
          <cell r="D40386">
            <v>1</v>
          </cell>
        </row>
        <row r="40387">
          <cell r="C40387" t="str">
            <v>32510000702</v>
          </cell>
          <cell r="D40387">
            <v>1</v>
          </cell>
        </row>
        <row r="40388">
          <cell r="C40388" t="str">
            <v>32510000800</v>
          </cell>
          <cell r="D40388">
            <v>1</v>
          </cell>
        </row>
        <row r="40389">
          <cell r="C40389" t="str">
            <v>32510000900</v>
          </cell>
          <cell r="D40389">
            <v>1</v>
          </cell>
        </row>
        <row r="40390">
          <cell r="C40390" t="str">
            <v>32510001001</v>
          </cell>
          <cell r="D40390">
            <v>1</v>
          </cell>
        </row>
        <row r="40391">
          <cell r="C40391" t="str">
            <v>32510001002</v>
          </cell>
          <cell r="D40391">
            <v>1</v>
          </cell>
        </row>
        <row r="40392">
          <cell r="C40392" t="str">
            <v>32510990000</v>
          </cell>
          <cell r="D40392">
            <v>10</v>
          </cell>
        </row>
        <row r="40393">
          <cell r="C40393" t="str">
            <v>33001965100</v>
          </cell>
          <cell r="D40393">
            <v>6</v>
          </cell>
        </row>
        <row r="40394">
          <cell r="C40394" t="str">
            <v>33001965200</v>
          </cell>
          <cell r="D40394">
            <v>10</v>
          </cell>
        </row>
        <row r="40395">
          <cell r="C40395" t="str">
            <v>33001965300</v>
          </cell>
          <cell r="D40395">
            <v>5</v>
          </cell>
        </row>
        <row r="40396">
          <cell r="C40396" t="str">
            <v>33001965400</v>
          </cell>
          <cell r="D40396">
            <v>5</v>
          </cell>
        </row>
        <row r="40397">
          <cell r="C40397" t="str">
            <v>33001965598</v>
          </cell>
          <cell r="D40397">
            <v>4</v>
          </cell>
        </row>
        <row r="40398">
          <cell r="C40398" t="str">
            <v>33001965600</v>
          </cell>
          <cell r="D40398">
            <v>6</v>
          </cell>
        </row>
        <row r="40399">
          <cell r="C40399" t="str">
            <v>33001965700</v>
          </cell>
          <cell r="D40399">
            <v>5</v>
          </cell>
        </row>
        <row r="40400">
          <cell r="C40400" t="str">
            <v>33001965800</v>
          </cell>
          <cell r="D40400">
            <v>5</v>
          </cell>
        </row>
        <row r="40401">
          <cell r="C40401" t="str">
            <v>33001965900</v>
          </cell>
          <cell r="D40401">
            <v>4</v>
          </cell>
        </row>
        <row r="40402">
          <cell r="C40402" t="str">
            <v>33001966000</v>
          </cell>
          <cell r="D40402">
            <v>4</v>
          </cell>
        </row>
        <row r="40403">
          <cell r="C40403" t="str">
            <v>33001966100</v>
          </cell>
          <cell r="D40403">
            <v>4</v>
          </cell>
        </row>
        <row r="40404">
          <cell r="C40404" t="str">
            <v>33001966200</v>
          </cell>
          <cell r="D40404">
            <v>4</v>
          </cell>
        </row>
        <row r="40405">
          <cell r="C40405" t="str">
            <v>33001966401</v>
          </cell>
          <cell r="D40405">
            <v>6</v>
          </cell>
        </row>
        <row r="40406">
          <cell r="C40406" t="str">
            <v>33001966402</v>
          </cell>
          <cell r="D40406">
            <v>4</v>
          </cell>
        </row>
        <row r="40407">
          <cell r="C40407" t="str">
            <v>33001966500</v>
          </cell>
          <cell r="D40407">
            <v>6</v>
          </cell>
        </row>
        <row r="40408">
          <cell r="C40408" t="str">
            <v>33003955100</v>
          </cell>
          <cell r="D40408">
            <v>10</v>
          </cell>
        </row>
        <row r="40409">
          <cell r="C40409" t="str">
            <v>33003955300</v>
          </cell>
          <cell r="D40409">
            <v>7</v>
          </cell>
        </row>
        <row r="40410">
          <cell r="C40410" t="str">
            <v>33003955400</v>
          </cell>
          <cell r="D40410">
            <v>7</v>
          </cell>
        </row>
        <row r="40411">
          <cell r="C40411" t="str">
            <v>33003955500</v>
          </cell>
          <cell r="D40411">
            <v>10</v>
          </cell>
        </row>
        <row r="40412">
          <cell r="C40412" t="str">
            <v>33003955600</v>
          </cell>
          <cell r="D40412">
            <v>10</v>
          </cell>
        </row>
        <row r="40413">
          <cell r="C40413" t="str">
            <v>33003955800</v>
          </cell>
          <cell r="D40413">
            <v>10</v>
          </cell>
        </row>
        <row r="40414">
          <cell r="C40414" t="str">
            <v>33003955900</v>
          </cell>
          <cell r="D40414">
            <v>10</v>
          </cell>
        </row>
        <row r="40415">
          <cell r="C40415" t="str">
            <v>33003956000</v>
          </cell>
          <cell r="D40415">
            <v>2</v>
          </cell>
        </row>
        <row r="40416">
          <cell r="C40416" t="str">
            <v>33003956100</v>
          </cell>
          <cell r="D40416">
            <v>10</v>
          </cell>
        </row>
        <row r="40417">
          <cell r="C40417" t="str">
            <v>33003956300</v>
          </cell>
          <cell r="D40417">
            <v>10</v>
          </cell>
        </row>
        <row r="40418">
          <cell r="C40418" t="str">
            <v>33003956400</v>
          </cell>
          <cell r="D40418">
            <v>10</v>
          </cell>
        </row>
        <row r="40419">
          <cell r="C40419" t="str">
            <v>33005970100</v>
          </cell>
          <cell r="D40419">
            <v>5</v>
          </cell>
        </row>
        <row r="40420">
          <cell r="C40420" t="str">
            <v>33005970200</v>
          </cell>
          <cell r="D40420">
            <v>7</v>
          </cell>
        </row>
        <row r="40421">
          <cell r="C40421" t="str">
            <v>33005970400</v>
          </cell>
          <cell r="D40421">
            <v>5</v>
          </cell>
        </row>
        <row r="40422">
          <cell r="C40422" t="str">
            <v>33005970500</v>
          </cell>
          <cell r="D40422">
            <v>7</v>
          </cell>
        </row>
        <row r="40423">
          <cell r="C40423" t="str">
            <v>33005970600</v>
          </cell>
          <cell r="D40423">
            <v>10</v>
          </cell>
        </row>
        <row r="40424">
          <cell r="C40424" t="str">
            <v>33005970700</v>
          </cell>
          <cell r="D40424">
            <v>6</v>
          </cell>
        </row>
        <row r="40425">
          <cell r="C40425" t="str">
            <v>33005970800</v>
          </cell>
          <cell r="D40425">
            <v>5</v>
          </cell>
        </row>
        <row r="40426">
          <cell r="C40426" t="str">
            <v>33005970900</v>
          </cell>
          <cell r="D40426">
            <v>5</v>
          </cell>
        </row>
        <row r="40427">
          <cell r="C40427" t="str">
            <v>33005971000</v>
          </cell>
          <cell r="D40427">
            <v>4</v>
          </cell>
        </row>
        <row r="40428">
          <cell r="C40428" t="str">
            <v>33005971100</v>
          </cell>
          <cell r="D40428">
            <v>4</v>
          </cell>
        </row>
        <row r="40429">
          <cell r="C40429" t="str">
            <v>33005971300</v>
          </cell>
          <cell r="D40429">
            <v>4</v>
          </cell>
        </row>
        <row r="40430">
          <cell r="C40430" t="str">
            <v>33005971401</v>
          </cell>
          <cell r="D40430">
            <v>4</v>
          </cell>
        </row>
        <row r="40431">
          <cell r="C40431" t="str">
            <v>33005971402</v>
          </cell>
          <cell r="D40431">
            <v>4</v>
          </cell>
        </row>
        <row r="40432">
          <cell r="C40432" t="str">
            <v>33005971500</v>
          </cell>
          <cell r="D40432">
            <v>5</v>
          </cell>
        </row>
        <row r="40433">
          <cell r="C40433" t="str">
            <v>33005971600</v>
          </cell>
          <cell r="D40433">
            <v>8</v>
          </cell>
        </row>
        <row r="40434">
          <cell r="C40434" t="str">
            <v>33005971700</v>
          </cell>
          <cell r="D40434">
            <v>5</v>
          </cell>
        </row>
        <row r="40435">
          <cell r="C40435" t="str">
            <v>33007950100</v>
          </cell>
          <cell r="D40435">
            <v>10</v>
          </cell>
        </row>
        <row r="40436">
          <cell r="C40436" t="str">
            <v>33007950200</v>
          </cell>
          <cell r="D40436">
            <v>10</v>
          </cell>
        </row>
        <row r="40437">
          <cell r="C40437" t="str">
            <v>33007950300</v>
          </cell>
          <cell r="D40437">
            <v>5</v>
          </cell>
        </row>
        <row r="40438">
          <cell r="C40438" t="str">
            <v>33007950400</v>
          </cell>
          <cell r="D40438">
            <v>10</v>
          </cell>
        </row>
        <row r="40439">
          <cell r="C40439" t="str">
            <v>33007950500</v>
          </cell>
          <cell r="D40439">
            <v>10</v>
          </cell>
        </row>
        <row r="40440">
          <cell r="C40440" t="str">
            <v>33007950600</v>
          </cell>
          <cell r="D40440">
            <v>4</v>
          </cell>
        </row>
        <row r="40441">
          <cell r="C40441" t="str">
            <v>33007950700</v>
          </cell>
          <cell r="D40441">
            <v>4</v>
          </cell>
        </row>
        <row r="40442">
          <cell r="C40442" t="str">
            <v>33007950800</v>
          </cell>
          <cell r="D40442">
            <v>4</v>
          </cell>
        </row>
        <row r="40443">
          <cell r="C40443" t="str">
            <v>33007950900</v>
          </cell>
          <cell r="D40443">
            <v>4</v>
          </cell>
        </row>
        <row r="40444">
          <cell r="C40444" t="str">
            <v>33007951000</v>
          </cell>
          <cell r="D40444">
            <v>6</v>
          </cell>
        </row>
        <row r="40445">
          <cell r="C40445" t="str">
            <v>33007951100</v>
          </cell>
          <cell r="D40445">
            <v>8</v>
          </cell>
        </row>
        <row r="40446">
          <cell r="C40446" t="str">
            <v>33009960100</v>
          </cell>
          <cell r="D40446">
            <v>7</v>
          </cell>
        </row>
        <row r="40447">
          <cell r="C40447" t="str">
            <v>33009960200</v>
          </cell>
          <cell r="D40447">
            <v>10</v>
          </cell>
        </row>
        <row r="40448">
          <cell r="C40448" t="str">
            <v>33009960300</v>
          </cell>
          <cell r="D40448">
            <v>10</v>
          </cell>
        </row>
        <row r="40449">
          <cell r="C40449" t="str">
            <v>33009960400</v>
          </cell>
          <cell r="D40449">
            <v>10</v>
          </cell>
        </row>
        <row r="40450">
          <cell r="C40450" t="str">
            <v>33009960500</v>
          </cell>
          <cell r="D40450">
            <v>10</v>
          </cell>
        </row>
        <row r="40451">
          <cell r="C40451" t="str">
            <v>33009960600</v>
          </cell>
          <cell r="D40451">
            <v>10</v>
          </cell>
        </row>
        <row r="40452">
          <cell r="C40452" t="str">
            <v>33009960700</v>
          </cell>
          <cell r="D40452">
            <v>5</v>
          </cell>
        </row>
        <row r="40453">
          <cell r="C40453" t="str">
            <v>33009960800</v>
          </cell>
          <cell r="D40453">
            <v>10</v>
          </cell>
        </row>
        <row r="40454">
          <cell r="C40454" t="str">
            <v>33009960900</v>
          </cell>
          <cell r="D40454">
            <v>10</v>
          </cell>
        </row>
        <row r="40455">
          <cell r="C40455" t="str">
            <v>33009961000</v>
          </cell>
          <cell r="D40455">
            <v>7</v>
          </cell>
        </row>
        <row r="40456">
          <cell r="C40456" t="str">
            <v>33009961100</v>
          </cell>
          <cell r="D40456">
            <v>6</v>
          </cell>
        </row>
        <row r="40457">
          <cell r="C40457" t="str">
            <v>33009961200</v>
          </cell>
          <cell r="D40457">
            <v>10</v>
          </cell>
        </row>
        <row r="40458">
          <cell r="C40458" t="str">
            <v>33009961300</v>
          </cell>
          <cell r="D40458">
            <v>10</v>
          </cell>
        </row>
        <row r="40459">
          <cell r="C40459" t="str">
            <v>33009961400</v>
          </cell>
          <cell r="D40459">
            <v>5</v>
          </cell>
        </row>
        <row r="40460">
          <cell r="C40460" t="str">
            <v>33009961500</v>
          </cell>
          <cell r="D40460">
            <v>5</v>
          </cell>
        </row>
        <row r="40461">
          <cell r="C40461" t="str">
            <v>33009961601</v>
          </cell>
          <cell r="D40461">
            <v>5</v>
          </cell>
        </row>
        <row r="40462">
          <cell r="C40462" t="str">
            <v>33009961602</v>
          </cell>
          <cell r="D40462">
            <v>4</v>
          </cell>
        </row>
        <row r="40463">
          <cell r="C40463" t="str">
            <v>33009961700</v>
          </cell>
          <cell r="D40463">
            <v>4</v>
          </cell>
        </row>
        <row r="40464">
          <cell r="C40464" t="str">
            <v>33009961800</v>
          </cell>
          <cell r="D40464">
            <v>4</v>
          </cell>
        </row>
        <row r="40465">
          <cell r="C40465" t="str">
            <v>33011000101</v>
          </cell>
          <cell r="D40465">
            <v>1</v>
          </cell>
        </row>
        <row r="40466">
          <cell r="C40466" t="str">
            <v>33011000102</v>
          </cell>
          <cell r="D40466">
            <v>1</v>
          </cell>
        </row>
        <row r="40467">
          <cell r="C40467" t="str">
            <v>33011000202</v>
          </cell>
          <cell r="D40467">
            <v>1</v>
          </cell>
        </row>
        <row r="40468">
          <cell r="C40468" t="str">
            <v>33011000203</v>
          </cell>
          <cell r="D40468">
            <v>1</v>
          </cell>
        </row>
        <row r="40469">
          <cell r="C40469" t="str">
            <v>33011000204</v>
          </cell>
          <cell r="D40469">
            <v>1</v>
          </cell>
        </row>
        <row r="40470">
          <cell r="C40470" t="str">
            <v>33011000300</v>
          </cell>
          <cell r="D40470">
            <v>1</v>
          </cell>
        </row>
        <row r="40471">
          <cell r="C40471" t="str">
            <v>33011000600</v>
          </cell>
          <cell r="D40471">
            <v>1</v>
          </cell>
        </row>
        <row r="40472">
          <cell r="C40472" t="str">
            <v>33011000700</v>
          </cell>
          <cell r="D40472">
            <v>1</v>
          </cell>
        </row>
        <row r="40473">
          <cell r="C40473" t="str">
            <v>33011000800</v>
          </cell>
          <cell r="D40473">
            <v>1</v>
          </cell>
        </row>
        <row r="40474">
          <cell r="C40474" t="str">
            <v>33011000901</v>
          </cell>
          <cell r="D40474">
            <v>1</v>
          </cell>
        </row>
        <row r="40475">
          <cell r="C40475" t="str">
            <v>33011000902</v>
          </cell>
          <cell r="D40475">
            <v>1</v>
          </cell>
        </row>
        <row r="40476">
          <cell r="C40476" t="str">
            <v>33011001000</v>
          </cell>
          <cell r="D40476">
            <v>1</v>
          </cell>
        </row>
        <row r="40477">
          <cell r="C40477" t="str">
            <v>33011001100</v>
          </cell>
          <cell r="D40477">
            <v>1</v>
          </cell>
        </row>
        <row r="40478">
          <cell r="C40478" t="str">
            <v>33011001200</v>
          </cell>
          <cell r="D40478">
            <v>1</v>
          </cell>
        </row>
        <row r="40479">
          <cell r="C40479" t="str">
            <v>33011001300</v>
          </cell>
          <cell r="D40479">
            <v>1</v>
          </cell>
        </row>
        <row r="40480">
          <cell r="C40480" t="str">
            <v>33011001400</v>
          </cell>
          <cell r="D40480">
            <v>1</v>
          </cell>
        </row>
        <row r="40481">
          <cell r="C40481" t="str">
            <v>33011001500</v>
          </cell>
          <cell r="D40481">
            <v>1</v>
          </cell>
        </row>
        <row r="40482">
          <cell r="C40482" t="str">
            <v>33011001600</v>
          </cell>
          <cell r="D40482">
            <v>1</v>
          </cell>
        </row>
        <row r="40483">
          <cell r="C40483" t="str">
            <v>33011001700</v>
          </cell>
          <cell r="D40483">
            <v>1</v>
          </cell>
        </row>
        <row r="40484">
          <cell r="C40484" t="str">
            <v>33011001800</v>
          </cell>
          <cell r="D40484">
            <v>1</v>
          </cell>
        </row>
        <row r="40485">
          <cell r="C40485" t="str">
            <v>33011001900</v>
          </cell>
          <cell r="D40485">
            <v>1</v>
          </cell>
        </row>
        <row r="40486">
          <cell r="C40486" t="str">
            <v>33011002000</v>
          </cell>
          <cell r="D40486">
            <v>1</v>
          </cell>
        </row>
        <row r="40487">
          <cell r="C40487" t="str">
            <v>33011002100</v>
          </cell>
          <cell r="D40487">
            <v>1</v>
          </cell>
        </row>
        <row r="40488">
          <cell r="C40488" t="str">
            <v>33011002200</v>
          </cell>
          <cell r="D40488">
            <v>1</v>
          </cell>
        </row>
        <row r="40489">
          <cell r="C40489" t="str">
            <v>33011002300</v>
          </cell>
          <cell r="D40489">
            <v>1</v>
          </cell>
        </row>
        <row r="40490">
          <cell r="C40490" t="str">
            <v>33011002400</v>
          </cell>
          <cell r="D40490">
            <v>1</v>
          </cell>
        </row>
        <row r="40491">
          <cell r="C40491" t="str">
            <v>33011002500</v>
          </cell>
          <cell r="D40491">
            <v>1</v>
          </cell>
        </row>
        <row r="40492">
          <cell r="C40492" t="str">
            <v>33011002600</v>
          </cell>
          <cell r="D40492">
            <v>1</v>
          </cell>
        </row>
        <row r="40493">
          <cell r="C40493" t="str">
            <v>33011002701</v>
          </cell>
          <cell r="D40493">
            <v>1</v>
          </cell>
        </row>
        <row r="40494">
          <cell r="C40494" t="str">
            <v>33011002702</v>
          </cell>
          <cell r="D40494">
            <v>1</v>
          </cell>
        </row>
        <row r="40495">
          <cell r="C40495" t="str">
            <v>33011002800</v>
          </cell>
          <cell r="D40495">
            <v>1</v>
          </cell>
        </row>
        <row r="40496">
          <cell r="C40496" t="str">
            <v>33011002901</v>
          </cell>
          <cell r="D40496">
            <v>1</v>
          </cell>
        </row>
        <row r="40497">
          <cell r="C40497" t="str">
            <v>33011002902</v>
          </cell>
          <cell r="D40497">
            <v>1</v>
          </cell>
        </row>
        <row r="40498">
          <cell r="C40498" t="str">
            <v>33011002903</v>
          </cell>
          <cell r="D40498">
            <v>1</v>
          </cell>
        </row>
        <row r="40499">
          <cell r="C40499" t="str">
            <v>33011010100</v>
          </cell>
          <cell r="D40499">
            <v>1</v>
          </cell>
        </row>
        <row r="40500">
          <cell r="C40500" t="str">
            <v>33011010200</v>
          </cell>
          <cell r="D40500">
            <v>1</v>
          </cell>
        </row>
        <row r="40501">
          <cell r="C40501" t="str">
            <v>33011010301</v>
          </cell>
          <cell r="D40501">
            <v>1</v>
          </cell>
        </row>
        <row r="40502">
          <cell r="C40502" t="str">
            <v>33011010302</v>
          </cell>
          <cell r="D40502">
            <v>1</v>
          </cell>
        </row>
        <row r="40503">
          <cell r="C40503" t="str">
            <v>33011010400</v>
          </cell>
          <cell r="D40503">
            <v>1</v>
          </cell>
        </row>
        <row r="40504">
          <cell r="C40504" t="str">
            <v>33011010500</v>
          </cell>
          <cell r="D40504">
            <v>1</v>
          </cell>
        </row>
        <row r="40505">
          <cell r="C40505" t="str">
            <v>33011010600</v>
          </cell>
          <cell r="D40505">
            <v>1</v>
          </cell>
        </row>
        <row r="40506">
          <cell r="C40506" t="str">
            <v>33011010700</v>
          </cell>
          <cell r="D40506">
            <v>1</v>
          </cell>
        </row>
        <row r="40507">
          <cell r="C40507" t="str">
            <v>33011010800</v>
          </cell>
          <cell r="D40507">
            <v>1</v>
          </cell>
        </row>
        <row r="40508">
          <cell r="C40508" t="str">
            <v>33011010900</v>
          </cell>
          <cell r="D40508">
            <v>1</v>
          </cell>
        </row>
        <row r="40509">
          <cell r="C40509" t="str">
            <v>33011011000</v>
          </cell>
          <cell r="D40509">
            <v>1</v>
          </cell>
        </row>
        <row r="40510">
          <cell r="C40510" t="str">
            <v>33011011101</v>
          </cell>
          <cell r="D40510">
            <v>1</v>
          </cell>
        </row>
        <row r="40511">
          <cell r="C40511" t="str">
            <v>33011011102</v>
          </cell>
          <cell r="D40511">
            <v>1</v>
          </cell>
        </row>
        <row r="40512">
          <cell r="C40512" t="str">
            <v>33011011200</v>
          </cell>
          <cell r="D40512">
            <v>1</v>
          </cell>
        </row>
        <row r="40513">
          <cell r="C40513" t="str">
            <v>33011011300</v>
          </cell>
          <cell r="D40513">
            <v>1</v>
          </cell>
        </row>
        <row r="40514">
          <cell r="C40514" t="str">
            <v>33011011401</v>
          </cell>
          <cell r="D40514">
            <v>1</v>
          </cell>
        </row>
        <row r="40515">
          <cell r="C40515" t="str">
            <v>33011011402</v>
          </cell>
          <cell r="D40515">
            <v>1</v>
          </cell>
        </row>
        <row r="40516">
          <cell r="C40516" t="str">
            <v>33011011500</v>
          </cell>
          <cell r="D40516">
            <v>1</v>
          </cell>
        </row>
        <row r="40517">
          <cell r="C40517" t="str">
            <v>33011012100</v>
          </cell>
          <cell r="D40517">
            <v>1</v>
          </cell>
        </row>
        <row r="40518">
          <cell r="C40518" t="str">
            <v>33011012200</v>
          </cell>
          <cell r="D40518">
            <v>1</v>
          </cell>
        </row>
        <row r="40519">
          <cell r="C40519" t="str">
            <v>33011012300</v>
          </cell>
          <cell r="D40519">
            <v>1</v>
          </cell>
        </row>
        <row r="40520">
          <cell r="C40520" t="str">
            <v>33011013100</v>
          </cell>
          <cell r="D40520">
            <v>1</v>
          </cell>
        </row>
        <row r="40521">
          <cell r="C40521" t="str">
            <v>33011014100</v>
          </cell>
          <cell r="D40521">
            <v>1</v>
          </cell>
        </row>
        <row r="40522">
          <cell r="C40522" t="str">
            <v>33011014201</v>
          </cell>
          <cell r="D40522">
            <v>1</v>
          </cell>
        </row>
        <row r="40523">
          <cell r="C40523" t="str">
            <v>33011014202</v>
          </cell>
          <cell r="D40523">
            <v>1</v>
          </cell>
        </row>
        <row r="40524">
          <cell r="C40524" t="str">
            <v>33011014300</v>
          </cell>
          <cell r="D40524">
            <v>1</v>
          </cell>
        </row>
        <row r="40525">
          <cell r="C40525" t="str">
            <v>33011015100</v>
          </cell>
          <cell r="D40525">
            <v>1</v>
          </cell>
        </row>
        <row r="40526">
          <cell r="C40526" t="str">
            <v>33011015200</v>
          </cell>
          <cell r="D40526">
            <v>1</v>
          </cell>
        </row>
        <row r="40527">
          <cell r="C40527" t="str">
            <v>33011016100</v>
          </cell>
          <cell r="D40527">
            <v>1</v>
          </cell>
        </row>
        <row r="40528">
          <cell r="C40528" t="str">
            <v>33011016201</v>
          </cell>
          <cell r="D40528">
            <v>1</v>
          </cell>
        </row>
        <row r="40529">
          <cell r="C40529" t="str">
            <v>33011016202</v>
          </cell>
          <cell r="D40529">
            <v>1</v>
          </cell>
        </row>
        <row r="40530">
          <cell r="C40530" t="str">
            <v>33011017100</v>
          </cell>
          <cell r="D40530">
            <v>2</v>
          </cell>
        </row>
        <row r="40531">
          <cell r="C40531" t="str">
            <v>33011018000</v>
          </cell>
          <cell r="D40531">
            <v>2</v>
          </cell>
        </row>
        <row r="40532">
          <cell r="C40532" t="str">
            <v>33011018501</v>
          </cell>
          <cell r="D40532">
            <v>2</v>
          </cell>
        </row>
        <row r="40533">
          <cell r="C40533" t="str">
            <v>33011018502</v>
          </cell>
          <cell r="D40533">
            <v>2</v>
          </cell>
        </row>
        <row r="40534">
          <cell r="C40534" t="str">
            <v>33011019000</v>
          </cell>
          <cell r="D40534">
            <v>1</v>
          </cell>
        </row>
        <row r="40535">
          <cell r="C40535" t="str">
            <v>33011019501</v>
          </cell>
          <cell r="D40535">
            <v>2</v>
          </cell>
        </row>
        <row r="40536">
          <cell r="C40536" t="str">
            <v>33011019502</v>
          </cell>
          <cell r="D40536">
            <v>2</v>
          </cell>
        </row>
        <row r="40537">
          <cell r="C40537" t="str">
            <v>33011020000</v>
          </cell>
          <cell r="D40537">
            <v>3</v>
          </cell>
        </row>
        <row r="40538">
          <cell r="C40538" t="str">
            <v>33011021000</v>
          </cell>
          <cell r="D40538">
            <v>3</v>
          </cell>
        </row>
        <row r="40539">
          <cell r="C40539" t="str">
            <v>33011021500</v>
          </cell>
          <cell r="D40539">
            <v>10</v>
          </cell>
        </row>
        <row r="40540">
          <cell r="C40540" t="str">
            <v>33011022000</v>
          </cell>
          <cell r="D40540">
            <v>2</v>
          </cell>
        </row>
        <row r="40541">
          <cell r="C40541" t="str">
            <v>33011022500</v>
          </cell>
          <cell r="D40541">
            <v>10</v>
          </cell>
        </row>
        <row r="40542">
          <cell r="C40542" t="str">
            <v>33011023000</v>
          </cell>
          <cell r="D40542">
            <v>7</v>
          </cell>
        </row>
        <row r="40543">
          <cell r="C40543" t="str">
            <v>33011024000</v>
          </cell>
          <cell r="D40543">
            <v>8</v>
          </cell>
        </row>
        <row r="40544">
          <cell r="C40544" t="str">
            <v>33011025000</v>
          </cell>
          <cell r="D40544">
            <v>10</v>
          </cell>
        </row>
        <row r="40545">
          <cell r="C40545" t="str">
            <v>33011025500</v>
          </cell>
          <cell r="D40545">
            <v>7</v>
          </cell>
        </row>
        <row r="40546">
          <cell r="C40546" t="str">
            <v>33011200100</v>
          </cell>
          <cell r="D40546">
            <v>1</v>
          </cell>
        </row>
        <row r="40547">
          <cell r="C40547" t="str">
            <v>33011200200</v>
          </cell>
          <cell r="D40547">
            <v>1</v>
          </cell>
        </row>
        <row r="40548">
          <cell r="C40548" t="str">
            <v>33011200300</v>
          </cell>
          <cell r="D40548">
            <v>1</v>
          </cell>
        </row>
        <row r="40549">
          <cell r="C40549" t="str">
            <v>33011200400</v>
          </cell>
          <cell r="D40549">
            <v>1</v>
          </cell>
        </row>
        <row r="40550">
          <cell r="C40550" t="str">
            <v>33011980101</v>
          </cell>
          <cell r="D40550">
            <v>99</v>
          </cell>
        </row>
        <row r="40551">
          <cell r="C40551" t="str">
            <v>33013003001</v>
          </cell>
          <cell r="D40551">
            <v>1</v>
          </cell>
        </row>
        <row r="40552">
          <cell r="C40552" t="str">
            <v>33013003006</v>
          </cell>
          <cell r="D40552">
            <v>1</v>
          </cell>
        </row>
        <row r="40553">
          <cell r="C40553" t="str">
            <v>33013003100</v>
          </cell>
          <cell r="D40553">
            <v>1</v>
          </cell>
        </row>
        <row r="40554">
          <cell r="C40554" t="str">
            <v>33013003200</v>
          </cell>
          <cell r="D40554">
            <v>1</v>
          </cell>
        </row>
        <row r="40555">
          <cell r="C40555" t="str">
            <v>33013030000</v>
          </cell>
          <cell r="D40555">
            <v>3</v>
          </cell>
        </row>
        <row r="40556">
          <cell r="C40556" t="str">
            <v>33013031001</v>
          </cell>
          <cell r="D40556">
            <v>5</v>
          </cell>
        </row>
        <row r="40557">
          <cell r="C40557" t="str">
            <v>33013031002</v>
          </cell>
          <cell r="D40557">
            <v>4</v>
          </cell>
        </row>
        <row r="40558">
          <cell r="C40558" t="str">
            <v>33013032100</v>
          </cell>
          <cell r="D40558">
            <v>4</v>
          </cell>
        </row>
        <row r="40559">
          <cell r="C40559" t="str">
            <v>33013032200</v>
          </cell>
          <cell r="D40559">
            <v>4</v>
          </cell>
        </row>
        <row r="40560">
          <cell r="C40560" t="str">
            <v>33013032300</v>
          </cell>
          <cell r="D40560">
            <v>4</v>
          </cell>
        </row>
        <row r="40561">
          <cell r="C40561" t="str">
            <v>33013032400</v>
          </cell>
          <cell r="D40561">
            <v>4</v>
          </cell>
        </row>
        <row r="40562">
          <cell r="C40562" t="str">
            <v>33013032500</v>
          </cell>
          <cell r="D40562">
            <v>4</v>
          </cell>
        </row>
        <row r="40563">
          <cell r="C40563" t="str">
            <v>33013032600</v>
          </cell>
          <cell r="D40563">
            <v>4</v>
          </cell>
        </row>
        <row r="40564">
          <cell r="C40564" t="str">
            <v>33013032701</v>
          </cell>
          <cell r="D40564">
            <v>4</v>
          </cell>
        </row>
        <row r="40565">
          <cell r="C40565" t="str">
            <v>33013032706</v>
          </cell>
          <cell r="D40565">
            <v>4</v>
          </cell>
        </row>
        <row r="40566">
          <cell r="C40566" t="str">
            <v>33013032800</v>
          </cell>
          <cell r="D40566">
            <v>4</v>
          </cell>
        </row>
        <row r="40567">
          <cell r="C40567" t="str">
            <v>33013032900</v>
          </cell>
          <cell r="D40567">
            <v>4</v>
          </cell>
        </row>
        <row r="40568">
          <cell r="C40568" t="str">
            <v>33013033000</v>
          </cell>
          <cell r="D40568">
            <v>5</v>
          </cell>
        </row>
        <row r="40569">
          <cell r="C40569" t="str">
            <v>33013034000</v>
          </cell>
          <cell r="D40569">
            <v>5</v>
          </cell>
        </row>
        <row r="40570">
          <cell r="C40570" t="str">
            <v>33013035000</v>
          </cell>
          <cell r="D40570">
            <v>6</v>
          </cell>
        </row>
        <row r="40571">
          <cell r="C40571" t="str">
            <v>33013036000</v>
          </cell>
          <cell r="D40571">
            <v>5</v>
          </cell>
        </row>
        <row r="40572">
          <cell r="C40572" t="str">
            <v>33013037000</v>
          </cell>
          <cell r="D40572">
            <v>5</v>
          </cell>
        </row>
        <row r="40573">
          <cell r="C40573" t="str">
            <v>33013038000</v>
          </cell>
          <cell r="D40573">
            <v>4</v>
          </cell>
        </row>
        <row r="40574">
          <cell r="C40574" t="str">
            <v>33013038500</v>
          </cell>
          <cell r="D40574">
            <v>5</v>
          </cell>
        </row>
        <row r="40575">
          <cell r="C40575" t="str">
            <v>33013039000</v>
          </cell>
          <cell r="D40575">
            <v>5</v>
          </cell>
        </row>
        <row r="40576">
          <cell r="C40576" t="str">
            <v>33013040000</v>
          </cell>
          <cell r="D40576">
            <v>10</v>
          </cell>
        </row>
        <row r="40577">
          <cell r="C40577" t="str">
            <v>33013040500</v>
          </cell>
          <cell r="D40577">
            <v>10</v>
          </cell>
        </row>
        <row r="40578">
          <cell r="C40578" t="str">
            <v>33013041000</v>
          </cell>
          <cell r="D40578">
            <v>10</v>
          </cell>
        </row>
        <row r="40579">
          <cell r="C40579" t="str">
            <v>33013041500</v>
          </cell>
          <cell r="D40579">
            <v>10</v>
          </cell>
        </row>
        <row r="40580">
          <cell r="C40580" t="str">
            <v>33013042500</v>
          </cell>
          <cell r="D40580">
            <v>10</v>
          </cell>
        </row>
        <row r="40581">
          <cell r="C40581" t="str">
            <v>33013043001</v>
          </cell>
          <cell r="D40581">
            <v>7</v>
          </cell>
        </row>
        <row r="40582">
          <cell r="C40582" t="str">
            <v>33013043002</v>
          </cell>
          <cell r="D40582">
            <v>7</v>
          </cell>
        </row>
        <row r="40583">
          <cell r="C40583" t="str">
            <v>33013044000</v>
          </cell>
          <cell r="D40583">
            <v>7</v>
          </cell>
        </row>
        <row r="40584">
          <cell r="C40584" t="str">
            <v>33013044100</v>
          </cell>
          <cell r="D40584">
            <v>4</v>
          </cell>
        </row>
        <row r="40585">
          <cell r="C40585" t="str">
            <v>33013044200</v>
          </cell>
          <cell r="D40585">
            <v>1</v>
          </cell>
        </row>
        <row r="40586">
          <cell r="C40586" t="str">
            <v>33013044300</v>
          </cell>
          <cell r="D40586">
            <v>4</v>
          </cell>
        </row>
        <row r="40587">
          <cell r="C40587" t="str">
            <v>33015003301</v>
          </cell>
          <cell r="D40587">
            <v>1</v>
          </cell>
        </row>
        <row r="40588">
          <cell r="C40588" t="str">
            <v>33015003302</v>
          </cell>
          <cell r="D40588">
            <v>1</v>
          </cell>
        </row>
        <row r="40589">
          <cell r="C40589" t="str">
            <v>33015003400</v>
          </cell>
          <cell r="D40589">
            <v>1</v>
          </cell>
        </row>
        <row r="40590">
          <cell r="C40590" t="str">
            <v>33015003500</v>
          </cell>
          <cell r="D40590">
            <v>1</v>
          </cell>
        </row>
        <row r="40591">
          <cell r="C40591" t="str">
            <v>33015003601</v>
          </cell>
          <cell r="D40591">
            <v>1</v>
          </cell>
        </row>
        <row r="40592">
          <cell r="C40592" t="str">
            <v>33015003602</v>
          </cell>
          <cell r="D40592">
            <v>1</v>
          </cell>
        </row>
        <row r="40593">
          <cell r="C40593" t="str">
            <v>33015003701</v>
          </cell>
          <cell r="D40593">
            <v>1</v>
          </cell>
        </row>
        <row r="40594">
          <cell r="C40594" t="str">
            <v>33015003703</v>
          </cell>
          <cell r="D40594">
            <v>1</v>
          </cell>
        </row>
        <row r="40595">
          <cell r="C40595" t="str">
            <v>33015003801</v>
          </cell>
          <cell r="D40595">
            <v>1</v>
          </cell>
        </row>
        <row r="40596">
          <cell r="C40596" t="str">
            <v>33015003802</v>
          </cell>
          <cell r="D40596">
            <v>1</v>
          </cell>
        </row>
        <row r="40597">
          <cell r="C40597" t="str">
            <v>33015003901</v>
          </cell>
          <cell r="D40597">
            <v>1</v>
          </cell>
        </row>
        <row r="40598">
          <cell r="C40598" t="str">
            <v>33015003902</v>
          </cell>
          <cell r="D40598">
            <v>1</v>
          </cell>
        </row>
        <row r="40599">
          <cell r="C40599" t="str">
            <v>33015004000</v>
          </cell>
          <cell r="D40599">
            <v>2</v>
          </cell>
        </row>
        <row r="40600">
          <cell r="C40600" t="str">
            <v>33015050000</v>
          </cell>
          <cell r="D40600">
            <v>3</v>
          </cell>
        </row>
        <row r="40601">
          <cell r="C40601" t="str">
            <v>33015051000</v>
          </cell>
          <cell r="D40601">
            <v>2</v>
          </cell>
        </row>
        <row r="40602">
          <cell r="C40602" t="str">
            <v>33015052000</v>
          </cell>
          <cell r="D40602">
            <v>1</v>
          </cell>
        </row>
        <row r="40603">
          <cell r="C40603" t="str">
            <v>33015053000</v>
          </cell>
          <cell r="D40603">
            <v>1</v>
          </cell>
        </row>
        <row r="40604">
          <cell r="C40604" t="str">
            <v>33015054000</v>
          </cell>
          <cell r="D40604">
            <v>2</v>
          </cell>
        </row>
        <row r="40605">
          <cell r="C40605" t="str">
            <v>33015055001</v>
          </cell>
          <cell r="D40605">
            <v>1</v>
          </cell>
        </row>
        <row r="40606">
          <cell r="C40606" t="str">
            <v>33015055002</v>
          </cell>
          <cell r="D40606">
            <v>1</v>
          </cell>
        </row>
        <row r="40607">
          <cell r="C40607" t="str">
            <v>33015056000</v>
          </cell>
          <cell r="D40607">
            <v>3</v>
          </cell>
        </row>
        <row r="40608">
          <cell r="C40608" t="str">
            <v>33015057000</v>
          </cell>
          <cell r="D40608">
            <v>6</v>
          </cell>
        </row>
        <row r="40609">
          <cell r="C40609" t="str">
            <v>33015058000</v>
          </cell>
          <cell r="D40609">
            <v>3</v>
          </cell>
        </row>
        <row r="40610">
          <cell r="C40610" t="str">
            <v>33015059000</v>
          </cell>
          <cell r="D40610">
            <v>2</v>
          </cell>
        </row>
        <row r="40611">
          <cell r="C40611" t="str">
            <v>33015060000</v>
          </cell>
          <cell r="D40611">
            <v>2</v>
          </cell>
        </row>
        <row r="40612">
          <cell r="C40612" t="str">
            <v>33015061001</v>
          </cell>
          <cell r="D40612">
            <v>1</v>
          </cell>
        </row>
        <row r="40613">
          <cell r="C40613" t="str">
            <v>33015062000</v>
          </cell>
          <cell r="D40613">
            <v>1</v>
          </cell>
        </row>
        <row r="40614">
          <cell r="C40614" t="str">
            <v>33015062500</v>
          </cell>
          <cell r="D40614">
            <v>2</v>
          </cell>
        </row>
        <row r="40615">
          <cell r="C40615" t="str">
            <v>33015063001</v>
          </cell>
          <cell r="D40615">
            <v>1</v>
          </cell>
        </row>
        <row r="40616">
          <cell r="C40616" t="str">
            <v>33015063002</v>
          </cell>
          <cell r="D40616">
            <v>1</v>
          </cell>
        </row>
        <row r="40617">
          <cell r="C40617" t="str">
            <v>33015064000</v>
          </cell>
          <cell r="D40617">
            <v>1</v>
          </cell>
        </row>
        <row r="40618">
          <cell r="C40618" t="str">
            <v>33015065001</v>
          </cell>
          <cell r="D40618">
            <v>1</v>
          </cell>
        </row>
        <row r="40619">
          <cell r="C40619" t="str">
            <v>33015065005</v>
          </cell>
          <cell r="D40619">
            <v>1</v>
          </cell>
        </row>
        <row r="40620">
          <cell r="C40620" t="str">
            <v>33015065006</v>
          </cell>
          <cell r="D40620">
            <v>1</v>
          </cell>
        </row>
        <row r="40621">
          <cell r="C40621" t="str">
            <v>33015065007</v>
          </cell>
          <cell r="D40621">
            <v>1</v>
          </cell>
        </row>
        <row r="40622">
          <cell r="C40622" t="str">
            <v>33015065008</v>
          </cell>
          <cell r="D40622">
            <v>1</v>
          </cell>
        </row>
        <row r="40623">
          <cell r="C40623" t="str">
            <v>33015066000</v>
          </cell>
          <cell r="D40623">
            <v>1</v>
          </cell>
        </row>
        <row r="40624">
          <cell r="C40624" t="str">
            <v>33015067000</v>
          </cell>
          <cell r="D40624">
            <v>1</v>
          </cell>
        </row>
        <row r="40625">
          <cell r="C40625" t="str">
            <v>33015067501</v>
          </cell>
          <cell r="D40625">
            <v>1</v>
          </cell>
        </row>
        <row r="40626">
          <cell r="C40626" t="str">
            <v>33015067502</v>
          </cell>
          <cell r="D40626">
            <v>1</v>
          </cell>
        </row>
        <row r="40627">
          <cell r="C40627" t="str">
            <v>33015069100</v>
          </cell>
          <cell r="D40627">
            <v>1</v>
          </cell>
        </row>
        <row r="40628">
          <cell r="C40628" t="str">
            <v>33015069200</v>
          </cell>
          <cell r="D40628">
            <v>1</v>
          </cell>
        </row>
        <row r="40629">
          <cell r="C40629" t="str">
            <v>33015069300</v>
          </cell>
          <cell r="D40629">
            <v>1</v>
          </cell>
        </row>
        <row r="40630">
          <cell r="C40630" t="str">
            <v>33015069700</v>
          </cell>
          <cell r="D40630">
            <v>1</v>
          </cell>
        </row>
        <row r="40631">
          <cell r="C40631" t="str">
            <v>33015071000</v>
          </cell>
          <cell r="D40631">
            <v>1</v>
          </cell>
        </row>
        <row r="40632">
          <cell r="C40632" t="str">
            <v>33015100100</v>
          </cell>
          <cell r="D40632">
            <v>1</v>
          </cell>
        </row>
        <row r="40633">
          <cell r="C40633" t="str">
            <v>33015100200</v>
          </cell>
          <cell r="D40633">
            <v>1</v>
          </cell>
        </row>
        <row r="40634">
          <cell r="C40634" t="str">
            <v>33015100301</v>
          </cell>
          <cell r="D40634">
            <v>1</v>
          </cell>
        </row>
        <row r="40635">
          <cell r="C40635" t="str">
            <v>33015100302</v>
          </cell>
          <cell r="D40635">
            <v>1</v>
          </cell>
        </row>
        <row r="40636">
          <cell r="C40636" t="str">
            <v>33015100400</v>
          </cell>
          <cell r="D40636">
            <v>1</v>
          </cell>
        </row>
        <row r="40637">
          <cell r="C40637" t="str">
            <v>33015101100</v>
          </cell>
          <cell r="D40637">
            <v>1</v>
          </cell>
        </row>
        <row r="40638">
          <cell r="C40638" t="str">
            <v>33015102100</v>
          </cell>
          <cell r="D40638">
            <v>1</v>
          </cell>
        </row>
        <row r="40639">
          <cell r="C40639" t="str">
            <v>33015103100</v>
          </cell>
          <cell r="D40639">
            <v>1</v>
          </cell>
        </row>
        <row r="40640">
          <cell r="C40640" t="str">
            <v>33015104101</v>
          </cell>
          <cell r="D40640">
            <v>1</v>
          </cell>
        </row>
        <row r="40641">
          <cell r="C40641" t="str">
            <v>33015104102</v>
          </cell>
          <cell r="D40641">
            <v>1</v>
          </cell>
        </row>
        <row r="40642">
          <cell r="C40642" t="str">
            <v>33015105100</v>
          </cell>
          <cell r="D40642">
            <v>1</v>
          </cell>
        </row>
        <row r="40643">
          <cell r="C40643" t="str">
            <v>33015106101</v>
          </cell>
          <cell r="D40643">
            <v>1</v>
          </cell>
        </row>
        <row r="40644">
          <cell r="C40644" t="str">
            <v>33015106102</v>
          </cell>
          <cell r="D40644">
            <v>1</v>
          </cell>
        </row>
        <row r="40645">
          <cell r="C40645" t="str">
            <v>33015106200</v>
          </cell>
          <cell r="D40645">
            <v>1</v>
          </cell>
        </row>
        <row r="40646">
          <cell r="C40646" t="str">
            <v>33015106400</v>
          </cell>
          <cell r="D40646">
            <v>1</v>
          </cell>
        </row>
        <row r="40647">
          <cell r="C40647" t="str">
            <v>33015107100</v>
          </cell>
          <cell r="D40647">
            <v>1</v>
          </cell>
        </row>
        <row r="40648">
          <cell r="C40648" t="str">
            <v>33015107200</v>
          </cell>
          <cell r="D40648">
            <v>1</v>
          </cell>
        </row>
        <row r="40649">
          <cell r="C40649" t="str">
            <v>33015107400</v>
          </cell>
          <cell r="D40649">
            <v>1</v>
          </cell>
        </row>
        <row r="40650">
          <cell r="C40650" t="str">
            <v>33015107500</v>
          </cell>
          <cell r="D40650">
            <v>1</v>
          </cell>
        </row>
        <row r="40651">
          <cell r="C40651" t="str">
            <v>33015980011</v>
          </cell>
          <cell r="D40651">
            <v>10</v>
          </cell>
        </row>
        <row r="40652">
          <cell r="C40652" t="str">
            <v>33015990000</v>
          </cell>
          <cell r="D40652">
            <v>10</v>
          </cell>
        </row>
        <row r="40653">
          <cell r="C40653" t="str">
            <v>33017080100</v>
          </cell>
          <cell r="D40653">
            <v>2</v>
          </cell>
        </row>
        <row r="40654">
          <cell r="C40654" t="str">
            <v>33017080202</v>
          </cell>
          <cell r="D40654">
            <v>1</v>
          </cell>
        </row>
        <row r="40655">
          <cell r="C40655" t="str">
            <v>33017080203</v>
          </cell>
          <cell r="D40655">
            <v>1</v>
          </cell>
        </row>
        <row r="40656">
          <cell r="C40656" t="str">
            <v>33017080204</v>
          </cell>
          <cell r="D40656">
            <v>1</v>
          </cell>
        </row>
        <row r="40657">
          <cell r="C40657" t="str">
            <v>33017080500</v>
          </cell>
          <cell r="D40657">
            <v>2</v>
          </cell>
        </row>
        <row r="40658">
          <cell r="C40658" t="str">
            <v>33017081100</v>
          </cell>
          <cell r="D40658">
            <v>1</v>
          </cell>
        </row>
        <row r="40659">
          <cell r="C40659" t="str">
            <v>33017081200</v>
          </cell>
          <cell r="D40659">
            <v>1</v>
          </cell>
        </row>
        <row r="40660">
          <cell r="C40660" t="str">
            <v>33017081300</v>
          </cell>
          <cell r="D40660">
            <v>1</v>
          </cell>
        </row>
        <row r="40661">
          <cell r="C40661" t="str">
            <v>33017081400</v>
          </cell>
          <cell r="D40661">
            <v>1</v>
          </cell>
        </row>
        <row r="40662">
          <cell r="C40662" t="str">
            <v>33017081500</v>
          </cell>
          <cell r="D40662">
            <v>1</v>
          </cell>
        </row>
        <row r="40663">
          <cell r="C40663" t="str">
            <v>33017081600</v>
          </cell>
          <cell r="D40663">
            <v>1</v>
          </cell>
        </row>
        <row r="40664">
          <cell r="C40664" t="str">
            <v>33017082000</v>
          </cell>
          <cell r="D40664">
            <v>1</v>
          </cell>
        </row>
        <row r="40665">
          <cell r="C40665" t="str">
            <v>33017083001</v>
          </cell>
          <cell r="D40665">
            <v>1</v>
          </cell>
        </row>
        <row r="40666">
          <cell r="C40666" t="str">
            <v>33017083002</v>
          </cell>
          <cell r="D40666">
            <v>1</v>
          </cell>
        </row>
        <row r="40667">
          <cell r="C40667" t="str">
            <v>33017084100</v>
          </cell>
          <cell r="D40667">
            <v>1</v>
          </cell>
        </row>
        <row r="40668">
          <cell r="C40668" t="str">
            <v>33017084200</v>
          </cell>
          <cell r="D40668">
            <v>1</v>
          </cell>
        </row>
        <row r="40669">
          <cell r="C40669" t="str">
            <v>33017084300</v>
          </cell>
          <cell r="D40669">
            <v>1</v>
          </cell>
        </row>
        <row r="40670">
          <cell r="C40670" t="str">
            <v>33017084400</v>
          </cell>
          <cell r="D40670">
            <v>1</v>
          </cell>
        </row>
        <row r="40671">
          <cell r="C40671" t="str">
            <v>33017084500</v>
          </cell>
          <cell r="D40671">
            <v>1</v>
          </cell>
        </row>
        <row r="40672">
          <cell r="C40672" t="str">
            <v>33017084600</v>
          </cell>
          <cell r="D40672">
            <v>2</v>
          </cell>
        </row>
        <row r="40673">
          <cell r="C40673" t="str">
            <v>33017085000</v>
          </cell>
          <cell r="D40673">
            <v>3</v>
          </cell>
        </row>
        <row r="40674">
          <cell r="C40674" t="str">
            <v>33017086000</v>
          </cell>
          <cell r="D40674">
            <v>2</v>
          </cell>
        </row>
        <row r="40675">
          <cell r="C40675" t="str">
            <v>33017087000</v>
          </cell>
          <cell r="D40675">
            <v>2</v>
          </cell>
        </row>
        <row r="40676">
          <cell r="C40676" t="str">
            <v>33017088000</v>
          </cell>
          <cell r="D40676">
            <v>1</v>
          </cell>
        </row>
        <row r="40677">
          <cell r="C40677" t="str">
            <v>33017088500</v>
          </cell>
          <cell r="D40677">
            <v>2</v>
          </cell>
        </row>
        <row r="40678">
          <cell r="C40678" t="str">
            <v>33019975100</v>
          </cell>
          <cell r="D40678">
            <v>10</v>
          </cell>
        </row>
        <row r="40679">
          <cell r="C40679" t="str">
            <v>33019975200</v>
          </cell>
          <cell r="D40679">
            <v>10</v>
          </cell>
        </row>
        <row r="40680">
          <cell r="C40680" t="str">
            <v>33019975300</v>
          </cell>
          <cell r="D40680">
            <v>10</v>
          </cell>
        </row>
        <row r="40681">
          <cell r="C40681" t="str">
            <v>33019975400</v>
          </cell>
          <cell r="D40681">
            <v>7</v>
          </cell>
        </row>
        <row r="40682">
          <cell r="C40682" t="str">
            <v>33019975500</v>
          </cell>
          <cell r="D40682">
            <v>10</v>
          </cell>
        </row>
        <row r="40683">
          <cell r="C40683" t="str">
            <v>33019975600</v>
          </cell>
          <cell r="D40683">
            <v>8</v>
          </cell>
        </row>
        <row r="40684">
          <cell r="C40684" t="str">
            <v>33019975700</v>
          </cell>
          <cell r="D40684">
            <v>7</v>
          </cell>
        </row>
        <row r="40685">
          <cell r="C40685" t="str">
            <v>33019975800</v>
          </cell>
          <cell r="D40685">
            <v>7</v>
          </cell>
        </row>
        <row r="40686">
          <cell r="C40686" t="str">
            <v>33019975901</v>
          </cell>
          <cell r="D40686">
            <v>7</v>
          </cell>
        </row>
        <row r="40687">
          <cell r="C40687" t="str">
            <v>33019975902</v>
          </cell>
          <cell r="D40687">
            <v>7</v>
          </cell>
        </row>
        <row r="40688">
          <cell r="C40688" t="str">
            <v>34001000100</v>
          </cell>
          <cell r="D40688">
            <v>1</v>
          </cell>
        </row>
        <row r="40689">
          <cell r="C40689" t="str">
            <v>34001000200</v>
          </cell>
          <cell r="D40689">
            <v>1</v>
          </cell>
        </row>
        <row r="40690">
          <cell r="C40690" t="str">
            <v>34001000300</v>
          </cell>
          <cell r="D40690">
            <v>1</v>
          </cell>
        </row>
        <row r="40691">
          <cell r="C40691" t="str">
            <v>34001000400</v>
          </cell>
          <cell r="D40691">
            <v>1</v>
          </cell>
        </row>
        <row r="40692">
          <cell r="C40692" t="str">
            <v>34001000500</v>
          </cell>
          <cell r="D40692">
            <v>1</v>
          </cell>
        </row>
        <row r="40693">
          <cell r="C40693" t="str">
            <v>34001001100</v>
          </cell>
          <cell r="D40693">
            <v>1</v>
          </cell>
        </row>
        <row r="40694">
          <cell r="C40694" t="str">
            <v>34001001200</v>
          </cell>
          <cell r="D40694">
            <v>1</v>
          </cell>
        </row>
        <row r="40695">
          <cell r="C40695" t="str">
            <v>34001001300</v>
          </cell>
          <cell r="D40695">
            <v>1</v>
          </cell>
        </row>
        <row r="40696">
          <cell r="C40696" t="str">
            <v>34001001400</v>
          </cell>
          <cell r="D40696">
            <v>1</v>
          </cell>
        </row>
        <row r="40697">
          <cell r="C40697" t="str">
            <v>34001001500</v>
          </cell>
          <cell r="D40697">
            <v>1</v>
          </cell>
        </row>
        <row r="40698">
          <cell r="C40698" t="str">
            <v>34001001900</v>
          </cell>
          <cell r="D40698">
            <v>1</v>
          </cell>
        </row>
        <row r="40699">
          <cell r="C40699" t="str">
            <v>34001002300</v>
          </cell>
          <cell r="D40699">
            <v>1</v>
          </cell>
        </row>
        <row r="40700">
          <cell r="C40700" t="str">
            <v>34001002400</v>
          </cell>
          <cell r="D40700">
            <v>1</v>
          </cell>
        </row>
        <row r="40701">
          <cell r="C40701" t="str">
            <v>34001002500</v>
          </cell>
          <cell r="D40701">
            <v>1</v>
          </cell>
        </row>
        <row r="40702">
          <cell r="C40702" t="str">
            <v>34001010101</v>
          </cell>
          <cell r="D40702">
            <v>1</v>
          </cell>
        </row>
        <row r="40703">
          <cell r="C40703" t="str">
            <v>34001010102</v>
          </cell>
          <cell r="D40703">
            <v>1</v>
          </cell>
        </row>
        <row r="40704">
          <cell r="C40704" t="str">
            <v>34001010104</v>
          </cell>
          <cell r="D40704">
            <v>1</v>
          </cell>
        </row>
        <row r="40705">
          <cell r="C40705" t="str">
            <v>34001010105</v>
          </cell>
          <cell r="D40705">
            <v>1</v>
          </cell>
        </row>
        <row r="40706">
          <cell r="C40706" t="str">
            <v>34001010200</v>
          </cell>
          <cell r="D40706">
            <v>1</v>
          </cell>
        </row>
        <row r="40707">
          <cell r="C40707" t="str">
            <v>34001010300</v>
          </cell>
          <cell r="D40707">
            <v>1</v>
          </cell>
        </row>
        <row r="40708">
          <cell r="C40708" t="str">
            <v>34001010401</v>
          </cell>
          <cell r="D40708">
            <v>1</v>
          </cell>
        </row>
        <row r="40709">
          <cell r="C40709" t="str">
            <v>34001010403</v>
          </cell>
          <cell r="D40709">
            <v>1</v>
          </cell>
        </row>
        <row r="40710">
          <cell r="C40710" t="str">
            <v>34001010501</v>
          </cell>
          <cell r="D40710">
            <v>1</v>
          </cell>
        </row>
        <row r="40711">
          <cell r="C40711" t="str">
            <v>34001010503</v>
          </cell>
          <cell r="D40711">
            <v>1</v>
          </cell>
        </row>
        <row r="40712">
          <cell r="C40712" t="str">
            <v>34001010505</v>
          </cell>
          <cell r="D40712">
            <v>1</v>
          </cell>
        </row>
        <row r="40713">
          <cell r="C40713" t="str">
            <v>34001010506</v>
          </cell>
          <cell r="D40713">
            <v>1</v>
          </cell>
        </row>
        <row r="40714">
          <cell r="C40714" t="str">
            <v>34001010600</v>
          </cell>
          <cell r="D40714">
            <v>1</v>
          </cell>
        </row>
        <row r="40715">
          <cell r="C40715" t="str">
            <v>34001010700</v>
          </cell>
          <cell r="D40715">
            <v>2</v>
          </cell>
        </row>
        <row r="40716">
          <cell r="C40716" t="str">
            <v>34001010800</v>
          </cell>
          <cell r="D40716">
            <v>4</v>
          </cell>
        </row>
        <row r="40717">
          <cell r="C40717" t="str">
            <v>34001010900</v>
          </cell>
          <cell r="D40717">
            <v>4</v>
          </cell>
        </row>
        <row r="40718">
          <cell r="C40718" t="str">
            <v>34001011000</v>
          </cell>
          <cell r="D40718">
            <v>4</v>
          </cell>
        </row>
        <row r="40719">
          <cell r="C40719" t="str">
            <v>34001011100</v>
          </cell>
          <cell r="D40719">
            <v>4</v>
          </cell>
        </row>
        <row r="40720">
          <cell r="C40720" t="str">
            <v>34001011201</v>
          </cell>
          <cell r="D40720">
            <v>1</v>
          </cell>
        </row>
        <row r="40721">
          <cell r="C40721" t="str">
            <v>34001011202</v>
          </cell>
          <cell r="D40721">
            <v>2</v>
          </cell>
        </row>
        <row r="40722">
          <cell r="C40722" t="str">
            <v>34001011300</v>
          </cell>
          <cell r="D40722">
            <v>1</v>
          </cell>
        </row>
        <row r="40723">
          <cell r="C40723" t="str">
            <v>34001011401</v>
          </cell>
          <cell r="D40723">
            <v>1</v>
          </cell>
        </row>
        <row r="40724">
          <cell r="C40724" t="str">
            <v>34001011403</v>
          </cell>
          <cell r="D40724">
            <v>1</v>
          </cell>
        </row>
        <row r="40725">
          <cell r="C40725" t="str">
            <v>34001011404</v>
          </cell>
          <cell r="D40725">
            <v>1</v>
          </cell>
        </row>
        <row r="40726">
          <cell r="C40726" t="str">
            <v>34001011500</v>
          </cell>
          <cell r="D40726">
            <v>1</v>
          </cell>
        </row>
        <row r="40727">
          <cell r="C40727" t="str">
            <v>34001011600</v>
          </cell>
          <cell r="D40727">
            <v>2</v>
          </cell>
        </row>
        <row r="40728">
          <cell r="C40728" t="str">
            <v>34001011701</v>
          </cell>
          <cell r="D40728">
            <v>1</v>
          </cell>
        </row>
        <row r="40729">
          <cell r="C40729" t="str">
            <v>34001011702</v>
          </cell>
          <cell r="D40729">
            <v>1</v>
          </cell>
        </row>
        <row r="40730">
          <cell r="C40730" t="str">
            <v>34001011802</v>
          </cell>
          <cell r="D40730">
            <v>1</v>
          </cell>
        </row>
        <row r="40731">
          <cell r="C40731" t="str">
            <v>34001011803</v>
          </cell>
          <cell r="D40731">
            <v>1</v>
          </cell>
        </row>
        <row r="40732">
          <cell r="C40732" t="str">
            <v>34001011804</v>
          </cell>
          <cell r="D40732">
            <v>1</v>
          </cell>
        </row>
        <row r="40733">
          <cell r="C40733" t="str">
            <v>34001011805</v>
          </cell>
          <cell r="D40733">
            <v>2</v>
          </cell>
        </row>
        <row r="40734">
          <cell r="C40734" t="str">
            <v>34001011900</v>
          </cell>
          <cell r="D40734">
            <v>1</v>
          </cell>
        </row>
        <row r="40735">
          <cell r="C40735" t="str">
            <v>34001012000</v>
          </cell>
          <cell r="D40735">
            <v>1</v>
          </cell>
        </row>
        <row r="40736">
          <cell r="C40736" t="str">
            <v>34001012100</v>
          </cell>
          <cell r="D40736">
            <v>1</v>
          </cell>
        </row>
        <row r="40737">
          <cell r="C40737" t="str">
            <v>34001012200</v>
          </cell>
          <cell r="D40737">
            <v>1</v>
          </cell>
        </row>
        <row r="40738">
          <cell r="C40738" t="str">
            <v>34001012302</v>
          </cell>
          <cell r="D40738">
            <v>1</v>
          </cell>
        </row>
        <row r="40739">
          <cell r="C40739" t="str">
            <v>34001012401</v>
          </cell>
          <cell r="D40739">
            <v>1</v>
          </cell>
        </row>
        <row r="40740">
          <cell r="C40740" t="str">
            <v>34001012402</v>
          </cell>
          <cell r="D40740">
            <v>1</v>
          </cell>
        </row>
        <row r="40741">
          <cell r="C40741" t="str">
            <v>34001012501</v>
          </cell>
          <cell r="D40741">
            <v>1</v>
          </cell>
        </row>
        <row r="40742">
          <cell r="C40742" t="str">
            <v>34001012502</v>
          </cell>
          <cell r="D40742">
            <v>1</v>
          </cell>
        </row>
        <row r="40743">
          <cell r="C40743" t="str">
            <v>34001012602</v>
          </cell>
          <cell r="D40743">
            <v>1</v>
          </cell>
        </row>
        <row r="40744">
          <cell r="C40744" t="str">
            <v>34001012701</v>
          </cell>
          <cell r="D40744">
            <v>1</v>
          </cell>
        </row>
        <row r="40745">
          <cell r="C40745" t="str">
            <v>34001012702</v>
          </cell>
          <cell r="D40745">
            <v>1</v>
          </cell>
        </row>
        <row r="40746">
          <cell r="C40746" t="str">
            <v>34001012801</v>
          </cell>
          <cell r="D40746">
            <v>1</v>
          </cell>
        </row>
        <row r="40747">
          <cell r="C40747" t="str">
            <v>34001012802</v>
          </cell>
          <cell r="D40747">
            <v>1</v>
          </cell>
        </row>
        <row r="40748">
          <cell r="C40748" t="str">
            <v>34001013000</v>
          </cell>
          <cell r="D40748">
            <v>1</v>
          </cell>
        </row>
        <row r="40749">
          <cell r="C40749" t="str">
            <v>34001013101</v>
          </cell>
          <cell r="D40749">
            <v>1</v>
          </cell>
        </row>
        <row r="40750">
          <cell r="C40750" t="str">
            <v>34001013102</v>
          </cell>
          <cell r="D40750">
            <v>1</v>
          </cell>
        </row>
        <row r="40751">
          <cell r="C40751" t="str">
            <v>34001013201</v>
          </cell>
          <cell r="D40751">
            <v>1</v>
          </cell>
        </row>
        <row r="40752">
          <cell r="C40752" t="str">
            <v>34001013202</v>
          </cell>
          <cell r="D40752">
            <v>1</v>
          </cell>
        </row>
        <row r="40753">
          <cell r="C40753" t="str">
            <v>34001013301</v>
          </cell>
          <cell r="D40753">
            <v>1</v>
          </cell>
        </row>
        <row r="40754">
          <cell r="C40754" t="str">
            <v>34001013302</v>
          </cell>
          <cell r="D40754">
            <v>1</v>
          </cell>
        </row>
        <row r="40755">
          <cell r="C40755" t="str">
            <v>34001013500</v>
          </cell>
          <cell r="D40755">
            <v>1</v>
          </cell>
        </row>
        <row r="40756">
          <cell r="C40756" t="str">
            <v>34001983400</v>
          </cell>
          <cell r="D40756">
            <v>1</v>
          </cell>
        </row>
        <row r="40757">
          <cell r="C40757" t="str">
            <v>34001990000</v>
          </cell>
          <cell r="D40757">
            <v>99</v>
          </cell>
        </row>
        <row r="40758">
          <cell r="C40758" t="str">
            <v>34003001000</v>
          </cell>
          <cell r="D40758">
            <v>1</v>
          </cell>
        </row>
        <row r="40759">
          <cell r="C40759" t="str">
            <v>34003002100</v>
          </cell>
          <cell r="D40759">
            <v>1</v>
          </cell>
        </row>
        <row r="40760">
          <cell r="C40760" t="str">
            <v>34003002200</v>
          </cell>
          <cell r="D40760">
            <v>1</v>
          </cell>
        </row>
        <row r="40761">
          <cell r="C40761" t="str">
            <v>34003002300</v>
          </cell>
          <cell r="D40761">
            <v>1</v>
          </cell>
        </row>
        <row r="40762">
          <cell r="C40762" t="str">
            <v>34003003100</v>
          </cell>
          <cell r="D40762">
            <v>1</v>
          </cell>
        </row>
        <row r="40763">
          <cell r="C40763" t="str">
            <v>34003003200</v>
          </cell>
          <cell r="D40763">
            <v>1</v>
          </cell>
        </row>
        <row r="40764">
          <cell r="C40764" t="str">
            <v>34003003300</v>
          </cell>
          <cell r="D40764">
            <v>1</v>
          </cell>
        </row>
        <row r="40765">
          <cell r="C40765" t="str">
            <v>34003003401</v>
          </cell>
          <cell r="D40765">
            <v>1</v>
          </cell>
        </row>
        <row r="40766">
          <cell r="C40766" t="str">
            <v>34003003402</v>
          </cell>
          <cell r="D40766">
            <v>1</v>
          </cell>
        </row>
        <row r="40767">
          <cell r="C40767" t="str">
            <v>34003003500</v>
          </cell>
          <cell r="D40767">
            <v>1</v>
          </cell>
        </row>
        <row r="40768">
          <cell r="C40768" t="str">
            <v>34003004001</v>
          </cell>
          <cell r="D40768">
            <v>1</v>
          </cell>
        </row>
        <row r="40769">
          <cell r="C40769" t="str">
            <v>34003004002</v>
          </cell>
          <cell r="D40769">
            <v>1</v>
          </cell>
        </row>
        <row r="40770">
          <cell r="C40770" t="str">
            <v>34003005000</v>
          </cell>
          <cell r="D40770">
            <v>1</v>
          </cell>
        </row>
        <row r="40771">
          <cell r="C40771" t="str">
            <v>34003006100</v>
          </cell>
          <cell r="D40771">
            <v>1</v>
          </cell>
        </row>
        <row r="40772">
          <cell r="C40772" t="str">
            <v>34003006201</v>
          </cell>
          <cell r="D40772">
            <v>1</v>
          </cell>
        </row>
        <row r="40773">
          <cell r="C40773" t="str">
            <v>34003006202</v>
          </cell>
          <cell r="D40773">
            <v>1</v>
          </cell>
        </row>
        <row r="40774">
          <cell r="C40774" t="str">
            <v>34003006300</v>
          </cell>
          <cell r="D40774">
            <v>1</v>
          </cell>
        </row>
        <row r="40775">
          <cell r="C40775" t="str">
            <v>34003007001</v>
          </cell>
          <cell r="D40775">
            <v>1</v>
          </cell>
        </row>
        <row r="40776">
          <cell r="C40776" t="str">
            <v>34003007002</v>
          </cell>
          <cell r="D40776">
            <v>1</v>
          </cell>
        </row>
        <row r="40777">
          <cell r="C40777" t="str">
            <v>34003008000</v>
          </cell>
          <cell r="D40777">
            <v>1</v>
          </cell>
        </row>
        <row r="40778">
          <cell r="C40778" t="str">
            <v>34003009100</v>
          </cell>
          <cell r="D40778">
            <v>1</v>
          </cell>
        </row>
        <row r="40779">
          <cell r="C40779" t="str">
            <v>34003009200</v>
          </cell>
          <cell r="D40779">
            <v>1</v>
          </cell>
        </row>
        <row r="40780">
          <cell r="C40780" t="str">
            <v>34003010100</v>
          </cell>
          <cell r="D40780">
            <v>1</v>
          </cell>
        </row>
        <row r="40781">
          <cell r="C40781" t="str">
            <v>34003010200</v>
          </cell>
          <cell r="D40781">
            <v>1</v>
          </cell>
        </row>
        <row r="40782">
          <cell r="C40782" t="str">
            <v>34003010300</v>
          </cell>
          <cell r="D40782">
            <v>1</v>
          </cell>
        </row>
        <row r="40783">
          <cell r="C40783" t="str">
            <v>34003011100</v>
          </cell>
          <cell r="D40783">
            <v>1</v>
          </cell>
        </row>
        <row r="40784">
          <cell r="C40784" t="str">
            <v>34003011200</v>
          </cell>
          <cell r="D40784">
            <v>1</v>
          </cell>
        </row>
        <row r="40785">
          <cell r="C40785" t="str">
            <v>34003011300</v>
          </cell>
          <cell r="D40785">
            <v>1</v>
          </cell>
        </row>
        <row r="40786">
          <cell r="C40786" t="str">
            <v>34003011400</v>
          </cell>
          <cell r="D40786">
            <v>1</v>
          </cell>
        </row>
        <row r="40787">
          <cell r="C40787" t="str">
            <v>34003012001</v>
          </cell>
          <cell r="D40787">
            <v>1</v>
          </cell>
        </row>
        <row r="40788">
          <cell r="C40788" t="str">
            <v>34003012002</v>
          </cell>
          <cell r="D40788">
            <v>1</v>
          </cell>
        </row>
        <row r="40789">
          <cell r="C40789" t="str">
            <v>34003013001</v>
          </cell>
          <cell r="D40789">
            <v>1</v>
          </cell>
        </row>
        <row r="40790">
          <cell r="C40790" t="str">
            <v>34003013002</v>
          </cell>
          <cell r="D40790">
            <v>1</v>
          </cell>
        </row>
        <row r="40791">
          <cell r="C40791" t="str">
            <v>34003014000</v>
          </cell>
          <cell r="D40791">
            <v>1</v>
          </cell>
        </row>
        <row r="40792">
          <cell r="C40792" t="str">
            <v>34003015100</v>
          </cell>
          <cell r="D40792">
            <v>1</v>
          </cell>
        </row>
        <row r="40793">
          <cell r="C40793" t="str">
            <v>34003015200</v>
          </cell>
          <cell r="D40793">
            <v>1</v>
          </cell>
        </row>
        <row r="40794">
          <cell r="C40794" t="str">
            <v>34003015300</v>
          </cell>
          <cell r="D40794">
            <v>1</v>
          </cell>
        </row>
        <row r="40795">
          <cell r="C40795" t="str">
            <v>34003015400</v>
          </cell>
          <cell r="D40795">
            <v>1</v>
          </cell>
        </row>
        <row r="40796">
          <cell r="C40796" t="str">
            <v>34003015500</v>
          </cell>
          <cell r="D40796">
            <v>1</v>
          </cell>
        </row>
        <row r="40797">
          <cell r="C40797" t="str">
            <v>34003016000</v>
          </cell>
          <cell r="D40797">
            <v>1</v>
          </cell>
        </row>
        <row r="40798">
          <cell r="C40798" t="str">
            <v>34003017100</v>
          </cell>
          <cell r="D40798">
            <v>1</v>
          </cell>
        </row>
        <row r="40799">
          <cell r="C40799" t="str">
            <v>34003017200</v>
          </cell>
          <cell r="D40799">
            <v>1</v>
          </cell>
        </row>
        <row r="40800">
          <cell r="C40800" t="str">
            <v>34003017300</v>
          </cell>
          <cell r="D40800">
            <v>1</v>
          </cell>
        </row>
        <row r="40801">
          <cell r="C40801" t="str">
            <v>34003017400</v>
          </cell>
          <cell r="D40801">
            <v>1</v>
          </cell>
        </row>
        <row r="40802">
          <cell r="C40802" t="str">
            <v>34003017500</v>
          </cell>
          <cell r="D40802">
            <v>1</v>
          </cell>
        </row>
        <row r="40803">
          <cell r="C40803" t="str">
            <v>34003018100</v>
          </cell>
          <cell r="D40803">
            <v>1</v>
          </cell>
        </row>
        <row r="40804">
          <cell r="C40804" t="str">
            <v>34003018200</v>
          </cell>
          <cell r="D40804">
            <v>1</v>
          </cell>
        </row>
        <row r="40805">
          <cell r="C40805" t="str">
            <v>34003019102</v>
          </cell>
          <cell r="D40805">
            <v>1</v>
          </cell>
        </row>
        <row r="40806">
          <cell r="C40806" t="str">
            <v>34003019103</v>
          </cell>
          <cell r="D40806">
            <v>1</v>
          </cell>
        </row>
        <row r="40807">
          <cell r="C40807" t="str">
            <v>34003019104</v>
          </cell>
          <cell r="D40807">
            <v>1</v>
          </cell>
        </row>
        <row r="40808">
          <cell r="C40808" t="str">
            <v>34003019202</v>
          </cell>
          <cell r="D40808">
            <v>1</v>
          </cell>
        </row>
        <row r="40809">
          <cell r="C40809" t="str">
            <v>34003019203</v>
          </cell>
          <cell r="D40809">
            <v>1</v>
          </cell>
        </row>
        <row r="40810">
          <cell r="C40810" t="str">
            <v>34003019204</v>
          </cell>
          <cell r="D40810">
            <v>1</v>
          </cell>
        </row>
        <row r="40811">
          <cell r="C40811" t="str">
            <v>34003019303</v>
          </cell>
          <cell r="D40811">
            <v>1</v>
          </cell>
        </row>
        <row r="40812">
          <cell r="C40812" t="str">
            <v>34003019304</v>
          </cell>
          <cell r="D40812">
            <v>1</v>
          </cell>
        </row>
        <row r="40813">
          <cell r="C40813" t="str">
            <v>34003019305</v>
          </cell>
          <cell r="D40813">
            <v>1</v>
          </cell>
        </row>
        <row r="40814">
          <cell r="C40814" t="str">
            <v>34003019306</v>
          </cell>
          <cell r="D40814">
            <v>1</v>
          </cell>
        </row>
        <row r="40815">
          <cell r="C40815" t="str">
            <v>34003020100</v>
          </cell>
          <cell r="D40815">
            <v>1</v>
          </cell>
        </row>
        <row r="40816">
          <cell r="C40816" t="str">
            <v>34003020200</v>
          </cell>
          <cell r="D40816">
            <v>1</v>
          </cell>
        </row>
        <row r="40817">
          <cell r="C40817" t="str">
            <v>34003021100</v>
          </cell>
          <cell r="D40817">
            <v>1</v>
          </cell>
        </row>
        <row r="40818">
          <cell r="C40818" t="str">
            <v>34003021200</v>
          </cell>
          <cell r="D40818">
            <v>1</v>
          </cell>
        </row>
        <row r="40819">
          <cell r="C40819" t="str">
            <v>34003021300</v>
          </cell>
          <cell r="D40819">
            <v>1</v>
          </cell>
        </row>
        <row r="40820">
          <cell r="C40820" t="str">
            <v>34003021400</v>
          </cell>
          <cell r="D40820">
            <v>1</v>
          </cell>
        </row>
        <row r="40821">
          <cell r="C40821" t="str">
            <v>34003021500</v>
          </cell>
          <cell r="D40821">
            <v>1</v>
          </cell>
        </row>
        <row r="40822">
          <cell r="C40822" t="str">
            <v>34003021600</v>
          </cell>
          <cell r="D40822">
            <v>1</v>
          </cell>
        </row>
        <row r="40823">
          <cell r="C40823" t="str">
            <v>34003022100</v>
          </cell>
          <cell r="D40823">
            <v>1</v>
          </cell>
        </row>
        <row r="40824">
          <cell r="C40824" t="str">
            <v>34003022200</v>
          </cell>
          <cell r="D40824">
            <v>1</v>
          </cell>
        </row>
        <row r="40825">
          <cell r="C40825" t="str">
            <v>34003023100</v>
          </cell>
          <cell r="D40825">
            <v>1</v>
          </cell>
        </row>
        <row r="40826">
          <cell r="C40826" t="str">
            <v>34003023200</v>
          </cell>
          <cell r="D40826">
            <v>1</v>
          </cell>
        </row>
        <row r="40827">
          <cell r="C40827" t="str">
            <v>34003023301</v>
          </cell>
          <cell r="D40827">
            <v>1</v>
          </cell>
        </row>
        <row r="40828">
          <cell r="C40828" t="str">
            <v>34003023302</v>
          </cell>
          <cell r="D40828">
            <v>1</v>
          </cell>
        </row>
        <row r="40829">
          <cell r="C40829" t="str">
            <v>34003023401</v>
          </cell>
          <cell r="D40829">
            <v>1</v>
          </cell>
        </row>
        <row r="40830">
          <cell r="C40830" t="str">
            <v>34003023402</v>
          </cell>
          <cell r="D40830">
            <v>1</v>
          </cell>
        </row>
        <row r="40831">
          <cell r="C40831" t="str">
            <v>34003023501</v>
          </cell>
          <cell r="D40831">
            <v>1</v>
          </cell>
        </row>
        <row r="40832">
          <cell r="C40832" t="str">
            <v>34003023502</v>
          </cell>
          <cell r="D40832">
            <v>1</v>
          </cell>
        </row>
        <row r="40833">
          <cell r="C40833" t="str">
            <v>34003023601</v>
          </cell>
          <cell r="D40833">
            <v>1</v>
          </cell>
        </row>
        <row r="40834">
          <cell r="C40834" t="str">
            <v>34003023602</v>
          </cell>
          <cell r="D40834">
            <v>1</v>
          </cell>
        </row>
        <row r="40835">
          <cell r="C40835" t="str">
            <v>34003024100</v>
          </cell>
          <cell r="D40835">
            <v>1</v>
          </cell>
        </row>
        <row r="40836">
          <cell r="C40836" t="str">
            <v>34003024200</v>
          </cell>
          <cell r="D40836">
            <v>1</v>
          </cell>
        </row>
        <row r="40837">
          <cell r="C40837" t="str">
            <v>34003025100</v>
          </cell>
          <cell r="D40837">
            <v>1</v>
          </cell>
        </row>
        <row r="40838">
          <cell r="C40838" t="str">
            <v>34003025200</v>
          </cell>
          <cell r="D40838">
            <v>1</v>
          </cell>
        </row>
        <row r="40839">
          <cell r="C40839" t="str">
            <v>34003026100</v>
          </cell>
          <cell r="D40839">
            <v>1</v>
          </cell>
        </row>
        <row r="40840">
          <cell r="C40840" t="str">
            <v>34003026200</v>
          </cell>
          <cell r="D40840">
            <v>1</v>
          </cell>
        </row>
        <row r="40841">
          <cell r="C40841" t="str">
            <v>34003027000</v>
          </cell>
          <cell r="D40841">
            <v>1</v>
          </cell>
        </row>
        <row r="40842">
          <cell r="C40842" t="str">
            <v>34003028001</v>
          </cell>
          <cell r="D40842">
            <v>1</v>
          </cell>
        </row>
        <row r="40843">
          <cell r="C40843" t="str">
            <v>34003028002</v>
          </cell>
          <cell r="D40843">
            <v>1</v>
          </cell>
        </row>
        <row r="40844">
          <cell r="C40844" t="str">
            <v>34003029100</v>
          </cell>
          <cell r="D40844">
            <v>1</v>
          </cell>
        </row>
        <row r="40845">
          <cell r="C40845" t="str">
            <v>34003029200</v>
          </cell>
          <cell r="D40845">
            <v>1</v>
          </cell>
        </row>
        <row r="40846">
          <cell r="C40846" t="str">
            <v>34003030100</v>
          </cell>
          <cell r="D40846">
            <v>1</v>
          </cell>
        </row>
        <row r="40847">
          <cell r="C40847" t="str">
            <v>34003030200</v>
          </cell>
          <cell r="D40847">
            <v>1</v>
          </cell>
        </row>
        <row r="40848">
          <cell r="C40848" t="str">
            <v>34003030300</v>
          </cell>
          <cell r="D40848">
            <v>1</v>
          </cell>
        </row>
        <row r="40849">
          <cell r="C40849" t="str">
            <v>34003030400</v>
          </cell>
          <cell r="D40849">
            <v>1</v>
          </cell>
        </row>
        <row r="40850">
          <cell r="C40850" t="str">
            <v>34003031100</v>
          </cell>
          <cell r="D40850">
            <v>1</v>
          </cell>
        </row>
        <row r="40851">
          <cell r="C40851" t="str">
            <v>34003031200</v>
          </cell>
          <cell r="D40851">
            <v>1</v>
          </cell>
        </row>
        <row r="40852">
          <cell r="C40852" t="str">
            <v>34003031300</v>
          </cell>
          <cell r="D40852">
            <v>1</v>
          </cell>
        </row>
        <row r="40853">
          <cell r="C40853" t="str">
            <v>34003031400</v>
          </cell>
          <cell r="D40853">
            <v>1</v>
          </cell>
        </row>
        <row r="40854">
          <cell r="C40854" t="str">
            <v>34003032102</v>
          </cell>
          <cell r="D40854">
            <v>1</v>
          </cell>
        </row>
        <row r="40855">
          <cell r="C40855" t="str">
            <v>34003032103</v>
          </cell>
          <cell r="D40855">
            <v>1</v>
          </cell>
        </row>
        <row r="40856">
          <cell r="C40856" t="str">
            <v>34003032104</v>
          </cell>
          <cell r="D40856">
            <v>1</v>
          </cell>
        </row>
        <row r="40857">
          <cell r="C40857" t="str">
            <v>34003032201</v>
          </cell>
          <cell r="D40857">
            <v>1</v>
          </cell>
        </row>
        <row r="40858">
          <cell r="C40858" t="str">
            <v>34003032202</v>
          </cell>
          <cell r="D40858">
            <v>1</v>
          </cell>
        </row>
        <row r="40859">
          <cell r="C40859" t="str">
            <v>34003033100</v>
          </cell>
          <cell r="D40859">
            <v>1</v>
          </cell>
        </row>
        <row r="40860">
          <cell r="C40860" t="str">
            <v>34003033200</v>
          </cell>
          <cell r="D40860">
            <v>1</v>
          </cell>
        </row>
        <row r="40861">
          <cell r="C40861" t="str">
            <v>34003033300</v>
          </cell>
          <cell r="D40861">
            <v>1</v>
          </cell>
        </row>
        <row r="40862">
          <cell r="C40862" t="str">
            <v>34003034000</v>
          </cell>
          <cell r="D40862">
            <v>1</v>
          </cell>
        </row>
        <row r="40863">
          <cell r="C40863" t="str">
            <v>34003035100</v>
          </cell>
          <cell r="D40863">
            <v>1</v>
          </cell>
        </row>
        <row r="40864">
          <cell r="C40864" t="str">
            <v>34003035200</v>
          </cell>
          <cell r="D40864">
            <v>1</v>
          </cell>
        </row>
        <row r="40865">
          <cell r="C40865" t="str">
            <v>34003036100</v>
          </cell>
          <cell r="D40865">
            <v>1</v>
          </cell>
        </row>
        <row r="40866">
          <cell r="C40866" t="str">
            <v>34003036200</v>
          </cell>
          <cell r="D40866">
            <v>1</v>
          </cell>
        </row>
        <row r="40867">
          <cell r="C40867" t="str">
            <v>34003037100</v>
          </cell>
          <cell r="D40867">
            <v>1</v>
          </cell>
        </row>
        <row r="40868">
          <cell r="C40868" t="str">
            <v>34003037201</v>
          </cell>
          <cell r="D40868">
            <v>1</v>
          </cell>
        </row>
        <row r="40869">
          <cell r="C40869" t="str">
            <v>34003037202</v>
          </cell>
          <cell r="D40869">
            <v>1</v>
          </cell>
        </row>
        <row r="40870">
          <cell r="C40870" t="str">
            <v>34003038100</v>
          </cell>
          <cell r="D40870">
            <v>1</v>
          </cell>
        </row>
        <row r="40871">
          <cell r="C40871" t="str">
            <v>34003038200</v>
          </cell>
          <cell r="D40871">
            <v>1</v>
          </cell>
        </row>
        <row r="40872">
          <cell r="C40872" t="str">
            <v>34003038300</v>
          </cell>
          <cell r="D40872">
            <v>1</v>
          </cell>
        </row>
        <row r="40873">
          <cell r="C40873" t="str">
            <v>34003039100</v>
          </cell>
          <cell r="D40873">
            <v>1</v>
          </cell>
        </row>
        <row r="40874">
          <cell r="C40874" t="str">
            <v>34003039200</v>
          </cell>
          <cell r="D40874">
            <v>1</v>
          </cell>
        </row>
        <row r="40875">
          <cell r="C40875" t="str">
            <v>34003039300</v>
          </cell>
          <cell r="D40875">
            <v>1</v>
          </cell>
        </row>
        <row r="40876">
          <cell r="C40876" t="str">
            <v>34003040001</v>
          </cell>
          <cell r="D40876">
            <v>1</v>
          </cell>
        </row>
        <row r="40877">
          <cell r="C40877" t="str">
            <v>34003040002</v>
          </cell>
          <cell r="D40877">
            <v>1</v>
          </cell>
        </row>
        <row r="40878">
          <cell r="C40878" t="str">
            <v>34003041100</v>
          </cell>
          <cell r="D40878">
            <v>1</v>
          </cell>
        </row>
        <row r="40879">
          <cell r="C40879" t="str">
            <v>34003041200</v>
          </cell>
          <cell r="D40879">
            <v>1</v>
          </cell>
        </row>
        <row r="40880">
          <cell r="C40880" t="str">
            <v>34003041301</v>
          </cell>
          <cell r="D40880">
            <v>1</v>
          </cell>
        </row>
        <row r="40881">
          <cell r="C40881" t="str">
            <v>34003041302</v>
          </cell>
          <cell r="D40881">
            <v>1</v>
          </cell>
        </row>
        <row r="40882">
          <cell r="C40882" t="str">
            <v>34003042100</v>
          </cell>
          <cell r="D40882">
            <v>1</v>
          </cell>
        </row>
        <row r="40883">
          <cell r="C40883" t="str">
            <v>34003042301</v>
          </cell>
          <cell r="D40883">
            <v>1</v>
          </cell>
        </row>
        <row r="40884">
          <cell r="C40884" t="str">
            <v>34003042302</v>
          </cell>
          <cell r="D40884">
            <v>1</v>
          </cell>
        </row>
        <row r="40885">
          <cell r="C40885" t="str">
            <v>34003042400</v>
          </cell>
          <cell r="D40885">
            <v>1</v>
          </cell>
        </row>
        <row r="40886">
          <cell r="C40886" t="str">
            <v>34003042500</v>
          </cell>
          <cell r="D40886">
            <v>1</v>
          </cell>
        </row>
        <row r="40887">
          <cell r="C40887" t="str">
            <v>34003043001</v>
          </cell>
          <cell r="D40887">
            <v>1</v>
          </cell>
        </row>
        <row r="40888">
          <cell r="C40888" t="str">
            <v>34003043002</v>
          </cell>
          <cell r="D40888">
            <v>1</v>
          </cell>
        </row>
        <row r="40889">
          <cell r="C40889" t="str">
            <v>34003044100</v>
          </cell>
          <cell r="D40889">
            <v>1</v>
          </cell>
        </row>
        <row r="40890">
          <cell r="C40890" t="str">
            <v>34003044201</v>
          </cell>
          <cell r="D40890">
            <v>1</v>
          </cell>
        </row>
        <row r="40891">
          <cell r="C40891" t="str">
            <v>34003044202</v>
          </cell>
          <cell r="D40891">
            <v>1</v>
          </cell>
        </row>
        <row r="40892">
          <cell r="C40892" t="str">
            <v>34003045100</v>
          </cell>
          <cell r="D40892">
            <v>1</v>
          </cell>
        </row>
        <row r="40893">
          <cell r="C40893" t="str">
            <v>34003045200</v>
          </cell>
          <cell r="D40893">
            <v>1</v>
          </cell>
        </row>
        <row r="40894">
          <cell r="C40894" t="str">
            <v>34003046100</v>
          </cell>
          <cell r="D40894">
            <v>1</v>
          </cell>
        </row>
        <row r="40895">
          <cell r="C40895" t="str">
            <v>34003046200</v>
          </cell>
          <cell r="D40895">
            <v>1</v>
          </cell>
        </row>
        <row r="40896">
          <cell r="C40896" t="str">
            <v>34003046300</v>
          </cell>
          <cell r="D40896">
            <v>1</v>
          </cell>
        </row>
        <row r="40897">
          <cell r="C40897" t="str">
            <v>34003047100</v>
          </cell>
          <cell r="D40897">
            <v>1</v>
          </cell>
        </row>
        <row r="40898">
          <cell r="C40898" t="str">
            <v>34003047200</v>
          </cell>
          <cell r="D40898">
            <v>1</v>
          </cell>
        </row>
        <row r="40899">
          <cell r="C40899" t="str">
            <v>34003047300</v>
          </cell>
          <cell r="D40899">
            <v>1</v>
          </cell>
        </row>
        <row r="40900">
          <cell r="C40900" t="str">
            <v>34003047400</v>
          </cell>
          <cell r="D40900">
            <v>1</v>
          </cell>
        </row>
        <row r="40901">
          <cell r="C40901" t="str">
            <v>34003047500</v>
          </cell>
          <cell r="D40901">
            <v>1</v>
          </cell>
        </row>
        <row r="40902">
          <cell r="C40902" t="str">
            <v>34003048100</v>
          </cell>
          <cell r="D40902">
            <v>1</v>
          </cell>
        </row>
        <row r="40903">
          <cell r="C40903" t="str">
            <v>34003048200</v>
          </cell>
          <cell r="D40903">
            <v>1</v>
          </cell>
        </row>
        <row r="40904">
          <cell r="C40904" t="str">
            <v>34003049001</v>
          </cell>
          <cell r="D40904">
            <v>1</v>
          </cell>
        </row>
        <row r="40905">
          <cell r="C40905" t="str">
            <v>34003049002</v>
          </cell>
          <cell r="D40905">
            <v>1</v>
          </cell>
        </row>
        <row r="40906">
          <cell r="C40906" t="str">
            <v>34003050000</v>
          </cell>
          <cell r="D40906">
            <v>1</v>
          </cell>
        </row>
        <row r="40907">
          <cell r="C40907" t="str">
            <v>34003051100</v>
          </cell>
          <cell r="D40907">
            <v>1</v>
          </cell>
        </row>
        <row r="40908">
          <cell r="C40908" t="str">
            <v>34003051200</v>
          </cell>
          <cell r="D40908">
            <v>1</v>
          </cell>
        </row>
        <row r="40909">
          <cell r="C40909" t="str">
            <v>34003051300</v>
          </cell>
          <cell r="D40909">
            <v>1</v>
          </cell>
        </row>
        <row r="40910">
          <cell r="C40910" t="str">
            <v>34003051400</v>
          </cell>
          <cell r="D40910">
            <v>1</v>
          </cell>
        </row>
        <row r="40911">
          <cell r="C40911" t="str">
            <v>34003052100</v>
          </cell>
          <cell r="D40911">
            <v>1</v>
          </cell>
        </row>
        <row r="40912">
          <cell r="C40912" t="str">
            <v>34003052200</v>
          </cell>
          <cell r="D40912">
            <v>1</v>
          </cell>
        </row>
        <row r="40913">
          <cell r="C40913" t="str">
            <v>34003053100</v>
          </cell>
          <cell r="D40913">
            <v>1</v>
          </cell>
        </row>
        <row r="40914">
          <cell r="C40914" t="str">
            <v>34003053200</v>
          </cell>
          <cell r="D40914">
            <v>1</v>
          </cell>
        </row>
        <row r="40915">
          <cell r="C40915" t="str">
            <v>34003054100</v>
          </cell>
          <cell r="D40915">
            <v>1</v>
          </cell>
        </row>
        <row r="40916">
          <cell r="C40916" t="str">
            <v>34003054200</v>
          </cell>
          <cell r="D40916">
            <v>1</v>
          </cell>
        </row>
        <row r="40917">
          <cell r="C40917" t="str">
            <v>34003054300</v>
          </cell>
          <cell r="D40917">
            <v>1</v>
          </cell>
        </row>
        <row r="40918">
          <cell r="C40918" t="str">
            <v>34003054400</v>
          </cell>
          <cell r="D40918">
            <v>1</v>
          </cell>
        </row>
        <row r="40919">
          <cell r="C40919" t="str">
            <v>34003054500</v>
          </cell>
          <cell r="D40919">
            <v>1</v>
          </cell>
        </row>
        <row r="40920">
          <cell r="C40920" t="str">
            <v>34003054600</v>
          </cell>
          <cell r="D40920">
            <v>1</v>
          </cell>
        </row>
        <row r="40921">
          <cell r="C40921" t="str">
            <v>34003055100</v>
          </cell>
          <cell r="D40921">
            <v>1</v>
          </cell>
        </row>
        <row r="40922">
          <cell r="C40922" t="str">
            <v>34003055200</v>
          </cell>
          <cell r="D40922">
            <v>1</v>
          </cell>
        </row>
        <row r="40923">
          <cell r="C40923" t="str">
            <v>34003056100</v>
          </cell>
          <cell r="D40923">
            <v>1</v>
          </cell>
        </row>
        <row r="40924">
          <cell r="C40924" t="str">
            <v>34003056200</v>
          </cell>
          <cell r="D40924">
            <v>1</v>
          </cell>
        </row>
        <row r="40925">
          <cell r="C40925" t="str">
            <v>34003057101</v>
          </cell>
          <cell r="D40925">
            <v>1</v>
          </cell>
        </row>
        <row r="40926">
          <cell r="C40926" t="str">
            <v>34003057102</v>
          </cell>
          <cell r="D40926">
            <v>1</v>
          </cell>
        </row>
        <row r="40927">
          <cell r="C40927" t="str">
            <v>34003057200</v>
          </cell>
          <cell r="D40927">
            <v>1</v>
          </cell>
        </row>
        <row r="40928">
          <cell r="C40928" t="str">
            <v>34003058100</v>
          </cell>
          <cell r="D40928">
            <v>1</v>
          </cell>
        </row>
        <row r="40929">
          <cell r="C40929" t="str">
            <v>34003058200</v>
          </cell>
          <cell r="D40929">
            <v>1</v>
          </cell>
        </row>
        <row r="40930">
          <cell r="C40930" t="str">
            <v>34003059100</v>
          </cell>
          <cell r="D40930">
            <v>1</v>
          </cell>
        </row>
        <row r="40931">
          <cell r="C40931" t="str">
            <v>34003059200</v>
          </cell>
          <cell r="D40931">
            <v>1</v>
          </cell>
        </row>
        <row r="40932">
          <cell r="C40932" t="str">
            <v>34003060000</v>
          </cell>
          <cell r="D40932">
            <v>1</v>
          </cell>
        </row>
        <row r="40933">
          <cell r="C40933" t="str">
            <v>34003061100</v>
          </cell>
          <cell r="D40933">
            <v>1</v>
          </cell>
        </row>
        <row r="40934">
          <cell r="C40934" t="str">
            <v>34003061200</v>
          </cell>
          <cell r="D40934">
            <v>1</v>
          </cell>
        </row>
        <row r="40935">
          <cell r="C40935" t="str">
            <v>34003061300</v>
          </cell>
          <cell r="D40935">
            <v>1</v>
          </cell>
        </row>
        <row r="40936">
          <cell r="C40936" t="str">
            <v>34003061400</v>
          </cell>
          <cell r="D40936">
            <v>1</v>
          </cell>
        </row>
        <row r="40937">
          <cell r="C40937" t="str">
            <v>34005700102</v>
          </cell>
          <cell r="D40937">
            <v>1</v>
          </cell>
        </row>
        <row r="40938">
          <cell r="C40938" t="str">
            <v>34005700103</v>
          </cell>
          <cell r="D40938">
            <v>1</v>
          </cell>
        </row>
        <row r="40939">
          <cell r="C40939" t="str">
            <v>34005700104</v>
          </cell>
          <cell r="D40939">
            <v>1</v>
          </cell>
        </row>
        <row r="40940">
          <cell r="C40940" t="str">
            <v>34005700200</v>
          </cell>
          <cell r="D40940">
            <v>1</v>
          </cell>
        </row>
        <row r="40941">
          <cell r="C40941" t="str">
            <v>34005700303</v>
          </cell>
          <cell r="D40941">
            <v>1</v>
          </cell>
        </row>
        <row r="40942">
          <cell r="C40942" t="str">
            <v>34005700304</v>
          </cell>
          <cell r="D40942">
            <v>1</v>
          </cell>
        </row>
        <row r="40943">
          <cell r="C40943" t="str">
            <v>34005700305</v>
          </cell>
          <cell r="D40943">
            <v>1</v>
          </cell>
        </row>
        <row r="40944">
          <cell r="C40944" t="str">
            <v>34005700306</v>
          </cell>
          <cell r="D40944">
            <v>1</v>
          </cell>
        </row>
        <row r="40945">
          <cell r="C40945" t="str">
            <v>34005700307</v>
          </cell>
          <cell r="D40945">
            <v>1</v>
          </cell>
        </row>
        <row r="40946">
          <cell r="C40946" t="str">
            <v>34005700401</v>
          </cell>
          <cell r="D40946">
            <v>1</v>
          </cell>
        </row>
        <row r="40947">
          <cell r="C40947" t="str">
            <v>34005700402</v>
          </cell>
          <cell r="D40947">
            <v>1</v>
          </cell>
        </row>
        <row r="40948">
          <cell r="C40948" t="str">
            <v>34005700403</v>
          </cell>
          <cell r="D40948">
            <v>1</v>
          </cell>
        </row>
        <row r="40949">
          <cell r="C40949" t="str">
            <v>34005700405</v>
          </cell>
          <cell r="D40949">
            <v>1</v>
          </cell>
        </row>
        <row r="40950">
          <cell r="C40950" t="str">
            <v>34005700407</v>
          </cell>
          <cell r="D40950">
            <v>1</v>
          </cell>
        </row>
        <row r="40951">
          <cell r="C40951" t="str">
            <v>34005700408</v>
          </cell>
          <cell r="D40951">
            <v>1</v>
          </cell>
        </row>
        <row r="40952">
          <cell r="C40952" t="str">
            <v>34005700501</v>
          </cell>
          <cell r="D40952">
            <v>1</v>
          </cell>
        </row>
        <row r="40953">
          <cell r="C40953" t="str">
            <v>34005700502</v>
          </cell>
          <cell r="D40953">
            <v>1</v>
          </cell>
        </row>
        <row r="40954">
          <cell r="C40954" t="str">
            <v>34005700503</v>
          </cell>
          <cell r="D40954">
            <v>1</v>
          </cell>
        </row>
        <row r="40955">
          <cell r="C40955" t="str">
            <v>34005700504</v>
          </cell>
          <cell r="D40955">
            <v>1</v>
          </cell>
        </row>
        <row r="40956">
          <cell r="C40956" t="str">
            <v>34005700505</v>
          </cell>
          <cell r="D40956">
            <v>1</v>
          </cell>
        </row>
        <row r="40957">
          <cell r="C40957" t="str">
            <v>34005700602</v>
          </cell>
          <cell r="D40957">
            <v>1</v>
          </cell>
        </row>
        <row r="40958">
          <cell r="C40958" t="str">
            <v>34005700603</v>
          </cell>
          <cell r="D40958">
            <v>1</v>
          </cell>
        </row>
        <row r="40959">
          <cell r="C40959" t="str">
            <v>34005700605</v>
          </cell>
          <cell r="D40959">
            <v>1</v>
          </cell>
        </row>
        <row r="40960">
          <cell r="C40960" t="str">
            <v>34005700701</v>
          </cell>
          <cell r="D40960">
            <v>1</v>
          </cell>
        </row>
        <row r="40961">
          <cell r="C40961" t="str">
            <v>34005700702</v>
          </cell>
          <cell r="D40961">
            <v>1</v>
          </cell>
        </row>
        <row r="40962">
          <cell r="C40962" t="str">
            <v>34005700703</v>
          </cell>
          <cell r="D40962">
            <v>1</v>
          </cell>
        </row>
        <row r="40963">
          <cell r="C40963" t="str">
            <v>34005700800</v>
          </cell>
          <cell r="D40963">
            <v>1</v>
          </cell>
        </row>
        <row r="40964">
          <cell r="C40964" t="str">
            <v>34005700900</v>
          </cell>
          <cell r="D40964">
            <v>1</v>
          </cell>
        </row>
        <row r="40965">
          <cell r="C40965" t="str">
            <v>34005701001</v>
          </cell>
          <cell r="D40965">
            <v>1</v>
          </cell>
        </row>
        <row r="40966">
          <cell r="C40966" t="str">
            <v>34005701002</v>
          </cell>
          <cell r="D40966">
            <v>1</v>
          </cell>
        </row>
        <row r="40967">
          <cell r="C40967" t="str">
            <v>34005701102</v>
          </cell>
          <cell r="D40967">
            <v>1</v>
          </cell>
        </row>
        <row r="40968">
          <cell r="C40968" t="str">
            <v>34005701103</v>
          </cell>
          <cell r="D40968">
            <v>1</v>
          </cell>
        </row>
        <row r="40969">
          <cell r="C40969" t="str">
            <v>34005701104</v>
          </cell>
          <cell r="D40969">
            <v>1</v>
          </cell>
        </row>
        <row r="40970">
          <cell r="C40970" t="str">
            <v>34005701105</v>
          </cell>
          <cell r="D40970">
            <v>1</v>
          </cell>
        </row>
        <row r="40971">
          <cell r="C40971" t="str">
            <v>34005701201</v>
          </cell>
          <cell r="D40971">
            <v>1</v>
          </cell>
        </row>
        <row r="40972">
          <cell r="C40972" t="str">
            <v>34005701203</v>
          </cell>
          <cell r="D40972">
            <v>1</v>
          </cell>
        </row>
        <row r="40973">
          <cell r="C40973" t="str">
            <v>34005701204</v>
          </cell>
          <cell r="D40973">
            <v>1</v>
          </cell>
        </row>
        <row r="40974">
          <cell r="C40974" t="str">
            <v>34005701205</v>
          </cell>
          <cell r="D40974">
            <v>1</v>
          </cell>
        </row>
        <row r="40975">
          <cell r="C40975" t="str">
            <v>34005701301</v>
          </cell>
          <cell r="D40975">
            <v>1</v>
          </cell>
        </row>
        <row r="40976">
          <cell r="C40976" t="str">
            <v>34005701302</v>
          </cell>
          <cell r="D40976">
            <v>1</v>
          </cell>
        </row>
        <row r="40977">
          <cell r="C40977" t="str">
            <v>34005701303</v>
          </cell>
          <cell r="D40977">
            <v>1</v>
          </cell>
        </row>
        <row r="40978">
          <cell r="C40978" t="str">
            <v>34005701401</v>
          </cell>
          <cell r="D40978">
            <v>1</v>
          </cell>
        </row>
        <row r="40979">
          <cell r="C40979" t="str">
            <v>34005701402</v>
          </cell>
          <cell r="D40979">
            <v>1</v>
          </cell>
        </row>
        <row r="40980">
          <cell r="C40980" t="str">
            <v>34005701502</v>
          </cell>
          <cell r="D40980">
            <v>1</v>
          </cell>
        </row>
        <row r="40981">
          <cell r="C40981" t="str">
            <v>34005701700</v>
          </cell>
          <cell r="D40981">
            <v>1</v>
          </cell>
        </row>
        <row r="40982">
          <cell r="C40982" t="str">
            <v>34005702101</v>
          </cell>
          <cell r="D40982">
            <v>4</v>
          </cell>
        </row>
        <row r="40983">
          <cell r="C40983" t="str">
            <v>34005702203</v>
          </cell>
          <cell r="D40983">
            <v>1</v>
          </cell>
        </row>
        <row r="40984">
          <cell r="C40984" t="str">
            <v>34005702204</v>
          </cell>
          <cell r="D40984">
            <v>1</v>
          </cell>
        </row>
        <row r="40985">
          <cell r="C40985" t="str">
            <v>34005702206</v>
          </cell>
          <cell r="D40985">
            <v>4</v>
          </cell>
        </row>
        <row r="40986">
          <cell r="C40986" t="str">
            <v>34005702207</v>
          </cell>
          <cell r="D40986">
            <v>4</v>
          </cell>
        </row>
        <row r="40987">
          <cell r="C40987" t="str">
            <v>34005702208</v>
          </cell>
          <cell r="D40987">
            <v>2</v>
          </cell>
        </row>
        <row r="40988">
          <cell r="C40988" t="str">
            <v>34005702209</v>
          </cell>
          <cell r="D40988">
            <v>4</v>
          </cell>
        </row>
        <row r="40989">
          <cell r="C40989" t="str">
            <v>34005702210</v>
          </cell>
          <cell r="D40989">
            <v>4</v>
          </cell>
        </row>
        <row r="40990">
          <cell r="C40990" t="str">
            <v>34005702300</v>
          </cell>
          <cell r="D40990">
            <v>1</v>
          </cell>
        </row>
        <row r="40991">
          <cell r="C40991" t="str">
            <v>34005702400</v>
          </cell>
          <cell r="D40991">
            <v>2</v>
          </cell>
        </row>
        <row r="40992">
          <cell r="C40992" t="str">
            <v>34005702500</v>
          </cell>
          <cell r="D40992">
            <v>1</v>
          </cell>
        </row>
        <row r="40993">
          <cell r="C40993" t="str">
            <v>34005702601</v>
          </cell>
          <cell r="D40993">
            <v>1</v>
          </cell>
        </row>
        <row r="40994">
          <cell r="C40994" t="str">
            <v>34005702603</v>
          </cell>
          <cell r="D40994">
            <v>1</v>
          </cell>
        </row>
        <row r="40995">
          <cell r="C40995" t="str">
            <v>34005702700</v>
          </cell>
          <cell r="D40995">
            <v>1</v>
          </cell>
        </row>
        <row r="40996">
          <cell r="C40996" t="str">
            <v>34005702801</v>
          </cell>
          <cell r="D40996">
            <v>1</v>
          </cell>
        </row>
        <row r="40997">
          <cell r="C40997" t="str">
            <v>34005702802</v>
          </cell>
          <cell r="D40997">
            <v>1</v>
          </cell>
        </row>
        <row r="40998">
          <cell r="C40998" t="str">
            <v>34005702803</v>
          </cell>
          <cell r="D40998">
            <v>1</v>
          </cell>
        </row>
        <row r="40999">
          <cell r="C40999" t="str">
            <v>34005702804</v>
          </cell>
          <cell r="D40999">
            <v>1</v>
          </cell>
        </row>
        <row r="41000">
          <cell r="C41000" t="str">
            <v>34005702805</v>
          </cell>
          <cell r="D41000">
            <v>1</v>
          </cell>
        </row>
        <row r="41001">
          <cell r="C41001" t="str">
            <v>34005702806</v>
          </cell>
          <cell r="D41001">
            <v>1</v>
          </cell>
        </row>
        <row r="41002">
          <cell r="C41002" t="str">
            <v>34005702807</v>
          </cell>
          <cell r="D41002">
            <v>1</v>
          </cell>
        </row>
        <row r="41003">
          <cell r="C41003" t="str">
            <v>34005702808</v>
          </cell>
          <cell r="D41003">
            <v>1</v>
          </cell>
        </row>
        <row r="41004">
          <cell r="C41004" t="str">
            <v>34005702809</v>
          </cell>
          <cell r="D41004">
            <v>1</v>
          </cell>
        </row>
        <row r="41005">
          <cell r="C41005" t="str">
            <v>34005702810</v>
          </cell>
          <cell r="D41005">
            <v>1</v>
          </cell>
        </row>
        <row r="41006">
          <cell r="C41006" t="str">
            <v>34005702811</v>
          </cell>
          <cell r="D41006">
            <v>1</v>
          </cell>
        </row>
        <row r="41007">
          <cell r="C41007" t="str">
            <v>34005702905</v>
          </cell>
          <cell r="D41007">
            <v>1</v>
          </cell>
        </row>
        <row r="41008">
          <cell r="C41008" t="str">
            <v>34005702906</v>
          </cell>
          <cell r="D41008">
            <v>1</v>
          </cell>
        </row>
        <row r="41009">
          <cell r="C41009" t="str">
            <v>34005702907</v>
          </cell>
          <cell r="D41009">
            <v>1</v>
          </cell>
        </row>
        <row r="41010">
          <cell r="C41010" t="str">
            <v>34005702908</v>
          </cell>
          <cell r="D41010">
            <v>1</v>
          </cell>
        </row>
        <row r="41011">
          <cell r="C41011" t="str">
            <v>34005702909</v>
          </cell>
          <cell r="D41011">
            <v>1</v>
          </cell>
        </row>
        <row r="41012">
          <cell r="C41012" t="str">
            <v>34005702910</v>
          </cell>
          <cell r="D41012">
            <v>1</v>
          </cell>
        </row>
        <row r="41013">
          <cell r="C41013" t="str">
            <v>34005702913</v>
          </cell>
          <cell r="D41013">
            <v>1</v>
          </cell>
        </row>
        <row r="41014">
          <cell r="C41014" t="str">
            <v>34005702914</v>
          </cell>
          <cell r="D41014">
            <v>1</v>
          </cell>
        </row>
        <row r="41015">
          <cell r="C41015" t="str">
            <v>34005702915</v>
          </cell>
          <cell r="D41015">
            <v>1</v>
          </cell>
        </row>
        <row r="41016">
          <cell r="C41016" t="str">
            <v>34005702917</v>
          </cell>
          <cell r="D41016">
            <v>1</v>
          </cell>
        </row>
        <row r="41017">
          <cell r="C41017" t="str">
            <v>34005702918</v>
          </cell>
          <cell r="D41017">
            <v>1</v>
          </cell>
        </row>
        <row r="41018">
          <cell r="C41018" t="str">
            <v>34005703000</v>
          </cell>
          <cell r="D41018">
            <v>1</v>
          </cell>
        </row>
        <row r="41019">
          <cell r="C41019" t="str">
            <v>34005703102</v>
          </cell>
          <cell r="D41019">
            <v>1</v>
          </cell>
        </row>
        <row r="41020">
          <cell r="C41020" t="str">
            <v>34005703103</v>
          </cell>
          <cell r="D41020">
            <v>1</v>
          </cell>
        </row>
        <row r="41021">
          <cell r="C41021" t="str">
            <v>34005703104</v>
          </cell>
          <cell r="D41021">
            <v>1</v>
          </cell>
        </row>
        <row r="41022">
          <cell r="C41022" t="str">
            <v>34005703201</v>
          </cell>
          <cell r="D41022">
            <v>1</v>
          </cell>
        </row>
        <row r="41023">
          <cell r="C41023" t="str">
            <v>34005703202</v>
          </cell>
          <cell r="D41023">
            <v>1</v>
          </cell>
        </row>
        <row r="41024">
          <cell r="C41024" t="str">
            <v>34005703203</v>
          </cell>
          <cell r="D41024">
            <v>1</v>
          </cell>
        </row>
        <row r="41025">
          <cell r="C41025" t="str">
            <v>34005703600</v>
          </cell>
          <cell r="D41025">
            <v>1</v>
          </cell>
        </row>
        <row r="41026">
          <cell r="C41026" t="str">
            <v>34005703700</v>
          </cell>
          <cell r="D41026">
            <v>1</v>
          </cell>
        </row>
        <row r="41027">
          <cell r="C41027" t="str">
            <v>34005703801</v>
          </cell>
          <cell r="D41027">
            <v>1</v>
          </cell>
        </row>
        <row r="41028">
          <cell r="C41028" t="str">
            <v>34005703802</v>
          </cell>
          <cell r="D41028">
            <v>1</v>
          </cell>
        </row>
        <row r="41029">
          <cell r="C41029" t="str">
            <v>34005703803</v>
          </cell>
          <cell r="D41029">
            <v>1</v>
          </cell>
        </row>
        <row r="41030">
          <cell r="C41030" t="str">
            <v>34005703804</v>
          </cell>
          <cell r="D41030">
            <v>1</v>
          </cell>
        </row>
        <row r="41031">
          <cell r="C41031" t="str">
            <v>34005703900</v>
          </cell>
          <cell r="D41031">
            <v>1</v>
          </cell>
        </row>
        <row r="41032">
          <cell r="C41032" t="str">
            <v>34005704004</v>
          </cell>
          <cell r="D41032">
            <v>1</v>
          </cell>
        </row>
        <row r="41033">
          <cell r="C41033" t="str">
            <v>34005704005</v>
          </cell>
          <cell r="D41033">
            <v>1</v>
          </cell>
        </row>
        <row r="41034">
          <cell r="C41034" t="str">
            <v>34005704006</v>
          </cell>
          <cell r="D41034">
            <v>1</v>
          </cell>
        </row>
        <row r="41035">
          <cell r="C41035" t="str">
            <v>34005704007</v>
          </cell>
          <cell r="D41035">
            <v>1</v>
          </cell>
        </row>
        <row r="41036">
          <cell r="C41036" t="str">
            <v>34005704008</v>
          </cell>
          <cell r="D41036">
            <v>1</v>
          </cell>
        </row>
        <row r="41037">
          <cell r="C41037" t="str">
            <v>34005704009</v>
          </cell>
          <cell r="D41037">
            <v>1</v>
          </cell>
        </row>
        <row r="41038">
          <cell r="C41038" t="str">
            <v>34005704011</v>
          </cell>
          <cell r="D41038">
            <v>1</v>
          </cell>
        </row>
        <row r="41039">
          <cell r="C41039" t="str">
            <v>34005704012</v>
          </cell>
          <cell r="D41039">
            <v>1</v>
          </cell>
        </row>
        <row r="41040">
          <cell r="C41040" t="str">
            <v>34005704013</v>
          </cell>
          <cell r="D41040">
            <v>1</v>
          </cell>
        </row>
        <row r="41041">
          <cell r="C41041" t="str">
            <v>34005704014</v>
          </cell>
          <cell r="D41041">
            <v>1</v>
          </cell>
        </row>
        <row r="41042">
          <cell r="C41042" t="str">
            <v>34005704200</v>
          </cell>
          <cell r="D41042">
            <v>1</v>
          </cell>
        </row>
        <row r="41043">
          <cell r="C41043" t="str">
            <v>34005704302</v>
          </cell>
          <cell r="D41043">
            <v>1</v>
          </cell>
        </row>
        <row r="41044">
          <cell r="C41044" t="str">
            <v>34005704500</v>
          </cell>
          <cell r="D41044">
            <v>4</v>
          </cell>
        </row>
        <row r="41045">
          <cell r="C41045" t="str">
            <v>34005704600</v>
          </cell>
          <cell r="D41045">
            <v>1</v>
          </cell>
        </row>
        <row r="41046">
          <cell r="C41046" t="str">
            <v>34005704700</v>
          </cell>
          <cell r="D41046">
            <v>10</v>
          </cell>
        </row>
        <row r="41047">
          <cell r="C41047" t="str">
            <v>34005704801</v>
          </cell>
          <cell r="D41047">
            <v>4</v>
          </cell>
        </row>
        <row r="41048">
          <cell r="C41048" t="str">
            <v>34005704802</v>
          </cell>
          <cell r="D41048">
            <v>4</v>
          </cell>
        </row>
        <row r="41049">
          <cell r="C41049" t="str">
            <v>34005981802</v>
          </cell>
          <cell r="D41049">
            <v>1</v>
          </cell>
        </row>
        <row r="41050">
          <cell r="C41050" t="str">
            <v>34005982111</v>
          </cell>
          <cell r="D41050">
            <v>4</v>
          </cell>
        </row>
        <row r="41051">
          <cell r="C41051" t="str">
            <v>34007600200</v>
          </cell>
          <cell r="D41051">
            <v>1</v>
          </cell>
        </row>
        <row r="41052">
          <cell r="C41052" t="str">
            <v>34007600400</v>
          </cell>
          <cell r="D41052">
            <v>1</v>
          </cell>
        </row>
        <row r="41053">
          <cell r="C41053" t="str">
            <v>34007600700</v>
          </cell>
          <cell r="D41053">
            <v>1</v>
          </cell>
        </row>
        <row r="41054">
          <cell r="C41054" t="str">
            <v>34007600800</v>
          </cell>
          <cell r="D41054">
            <v>1</v>
          </cell>
        </row>
        <row r="41055">
          <cell r="C41055" t="str">
            <v>34007600900</v>
          </cell>
          <cell r="D41055">
            <v>1</v>
          </cell>
        </row>
        <row r="41056">
          <cell r="C41056" t="str">
            <v>34007601000</v>
          </cell>
          <cell r="D41056">
            <v>1</v>
          </cell>
        </row>
        <row r="41057">
          <cell r="C41057" t="str">
            <v>34007601101</v>
          </cell>
          <cell r="D41057">
            <v>1</v>
          </cell>
        </row>
        <row r="41058">
          <cell r="C41058" t="str">
            <v>34007601102</v>
          </cell>
          <cell r="D41058">
            <v>1</v>
          </cell>
        </row>
        <row r="41059">
          <cell r="C41059" t="str">
            <v>34007601200</v>
          </cell>
          <cell r="D41059">
            <v>1</v>
          </cell>
        </row>
        <row r="41060">
          <cell r="C41060" t="str">
            <v>34007601300</v>
          </cell>
          <cell r="D41060">
            <v>1</v>
          </cell>
        </row>
        <row r="41061">
          <cell r="C41061" t="str">
            <v>34007601400</v>
          </cell>
          <cell r="D41061">
            <v>1</v>
          </cell>
        </row>
        <row r="41062">
          <cell r="C41062" t="str">
            <v>34007601500</v>
          </cell>
          <cell r="D41062">
            <v>1</v>
          </cell>
        </row>
        <row r="41063">
          <cell r="C41063" t="str">
            <v>34007601600</v>
          </cell>
          <cell r="D41063">
            <v>1</v>
          </cell>
        </row>
        <row r="41064">
          <cell r="C41064" t="str">
            <v>34007601700</v>
          </cell>
          <cell r="D41064">
            <v>1</v>
          </cell>
        </row>
        <row r="41065">
          <cell r="C41065" t="str">
            <v>34007601800</v>
          </cell>
          <cell r="D41065">
            <v>1</v>
          </cell>
        </row>
        <row r="41066">
          <cell r="C41066" t="str">
            <v>34007601900</v>
          </cell>
          <cell r="D41066">
            <v>1</v>
          </cell>
        </row>
        <row r="41067">
          <cell r="C41067" t="str">
            <v>34007602000</v>
          </cell>
          <cell r="D41067">
            <v>1</v>
          </cell>
        </row>
        <row r="41068">
          <cell r="C41068" t="str">
            <v>34007602503</v>
          </cell>
          <cell r="D41068">
            <v>1</v>
          </cell>
        </row>
        <row r="41069">
          <cell r="C41069" t="str">
            <v>34007602601</v>
          </cell>
          <cell r="D41069">
            <v>1</v>
          </cell>
        </row>
        <row r="41070">
          <cell r="C41070" t="str">
            <v>34007602602</v>
          </cell>
          <cell r="D41070">
            <v>1</v>
          </cell>
        </row>
        <row r="41071">
          <cell r="C41071" t="str">
            <v>34007602901</v>
          </cell>
          <cell r="D41071">
            <v>1</v>
          </cell>
        </row>
        <row r="41072">
          <cell r="C41072" t="str">
            <v>34007602902</v>
          </cell>
          <cell r="D41072">
            <v>1</v>
          </cell>
        </row>
        <row r="41073">
          <cell r="C41073" t="str">
            <v>34007603001</v>
          </cell>
          <cell r="D41073">
            <v>1</v>
          </cell>
        </row>
        <row r="41074">
          <cell r="C41074" t="str">
            <v>34007603002</v>
          </cell>
          <cell r="D41074">
            <v>1</v>
          </cell>
        </row>
        <row r="41075">
          <cell r="C41075" t="str">
            <v>34007603100</v>
          </cell>
          <cell r="D41075">
            <v>1</v>
          </cell>
        </row>
        <row r="41076">
          <cell r="C41076" t="str">
            <v>34007603200</v>
          </cell>
          <cell r="D41076">
            <v>1</v>
          </cell>
        </row>
        <row r="41077">
          <cell r="C41077" t="str">
            <v>34007603301</v>
          </cell>
          <cell r="D41077">
            <v>1</v>
          </cell>
        </row>
        <row r="41078">
          <cell r="C41078" t="str">
            <v>34007603302</v>
          </cell>
          <cell r="D41078">
            <v>1</v>
          </cell>
        </row>
        <row r="41079">
          <cell r="C41079" t="str">
            <v>34007603303</v>
          </cell>
          <cell r="D41079">
            <v>1</v>
          </cell>
        </row>
        <row r="41080">
          <cell r="C41080" t="str">
            <v>34007603400</v>
          </cell>
          <cell r="D41080">
            <v>1</v>
          </cell>
        </row>
        <row r="41081">
          <cell r="C41081" t="str">
            <v>34007603501</v>
          </cell>
          <cell r="D41081">
            <v>1</v>
          </cell>
        </row>
        <row r="41082">
          <cell r="C41082" t="str">
            <v>34007603503</v>
          </cell>
          <cell r="D41082">
            <v>1</v>
          </cell>
        </row>
        <row r="41083">
          <cell r="C41083" t="str">
            <v>34007603504</v>
          </cell>
          <cell r="D41083">
            <v>1</v>
          </cell>
        </row>
        <row r="41084">
          <cell r="C41084" t="str">
            <v>34007603505</v>
          </cell>
          <cell r="D41084">
            <v>1</v>
          </cell>
        </row>
        <row r="41085">
          <cell r="C41085" t="str">
            <v>34007603506</v>
          </cell>
          <cell r="D41085">
            <v>1</v>
          </cell>
        </row>
        <row r="41086">
          <cell r="C41086" t="str">
            <v>34007603507</v>
          </cell>
          <cell r="D41086">
            <v>1</v>
          </cell>
        </row>
        <row r="41087">
          <cell r="C41087" t="str">
            <v>34007603601</v>
          </cell>
          <cell r="D41087">
            <v>1</v>
          </cell>
        </row>
        <row r="41088">
          <cell r="C41088" t="str">
            <v>34007603602</v>
          </cell>
          <cell r="D41088">
            <v>1</v>
          </cell>
        </row>
        <row r="41089">
          <cell r="C41089" t="str">
            <v>34007603603</v>
          </cell>
          <cell r="D41089">
            <v>1</v>
          </cell>
        </row>
        <row r="41090">
          <cell r="C41090" t="str">
            <v>34007603700</v>
          </cell>
          <cell r="D41090">
            <v>1</v>
          </cell>
        </row>
        <row r="41091">
          <cell r="C41091" t="str">
            <v>34007603800</v>
          </cell>
          <cell r="D41091">
            <v>1</v>
          </cell>
        </row>
        <row r="41092">
          <cell r="C41092" t="str">
            <v>34007603901</v>
          </cell>
          <cell r="D41092">
            <v>1</v>
          </cell>
        </row>
        <row r="41093">
          <cell r="C41093" t="str">
            <v>34007603902</v>
          </cell>
          <cell r="D41093">
            <v>1</v>
          </cell>
        </row>
        <row r="41094">
          <cell r="C41094" t="str">
            <v>34007604100</v>
          </cell>
          <cell r="D41094">
            <v>1</v>
          </cell>
        </row>
        <row r="41095">
          <cell r="C41095" t="str">
            <v>34007604200</v>
          </cell>
          <cell r="D41095">
            <v>1</v>
          </cell>
        </row>
        <row r="41096">
          <cell r="C41096" t="str">
            <v>34007604300</v>
          </cell>
          <cell r="D41096">
            <v>1</v>
          </cell>
        </row>
        <row r="41097">
          <cell r="C41097" t="str">
            <v>34007604400</v>
          </cell>
          <cell r="D41097">
            <v>1</v>
          </cell>
        </row>
        <row r="41098">
          <cell r="C41098" t="str">
            <v>34007604600</v>
          </cell>
          <cell r="D41098">
            <v>1</v>
          </cell>
        </row>
        <row r="41099">
          <cell r="C41099" t="str">
            <v>34007604700</v>
          </cell>
          <cell r="D41099">
            <v>1</v>
          </cell>
        </row>
        <row r="41100">
          <cell r="C41100" t="str">
            <v>34007605100</v>
          </cell>
          <cell r="D41100">
            <v>1</v>
          </cell>
        </row>
        <row r="41101">
          <cell r="C41101" t="str">
            <v>34007605200</v>
          </cell>
          <cell r="D41101">
            <v>1</v>
          </cell>
        </row>
        <row r="41102">
          <cell r="C41102" t="str">
            <v>34007605300</v>
          </cell>
          <cell r="D41102">
            <v>1</v>
          </cell>
        </row>
        <row r="41103">
          <cell r="C41103" t="str">
            <v>34007605400</v>
          </cell>
          <cell r="D41103">
            <v>1</v>
          </cell>
        </row>
        <row r="41104">
          <cell r="C41104" t="str">
            <v>34007605602</v>
          </cell>
          <cell r="D41104">
            <v>1</v>
          </cell>
        </row>
        <row r="41105">
          <cell r="C41105" t="str">
            <v>34007605700</v>
          </cell>
          <cell r="D41105">
            <v>1</v>
          </cell>
        </row>
        <row r="41106">
          <cell r="C41106" t="str">
            <v>34007605800</v>
          </cell>
          <cell r="D41106">
            <v>1</v>
          </cell>
        </row>
        <row r="41107">
          <cell r="C41107" t="str">
            <v>34007605900</v>
          </cell>
          <cell r="D41107">
            <v>1</v>
          </cell>
        </row>
        <row r="41108">
          <cell r="C41108" t="str">
            <v>34007606000</v>
          </cell>
          <cell r="D41108">
            <v>1</v>
          </cell>
        </row>
        <row r="41109">
          <cell r="C41109" t="str">
            <v>34007606100</v>
          </cell>
          <cell r="D41109">
            <v>1</v>
          </cell>
        </row>
        <row r="41110">
          <cell r="C41110" t="str">
            <v>34007606200</v>
          </cell>
          <cell r="D41110">
            <v>1</v>
          </cell>
        </row>
        <row r="41111">
          <cell r="C41111" t="str">
            <v>34007606300</v>
          </cell>
          <cell r="D41111">
            <v>1</v>
          </cell>
        </row>
        <row r="41112">
          <cell r="C41112" t="str">
            <v>34007606400</v>
          </cell>
          <cell r="D41112">
            <v>1</v>
          </cell>
        </row>
        <row r="41113">
          <cell r="C41113" t="str">
            <v>34007606500</v>
          </cell>
          <cell r="D41113">
            <v>1</v>
          </cell>
        </row>
        <row r="41114">
          <cell r="C41114" t="str">
            <v>34007606600</v>
          </cell>
          <cell r="D41114">
            <v>1</v>
          </cell>
        </row>
        <row r="41115">
          <cell r="C41115" t="str">
            <v>34007606700</v>
          </cell>
          <cell r="D41115">
            <v>1</v>
          </cell>
        </row>
        <row r="41116">
          <cell r="C41116" t="str">
            <v>34007606800</v>
          </cell>
          <cell r="D41116">
            <v>1</v>
          </cell>
        </row>
        <row r="41117">
          <cell r="C41117" t="str">
            <v>34007607000</v>
          </cell>
          <cell r="D41117">
            <v>1</v>
          </cell>
        </row>
        <row r="41118">
          <cell r="C41118" t="str">
            <v>34007607100</v>
          </cell>
          <cell r="D41118">
            <v>1</v>
          </cell>
        </row>
        <row r="41119">
          <cell r="C41119" t="str">
            <v>34007607200</v>
          </cell>
          <cell r="D41119">
            <v>1</v>
          </cell>
        </row>
        <row r="41120">
          <cell r="C41120" t="str">
            <v>34007607300</v>
          </cell>
          <cell r="D41120">
            <v>1</v>
          </cell>
        </row>
        <row r="41121">
          <cell r="C41121" t="str">
            <v>34007607401</v>
          </cell>
          <cell r="D41121">
            <v>1</v>
          </cell>
        </row>
        <row r="41122">
          <cell r="C41122" t="str">
            <v>34007607402</v>
          </cell>
          <cell r="D41122">
            <v>1</v>
          </cell>
        </row>
        <row r="41123">
          <cell r="C41123" t="str">
            <v>34007607502</v>
          </cell>
          <cell r="D41123">
            <v>1</v>
          </cell>
        </row>
        <row r="41124">
          <cell r="C41124" t="str">
            <v>34007607503</v>
          </cell>
          <cell r="D41124">
            <v>1</v>
          </cell>
        </row>
        <row r="41125">
          <cell r="C41125" t="str">
            <v>34007607504</v>
          </cell>
          <cell r="D41125">
            <v>1</v>
          </cell>
        </row>
        <row r="41126">
          <cell r="C41126" t="str">
            <v>34007607505</v>
          </cell>
          <cell r="D41126">
            <v>1</v>
          </cell>
        </row>
        <row r="41127">
          <cell r="C41127" t="str">
            <v>34007607506</v>
          </cell>
          <cell r="D41127">
            <v>1</v>
          </cell>
        </row>
        <row r="41128">
          <cell r="C41128" t="str">
            <v>34007607507</v>
          </cell>
          <cell r="D41128">
            <v>1</v>
          </cell>
        </row>
        <row r="41129">
          <cell r="C41129" t="str">
            <v>34007607600</v>
          </cell>
          <cell r="D41129">
            <v>1</v>
          </cell>
        </row>
        <row r="41130">
          <cell r="C41130" t="str">
            <v>34007607701</v>
          </cell>
          <cell r="D41130">
            <v>1</v>
          </cell>
        </row>
        <row r="41131">
          <cell r="C41131" t="str">
            <v>34007607702</v>
          </cell>
          <cell r="D41131">
            <v>1</v>
          </cell>
        </row>
        <row r="41132">
          <cell r="C41132" t="str">
            <v>34007607801</v>
          </cell>
          <cell r="D41132">
            <v>1</v>
          </cell>
        </row>
        <row r="41133">
          <cell r="C41133" t="str">
            <v>34007607802</v>
          </cell>
          <cell r="D41133">
            <v>1</v>
          </cell>
        </row>
        <row r="41134">
          <cell r="C41134" t="str">
            <v>34007607900</v>
          </cell>
          <cell r="D41134">
            <v>1</v>
          </cell>
        </row>
        <row r="41135">
          <cell r="C41135" t="str">
            <v>34007608001</v>
          </cell>
          <cell r="D41135">
            <v>1</v>
          </cell>
        </row>
        <row r="41136">
          <cell r="C41136" t="str">
            <v>34007608202</v>
          </cell>
          <cell r="D41136">
            <v>1</v>
          </cell>
        </row>
        <row r="41137">
          <cell r="C41137" t="str">
            <v>34007608205</v>
          </cell>
          <cell r="D41137">
            <v>1</v>
          </cell>
        </row>
        <row r="41138">
          <cell r="C41138" t="str">
            <v>34007608206</v>
          </cell>
          <cell r="D41138">
            <v>1</v>
          </cell>
        </row>
        <row r="41139">
          <cell r="C41139" t="str">
            <v>34007608209</v>
          </cell>
          <cell r="D41139">
            <v>1</v>
          </cell>
        </row>
        <row r="41140">
          <cell r="C41140" t="str">
            <v>34007608210</v>
          </cell>
          <cell r="D41140">
            <v>1</v>
          </cell>
        </row>
        <row r="41141">
          <cell r="C41141" t="str">
            <v>34007608211</v>
          </cell>
          <cell r="D41141">
            <v>1</v>
          </cell>
        </row>
        <row r="41142">
          <cell r="C41142" t="str">
            <v>34007608302</v>
          </cell>
          <cell r="D41142">
            <v>1</v>
          </cell>
        </row>
        <row r="41143">
          <cell r="C41143" t="str">
            <v>34007608303</v>
          </cell>
          <cell r="D41143">
            <v>1</v>
          </cell>
        </row>
        <row r="41144">
          <cell r="C41144" t="str">
            <v>34007608304</v>
          </cell>
          <cell r="D41144">
            <v>1</v>
          </cell>
        </row>
        <row r="41145">
          <cell r="C41145" t="str">
            <v>34007608401</v>
          </cell>
          <cell r="D41145">
            <v>1</v>
          </cell>
        </row>
        <row r="41146">
          <cell r="C41146" t="str">
            <v>34007608402</v>
          </cell>
          <cell r="D41146">
            <v>1</v>
          </cell>
        </row>
        <row r="41147">
          <cell r="C41147" t="str">
            <v>34007608403</v>
          </cell>
          <cell r="D41147">
            <v>1</v>
          </cell>
        </row>
        <row r="41148">
          <cell r="C41148" t="str">
            <v>34007608404</v>
          </cell>
          <cell r="D41148">
            <v>1</v>
          </cell>
        </row>
        <row r="41149">
          <cell r="C41149" t="str">
            <v>34007608503</v>
          </cell>
          <cell r="D41149">
            <v>1</v>
          </cell>
        </row>
        <row r="41150">
          <cell r="C41150" t="str">
            <v>34007608504</v>
          </cell>
          <cell r="D41150">
            <v>1</v>
          </cell>
        </row>
        <row r="41151">
          <cell r="C41151" t="str">
            <v>34007608600</v>
          </cell>
          <cell r="D41151">
            <v>1</v>
          </cell>
        </row>
        <row r="41152">
          <cell r="C41152" t="str">
            <v>34007608700</v>
          </cell>
          <cell r="D41152">
            <v>1</v>
          </cell>
        </row>
        <row r="41153">
          <cell r="C41153" t="str">
            <v>34007608800</v>
          </cell>
          <cell r="D41153">
            <v>1</v>
          </cell>
        </row>
        <row r="41154">
          <cell r="C41154" t="str">
            <v>34007608901</v>
          </cell>
          <cell r="D41154">
            <v>1</v>
          </cell>
        </row>
        <row r="41155">
          <cell r="C41155" t="str">
            <v>34007608903</v>
          </cell>
          <cell r="D41155">
            <v>1</v>
          </cell>
        </row>
        <row r="41156">
          <cell r="C41156" t="str">
            <v>34007608904</v>
          </cell>
          <cell r="D41156">
            <v>2</v>
          </cell>
        </row>
        <row r="41157">
          <cell r="C41157" t="str">
            <v>34007609000</v>
          </cell>
          <cell r="D41157">
            <v>1</v>
          </cell>
        </row>
        <row r="41158">
          <cell r="C41158" t="str">
            <v>34007609103</v>
          </cell>
          <cell r="D41158">
            <v>1</v>
          </cell>
        </row>
        <row r="41159">
          <cell r="C41159" t="str">
            <v>34007609201</v>
          </cell>
          <cell r="D41159">
            <v>1</v>
          </cell>
        </row>
        <row r="41160">
          <cell r="C41160" t="str">
            <v>34007609202</v>
          </cell>
          <cell r="D41160">
            <v>1</v>
          </cell>
        </row>
        <row r="41161">
          <cell r="C41161" t="str">
            <v>34007609203</v>
          </cell>
          <cell r="D41161">
            <v>1</v>
          </cell>
        </row>
        <row r="41162">
          <cell r="C41162" t="str">
            <v>34007609204</v>
          </cell>
          <cell r="D41162">
            <v>1</v>
          </cell>
        </row>
        <row r="41163">
          <cell r="C41163" t="str">
            <v>34007609205</v>
          </cell>
          <cell r="D41163">
            <v>1</v>
          </cell>
        </row>
        <row r="41164">
          <cell r="C41164" t="str">
            <v>34007610300</v>
          </cell>
          <cell r="D41164">
            <v>1</v>
          </cell>
        </row>
        <row r="41165">
          <cell r="C41165" t="str">
            <v>34007610400</v>
          </cell>
          <cell r="D41165">
            <v>1</v>
          </cell>
        </row>
        <row r="41166">
          <cell r="C41166" t="str">
            <v>34007610500</v>
          </cell>
          <cell r="D41166">
            <v>1</v>
          </cell>
        </row>
        <row r="41167">
          <cell r="C41167" t="str">
            <v>34007610600</v>
          </cell>
          <cell r="D41167">
            <v>1</v>
          </cell>
        </row>
        <row r="41168">
          <cell r="C41168" t="str">
            <v>34007610800</v>
          </cell>
          <cell r="D41168">
            <v>1</v>
          </cell>
        </row>
        <row r="41169">
          <cell r="C41169" t="str">
            <v>34007610900</v>
          </cell>
          <cell r="D41169">
            <v>1</v>
          </cell>
        </row>
        <row r="41170">
          <cell r="C41170" t="str">
            <v>34007611000</v>
          </cell>
          <cell r="D41170">
            <v>1</v>
          </cell>
        </row>
        <row r="41171">
          <cell r="C41171" t="str">
            <v>34007611100</v>
          </cell>
          <cell r="D41171">
            <v>1</v>
          </cell>
        </row>
        <row r="41172">
          <cell r="C41172" t="str">
            <v>34007611200</v>
          </cell>
          <cell r="D41172">
            <v>1</v>
          </cell>
        </row>
        <row r="41173">
          <cell r="C41173" t="str">
            <v>34007611300</v>
          </cell>
          <cell r="D41173">
            <v>1</v>
          </cell>
        </row>
        <row r="41174">
          <cell r="C41174" t="str">
            <v>34007611400</v>
          </cell>
          <cell r="D41174">
            <v>1</v>
          </cell>
        </row>
        <row r="41175">
          <cell r="C41175" t="str">
            <v>34007611500</v>
          </cell>
          <cell r="D41175">
            <v>1</v>
          </cell>
        </row>
        <row r="41176">
          <cell r="C41176" t="str">
            <v>34007611600</v>
          </cell>
          <cell r="D41176">
            <v>1</v>
          </cell>
        </row>
        <row r="41177">
          <cell r="C41177" t="str">
            <v>34007611700</v>
          </cell>
          <cell r="D41177">
            <v>1</v>
          </cell>
        </row>
        <row r="41178">
          <cell r="C41178" t="str">
            <v>34009020101</v>
          </cell>
          <cell r="D41178">
            <v>1</v>
          </cell>
        </row>
        <row r="41179">
          <cell r="C41179" t="str">
            <v>34009020102</v>
          </cell>
          <cell r="D41179">
            <v>1</v>
          </cell>
        </row>
        <row r="41180">
          <cell r="C41180" t="str">
            <v>34009020201</v>
          </cell>
          <cell r="D41180">
            <v>1</v>
          </cell>
        </row>
        <row r="41181">
          <cell r="C41181" t="str">
            <v>34009020203</v>
          </cell>
          <cell r="D41181">
            <v>1</v>
          </cell>
        </row>
        <row r="41182">
          <cell r="C41182" t="str">
            <v>34009020205</v>
          </cell>
          <cell r="D41182">
            <v>1</v>
          </cell>
        </row>
        <row r="41183">
          <cell r="C41183" t="str">
            <v>34009020206</v>
          </cell>
          <cell r="D41183">
            <v>1</v>
          </cell>
        </row>
        <row r="41184">
          <cell r="C41184" t="str">
            <v>34009020301</v>
          </cell>
          <cell r="D41184">
            <v>1</v>
          </cell>
        </row>
        <row r="41185">
          <cell r="C41185" t="str">
            <v>34009020302</v>
          </cell>
          <cell r="D41185">
            <v>1</v>
          </cell>
        </row>
        <row r="41186">
          <cell r="C41186" t="str">
            <v>34009020400</v>
          </cell>
          <cell r="D41186">
            <v>2</v>
          </cell>
        </row>
        <row r="41187">
          <cell r="C41187" t="str">
            <v>34009020500</v>
          </cell>
          <cell r="D41187">
            <v>1</v>
          </cell>
        </row>
        <row r="41188">
          <cell r="C41188" t="str">
            <v>34009020600</v>
          </cell>
          <cell r="D41188">
            <v>2</v>
          </cell>
        </row>
        <row r="41189">
          <cell r="C41189" t="str">
            <v>34009020700</v>
          </cell>
          <cell r="D41189">
            <v>1</v>
          </cell>
        </row>
        <row r="41190">
          <cell r="C41190" t="str">
            <v>34009020800</v>
          </cell>
          <cell r="D41190">
            <v>1</v>
          </cell>
        </row>
        <row r="41191">
          <cell r="C41191" t="str">
            <v>34009020901</v>
          </cell>
          <cell r="D41191">
            <v>1</v>
          </cell>
        </row>
        <row r="41192">
          <cell r="C41192" t="str">
            <v>34009020902</v>
          </cell>
          <cell r="D41192">
            <v>1</v>
          </cell>
        </row>
        <row r="41193">
          <cell r="C41193" t="str">
            <v>34009021001</v>
          </cell>
          <cell r="D41193">
            <v>1</v>
          </cell>
        </row>
        <row r="41194">
          <cell r="C41194" t="str">
            <v>34009021002</v>
          </cell>
          <cell r="D41194">
            <v>2</v>
          </cell>
        </row>
        <row r="41195">
          <cell r="C41195" t="str">
            <v>34009021100</v>
          </cell>
          <cell r="D41195">
            <v>1</v>
          </cell>
        </row>
        <row r="41196">
          <cell r="C41196" t="str">
            <v>34009021300</v>
          </cell>
          <cell r="D41196">
            <v>1</v>
          </cell>
        </row>
        <row r="41197">
          <cell r="C41197" t="str">
            <v>34009021400</v>
          </cell>
          <cell r="D41197">
            <v>1</v>
          </cell>
        </row>
        <row r="41198">
          <cell r="C41198" t="str">
            <v>34009021500</v>
          </cell>
          <cell r="D41198">
            <v>1</v>
          </cell>
        </row>
        <row r="41199">
          <cell r="C41199" t="str">
            <v>34009021600</v>
          </cell>
          <cell r="D41199">
            <v>1</v>
          </cell>
        </row>
        <row r="41200">
          <cell r="C41200" t="str">
            <v>34009021701</v>
          </cell>
          <cell r="D41200">
            <v>1</v>
          </cell>
        </row>
        <row r="41201">
          <cell r="C41201" t="str">
            <v>34009021702</v>
          </cell>
          <cell r="D41201">
            <v>1</v>
          </cell>
        </row>
        <row r="41202">
          <cell r="C41202" t="str">
            <v>34009021803</v>
          </cell>
          <cell r="D41202">
            <v>1</v>
          </cell>
        </row>
        <row r="41203">
          <cell r="C41203" t="str">
            <v>34009021804</v>
          </cell>
          <cell r="D41203">
            <v>1</v>
          </cell>
        </row>
        <row r="41204">
          <cell r="C41204" t="str">
            <v>34009021805</v>
          </cell>
          <cell r="D41204">
            <v>1</v>
          </cell>
        </row>
        <row r="41205">
          <cell r="C41205" t="str">
            <v>34009021806</v>
          </cell>
          <cell r="D41205">
            <v>1</v>
          </cell>
        </row>
        <row r="41206">
          <cell r="C41206" t="str">
            <v>34009021900</v>
          </cell>
          <cell r="D41206">
            <v>1</v>
          </cell>
        </row>
        <row r="41207">
          <cell r="C41207" t="str">
            <v>34009022000</v>
          </cell>
          <cell r="D41207">
            <v>1</v>
          </cell>
        </row>
        <row r="41208">
          <cell r="C41208" t="str">
            <v>34009022101</v>
          </cell>
          <cell r="D41208">
            <v>1</v>
          </cell>
        </row>
        <row r="41209">
          <cell r="C41209" t="str">
            <v>34009022102</v>
          </cell>
          <cell r="D41209">
            <v>1</v>
          </cell>
        </row>
        <row r="41210">
          <cell r="C41210" t="str">
            <v>34009990100</v>
          </cell>
          <cell r="D41210">
            <v>99</v>
          </cell>
        </row>
        <row r="41211">
          <cell r="C41211" t="str">
            <v>34011010101</v>
          </cell>
          <cell r="D41211">
            <v>2</v>
          </cell>
        </row>
        <row r="41212">
          <cell r="C41212" t="str">
            <v>34011010103</v>
          </cell>
          <cell r="D41212">
            <v>10</v>
          </cell>
        </row>
        <row r="41213">
          <cell r="C41213" t="str">
            <v>34011010200</v>
          </cell>
          <cell r="D41213">
            <v>2</v>
          </cell>
        </row>
        <row r="41214">
          <cell r="C41214" t="str">
            <v>34011010301</v>
          </cell>
          <cell r="D41214">
            <v>2</v>
          </cell>
        </row>
        <row r="41215">
          <cell r="C41215" t="str">
            <v>34011010302</v>
          </cell>
          <cell r="D41215">
            <v>2</v>
          </cell>
        </row>
        <row r="41216">
          <cell r="C41216" t="str">
            <v>34011010401</v>
          </cell>
          <cell r="D41216">
            <v>4</v>
          </cell>
        </row>
        <row r="41217">
          <cell r="C41217" t="str">
            <v>34011010402</v>
          </cell>
          <cell r="D41217">
            <v>10</v>
          </cell>
        </row>
        <row r="41218">
          <cell r="C41218" t="str">
            <v>34011010500</v>
          </cell>
          <cell r="D41218">
            <v>6</v>
          </cell>
        </row>
        <row r="41219">
          <cell r="C41219" t="str">
            <v>34011010600</v>
          </cell>
          <cell r="D41219">
            <v>4</v>
          </cell>
        </row>
        <row r="41220">
          <cell r="C41220" t="str">
            <v>34011010700</v>
          </cell>
          <cell r="D41220">
            <v>4</v>
          </cell>
        </row>
        <row r="41221">
          <cell r="C41221" t="str">
            <v>34011010800</v>
          </cell>
          <cell r="D41221">
            <v>2</v>
          </cell>
        </row>
        <row r="41222">
          <cell r="C41222" t="str">
            <v>34011020100</v>
          </cell>
          <cell r="D41222">
            <v>4</v>
          </cell>
        </row>
        <row r="41223">
          <cell r="C41223" t="str">
            <v>34011020200</v>
          </cell>
          <cell r="D41223">
            <v>4</v>
          </cell>
        </row>
        <row r="41224">
          <cell r="C41224" t="str">
            <v>34011020300</v>
          </cell>
          <cell r="D41224">
            <v>4</v>
          </cell>
        </row>
        <row r="41225">
          <cell r="C41225" t="str">
            <v>34011020400</v>
          </cell>
          <cell r="D41225">
            <v>4</v>
          </cell>
        </row>
        <row r="41226">
          <cell r="C41226" t="str">
            <v>34011020502</v>
          </cell>
          <cell r="D41226">
            <v>4</v>
          </cell>
        </row>
        <row r="41227">
          <cell r="C41227" t="str">
            <v>34011020503</v>
          </cell>
          <cell r="D41227">
            <v>4</v>
          </cell>
        </row>
        <row r="41228">
          <cell r="C41228" t="str">
            <v>34011020600</v>
          </cell>
          <cell r="D41228">
            <v>4</v>
          </cell>
        </row>
        <row r="41229">
          <cell r="C41229" t="str">
            <v>34011030100</v>
          </cell>
          <cell r="D41229">
            <v>1</v>
          </cell>
        </row>
        <row r="41230">
          <cell r="C41230" t="str">
            <v>34011030200</v>
          </cell>
          <cell r="D41230">
            <v>1</v>
          </cell>
        </row>
        <row r="41231">
          <cell r="C41231" t="str">
            <v>34011030300</v>
          </cell>
          <cell r="D41231">
            <v>1</v>
          </cell>
        </row>
        <row r="41232">
          <cell r="C41232" t="str">
            <v>34011030400</v>
          </cell>
          <cell r="D41232">
            <v>1</v>
          </cell>
        </row>
        <row r="41233">
          <cell r="C41233" t="str">
            <v>34011030501</v>
          </cell>
          <cell r="D41233">
            <v>1</v>
          </cell>
        </row>
        <row r="41234">
          <cell r="C41234" t="str">
            <v>34011030502</v>
          </cell>
          <cell r="D41234">
            <v>1</v>
          </cell>
        </row>
        <row r="41235">
          <cell r="C41235" t="str">
            <v>34011040300</v>
          </cell>
          <cell r="D41235">
            <v>1</v>
          </cell>
        </row>
        <row r="41236">
          <cell r="C41236" t="str">
            <v>34011040400</v>
          </cell>
          <cell r="D41236">
            <v>1</v>
          </cell>
        </row>
        <row r="41237">
          <cell r="C41237" t="str">
            <v>34011040500</v>
          </cell>
          <cell r="D41237">
            <v>1</v>
          </cell>
        </row>
        <row r="41238">
          <cell r="C41238" t="str">
            <v>34011040600</v>
          </cell>
          <cell r="D41238">
            <v>1</v>
          </cell>
        </row>
        <row r="41239">
          <cell r="C41239" t="str">
            <v>34011040700</v>
          </cell>
          <cell r="D41239">
            <v>1</v>
          </cell>
        </row>
        <row r="41240">
          <cell r="C41240" t="str">
            <v>34011040800</v>
          </cell>
          <cell r="D41240">
            <v>1</v>
          </cell>
        </row>
        <row r="41241">
          <cell r="C41241" t="str">
            <v>34011040901</v>
          </cell>
          <cell r="D41241">
            <v>1</v>
          </cell>
        </row>
        <row r="41242">
          <cell r="C41242" t="str">
            <v>34011040902</v>
          </cell>
          <cell r="D41242">
            <v>1</v>
          </cell>
        </row>
        <row r="41243">
          <cell r="C41243" t="str">
            <v>34011041000</v>
          </cell>
          <cell r="D41243">
            <v>1</v>
          </cell>
        </row>
        <row r="41244">
          <cell r="C41244" t="str">
            <v>34011041100</v>
          </cell>
          <cell r="D41244">
            <v>1</v>
          </cell>
        </row>
        <row r="41245">
          <cell r="C41245" t="str">
            <v>34011990000</v>
          </cell>
          <cell r="D41245">
            <v>10</v>
          </cell>
        </row>
        <row r="41246">
          <cell r="C41246" t="str">
            <v>34013000100</v>
          </cell>
          <cell r="D41246">
            <v>1</v>
          </cell>
        </row>
        <row r="41247">
          <cell r="C41247" t="str">
            <v>34013000200</v>
          </cell>
          <cell r="D41247">
            <v>1</v>
          </cell>
        </row>
        <row r="41248">
          <cell r="C41248" t="str">
            <v>34013000300</v>
          </cell>
          <cell r="D41248">
            <v>1</v>
          </cell>
        </row>
        <row r="41249">
          <cell r="C41249" t="str">
            <v>34013000400</v>
          </cell>
          <cell r="D41249">
            <v>1</v>
          </cell>
        </row>
        <row r="41250">
          <cell r="C41250" t="str">
            <v>34013000500</v>
          </cell>
          <cell r="D41250">
            <v>1</v>
          </cell>
        </row>
        <row r="41251">
          <cell r="C41251" t="str">
            <v>34013000600</v>
          </cell>
          <cell r="D41251">
            <v>1</v>
          </cell>
        </row>
        <row r="41252">
          <cell r="C41252" t="str">
            <v>34013000700</v>
          </cell>
          <cell r="D41252">
            <v>1</v>
          </cell>
        </row>
        <row r="41253">
          <cell r="C41253" t="str">
            <v>34013000800</v>
          </cell>
          <cell r="D41253">
            <v>1</v>
          </cell>
        </row>
        <row r="41254">
          <cell r="C41254" t="str">
            <v>34013000900</v>
          </cell>
          <cell r="D41254">
            <v>1</v>
          </cell>
        </row>
        <row r="41255">
          <cell r="C41255" t="str">
            <v>34013001000</v>
          </cell>
          <cell r="D41255">
            <v>1</v>
          </cell>
        </row>
        <row r="41256">
          <cell r="C41256" t="str">
            <v>34013001100</v>
          </cell>
          <cell r="D41256">
            <v>1</v>
          </cell>
        </row>
        <row r="41257">
          <cell r="C41257" t="str">
            <v>34013001300</v>
          </cell>
          <cell r="D41257">
            <v>1</v>
          </cell>
        </row>
        <row r="41258">
          <cell r="C41258" t="str">
            <v>34013001400</v>
          </cell>
          <cell r="D41258">
            <v>1</v>
          </cell>
        </row>
        <row r="41259">
          <cell r="C41259" t="str">
            <v>34013001500</v>
          </cell>
          <cell r="D41259">
            <v>1</v>
          </cell>
        </row>
        <row r="41260">
          <cell r="C41260" t="str">
            <v>34013001600</v>
          </cell>
          <cell r="D41260">
            <v>1</v>
          </cell>
        </row>
        <row r="41261">
          <cell r="C41261" t="str">
            <v>34013001700</v>
          </cell>
          <cell r="D41261">
            <v>1</v>
          </cell>
        </row>
        <row r="41262">
          <cell r="C41262" t="str">
            <v>34013001800</v>
          </cell>
          <cell r="D41262">
            <v>1</v>
          </cell>
        </row>
        <row r="41263">
          <cell r="C41263" t="str">
            <v>34013001900</v>
          </cell>
          <cell r="D41263">
            <v>1</v>
          </cell>
        </row>
        <row r="41264">
          <cell r="C41264" t="str">
            <v>34013002000</v>
          </cell>
          <cell r="D41264">
            <v>1</v>
          </cell>
        </row>
        <row r="41265">
          <cell r="C41265" t="str">
            <v>34013002100</v>
          </cell>
          <cell r="D41265">
            <v>1</v>
          </cell>
        </row>
        <row r="41266">
          <cell r="C41266" t="str">
            <v>34013002201</v>
          </cell>
          <cell r="D41266">
            <v>1</v>
          </cell>
        </row>
        <row r="41267">
          <cell r="C41267" t="str">
            <v>34013002202</v>
          </cell>
          <cell r="D41267">
            <v>1</v>
          </cell>
        </row>
        <row r="41268">
          <cell r="C41268" t="str">
            <v>34013002300</v>
          </cell>
          <cell r="D41268">
            <v>1</v>
          </cell>
        </row>
        <row r="41269">
          <cell r="C41269" t="str">
            <v>34013002400</v>
          </cell>
          <cell r="D41269">
            <v>1</v>
          </cell>
        </row>
        <row r="41270">
          <cell r="C41270" t="str">
            <v>34013002500</v>
          </cell>
          <cell r="D41270">
            <v>1</v>
          </cell>
        </row>
        <row r="41271">
          <cell r="C41271" t="str">
            <v>34013002600</v>
          </cell>
          <cell r="D41271">
            <v>1</v>
          </cell>
        </row>
        <row r="41272">
          <cell r="C41272" t="str">
            <v>34013002800</v>
          </cell>
          <cell r="D41272">
            <v>1</v>
          </cell>
        </row>
        <row r="41273">
          <cell r="C41273" t="str">
            <v>34013003100</v>
          </cell>
          <cell r="D41273">
            <v>1</v>
          </cell>
        </row>
        <row r="41274">
          <cell r="C41274" t="str">
            <v>34013003500</v>
          </cell>
          <cell r="D41274">
            <v>1</v>
          </cell>
        </row>
        <row r="41275">
          <cell r="C41275" t="str">
            <v>34013003700</v>
          </cell>
          <cell r="D41275">
            <v>1</v>
          </cell>
        </row>
        <row r="41276">
          <cell r="C41276" t="str">
            <v>34013003800</v>
          </cell>
          <cell r="D41276">
            <v>1</v>
          </cell>
        </row>
        <row r="41277">
          <cell r="C41277" t="str">
            <v>34013003900</v>
          </cell>
          <cell r="D41277">
            <v>1</v>
          </cell>
        </row>
        <row r="41278">
          <cell r="C41278" t="str">
            <v>34013004100</v>
          </cell>
          <cell r="D41278">
            <v>1</v>
          </cell>
        </row>
        <row r="41279">
          <cell r="C41279" t="str">
            <v>34013004200</v>
          </cell>
          <cell r="D41279">
            <v>1</v>
          </cell>
        </row>
        <row r="41280">
          <cell r="C41280" t="str">
            <v>34013004300</v>
          </cell>
          <cell r="D41280">
            <v>1</v>
          </cell>
        </row>
        <row r="41281">
          <cell r="C41281" t="str">
            <v>34013004400</v>
          </cell>
          <cell r="D41281">
            <v>1</v>
          </cell>
        </row>
        <row r="41282">
          <cell r="C41282" t="str">
            <v>34013004500</v>
          </cell>
          <cell r="D41282">
            <v>1</v>
          </cell>
        </row>
        <row r="41283">
          <cell r="C41283" t="str">
            <v>34013004600</v>
          </cell>
          <cell r="D41283">
            <v>1</v>
          </cell>
        </row>
        <row r="41284">
          <cell r="C41284" t="str">
            <v>34013004700</v>
          </cell>
          <cell r="D41284">
            <v>1</v>
          </cell>
        </row>
        <row r="41285">
          <cell r="C41285" t="str">
            <v>34013004801</v>
          </cell>
          <cell r="D41285">
            <v>1</v>
          </cell>
        </row>
        <row r="41286">
          <cell r="C41286" t="str">
            <v>34013004802</v>
          </cell>
          <cell r="D41286">
            <v>1</v>
          </cell>
        </row>
        <row r="41287">
          <cell r="C41287" t="str">
            <v>34013004900</v>
          </cell>
          <cell r="D41287">
            <v>1</v>
          </cell>
        </row>
        <row r="41288">
          <cell r="C41288" t="str">
            <v>34013005000</v>
          </cell>
          <cell r="D41288">
            <v>1</v>
          </cell>
        </row>
        <row r="41289">
          <cell r="C41289" t="str">
            <v>34013005100</v>
          </cell>
          <cell r="D41289">
            <v>1</v>
          </cell>
        </row>
        <row r="41290">
          <cell r="C41290" t="str">
            <v>34013005200</v>
          </cell>
          <cell r="D41290">
            <v>1</v>
          </cell>
        </row>
        <row r="41291">
          <cell r="C41291" t="str">
            <v>34013005300</v>
          </cell>
          <cell r="D41291">
            <v>1</v>
          </cell>
        </row>
        <row r="41292">
          <cell r="C41292" t="str">
            <v>34013005400</v>
          </cell>
          <cell r="D41292">
            <v>1</v>
          </cell>
        </row>
        <row r="41293">
          <cell r="C41293" t="str">
            <v>34013005700</v>
          </cell>
          <cell r="D41293">
            <v>1</v>
          </cell>
        </row>
        <row r="41294">
          <cell r="C41294" t="str">
            <v>34013006200</v>
          </cell>
          <cell r="D41294">
            <v>1</v>
          </cell>
        </row>
        <row r="41295">
          <cell r="C41295" t="str">
            <v>34013006400</v>
          </cell>
          <cell r="D41295">
            <v>1</v>
          </cell>
        </row>
        <row r="41296">
          <cell r="C41296" t="str">
            <v>34013006600</v>
          </cell>
          <cell r="D41296">
            <v>1</v>
          </cell>
        </row>
        <row r="41297">
          <cell r="C41297" t="str">
            <v>34013006700</v>
          </cell>
          <cell r="D41297">
            <v>1</v>
          </cell>
        </row>
        <row r="41298">
          <cell r="C41298" t="str">
            <v>34013006800</v>
          </cell>
          <cell r="D41298">
            <v>1</v>
          </cell>
        </row>
        <row r="41299">
          <cell r="C41299" t="str">
            <v>34013006900</v>
          </cell>
          <cell r="D41299">
            <v>1</v>
          </cell>
        </row>
        <row r="41300">
          <cell r="C41300" t="str">
            <v>34013007000</v>
          </cell>
          <cell r="D41300">
            <v>1</v>
          </cell>
        </row>
        <row r="41301">
          <cell r="C41301" t="str">
            <v>34013007100</v>
          </cell>
          <cell r="D41301">
            <v>1</v>
          </cell>
        </row>
        <row r="41302">
          <cell r="C41302" t="str">
            <v>34013007200</v>
          </cell>
          <cell r="D41302">
            <v>1</v>
          </cell>
        </row>
        <row r="41303">
          <cell r="C41303" t="str">
            <v>34013007300</v>
          </cell>
          <cell r="D41303">
            <v>1</v>
          </cell>
        </row>
        <row r="41304">
          <cell r="C41304" t="str">
            <v>34013007400</v>
          </cell>
          <cell r="D41304">
            <v>1</v>
          </cell>
        </row>
        <row r="41305">
          <cell r="C41305" t="str">
            <v>34013007501</v>
          </cell>
          <cell r="D41305">
            <v>1</v>
          </cell>
        </row>
        <row r="41306">
          <cell r="C41306" t="str">
            <v>34013007502</v>
          </cell>
          <cell r="D41306">
            <v>1</v>
          </cell>
        </row>
        <row r="41307">
          <cell r="C41307" t="str">
            <v>34013007600</v>
          </cell>
          <cell r="D41307">
            <v>1</v>
          </cell>
        </row>
        <row r="41308">
          <cell r="C41308" t="str">
            <v>34013007700</v>
          </cell>
          <cell r="D41308">
            <v>1</v>
          </cell>
        </row>
        <row r="41309">
          <cell r="C41309" t="str">
            <v>34013007800</v>
          </cell>
          <cell r="D41309">
            <v>1</v>
          </cell>
        </row>
        <row r="41310">
          <cell r="C41310" t="str">
            <v>34013007900</v>
          </cell>
          <cell r="D41310">
            <v>1</v>
          </cell>
        </row>
        <row r="41311">
          <cell r="C41311" t="str">
            <v>34013008000</v>
          </cell>
          <cell r="D41311">
            <v>1</v>
          </cell>
        </row>
        <row r="41312">
          <cell r="C41312" t="str">
            <v>34013008100</v>
          </cell>
          <cell r="D41312">
            <v>1</v>
          </cell>
        </row>
        <row r="41313">
          <cell r="C41313" t="str">
            <v>34013008200</v>
          </cell>
          <cell r="D41313">
            <v>1</v>
          </cell>
        </row>
        <row r="41314">
          <cell r="C41314" t="str">
            <v>34013008700</v>
          </cell>
          <cell r="D41314">
            <v>1</v>
          </cell>
        </row>
        <row r="41315">
          <cell r="C41315" t="str">
            <v>34013008800</v>
          </cell>
          <cell r="D41315">
            <v>1</v>
          </cell>
        </row>
        <row r="41316">
          <cell r="C41316" t="str">
            <v>34013008900</v>
          </cell>
          <cell r="D41316">
            <v>1</v>
          </cell>
        </row>
        <row r="41317">
          <cell r="C41317" t="str">
            <v>34013009000</v>
          </cell>
          <cell r="D41317">
            <v>1</v>
          </cell>
        </row>
        <row r="41318">
          <cell r="C41318" t="str">
            <v>34013009100</v>
          </cell>
          <cell r="D41318">
            <v>1</v>
          </cell>
        </row>
        <row r="41319">
          <cell r="C41319" t="str">
            <v>34013009200</v>
          </cell>
          <cell r="D41319">
            <v>1</v>
          </cell>
        </row>
        <row r="41320">
          <cell r="C41320" t="str">
            <v>34013009300</v>
          </cell>
          <cell r="D41320">
            <v>1</v>
          </cell>
        </row>
        <row r="41321">
          <cell r="C41321" t="str">
            <v>34013009400</v>
          </cell>
          <cell r="D41321">
            <v>1</v>
          </cell>
        </row>
        <row r="41322">
          <cell r="C41322" t="str">
            <v>34013009500</v>
          </cell>
          <cell r="D41322">
            <v>1</v>
          </cell>
        </row>
        <row r="41323">
          <cell r="C41323" t="str">
            <v>34013009600</v>
          </cell>
          <cell r="D41323">
            <v>1</v>
          </cell>
        </row>
        <row r="41324">
          <cell r="C41324" t="str">
            <v>34013009700</v>
          </cell>
          <cell r="D41324">
            <v>1</v>
          </cell>
        </row>
        <row r="41325">
          <cell r="C41325" t="str">
            <v>34013009900</v>
          </cell>
          <cell r="D41325">
            <v>1</v>
          </cell>
        </row>
        <row r="41326">
          <cell r="C41326" t="str">
            <v>34013010000</v>
          </cell>
          <cell r="D41326">
            <v>1</v>
          </cell>
        </row>
        <row r="41327">
          <cell r="C41327" t="str">
            <v>34013010100</v>
          </cell>
          <cell r="D41327">
            <v>1</v>
          </cell>
        </row>
        <row r="41328">
          <cell r="C41328" t="str">
            <v>34013010200</v>
          </cell>
          <cell r="D41328">
            <v>1</v>
          </cell>
        </row>
        <row r="41329">
          <cell r="C41329" t="str">
            <v>34013010300</v>
          </cell>
          <cell r="D41329">
            <v>1</v>
          </cell>
        </row>
        <row r="41330">
          <cell r="C41330" t="str">
            <v>34013010400</v>
          </cell>
          <cell r="D41330">
            <v>1</v>
          </cell>
        </row>
        <row r="41331">
          <cell r="C41331" t="str">
            <v>34013010500</v>
          </cell>
          <cell r="D41331">
            <v>1</v>
          </cell>
        </row>
        <row r="41332">
          <cell r="C41332" t="str">
            <v>34013010600</v>
          </cell>
          <cell r="D41332">
            <v>1</v>
          </cell>
        </row>
        <row r="41333">
          <cell r="C41333" t="str">
            <v>34013010700</v>
          </cell>
          <cell r="D41333">
            <v>1</v>
          </cell>
        </row>
        <row r="41334">
          <cell r="C41334" t="str">
            <v>34013010800</v>
          </cell>
          <cell r="D41334">
            <v>1</v>
          </cell>
        </row>
        <row r="41335">
          <cell r="C41335" t="str">
            <v>34013010900</v>
          </cell>
          <cell r="D41335">
            <v>1</v>
          </cell>
        </row>
        <row r="41336">
          <cell r="C41336" t="str">
            <v>34013011100</v>
          </cell>
          <cell r="D41336">
            <v>1</v>
          </cell>
        </row>
        <row r="41337">
          <cell r="C41337" t="str">
            <v>34013011200</v>
          </cell>
          <cell r="D41337">
            <v>1</v>
          </cell>
        </row>
        <row r="41338">
          <cell r="C41338" t="str">
            <v>34013011300</v>
          </cell>
          <cell r="D41338">
            <v>1</v>
          </cell>
        </row>
        <row r="41339">
          <cell r="C41339" t="str">
            <v>34013011400</v>
          </cell>
          <cell r="D41339">
            <v>1</v>
          </cell>
        </row>
        <row r="41340">
          <cell r="C41340" t="str">
            <v>34013011500</v>
          </cell>
          <cell r="D41340">
            <v>1</v>
          </cell>
        </row>
        <row r="41341">
          <cell r="C41341" t="str">
            <v>34013011600</v>
          </cell>
          <cell r="D41341">
            <v>1</v>
          </cell>
        </row>
        <row r="41342">
          <cell r="C41342" t="str">
            <v>34013011700</v>
          </cell>
          <cell r="D41342">
            <v>1</v>
          </cell>
        </row>
        <row r="41343">
          <cell r="C41343" t="str">
            <v>34013011800</v>
          </cell>
          <cell r="D41343">
            <v>1</v>
          </cell>
        </row>
        <row r="41344">
          <cell r="C41344" t="str">
            <v>34013011900</v>
          </cell>
          <cell r="D41344">
            <v>1</v>
          </cell>
        </row>
        <row r="41345">
          <cell r="C41345" t="str">
            <v>34013012000</v>
          </cell>
          <cell r="D41345">
            <v>1</v>
          </cell>
        </row>
        <row r="41346">
          <cell r="C41346" t="str">
            <v>34013012100</v>
          </cell>
          <cell r="D41346">
            <v>1</v>
          </cell>
        </row>
        <row r="41347">
          <cell r="C41347" t="str">
            <v>34013012200</v>
          </cell>
          <cell r="D41347">
            <v>1</v>
          </cell>
        </row>
        <row r="41348">
          <cell r="C41348" t="str">
            <v>34013012300</v>
          </cell>
          <cell r="D41348">
            <v>1</v>
          </cell>
        </row>
        <row r="41349">
          <cell r="C41349" t="str">
            <v>34013012400</v>
          </cell>
          <cell r="D41349">
            <v>1</v>
          </cell>
        </row>
        <row r="41350">
          <cell r="C41350" t="str">
            <v>34013012500</v>
          </cell>
          <cell r="D41350">
            <v>1</v>
          </cell>
        </row>
        <row r="41351">
          <cell r="C41351" t="str">
            <v>34013012600</v>
          </cell>
          <cell r="D41351">
            <v>1</v>
          </cell>
        </row>
        <row r="41352">
          <cell r="C41352" t="str">
            <v>34013012700</v>
          </cell>
          <cell r="D41352">
            <v>1</v>
          </cell>
        </row>
        <row r="41353">
          <cell r="C41353" t="str">
            <v>34013012800</v>
          </cell>
          <cell r="D41353">
            <v>1</v>
          </cell>
        </row>
        <row r="41354">
          <cell r="C41354" t="str">
            <v>34013012900</v>
          </cell>
          <cell r="D41354">
            <v>1</v>
          </cell>
        </row>
        <row r="41355">
          <cell r="C41355" t="str">
            <v>34013013000</v>
          </cell>
          <cell r="D41355">
            <v>1</v>
          </cell>
        </row>
        <row r="41356">
          <cell r="C41356" t="str">
            <v>34013013100</v>
          </cell>
          <cell r="D41356">
            <v>1</v>
          </cell>
        </row>
        <row r="41357">
          <cell r="C41357" t="str">
            <v>34013013200</v>
          </cell>
          <cell r="D41357">
            <v>1</v>
          </cell>
        </row>
        <row r="41358">
          <cell r="C41358" t="str">
            <v>34013013300</v>
          </cell>
          <cell r="D41358">
            <v>1</v>
          </cell>
        </row>
        <row r="41359">
          <cell r="C41359" t="str">
            <v>34013013400</v>
          </cell>
          <cell r="D41359">
            <v>1</v>
          </cell>
        </row>
        <row r="41360">
          <cell r="C41360" t="str">
            <v>34013013500</v>
          </cell>
          <cell r="D41360">
            <v>1</v>
          </cell>
        </row>
        <row r="41361">
          <cell r="C41361" t="str">
            <v>34013013600</v>
          </cell>
          <cell r="D41361">
            <v>1</v>
          </cell>
        </row>
        <row r="41362">
          <cell r="C41362" t="str">
            <v>34013013700</v>
          </cell>
          <cell r="D41362">
            <v>1</v>
          </cell>
        </row>
        <row r="41363">
          <cell r="C41363" t="str">
            <v>34013013800</v>
          </cell>
          <cell r="D41363">
            <v>1</v>
          </cell>
        </row>
        <row r="41364">
          <cell r="C41364" t="str">
            <v>34013013900</v>
          </cell>
          <cell r="D41364">
            <v>1</v>
          </cell>
        </row>
        <row r="41365">
          <cell r="C41365" t="str">
            <v>34013014000</v>
          </cell>
          <cell r="D41365">
            <v>1</v>
          </cell>
        </row>
        <row r="41366">
          <cell r="C41366" t="str">
            <v>34013014100</v>
          </cell>
          <cell r="D41366">
            <v>1</v>
          </cell>
        </row>
        <row r="41367">
          <cell r="C41367" t="str">
            <v>34013014200</v>
          </cell>
          <cell r="D41367">
            <v>1</v>
          </cell>
        </row>
        <row r="41368">
          <cell r="C41368" t="str">
            <v>34013014300</v>
          </cell>
          <cell r="D41368">
            <v>1</v>
          </cell>
        </row>
        <row r="41369">
          <cell r="C41369" t="str">
            <v>34013014400</v>
          </cell>
          <cell r="D41369">
            <v>1</v>
          </cell>
        </row>
        <row r="41370">
          <cell r="C41370" t="str">
            <v>34013014500</v>
          </cell>
          <cell r="D41370">
            <v>1</v>
          </cell>
        </row>
        <row r="41371">
          <cell r="C41371" t="str">
            <v>34013014600</v>
          </cell>
          <cell r="D41371">
            <v>1</v>
          </cell>
        </row>
        <row r="41372">
          <cell r="C41372" t="str">
            <v>34013014700</v>
          </cell>
          <cell r="D41372">
            <v>1</v>
          </cell>
        </row>
        <row r="41373">
          <cell r="C41373" t="str">
            <v>34013014800</v>
          </cell>
          <cell r="D41373">
            <v>1</v>
          </cell>
        </row>
        <row r="41374">
          <cell r="C41374" t="str">
            <v>34013014900</v>
          </cell>
          <cell r="D41374">
            <v>1</v>
          </cell>
        </row>
        <row r="41375">
          <cell r="C41375" t="str">
            <v>34013015000</v>
          </cell>
          <cell r="D41375">
            <v>1</v>
          </cell>
        </row>
        <row r="41376">
          <cell r="C41376" t="str">
            <v>34013015100</v>
          </cell>
          <cell r="D41376">
            <v>1</v>
          </cell>
        </row>
        <row r="41377">
          <cell r="C41377" t="str">
            <v>34013015200</v>
          </cell>
          <cell r="D41377">
            <v>1</v>
          </cell>
        </row>
        <row r="41378">
          <cell r="C41378" t="str">
            <v>34013015300</v>
          </cell>
          <cell r="D41378">
            <v>1</v>
          </cell>
        </row>
        <row r="41379">
          <cell r="C41379" t="str">
            <v>34013015400</v>
          </cell>
          <cell r="D41379">
            <v>1</v>
          </cell>
        </row>
        <row r="41380">
          <cell r="C41380" t="str">
            <v>34013015500</v>
          </cell>
          <cell r="D41380">
            <v>1</v>
          </cell>
        </row>
        <row r="41381">
          <cell r="C41381" t="str">
            <v>34013015600</v>
          </cell>
          <cell r="D41381">
            <v>1</v>
          </cell>
        </row>
        <row r="41382">
          <cell r="C41382" t="str">
            <v>34013015700</v>
          </cell>
          <cell r="D41382">
            <v>1</v>
          </cell>
        </row>
        <row r="41383">
          <cell r="C41383" t="str">
            <v>34013015800</v>
          </cell>
          <cell r="D41383">
            <v>1</v>
          </cell>
        </row>
        <row r="41384">
          <cell r="C41384" t="str">
            <v>34013015900</v>
          </cell>
          <cell r="D41384">
            <v>1</v>
          </cell>
        </row>
        <row r="41385">
          <cell r="C41385" t="str">
            <v>34013016000</v>
          </cell>
          <cell r="D41385">
            <v>1</v>
          </cell>
        </row>
        <row r="41386">
          <cell r="C41386" t="str">
            <v>34013016100</v>
          </cell>
          <cell r="D41386">
            <v>1</v>
          </cell>
        </row>
        <row r="41387">
          <cell r="C41387" t="str">
            <v>34013016200</v>
          </cell>
          <cell r="D41387">
            <v>1</v>
          </cell>
        </row>
        <row r="41388">
          <cell r="C41388" t="str">
            <v>34013016300</v>
          </cell>
          <cell r="D41388">
            <v>1</v>
          </cell>
        </row>
        <row r="41389">
          <cell r="C41389" t="str">
            <v>34013016400</v>
          </cell>
          <cell r="D41389">
            <v>1</v>
          </cell>
        </row>
        <row r="41390">
          <cell r="C41390" t="str">
            <v>34013016500</v>
          </cell>
          <cell r="D41390">
            <v>1</v>
          </cell>
        </row>
        <row r="41391">
          <cell r="C41391" t="str">
            <v>34013016600</v>
          </cell>
          <cell r="D41391">
            <v>1</v>
          </cell>
        </row>
        <row r="41392">
          <cell r="C41392" t="str">
            <v>34013016700</v>
          </cell>
          <cell r="D41392">
            <v>1</v>
          </cell>
        </row>
        <row r="41393">
          <cell r="C41393" t="str">
            <v>34013016800</v>
          </cell>
          <cell r="D41393">
            <v>1</v>
          </cell>
        </row>
        <row r="41394">
          <cell r="C41394" t="str">
            <v>34013016900</v>
          </cell>
          <cell r="D41394">
            <v>1</v>
          </cell>
        </row>
        <row r="41395">
          <cell r="C41395" t="str">
            <v>34013017000</v>
          </cell>
          <cell r="D41395">
            <v>1</v>
          </cell>
        </row>
        <row r="41396">
          <cell r="C41396" t="str">
            <v>34013017100</v>
          </cell>
          <cell r="D41396">
            <v>1</v>
          </cell>
        </row>
        <row r="41397">
          <cell r="C41397" t="str">
            <v>34013017200</v>
          </cell>
          <cell r="D41397">
            <v>1</v>
          </cell>
        </row>
        <row r="41398">
          <cell r="C41398" t="str">
            <v>34013017301</v>
          </cell>
          <cell r="D41398">
            <v>1</v>
          </cell>
        </row>
        <row r="41399">
          <cell r="C41399" t="str">
            <v>34013017302</v>
          </cell>
          <cell r="D41399">
            <v>1</v>
          </cell>
        </row>
        <row r="41400">
          <cell r="C41400" t="str">
            <v>34013017400</v>
          </cell>
          <cell r="D41400">
            <v>1</v>
          </cell>
        </row>
        <row r="41401">
          <cell r="C41401" t="str">
            <v>34013017500</v>
          </cell>
          <cell r="D41401">
            <v>1</v>
          </cell>
        </row>
        <row r="41402">
          <cell r="C41402" t="str">
            <v>34013017600</v>
          </cell>
          <cell r="D41402">
            <v>1</v>
          </cell>
        </row>
        <row r="41403">
          <cell r="C41403" t="str">
            <v>34013017700</v>
          </cell>
          <cell r="D41403">
            <v>1</v>
          </cell>
        </row>
        <row r="41404">
          <cell r="C41404" t="str">
            <v>34013017800</v>
          </cell>
          <cell r="D41404">
            <v>1</v>
          </cell>
        </row>
        <row r="41405">
          <cell r="C41405" t="str">
            <v>34013017900</v>
          </cell>
          <cell r="D41405">
            <v>1</v>
          </cell>
        </row>
        <row r="41406">
          <cell r="C41406" t="str">
            <v>34013018000</v>
          </cell>
          <cell r="D41406">
            <v>1</v>
          </cell>
        </row>
        <row r="41407">
          <cell r="C41407" t="str">
            <v>34013018100</v>
          </cell>
          <cell r="D41407">
            <v>1</v>
          </cell>
        </row>
        <row r="41408">
          <cell r="C41408" t="str">
            <v>34013018200</v>
          </cell>
          <cell r="D41408">
            <v>1</v>
          </cell>
        </row>
        <row r="41409">
          <cell r="C41409" t="str">
            <v>34013018300</v>
          </cell>
          <cell r="D41409">
            <v>1</v>
          </cell>
        </row>
        <row r="41410">
          <cell r="C41410" t="str">
            <v>34013018400</v>
          </cell>
          <cell r="D41410">
            <v>1</v>
          </cell>
        </row>
        <row r="41411">
          <cell r="C41411" t="str">
            <v>34013018600</v>
          </cell>
          <cell r="D41411">
            <v>1</v>
          </cell>
        </row>
        <row r="41412">
          <cell r="C41412" t="str">
            <v>34013018700</v>
          </cell>
          <cell r="D41412">
            <v>1</v>
          </cell>
        </row>
        <row r="41413">
          <cell r="C41413" t="str">
            <v>34013018800</v>
          </cell>
          <cell r="D41413">
            <v>1</v>
          </cell>
        </row>
        <row r="41414">
          <cell r="C41414" t="str">
            <v>34013018900</v>
          </cell>
          <cell r="D41414">
            <v>1</v>
          </cell>
        </row>
        <row r="41415">
          <cell r="C41415" t="str">
            <v>34013019000</v>
          </cell>
          <cell r="D41415">
            <v>1</v>
          </cell>
        </row>
        <row r="41416">
          <cell r="C41416" t="str">
            <v>34013019100</v>
          </cell>
          <cell r="D41416">
            <v>1</v>
          </cell>
        </row>
        <row r="41417">
          <cell r="C41417" t="str">
            <v>34013019200</v>
          </cell>
          <cell r="D41417">
            <v>1</v>
          </cell>
        </row>
        <row r="41418">
          <cell r="C41418" t="str">
            <v>34013019300</v>
          </cell>
          <cell r="D41418">
            <v>1</v>
          </cell>
        </row>
        <row r="41419">
          <cell r="C41419" t="str">
            <v>34013019400</v>
          </cell>
          <cell r="D41419">
            <v>1</v>
          </cell>
        </row>
        <row r="41420">
          <cell r="C41420" t="str">
            <v>34013019500</v>
          </cell>
          <cell r="D41420">
            <v>1</v>
          </cell>
        </row>
        <row r="41421">
          <cell r="C41421" t="str">
            <v>34013019600</v>
          </cell>
          <cell r="D41421">
            <v>1</v>
          </cell>
        </row>
        <row r="41422">
          <cell r="C41422" t="str">
            <v>34013019700</v>
          </cell>
          <cell r="D41422">
            <v>1</v>
          </cell>
        </row>
        <row r="41423">
          <cell r="C41423" t="str">
            <v>34013019800</v>
          </cell>
          <cell r="D41423">
            <v>1</v>
          </cell>
        </row>
        <row r="41424">
          <cell r="C41424" t="str">
            <v>34013019900</v>
          </cell>
          <cell r="D41424">
            <v>1</v>
          </cell>
        </row>
        <row r="41425">
          <cell r="C41425" t="str">
            <v>34013020000</v>
          </cell>
          <cell r="D41425">
            <v>1</v>
          </cell>
        </row>
        <row r="41426">
          <cell r="C41426" t="str">
            <v>34013020100</v>
          </cell>
          <cell r="D41426">
            <v>1</v>
          </cell>
        </row>
        <row r="41427">
          <cell r="C41427" t="str">
            <v>34013020200</v>
          </cell>
          <cell r="D41427">
            <v>1</v>
          </cell>
        </row>
        <row r="41428">
          <cell r="C41428" t="str">
            <v>34013020300</v>
          </cell>
          <cell r="D41428">
            <v>1</v>
          </cell>
        </row>
        <row r="41429">
          <cell r="C41429" t="str">
            <v>34013020400</v>
          </cell>
          <cell r="D41429">
            <v>1</v>
          </cell>
        </row>
        <row r="41430">
          <cell r="C41430" t="str">
            <v>34013020500</v>
          </cell>
          <cell r="D41430">
            <v>1</v>
          </cell>
        </row>
        <row r="41431">
          <cell r="C41431" t="str">
            <v>34013020600</v>
          </cell>
          <cell r="D41431">
            <v>1</v>
          </cell>
        </row>
        <row r="41432">
          <cell r="C41432" t="str">
            <v>34013020700</v>
          </cell>
          <cell r="D41432">
            <v>1</v>
          </cell>
        </row>
        <row r="41433">
          <cell r="C41433" t="str">
            <v>34013020800</v>
          </cell>
          <cell r="D41433">
            <v>1</v>
          </cell>
        </row>
        <row r="41434">
          <cell r="C41434" t="str">
            <v>34013020901</v>
          </cell>
          <cell r="D41434">
            <v>1</v>
          </cell>
        </row>
        <row r="41435">
          <cell r="C41435" t="str">
            <v>34013020902</v>
          </cell>
          <cell r="D41435">
            <v>1</v>
          </cell>
        </row>
        <row r="41436">
          <cell r="C41436" t="str">
            <v>34013021000</v>
          </cell>
          <cell r="D41436">
            <v>1</v>
          </cell>
        </row>
        <row r="41437">
          <cell r="C41437" t="str">
            <v>34013021100</v>
          </cell>
          <cell r="D41437">
            <v>1</v>
          </cell>
        </row>
        <row r="41438">
          <cell r="C41438" t="str">
            <v>34013021200</v>
          </cell>
          <cell r="D41438">
            <v>1</v>
          </cell>
        </row>
        <row r="41439">
          <cell r="C41439" t="str">
            <v>34013021300</v>
          </cell>
          <cell r="D41439">
            <v>1</v>
          </cell>
        </row>
        <row r="41440">
          <cell r="C41440" t="str">
            <v>34013021400</v>
          </cell>
          <cell r="D41440">
            <v>1</v>
          </cell>
        </row>
        <row r="41441">
          <cell r="C41441" t="str">
            <v>34013021601</v>
          </cell>
          <cell r="D41441">
            <v>1</v>
          </cell>
        </row>
        <row r="41442">
          <cell r="C41442" t="str">
            <v>34013021602</v>
          </cell>
          <cell r="D41442">
            <v>1</v>
          </cell>
        </row>
        <row r="41443">
          <cell r="C41443" t="str">
            <v>34013021701</v>
          </cell>
          <cell r="D41443">
            <v>1</v>
          </cell>
        </row>
        <row r="41444">
          <cell r="C41444" t="str">
            <v>34013021702</v>
          </cell>
          <cell r="D41444">
            <v>1</v>
          </cell>
        </row>
        <row r="41445">
          <cell r="C41445" t="str">
            <v>34013021801</v>
          </cell>
          <cell r="D41445">
            <v>1</v>
          </cell>
        </row>
        <row r="41446">
          <cell r="C41446" t="str">
            <v>34013021802</v>
          </cell>
          <cell r="D41446">
            <v>1</v>
          </cell>
        </row>
        <row r="41447">
          <cell r="C41447" t="str">
            <v>34013021803</v>
          </cell>
          <cell r="D41447">
            <v>1</v>
          </cell>
        </row>
        <row r="41448">
          <cell r="C41448" t="str">
            <v>34013022700</v>
          </cell>
          <cell r="D41448">
            <v>1</v>
          </cell>
        </row>
        <row r="41449">
          <cell r="C41449" t="str">
            <v>34013022800</v>
          </cell>
          <cell r="D41449">
            <v>1</v>
          </cell>
        </row>
        <row r="41450">
          <cell r="C41450" t="str">
            <v>34013022900</v>
          </cell>
          <cell r="D41450">
            <v>1</v>
          </cell>
        </row>
        <row r="41451">
          <cell r="C41451" t="str">
            <v>34013023000</v>
          </cell>
          <cell r="D41451">
            <v>1</v>
          </cell>
        </row>
        <row r="41452">
          <cell r="C41452" t="str">
            <v>34013023100</v>
          </cell>
          <cell r="D41452">
            <v>1</v>
          </cell>
        </row>
        <row r="41453">
          <cell r="C41453" t="str">
            <v>34013023200</v>
          </cell>
          <cell r="D41453">
            <v>1</v>
          </cell>
        </row>
        <row r="41454">
          <cell r="C41454" t="str">
            <v>34013980100</v>
          </cell>
          <cell r="D41454">
            <v>1</v>
          </cell>
        </row>
        <row r="41455">
          <cell r="C41455" t="str">
            <v>34013980200</v>
          </cell>
          <cell r="D41455">
            <v>1</v>
          </cell>
        </row>
        <row r="41456">
          <cell r="C41456" t="str">
            <v>34015500100</v>
          </cell>
          <cell r="D41456">
            <v>1</v>
          </cell>
        </row>
        <row r="41457">
          <cell r="C41457" t="str">
            <v>34015500201</v>
          </cell>
          <cell r="D41457">
            <v>1</v>
          </cell>
        </row>
        <row r="41458">
          <cell r="C41458" t="str">
            <v>34015500202</v>
          </cell>
          <cell r="D41458">
            <v>1</v>
          </cell>
        </row>
        <row r="41459">
          <cell r="C41459" t="str">
            <v>34015500203</v>
          </cell>
          <cell r="D41459">
            <v>1</v>
          </cell>
        </row>
        <row r="41460">
          <cell r="C41460" t="str">
            <v>34015500204</v>
          </cell>
          <cell r="D41460">
            <v>1</v>
          </cell>
        </row>
        <row r="41461">
          <cell r="C41461" t="str">
            <v>34015500205</v>
          </cell>
          <cell r="D41461">
            <v>1</v>
          </cell>
        </row>
        <row r="41462">
          <cell r="C41462" t="str">
            <v>34015500300</v>
          </cell>
          <cell r="D41462">
            <v>1</v>
          </cell>
        </row>
        <row r="41463">
          <cell r="C41463" t="str">
            <v>34015500400</v>
          </cell>
          <cell r="D41463">
            <v>1</v>
          </cell>
        </row>
        <row r="41464">
          <cell r="C41464" t="str">
            <v>34015500500</v>
          </cell>
          <cell r="D41464">
            <v>1</v>
          </cell>
        </row>
        <row r="41465">
          <cell r="C41465" t="str">
            <v>34015500600</v>
          </cell>
          <cell r="D41465">
            <v>1</v>
          </cell>
        </row>
        <row r="41466">
          <cell r="C41466" t="str">
            <v>34015500701</v>
          </cell>
          <cell r="D41466">
            <v>1</v>
          </cell>
        </row>
        <row r="41467">
          <cell r="C41467" t="str">
            <v>34015500702</v>
          </cell>
          <cell r="D41467">
            <v>1</v>
          </cell>
        </row>
        <row r="41468">
          <cell r="C41468" t="str">
            <v>34015500703</v>
          </cell>
          <cell r="D41468">
            <v>2</v>
          </cell>
        </row>
        <row r="41469">
          <cell r="C41469" t="str">
            <v>34015500800</v>
          </cell>
          <cell r="D41469">
            <v>1</v>
          </cell>
        </row>
        <row r="41470">
          <cell r="C41470" t="str">
            <v>34015500900</v>
          </cell>
          <cell r="D41470">
            <v>1</v>
          </cell>
        </row>
        <row r="41471">
          <cell r="C41471" t="str">
            <v>34015501001</v>
          </cell>
          <cell r="D41471">
            <v>1</v>
          </cell>
        </row>
        <row r="41472">
          <cell r="C41472" t="str">
            <v>34015501002</v>
          </cell>
          <cell r="D41472">
            <v>1</v>
          </cell>
        </row>
        <row r="41473">
          <cell r="C41473" t="str">
            <v>34015501003</v>
          </cell>
          <cell r="D41473">
            <v>1</v>
          </cell>
        </row>
        <row r="41474">
          <cell r="C41474" t="str">
            <v>34015501101</v>
          </cell>
          <cell r="D41474">
            <v>1</v>
          </cell>
        </row>
        <row r="41475">
          <cell r="C41475" t="str">
            <v>34015501102</v>
          </cell>
          <cell r="D41475">
            <v>1</v>
          </cell>
        </row>
        <row r="41476">
          <cell r="C41476" t="str">
            <v>34015501103</v>
          </cell>
          <cell r="D41476">
            <v>1</v>
          </cell>
        </row>
        <row r="41477">
          <cell r="C41477" t="str">
            <v>34015501104</v>
          </cell>
          <cell r="D41477">
            <v>1</v>
          </cell>
        </row>
        <row r="41478">
          <cell r="C41478" t="str">
            <v>34015501105</v>
          </cell>
          <cell r="D41478">
            <v>1</v>
          </cell>
        </row>
        <row r="41479">
          <cell r="C41479" t="str">
            <v>34015501106</v>
          </cell>
          <cell r="D41479">
            <v>1</v>
          </cell>
        </row>
        <row r="41480">
          <cell r="C41480" t="str">
            <v>34015501107</v>
          </cell>
          <cell r="D41480">
            <v>1</v>
          </cell>
        </row>
        <row r="41481">
          <cell r="C41481" t="str">
            <v>34015501201</v>
          </cell>
          <cell r="D41481">
            <v>1</v>
          </cell>
        </row>
        <row r="41482">
          <cell r="C41482" t="str">
            <v>34015501202</v>
          </cell>
          <cell r="D41482">
            <v>1</v>
          </cell>
        </row>
        <row r="41483">
          <cell r="C41483" t="str">
            <v>34015501203</v>
          </cell>
          <cell r="D41483">
            <v>1</v>
          </cell>
        </row>
        <row r="41484">
          <cell r="C41484" t="str">
            <v>34015501204</v>
          </cell>
          <cell r="D41484">
            <v>1</v>
          </cell>
        </row>
        <row r="41485">
          <cell r="C41485" t="str">
            <v>34015501205</v>
          </cell>
          <cell r="D41485">
            <v>1</v>
          </cell>
        </row>
        <row r="41486">
          <cell r="C41486" t="str">
            <v>34015501206</v>
          </cell>
          <cell r="D41486">
            <v>1</v>
          </cell>
        </row>
        <row r="41487">
          <cell r="C41487" t="str">
            <v>34015501208</v>
          </cell>
          <cell r="D41487">
            <v>1</v>
          </cell>
        </row>
        <row r="41488">
          <cell r="C41488" t="str">
            <v>34015501209</v>
          </cell>
          <cell r="D41488">
            <v>1</v>
          </cell>
        </row>
        <row r="41489">
          <cell r="C41489" t="str">
            <v>34015501210</v>
          </cell>
          <cell r="D41489">
            <v>1</v>
          </cell>
        </row>
        <row r="41490">
          <cell r="C41490" t="str">
            <v>34015501212</v>
          </cell>
          <cell r="D41490">
            <v>1</v>
          </cell>
        </row>
        <row r="41491">
          <cell r="C41491" t="str">
            <v>34015501213</v>
          </cell>
          <cell r="D41491">
            <v>1</v>
          </cell>
        </row>
        <row r="41492">
          <cell r="C41492" t="str">
            <v>34015501301</v>
          </cell>
          <cell r="D41492">
            <v>1</v>
          </cell>
        </row>
        <row r="41493">
          <cell r="C41493" t="str">
            <v>34015501302</v>
          </cell>
          <cell r="D41493">
            <v>1</v>
          </cell>
        </row>
        <row r="41494">
          <cell r="C41494" t="str">
            <v>34015501303</v>
          </cell>
          <cell r="D41494">
            <v>1</v>
          </cell>
        </row>
        <row r="41495">
          <cell r="C41495" t="str">
            <v>34015501402</v>
          </cell>
          <cell r="D41495">
            <v>1</v>
          </cell>
        </row>
        <row r="41496">
          <cell r="C41496" t="str">
            <v>34015501403</v>
          </cell>
          <cell r="D41496">
            <v>1</v>
          </cell>
        </row>
        <row r="41497">
          <cell r="C41497" t="str">
            <v>34015501404</v>
          </cell>
          <cell r="D41497">
            <v>1</v>
          </cell>
        </row>
        <row r="41498">
          <cell r="C41498" t="str">
            <v>34015501405</v>
          </cell>
          <cell r="D41498">
            <v>1</v>
          </cell>
        </row>
        <row r="41499">
          <cell r="C41499" t="str">
            <v>34015501406</v>
          </cell>
          <cell r="D41499">
            <v>1</v>
          </cell>
        </row>
        <row r="41500">
          <cell r="C41500" t="str">
            <v>34015501500</v>
          </cell>
          <cell r="D41500">
            <v>1</v>
          </cell>
        </row>
        <row r="41501">
          <cell r="C41501" t="str">
            <v>34015501603</v>
          </cell>
          <cell r="D41501">
            <v>1</v>
          </cell>
        </row>
        <row r="41502">
          <cell r="C41502" t="str">
            <v>34015501604</v>
          </cell>
          <cell r="D41502">
            <v>1</v>
          </cell>
        </row>
        <row r="41503">
          <cell r="C41503" t="str">
            <v>34015501605</v>
          </cell>
          <cell r="D41503">
            <v>1</v>
          </cell>
        </row>
        <row r="41504">
          <cell r="C41504" t="str">
            <v>34015501606</v>
          </cell>
          <cell r="D41504">
            <v>1</v>
          </cell>
        </row>
        <row r="41505">
          <cell r="C41505" t="str">
            <v>34015501608</v>
          </cell>
          <cell r="D41505">
            <v>1</v>
          </cell>
        </row>
        <row r="41506">
          <cell r="C41506" t="str">
            <v>34015501609</v>
          </cell>
          <cell r="D41506">
            <v>1</v>
          </cell>
        </row>
        <row r="41507">
          <cell r="C41507" t="str">
            <v>34015501701</v>
          </cell>
          <cell r="D41507">
            <v>1</v>
          </cell>
        </row>
        <row r="41508">
          <cell r="C41508" t="str">
            <v>34015501702</v>
          </cell>
          <cell r="D41508">
            <v>2</v>
          </cell>
        </row>
        <row r="41509">
          <cell r="C41509" t="str">
            <v>34015501703</v>
          </cell>
          <cell r="D41509">
            <v>1</v>
          </cell>
        </row>
        <row r="41510">
          <cell r="C41510" t="str">
            <v>34015501704</v>
          </cell>
          <cell r="D41510">
            <v>1</v>
          </cell>
        </row>
        <row r="41511">
          <cell r="C41511" t="str">
            <v>34015501800</v>
          </cell>
          <cell r="D41511">
            <v>1</v>
          </cell>
        </row>
        <row r="41512">
          <cell r="C41512" t="str">
            <v>34015501900</v>
          </cell>
          <cell r="D41512">
            <v>1</v>
          </cell>
        </row>
        <row r="41513">
          <cell r="C41513" t="str">
            <v>34015502001</v>
          </cell>
          <cell r="D41513">
            <v>1</v>
          </cell>
        </row>
        <row r="41514">
          <cell r="C41514" t="str">
            <v>34015502002</v>
          </cell>
          <cell r="D41514">
            <v>1</v>
          </cell>
        </row>
        <row r="41515">
          <cell r="C41515" t="str">
            <v>34015502100</v>
          </cell>
          <cell r="D41515">
            <v>2</v>
          </cell>
        </row>
        <row r="41516">
          <cell r="C41516" t="str">
            <v>34015502200</v>
          </cell>
          <cell r="D41516">
            <v>1</v>
          </cell>
        </row>
        <row r="41517">
          <cell r="C41517" t="str">
            <v>34015502300</v>
          </cell>
          <cell r="D41517">
            <v>1</v>
          </cell>
        </row>
        <row r="41518">
          <cell r="C41518" t="str">
            <v>34015502400</v>
          </cell>
          <cell r="D41518">
            <v>1</v>
          </cell>
        </row>
        <row r="41519">
          <cell r="C41519" t="str">
            <v>34017000100</v>
          </cell>
          <cell r="D41519">
            <v>1</v>
          </cell>
        </row>
        <row r="41520">
          <cell r="C41520" t="str">
            <v>34017000200</v>
          </cell>
          <cell r="D41520">
            <v>1</v>
          </cell>
        </row>
        <row r="41521">
          <cell r="C41521" t="str">
            <v>34017000300</v>
          </cell>
          <cell r="D41521">
            <v>1</v>
          </cell>
        </row>
        <row r="41522">
          <cell r="C41522" t="str">
            <v>34017000400</v>
          </cell>
          <cell r="D41522">
            <v>1</v>
          </cell>
        </row>
        <row r="41523">
          <cell r="C41523" t="str">
            <v>34017000500</v>
          </cell>
          <cell r="D41523">
            <v>1</v>
          </cell>
        </row>
        <row r="41524">
          <cell r="C41524" t="str">
            <v>34017000600</v>
          </cell>
          <cell r="D41524">
            <v>1</v>
          </cell>
        </row>
        <row r="41525">
          <cell r="C41525" t="str">
            <v>34017000700</v>
          </cell>
          <cell r="D41525">
            <v>1</v>
          </cell>
        </row>
        <row r="41526">
          <cell r="C41526" t="str">
            <v>34017000800</v>
          </cell>
          <cell r="D41526">
            <v>1</v>
          </cell>
        </row>
        <row r="41527">
          <cell r="C41527" t="str">
            <v>34017000902</v>
          </cell>
          <cell r="D41527">
            <v>1</v>
          </cell>
        </row>
        <row r="41528">
          <cell r="C41528" t="str">
            <v>34017001000</v>
          </cell>
          <cell r="D41528">
            <v>1</v>
          </cell>
        </row>
        <row r="41529">
          <cell r="C41529" t="str">
            <v>34017001100</v>
          </cell>
          <cell r="D41529">
            <v>1</v>
          </cell>
        </row>
        <row r="41530">
          <cell r="C41530" t="str">
            <v>34017001201</v>
          </cell>
          <cell r="D41530">
            <v>1</v>
          </cell>
        </row>
        <row r="41531">
          <cell r="C41531" t="str">
            <v>34017001202</v>
          </cell>
          <cell r="D41531">
            <v>1</v>
          </cell>
        </row>
        <row r="41532">
          <cell r="C41532" t="str">
            <v>34017001300</v>
          </cell>
          <cell r="D41532">
            <v>1</v>
          </cell>
        </row>
        <row r="41533">
          <cell r="C41533" t="str">
            <v>34017001400</v>
          </cell>
          <cell r="D41533">
            <v>1</v>
          </cell>
        </row>
        <row r="41534">
          <cell r="C41534" t="str">
            <v>34017001701</v>
          </cell>
          <cell r="D41534">
            <v>1</v>
          </cell>
        </row>
        <row r="41535">
          <cell r="C41535" t="str">
            <v>34017001800</v>
          </cell>
          <cell r="D41535">
            <v>1</v>
          </cell>
        </row>
        <row r="41536">
          <cell r="C41536" t="str">
            <v>34017001900</v>
          </cell>
          <cell r="D41536">
            <v>1</v>
          </cell>
        </row>
        <row r="41537">
          <cell r="C41537" t="str">
            <v>34017002000</v>
          </cell>
          <cell r="D41537">
            <v>1</v>
          </cell>
        </row>
        <row r="41538">
          <cell r="C41538" t="str">
            <v>34017002200</v>
          </cell>
          <cell r="D41538">
            <v>1</v>
          </cell>
        </row>
        <row r="41539">
          <cell r="C41539" t="str">
            <v>34017002300</v>
          </cell>
          <cell r="D41539">
            <v>1</v>
          </cell>
        </row>
        <row r="41540">
          <cell r="C41540" t="str">
            <v>34017002400</v>
          </cell>
          <cell r="D41540">
            <v>1</v>
          </cell>
        </row>
        <row r="41541">
          <cell r="C41541" t="str">
            <v>34017002700</v>
          </cell>
          <cell r="D41541">
            <v>1</v>
          </cell>
        </row>
        <row r="41542">
          <cell r="C41542" t="str">
            <v>34017002800</v>
          </cell>
          <cell r="D41542">
            <v>1</v>
          </cell>
        </row>
        <row r="41543">
          <cell r="C41543" t="str">
            <v>34017002900</v>
          </cell>
          <cell r="D41543">
            <v>1</v>
          </cell>
        </row>
        <row r="41544">
          <cell r="C41544" t="str">
            <v>34017003000</v>
          </cell>
          <cell r="D41544">
            <v>1</v>
          </cell>
        </row>
        <row r="41545">
          <cell r="C41545" t="str">
            <v>34017003100</v>
          </cell>
          <cell r="D41545">
            <v>1</v>
          </cell>
        </row>
        <row r="41546">
          <cell r="C41546" t="str">
            <v>34017003500</v>
          </cell>
          <cell r="D41546">
            <v>1</v>
          </cell>
        </row>
        <row r="41547">
          <cell r="C41547" t="str">
            <v>34017004000</v>
          </cell>
          <cell r="D41547">
            <v>1</v>
          </cell>
        </row>
        <row r="41548">
          <cell r="C41548" t="str">
            <v>34017004101</v>
          </cell>
          <cell r="D41548">
            <v>1</v>
          </cell>
        </row>
        <row r="41549">
          <cell r="C41549" t="str">
            <v>34017004102</v>
          </cell>
          <cell r="D41549">
            <v>1</v>
          </cell>
        </row>
        <row r="41550">
          <cell r="C41550" t="str">
            <v>34017004200</v>
          </cell>
          <cell r="D41550">
            <v>1</v>
          </cell>
        </row>
        <row r="41551">
          <cell r="C41551" t="str">
            <v>34017004300</v>
          </cell>
          <cell r="D41551">
            <v>1</v>
          </cell>
        </row>
        <row r="41552">
          <cell r="C41552" t="str">
            <v>34017004400</v>
          </cell>
          <cell r="D41552">
            <v>1</v>
          </cell>
        </row>
        <row r="41553">
          <cell r="C41553" t="str">
            <v>34017004500</v>
          </cell>
          <cell r="D41553">
            <v>1</v>
          </cell>
        </row>
        <row r="41554">
          <cell r="C41554" t="str">
            <v>34017004600</v>
          </cell>
          <cell r="D41554">
            <v>1</v>
          </cell>
        </row>
        <row r="41555">
          <cell r="C41555" t="str">
            <v>34017004700</v>
          </cell>
          <cell r="D41555">
            <v>1</v>
          </cell>
        </row>
        <row r="41556">
          <cell r="C41556" t="str">
            <v>34017004800</v>
          </cell>
          <cell r="D41556">
            <v>1</v>
          </cell>
        </row>
        <row r="41557">
          <cell r="C41557" t="str">
            <v>34017004900</v>
          </cell>
          <cell r="D41557">
            <v>1</v>
          </cell>
        </row>
        <row r="41558">
          <cell r="C41558" t="str">
            <v>34017005200</v>
          </cell>
          <cell r="D41558">
            <v>1</v>
          </cell>
        </row>
        <row r="41559">
          <cell r="C41559" t="str">
            <v>34017005300</v>
          </cell>
          <cell r="D41559">
            <v>1</v>
          </cell>
        </row>
        <row r="41560">
          <cell r="C41560" t="str">
            <v>34017005400</v>
          </cell>
          <cell r="D41560">
            <v>1</v>
          </cell>
        </row>
        <row r="41561">
          <cell r="C41561" t="str">
            <v>34017005500</v>
          </cell>
          <cell r="D41561">
            <v>1</v>
          </cell>
        </row>
        <row r="41562">
          <cell r="C41562" t="str">
            <v>34017005600</v>
          </cell>
          <cell r="D41562">
            <v>1</v>
          </cell>
        </row>
        <row r="41563">
          <cell r="C41563" t="str">
            <v>34017005801</v>
          </cell>
          <cell r="D41563">
            <v>1</v>
          </cell>
        </row>
        <row r="41564">
          <cell r="C41564" t="str">
            <v>34017005802</v>
          </cell>
          <cell r="D41564">
            <v>1</v>
          </cell>
        </row>
        <row r="41565">
          <cell r="C41565" t="str">
            <v>34017005900</v>
          </cell>
          <cell r="D41565">
            <v>1</v>
          </cell>
        </row>
        <row r="41566">
          <cell r="C41566" t="str">
            <v>34017006000</v>
          </cell>
          <cell r="D41566">
            <v>1</v>
          </cell>
        </row>
        <row r="41567">
          <cell r="C41567" t="str">
            <v>34017006100</v>
          </cell>
          <cell r="D41567">
            <v>1</v>
          </cell>
        </row>
        <row r="41568">
          <cell r="C41568" t="str">
            <v>34017006200</v>
          </cell>
          <cell r="D41568">
            <v>1</v>
          </cell>
        </row>
        <row r="41569">
          <cell r="C41569" t="str">
            <v>34017006300</v>
          </cell>
          <cell r="D41569">
            <v>1</v>
          </cell>
        </row>
        <row r="41570">
          <cell r="C41570" t="str">
            <v>34017006400</v>
          </cell>
          <cell r="D41570">
            <v>1</v>
          </cell>
        </row>
        <row r="41571">
          <cell r="C41571" t="str">
            <v>34017006500</v>
          </cell>
          <cell r="D41571">
            <v>1</v>
          </cell>
        </row>
        <row r="41572">
          <cell r="C41572" t="str">
            <v>34017006600</v>
          </cell>
          <cell r="D41572">
            <v>1</v>
          </cell>
        </row>
        <row r="41573">
          <cell r="C41573" t="str">
            <v>34017006700</v>
          </cell>
          <cell r="D41573">
            <v>1</v>
          </cell>
        </row>
        <row r="41574">
          <cell r="C41574" t="str">
            <v>34017006800</v>
          </cell>
          <cell r="D41574">
            <v>1</v>
          </cell>
        </row>
        <row r="41575">
          <cell r="C41575" t="str">
            <v>34017006900</v>
          </cell>
          <cell r="D41575">
            <v>1</v>
          </cell>
        </row>
        <row r="41576">
          <cell r="C41576" t="str">
            <v>34017007000</v>
          </cell>
          <cell r="D41576">
            <v>1</v>
          </cell>
        </row>
        <row r="41577">
          <cell r="C41577" t="str">
            <v>34017007100</v>
          </cell>
          <cell r="D41577">
            <v>1</v>
          </cell>
        </row>
        <row r="41578">
          <cell r="C41578" t="str">
            <v>34017007200</v>
          </cell>
          <cell r="D41578">
            <v>1</v>
          </cell>
        </row>
        <row r="41579">
          <cell r="C41579" t="str">
            <v>34017007300</v>
          </cell>
          <cell r="D41579">
            <v>1</v>
          </cell>
        </row>
        <row r="41580">
          <cell r="C41580" t="str">
            <v>34017007400</v>
          </cell>
          <cell r="D41580">
            <v>1</v>
          </cell>
        </row>
        <row r="41581">
          <cell r="C41581" t="str">
            <v>34017007500</v>
          </cell>
          <cell r="D41581">
            <v>1</v>
          </cell>
        </row>
        <row r="41582">
          <cell r="C41582" t="str">
            <v>34017007600</v>
          </cell>
          <cell r="D41582">
            <v>1</v>
          </cell>
        </row>
        <row r="41583">
          <cell r="C41583" t="str">
            <v>34017007700</v>
          </cell>
          <cell r="D41583">
            <v>1</v>
          </cell>
        </row>
        <row r="41584">
          <cell r="C41584" t="str">
            <v>34017007800</v>
          </cell>
          <cell r="D41584">
            <v>1</v>
          </cell>
        </row>
        <row r="41585">
          <cell r="C41585" t="str">
            <v>34017010100</v>
          </cell>
          <cell r="D41585">
            <v>1</v>
          </cell>
        </row>
        <row r="41586">
          <cell r="C41586" t="str">
            <v>34017010200</v>
          </cell>
          <cell r="D41586">
            <v>1</v>
          </cell>
        </row>
        <row r="41587">
          <cell r="C41587" t="str">
            <v>34017010300</v>
          </cell>
          <cell r="D41587">
            <v>1</v>
          </cell>
        </row>
        <row r="41588">
          <cell r="C41588" t="str">
            <v>34017010400</v>
          </cell>
          <cell r="D41588">
            <v>1</v>
          </cell>
        </row>
        <row r="41589">
          <cell r="C41589" t="str">
            <v>34017010500</v>
          </cell>
          <cell r="D41589">
            <v>1</v>
          </cell>
        </row>
        <row r="41590">
          <cell r="C41590" t="str">
            <v>34017010600</v>
          </cell>
          <cell r="D41590">
            <v>1</v>
          </cell>
        </row>
        <row r="41591">
          <cell r="C41591" t="str">
            <v>34017010700</v>
          </cell>
          <cell r="D41591">
            <v>1</v>
          </cell>
        </row>
        <row r="41592">
          <cell r="C41592" t="str">
            <v>34017010800</v>
          </cell>
          <cell r="D41592">
            <v>1</v>
          </cell>
        </row>
        <row r="41593">
          <cell r="C41593" t="str">
            <v>34017010900</v>
          </cell>
          <cell r="D41593">
            <v>1</v>
          </cell>
        </row>
        <row r="41594">
          <cell r="C41594" t="str">
            <v>34017011000</v>
          </cell>
          <cell r="D41594">
            <v>1</v>
          </cell>
        </row>
        <row r="41595">
          <cell r="C41595" t="str">
            <v>34017011100</v>
          </cell>
          <cell r="D41595">
            <v>1</v>
          </cell>
        </row>
        <row r="41596">
          <cell r="C41596" t="str">
            <v>34017011200</v>
          </cell>
          <cell r="D41596">
            <v>1</v>
          </cell>
        </row>
        <row r="41597">
          <cell r="C41597" t="str">
            <v>34017011300</v>
          </cell>
          <cell r="D41597">
            <v>1</v>
          </cell>
        </row>
        <row r="41598">
          <cell r="C41598" t="str">
            <v>34017011400</v>
          </cell>
          <cell r="D41598">
            <v>1</v>
          </cell>
        </row>
        <row r="41599">
          <cell r="C41599" t="str">
            <v>34017011500</v>
          </cell>
          <cell r="D41599">
            <v>1</v>
          </cell>
        </row>
        <row r="41600">
          <cell r="C41600" t="str">
            <v>34017011600</v>
          </cell>
          <cell r="D41600">
            <v>1</v>
          </cell>
        </row>
        <row r="41601">
          <cell r="C41601" t="str">
            <v>34017012300</v>
          </cell>
          <cell r="D41601">
            <v>1</v>
          </cell>
        </row>
        <row r="41602">
          <cell r="C41602" t="str">
            <v>34017012400</v>
          </cell>
          <cell r="D41602">
            <v>1</v>
          </cell>
        </row>
        <row r="41603">
          <cell r="C41603" t="str">
            <v>34017012500</v>
          </cell>
          <cell r="D41603">
            <v>1</v>
          </cell>
        </row>
        <row r="41604">
          <cell r="C41604" t="str">
            <v>34017012600</v>
          </cell>
          <cell r="D41604">
            <v>1</v>
          </cell>
        </row>
        <row r="41605">
          <cell r="C41605" t="str">
            <v>34017012700</v>
          </cell>
          <cell r="D41605">
            <v>1</v>
          </cell>
        </row>
        <row r="41606">
          <cell r="C41606" t="str">
            <v>34017012800</v>
          </cell>
          <cell r="D41606">
            <v>1</v>
          </cell>
        </row>
        <row r="41607">
          <cell r="C41607" t="str">
            <v>34017012900</v>
          </cell>
          <cell r="D41607">
            <v>1</v>
          </cell>
        </row>
        <row r="41608">
          <cell r="C41608" t="str">
            <v>34017013000</v>
          </cell>
          <cell r="D41608">
            <v>1</v>
          </cell>
        </row>
        <row r="41609">
          <cell r="C41609" t="str">
            <v>34017013100</v>
          </cell>
          <cell r="D41609">
            <v>1</v>
          </cell>
        </row>
        <row r="41610">
          <cell r="C41610" t="str">
            <v>34017013200</v>
          </cell>
          <cell r="D41610">
            <v>1</v>
          </cell>
        </row>
        <row r="41611">
          <cell r="C41611" t="str">
            <v>34017013300</v>
          </cell>
          <cell r="D41611">
            <v>1</v>
          </cell>
        </row>
        <row r="41612">
          <cell r="C41612" t="str">
            <v>34017013400</v>
          </cell>
          <cell r="D41612">
            <v>1</v>
          </cell>
        </row>
        <row r="41613">
          <cell r="C41613" t="str">
            <v>34017013500</v>
          </cell>
          <cell r="D41613">
            <v>1</v>
          </cell>
        </row>
        <row r="41614">
          <cell r="C41614" t="str">
            <v>34017013600</v>
          </cell>
          <cell r="D41614">
            <v>1</v>
          </cell>
        </row>
        <row r="41615">
          <cell r="C41615" t="str">
            <v>34017013700</v>
          </cell>
          <cell r="D41615">
            <v>1</v>
          </cell>
        </row>
        <row r="41616">
          <cell r="C41616" t="str">
            <v>34017013800</v>
          </cell>
          <cell r="D41616">
            <v>1</v>
          </cell>
        </row>
        <row r="41617">
          <cell r="C41617" t="str">
            <v>34017013900</v>
          </cell>
          <cell r="D41617">
            <v>1</v>
          </cell>
        </row>
        <row r="41618">
          <cell r="C41618" t="str">
            <v>34017014000</v>
          </cell>
          <cell r="D41618">
            <v>1</v>
          </cell>
        </row>
        <row r="41619">
          <cell r="C41619" t="str">
            <v>34017014101</v>
          </cell>
          <cell r="D41619">
            <v>1</v>
          </cell>
        </row>
        <row r="41620">
          <cell r="C41620" t="str">
            <v>34017014102</v>
          </cell>
          <cell r="D41620">
            <v>1</v>
          </cell>
        </row>
        <row r="41621">
          <cell r="C41621" t="str">
            <v>34017014200</v>
          </cell>
          <cell r="D41621">
            <v>1</v>
          </cell>
        </row>
        <row r="41622">
          <cell r="C41622" t="str">
            <v>34017014300</v>
          </cell>
          <cell r="D41622">
            <v>1</v>
          </cell>
        </row>
        <row r="41623">
          <cell r="C41623" t="str">
            <v>34017014400</v>
          </cell>
          <cell r="D41623">
            <v>1</v>
          </cell>
        </row>
        <row r="41624">
          <cell r="C41624" t="str">
            <v>34017014501</v>
          </cell>
          <cell r="D41624">
            <v>1</v>
          </cell>
        </row>
        <row r="41625">
          <cell r="C41625" t="str">
            <v>34017014502</v>
          </cell>
          <cell r="D41625">
            <v>1</v>
          </cell>
        </row>
        <row r="41626">
          <cell r="C41626" t="str">
            <v>34017014600</v>
          </cell>
          <cell r="D41626">
            <v>1</v>
          </cell>
        </row>
        <row r="41627">
          <cell r="C41627" t="str">
            <v>34017014700</v>
          </cell>
          <cell r="D41627">
            <v>1</v>
          </cell>
        </row>
        <row r="41628">
          <cell r="C41628" t="str">
            <v>34017014800</v>
          </cell>
          <cell r="D41628">
            <v>1</v>
          </cell>
        </row>
        <row r="41629">
          <cell r="C41629" t="str">
            <v>34017014900</v>
          </cell>
          <cell r="D41629">
            <v>1</v>
          </cell>
        </row>
        <row r="41630">
          <cell r="C41630" t="str">
            <v>34017015001</v>
          </cell>
          <cell r="D41630">
            <v>1</v>
          </cell>
        </row>
        <row r="41631">
          <cell r="C41631" t="str">
            <v>34017015002</v>
          </cell>
          <cell r="D41631">
            <v>1</v>
          </cell>
        </row>
        <row r="41632">
          <cell r="C41632" t="str">
            <v>34017015100</v>
          </cell>
          <cell r="D41632">
            <v>1</v>
          </cell>
        </row>
        <row r="41633">
          <cell r="C41633" t="str">
            <v>34017015201</v>
          </cell>
          <cell r="D41633">
            <v>1</v>
          </cell>
        </row>
        <row r="41634">
          <cell r="C41634" t="str">
            <v>34017015202</v>
          </cell>
          <cell r="D41634">
            <v>1</v>
          </cell>
        </row>
        <row r="41635">
          <cell r="C41635" t="str">
            <v>34017015300</v>
          </cell>
          <cell r="D41635">
            <v>1</v>
          </cell>
        </row>
        <row r="41636">
          <cell r="C41636" t="str">
            <v>34017015500</v>
          </cell>
          <cell r="D41636">
            <v>1</v>
          </cell>
        </row>
        <row r="41637">
          <cell r="C41637" t="str">
            <v>34017015600</v>
          </cell>
          <cell r="D41637">
            <v>1</v>
          </cell>
        </row>
        <row r="41638">
          <cell r="C41638" t="str">
            <v>34017015700</v>
          </cell>
          <cell r="D41638">
            <v>1</v>
          </cell>
        </row>
        <row r="41639">
          <cell r="C41639" t="str">
            <v>34017015801</v>
          </cell>
          <cell r="D41639">
            <v>1</v>
          </cell>
        </row>
        <row r="41640">
          <cell r="C41640" t="str">
            <v>34017015802</v>
          </cell>
          <cell r="D41640">
            <v>1</v>
          </cell>
        </row>
        <row r="41641">
          <cell r="C41641" t="str">
            <v>34017015900</v>
          </cell>
          <cell r="D41641">
            <v>1</v>
          </cell>
        </row>
        <row r="41642">
          <cell r="C41642" t="str">
            <v>34017016000</v>
          </cell>
          <cell r="D41642">
            <v>1</v>
          </cell>
        </row>
        <row r="41643">
          <cell r="C41643" t="str">
            <v>34017016100</v>
          </cell>
          <cell r="D41643">
            <v>1</v>
          </cell>
        </row>
        <row r="41644">
          <cell r="C41644" t="str">
            <v>34017016200</v>
          </cell>
          <cell r="D41644">
            <v>1</v>
          </cell>
        </row>
        <row r="41645">
          <cell r="C41645" t="str">
            <v>34017016300</v>
          </cell>
          <cell r="D41645">
            <v>1</v>
          </cell>
        </row>
        <row r="41646">
          <cell r="C41646" t="str">
            <v>34017016400</v>
          </cell>
          <cell r="D41646">
            <v>1</v>
          </cell>
        </row>
        <row r="41647">
          <cell r="C41647" t="str">
            <v>34017016500</v>
          </cell>
          <cell r="D41647">
            <v>1</v>
          </cell>
        </row>
        <row r="41648">
          <cell r="C41648" t="str">
            <v>34017016600</v>
          </cell>
          <cell r="D41648">
            <v>1</v>
          </cell>
        </row>
        <row r="41649">
          <cell r="C41649" t="str">
            <v>34017016700</v>
          </cell>
          <cell r="D41649">
            <v>1</v>
          </cell>
        </row>
        <row r="41650">
          <cell r="C41650" t="str">
            <v>34017016800</v>
          </cell>
          <cell r="D41650">
            <v>1</v>
          </cell>
        </row>
        <row r="41651">
          <cell r="C41651" t="str">
            <v>34017016900</v>
          </cell>
          <cell r="D41651">
            <v>1</v>
          </cell>
        </row>
        <row r="41652">
          <cell r="C41652" t="str">
            <v>34017017000</v>
          </cell>
          <cell r="D41652">
            <v>1</v>
          </cell>
        </row>
        <row r="41653">
          <cell r="C41653" t="str">
            <v>34017017100</v>
          </cell>
          <cell r="D41653">
            <v>1</v>
          </cell>
        </row>
        <row r="41654">
          <cell r="C41654" t="str">
            <v>34017017200</v>
          </cell>
          <cell r="D41654">
            <v>1</v>
          </cell>
        </row>
        <row r="41655">
          <cell r="C41655" t="str">
            <v>34017017300</v>
          </cell>
          <cell r="D41655">
            <v>1</v>
          </cell>
        </row>
        <row r="41656">
          <cell r="C41656" t="str">
            <v>34017017400</v>
          </cell>
          <cell r="D41656">
            <v>1</v>
          </cell>
        </row>
        <row r="41657">
          <cell r="C41657" t="str">
            <v>34017017500</v>
          </cell>
          <cell r="D41657">
            <v>1</v>
          </cell>
        </row>
        <row r="41658">
          <cell r="C41658" t="str">
            <v>34017017600</v>
          </cell>
          <cell r="D41658">
            <v>1</v>
          </cell>
        </row>
        <row r="41659">
          <cell r="C41659" t="str">
            <v>34017017700</v>
          </cell>
          <cell r="D41659">
            <v>1</v>
          </cell>
        </row>
        <row r="41660">
          <cell r="C41660" t="str">
            <v>34017017800</v>
          </cell>
          <cell r="D41660">
            <v>1</v>
          </cell>
        </row>
        <row r="41661">
          <cell r="C41661" t="str">
            <v>34017017900</v>
          </cell>
          <cell r="D41661">
            <v>1</v>
          </cell>
        </row>
        <row r="41662">
          <cell r="C41662" t="str">
            <v>34017018000</v>
          </cell>
          <cell r="D41662">
            <v>1</v>
          </cell>
        </row>
        <row r="41663">
          <cell r="C41663" t="str">
            <v>34017018100</v>
          </cell>
          <cell r="D41663">
            <v>1</v>
          </cell>
        </row>
        <row r="41664">
          <cell r="C41664" t="str">
            <v>34017018200</v>
          </cell>
          <cell r="D41664">
            <v>1</v>
          </cell>
        </row>
        <row r="41665">
          <cell r="C41665" t="str">
            <v>34017018301</v>
          </cell>
          <cell r="D41665">
            <v>1</v>
          </cell>
        </row>
        <row r="41666">
          <cell r="C41666" t="str">
            <v>34017018302</v>
          </cell>
          <cell r="D41666">
            <v>1</v>
          </cell>
        </row>
        <row r="41667">
          <cell r="C41667" t="str">
            <v>34017018400</v>
          </cell>
          <cell r="D41667">
            <v>1</v>
          </cell>
        </row>
        <row r="41668">
          <cell r="C41668" t="str">
            <v>34017018500</v>
          </cell>
          <cell r="D41668">
            <v>1</v>
          </cell>
        </row>
        <row r="41669">
          <cell r="C41669" t="str">
            <v>34017018600</v>
          </cell>
          <cell r="D41669">
            <v>1</v>
          </cell>
        </row>
        <row r="41670">
          <cell r="C41670" t="str">
            <v>34017018701</v>
          </cell>
          <cell r="D41670">
            <v>1</v>
          </cell>
        </row>
        <row r="41671">
          <cell r="C41671" t="str">
            <v>34017018702</v>
          </cell>
          <cell r="D41671">
            <v>1</v>
          </cell>
        </row>
        <row r="41672">
          <cell r="C41672" t="str">
            <v>34017018800</v>
          </cell>
          <cell r="D41672">
            <v>1</v>
          </cell>
        </row>
        <row r="41673">
          <cell r="C41673" t="str">
            <v>34017018900</v>
          </cell>
          <cell r="D41673">
            <v>1</v>
          </cell>
        </row>
        <row r="41674">
          <cell r="C41674" t="str">
            <v>34017019000</v>
          </cell>
          <cell r="D41674">
            <v>1</v>
          </cell>
        </row>
        <row r="41675">
          <cell r="C41675" t="str">
            <v>34017019100</v>
          </cell>
          <cell r="D41675">
            <v>1</v>
          </cell>
        </row>
        <row r="41676">
          <cell r="C41676" t="str">
            <v>34017019200</v>
          </cell>
          <cell r="D41676">
            <v>1</v>
          </cell>
        </row>
        <row r="41677">
          <cell r="C41677" t="str">
            <v>34017019300</v>
          </cell>
          <cell r="D41677">
            <v>1</v>
          </cell>
        </row>
        <row r="41678">
          <cell r="C41678" t="str">
            <v>34017019400</v>
          </cell>
          <cell r="D41678">
            <v>1</v>
          </cell>
        </row>
        <row r="41679">
          <cell r="C41679" t="str">
            <v>34017019800</v>
          </cell>
          <cell r="D41679">
            <v>1</v>
          </cell>
        </row>
        <row r="41680">
          <cell r="C41680" t="str">
            <v>34017019900</v>
          </cell>
          <cell r="D41680">
            <v>1</v>
          </cell>
        </row>
        <row r="41681">
          <cell r="C41681" t="str">
            <v>34017020000</v>
          </cell>
          <cell r="D41681">
            <v>1</v>
          </cell>
        </row>
        <row r="41682">
          <cell r="C41682" t="str">
            <v>34017020100</v>
          </cell>
          <cell r="D41682">
            <v>1</v>
          </cell>
        </row>
        <row r="41683">
          <cell r="C41683" t="str">
            <v>34017032400</v>
          </cell>
          <cell r="D41683">
            <v>1</v>
          </cell>
        </row>
        <row r="41684">
          <cell r="C41684" t="str">
            <v>34017980100</v>
          </cell>
          <cell r="D41684">
            <v>99</v>
          </cell>
        </row>
        <row r="41685">
          <cell r="C41685" t="str">
            <v>34019010100</v>
          </cell>
          <cell r="D41685">
            <v>2</v>
          </cell>
        </row>
        <row r="41686">
          <cell r="C41686" t="str">
            <v>34019010200</v>
          </cell>
          <cell r="D41686">
            <v>2</v>
          </cell>
        </row>
        <row r="41687">
          <cell r="C41687" t="str">
            <v>34019010300</v>
          </cell>
          <cell r="D41687">
            <v>2</v>
          </cell>
        </row>
        <row r="41688">
          <cell r="C41688" t="str">
            <v>34019010400</v>
          </cell>
          <cell r="D41688">
            <v>2</v>
          </cell>
        </row>
        <row r="41689">
          <cell r="C41689" t="str">
            <v>34019010500</v>
          </cell>
          <cell r="D41689">
            <v>2</v>
          </cell>
        </row>
        <row r="41690">
          <cell r="C41690" t="str">
            <v>34019010600</v>
          </cell>
          <cell r="D41690">
            <v>2</v>
          </cell>
        </row>
        <row r="41691">
          <cell r="C41691" t="str">
            <v>34019010701</v>
          </cell>
          <cell r="D41691">
            <v>1</v>
          </cell>
        </row>
        <row r="41692">
          <cell r="C41692" t="str">
            <v>34019010702</v>
          </cell>
          <cell r="D41692">
            <v>2</v>
          </cell>
        </row>
        <row r="41693">
          <cell r="C41693" t="str">
            <v>34019010801</v>
          </cell>
          <cell r="D41693">
            <v>1</v>
          </cell>
        </row>
        <row r="41694">
          <cell r="C41694" t="str">
            <v>34019010802</v>
          </cell>
          <cell r="D41694">
            <v>1</v>
          </cell>
        </row>
        <row r="41695">
          <cell r="C41695" t="str">
            <v>34019010900</v>
          </cell>
          <cell r="D41695">
            <v>1</v>
          </cell>
        </row>
        <row r="41696">
          <cell r="C41696" t="str">
            <v>34019011001</v>
          </cell>
          <cell r="D41696">
            <v>1</v>
          </cell>
        </row>
        <row r="41697">
          <cell r="C41697" t="str">
            <v>34019011002</v>
          </cell>
          <cell r="D41697">
            <v>1</v>
          </cell>
        </row>
        <row r="41698">
          <cell r="C41698" t="str">
            <v>34019011100</v>
          </cell>
          <cell r="D41698">
            <v>1</v>
          </cell>
        </row>
        <row r="41699">
          <cell r="C41699" t="str">
            <v>34019011201</v>
          </cell>
          <cell r="D41699">
            <v>1</v>
          </cell>
        </row>
        <row r="41700">
          <cell r="C41700" t="str">
            <v>34019011202</v>
          </cell>
          <cell r="D41700">
            <v>1</v>
          </cell>
        </row>
        <row r="41701">
          <cell r="C41701" t="str">
            <v>34019011301</v>
          </cell>
          <cell r="D41701">
            <v>1</v>
          </cell>
        </row>
        <row r="41702">
          <cell r="C41702" t="str">
            <v>34019011302</v>
          </cell>
          <cell r="D41702">
            <v>1</v>
          </cell>
        </row>
        <row r="41703">
          <cell r="C41703" t="str">
            <v>34019011303</v>
          </cell>
          <cell r="D41703">
            <v>1</v>
          </cell>
        </row>
        <row r="41704">
          <cell r="C41704" t="str">
            <v>34019011304</v>
          </cell>
          <cell r="D41704">
            <v>1</v>
          </cell>
        </row>
        <row r="41705">
          <cell r="C41705" t="str">
            <v>34019011400</v>
          </cell>
          <cell r="D41705">
            <v>1</v>
          </cell>
        </row>
        <row r="41706">
          <cell r="C41706" t="str">
            <v>34019011500</v>
          </cell>
          <cell r="D41706">
            <v>2</v>
          </cell>
        </row>
        <row r="41707">
          <cell r="C41707" t="str">
            <v>34019011600</v>
          </cell>
          <cell r="D41707">
            <v>2</v>
          </cell>
        </row>
        <row r="41708">
          <cell r="C41708" t="str">
            <v>34019011700</v>
          </cell>
          <cell r="D41708">
            <v>2</v>
          </cell>
        </row>
        <row r="41709">
          <cell r="C41709" t="str">
            <v>34019011800</v>
          </cell>
          <cell r="D41709">
            <v>1</v>
          </cell>
        </row>
        <row r="41710">
          <cell r="C41710" t="str">
            <v>34019011900</v>
          </cell>
          <cell r="D41710">
            <v>1</v>
          </cell>
        </row>
        <row r="41711">
          <cell r="C41711" t="str">
            <v>34021000100</v>
          </cell>
          <cell r="D41711">
            <v>1</v>
          </cell>
        </row>
        <row r="41712">
          <cell r="C41712" t="str">
            <v>34021000200</v>
          </cell>
          <cell r="D41712">
            <v>1</v>
          </cell>
        </row>
        <row r="41713">
          <cell r="C41713" t="str">
            <v>34021000300</v>
          </cell>
          <cell r="D41713">
            <v>1</v>
          </cell>
        </row>
        <row r="41714">
          <cell r="C41714" t="str">
            <v>34021000400</v>
          </cell>
          <cell r="D41714">
            <v>1</v>
          </cell>
        </row>
        <row r="41715">
          <cell r="C41715" t="str">
            <v>34021000500</v>
          </cell>
          <cell r="D41715">
            <v>1</v>
          </cell>
        </row>
        <row r="41716">
          <cell r="C41716" t="str">
            <v>34021000600</v>
          </cell>
          <cell r="D41716">
            <v>1</v>
          </cell>
        </row>
        <row r="41717">
          <cell r="C41717" t="str">
            <v>34021000700</v>
          </cell>
          <cell r="D41717">
            <v>1</v>
          </cell>
        </row>
        <row r="41718">
          <cell r="C41718" t="str">
            <v>34021000800</v>
          </cell>
          <cell r="D41718">
            <v>1</v>
          </cell>
        </row>
        <row r="41719">
          <cell r="C41719" t="str">
            <v>34021000900</v>
          </cell>
          <cell r="D41719">
            <v>1</v>
          </cell>
        </row>
        <row r="41720">
          <cell r="C41720" t="str">
            <v>34021001000</v>
          </cell>
          <cell r="D41720">
            <v>1</v>
          </cell>
        </row>
        <row r="41721">
          <cell r="C41721" t="str">
            <v>34021001101</v>
          </cell>
          <cell r="D41721">
            <v>1</v>
          </cell>
        </row>
        <row r="41722">
          <cell r="C41722" t="str">
            <v>34021001102</v>
          </cell>
          <cell r="D41722">
            <v>1</v>
          </cell>
        </row>
        <row r="41723">
          <cell r="C41723" t="str">
            <v>34021001200</v>
          </cell>
          <cell r="D41723">
            <v>1</v>
          </cell>
        </row>
        <row r="41724">
          <cell r="C41724" t="str">
            <v>34021001300</v>
          </cell>
          <cell r="D41724">
            <v>1</v>
          </cell>
        </row>
        <row r="41725">
          <cell r="C41725" t="str">
            <v>34021001401</v>
          </cell>
          <cell r="D41725">
            <v>1</v>
          </cell>
        </row>
        <row r="41726">
          <cell r="C41726" t="str">
            <v>34021001402</v>
          </cell>
          <cell r="D41726">
            <v>1</v>
          </cell>
        </row>
        <row r="41727">
          <cell r="C41727" t="str">
            <v>34021001500</v>
          </cell>
          <cell r="D41727">
            <v>1</v>
          </cell>
        </row>
        <row r="41728">
          <cell r="C41728" t="str">
            <v>34021001600</v>
          </cell>
          <cell r="D41728">
            <v>1</v>
          </cell>
        </row>
        <row r="41729">
          <cell r="C41729" t="str">
            <v>34021001700</v>
          </cell>
          <cell r="D41729">
            <v>1</v>
          </cell>
        </row>
        <row r="41730">
          <cell r="C41730" t="str">
            <v>34021001800</v>
          </cell>
          <cell r="D41730">
            <v>1</v>
          </cell>
        </row>
        <row r="41731">
          <cell r="C41731" t="str">
            <v>34021001900</v>
          </cell>
          <cell r="D41731">
            <v>1</v>
          </cell>
        </row>
        <row r="41732">
          <cell r="C41732" t="str">
            <v>34021002000</v>
          </cell>
          <cell r="D41732">
            <v>1</v>
          </cell>
        </row>
        <row r="41733">
          <cell r="C41733" t="str">
            <v>34021002100</v>
          </cell>
          <cell r="D41733">
            <v>1</v>
          </cell>
        </row>
        <row r="41734">
          <cell r="C41734" t="str">
            <v>34021002200</v>
          </cell>
          <cell r="D41734">
            <v>1</v>
          </cell>
        </row>
        <row r="41735">
          <cell r="C41735" t="str">
            <v>34021002400</v>
          </cell>
          <cell r="D41735">
            <v>1</v>
          </cell>
        </row>
        <row r="41736">
          <cell r="C41736" t="str">
            <v>34021002500</v>
          </cell>
          <cell r="D41736">
            <v>1</v>
          </cell>
        </row>
        <row r="41737">
          <cell r="C41737" t="str">
            <v>34021002601</v>
          </cell>
          <cell r="D41737">
            <v>1</v>
          </cell>
        </row>
        <row r="41738">
          <cell r="C41738" t="str">
            <v>34021002602</v>
          </cell>
          <cell r="D41738">
            <v>1</v>
          </cell>
        </row>
        <row r="41739">
          <cell r="C41739" t="str">
            <v>34021002701</v>
          </cell>
          <cell r="D41739">
            <v>1</v>
          </cell>
        </row>
        <row r="41740">
          <cell r="C41740" t="str">
            <v>34021002702</v>
          </cell>
          <cell r="D41740">
            <v>1</v>
          </cell>
        </row>
        <row r="41741">
          <cell r="C41741" t="str">
            <v>34021002800</v>
          </cell>
          <cell r="D41741">
            <v>1</v>
          </cell>
        </row>
        <row r="41742">
          <cell r="C41742" t="str">
            <v>34021002902</v>
          </cell>
          <cell r="D41742">
            <v>1</v>
          </cell>
        </row>
        <row r="41743">
          <cell r="C41743" t="str">
            <v>34021002903</v>
          </cell>
          <cell r="D41743">
            <v>1</v>
          </cell>
        </row>
        <row r="41744">
          <cell r="C41744" t="str">
            <v>34021002904</v>
          </cell>
          <cell r="D41744">
            <v>1</v>
          </cell>
        </row>
        <row r="41745">
          <cell r="C41745" t="str">
            <v>34021003001</v>
          </cell>
          <cell r="D41745">
            <v>1</v>
          </cell>
        </row>
        <row r="41746">
          <cell r="C41746" t="str">
            <v>34021003002</v>
          </cell>
          <cell r="D41746">
            <v>1</v>
          </cell>
        </row>
        <row r="41747">
          <cell r="C41747" t="str">
            <v>34021003003</v>
          </cell>
          <cell r="D41747">
            <v>1</v>
          </cell>
        </row>
        <row r="41748">
          <cell r="C41748" t="str">
            <v>34021003004</v>
          </cell>
          <cell r="D41748">
            <v>1</v>
          </cell>
        </row>
        <row r="41749">
          <cell r="C41749" t="str">
            <v>34021003006</v>
          </cell>
          <cell r="D41749">
            <v>1</v>
          </cell>
        </row>
        <row r="41750">
          <cell r="C41750" t="str">
            <v>34021003007</v>
          </cell>
          <cell r="D41750">
            <v>1</v>
          </cell>
        </row>
        <row r="41751">
          <cell r="C41751" t="str">
            <v>34021003008</v>
          </cell>
          <cell r="D41751">
            <v>1</v>
          </cell>
        </row>
        <row r="41752">
          <cell r="C41752" t="str">
            <v>34021003009</v>
          </cell>
          <cell r="D41752">
            <v>1</v>
          </cell>
        </row>
        <row r="41753">
          <cell r="C41753" t="str">
            <v>34021003100</v>
          </cell>
          <cell r="D41753">
            <v>1</v>
          </cell>
        </row>
        <row r="41754">
          <cell r="C41754" t="str">
            <v>34021003201</v>
          </cell>
          <cell r="D41754">
            <v>1</v>
          </cell>
        </row>
        <row r="41755">
          <cell r="C41755" t="str">
            <v>34021003202</v>
          </cell>
          <cell r="D41755">
            <v>1</v>
          </cell>
        </row>
        <row r="41756">
          <cell r="C41756" t="str">
            <v>34021003301</v>
          </cell>
          <cell r="D41756">
            <v>1</v>
          </cell>
        </row>
        <row r="41757">
          <cell r="C41757" t="str">
            <v>34021003302</v>
          </cell>
          <cell r="D41757">
            <v>1</v>
          </cell>
        </row>
        <row r="41758">
          <cell r="C41758" t="str">
            <v>34021003400</v>
          </cell>
          <cell r="D41758">
            <v>1</v>
          </cell>
        </row>
        <row r="41759">
          <cell r="C41759" t="str">
            <v>34021003500</v>
          </cell>
          <cell r="D41759">
            <v>1</v>
          </cell>
        </row>
        <row r="41760">
          <cell r="C41760" t="str">
            <v>34021003601</v>
          </cell>
          <cell r="D41760">
            <v>1</v>
          </cell>
        </row>
        <row r="41761">
          <cell r="C41761" t="str">
            <v>34021003602</v>
          </cell>
          <cell r="D41761">
            <v>1</v>
          </cell>
        </row>
        <row r="41762">
          <cell r="C41762" t="str">
            <v>34021003703</v>
          </cell>
          <cell r="D41762">
            <v>1</v>
          </cell>
        </row>
        <row r="41763">
          <cell r="C41763" t="str">
            <v>34021003704</v>
          </cell>
          <cell r="D41763">
            <v>1</v>
          </cell>
        </row>
        <row r="41764">
          <cell r="C41764" t="str">
            <v>34021003705</v>
          </cell>
          <cell r="D41764">
            <v>1</v>
          </cell>
        </row>
        <row r="41765">
          <cell r="C41765" t="str">
            <v>34021003706</v>
          </cell>
          <cell r="D41765">
            <v>1</v>
          </cell>
        </row>
        <row r="41766">
          <cell r="C41766" t="str">
            <v>34021003800</v>
          </cell>
          <cell r="D41766">
            <v>1</v>
          </cell>
        </row>
        <row r="41767">
          <cell r="C41767" t="str">
            <v>34021003902</v>
          </cell>
          <cell r="D41767">
            <v>1</v>
          </cell>
        </row>
        <row r="41768">
          <cell r="C41768" t="str">
            <v>34021003903</v>
          </cell>
          <cell r="D41768">
            <v>1</v>
          </cell>
        </row>
        <row r="41769">
          <cell r="C41769" t="str">
            <v>34021003904</v>
          </cell>
          <cell r="D41769">
            <v>1</v>
          </cell>
        </row>
        <row r="41770">
          <cell r="C41770" t="str">
            <v>34021003905</v>
          </cell>
          <cell r="D41770">
            <v>1</v>
          </cell>
        </row>
        <row r="41771">
          <cell r="C41771" t="str">
            <v>34021004000</v>
          </cell>
          <cell r="D41771">
            <v>1</v>
          </cell>
        </row>
        <row r="41772">
          <cell r="C41772" t="str">
            <v>34021004201</v>
          </cell>
          <cell r="D41772">
            <v>1</v>
          </cell>
        </row>
        <row r="41773">
          <cell r="C41773" t="str">
            <v>34021004203</v>
          </cell>
          <cell r="D41773">
            <v>1</v>
          </cell>
        </row>
        <row r="41774">
          <cell r="C41774" t="str">
            <v>34021004204</v>
          </cell>
          <cell r="D41774">
            <v>2</v>
          </cell>
        </row>
        <row r="41775">
          <cell r="C41775" t="str">
            <v>34021004301</v>
          </cell>
          <cell r="D41775">
            <v>1</v>
          </cell>
        </row>
        <row r="41776">
          <cell r="C41776" t="str">
            <v>34021004304</v>
          </cell>
          <cell r="D41776">
            <v>2</v>
          </cell>
        </row>
        <row r="41777">
          <cell r="C41777" t="str">
            <v>34021004306</v>
          </cell>
          <cell r="D41777">
            <v>2</v>
          </cell>
        </row>
        <row r="41778">
          <cell r="C41778" t="str">
            <v>34021004307</v>
          </cell>
          <cell r="D41778">
            <v>2</v>
          </cell>
        </row>
        <row r="41779">
          <cell r="C41779" t="str">
            <v>34021004309</v>
          </cell>
          <cell r="D41779">
            <v>1</v>
          </cell>
        </row>
        <row r="41780">
          <cell r="C41780" t="str">
            <v>34021004310</v>
          </cell>
          <cell r="D41780">
            <v>1</v>
          </cell>
        </row>
        <row r="41781">
          <cell r="C41781" t="str">
            <v>34021004403</v>
          </cell>
          <cell r="D41781">
            <v>2</v>
          </cell>
        </row>
        <row r="41782">
          <cell r="C41782" t="str">
            <v>34021004404</v>
          </cell>
          <cell r="D41782">
            <v>2</v>
          </cell>
        </row>
        <row r="41783">
          <cell r="C41783" t="str">
            <v>34021004405</v>
          </cell>
          <cell r="D41783">
            <v>2</v>
          </cell>
        </row>
        <row r="41784">
          <cell r="C41784" t="str">
            <v>34021004406</v>
          </cell>
          <cell r="D41784">
            <v>2</v>
          </cell>
        </row>
        <row r="41785">
          <cell r="C41785" t="str">
            <v>34021004407</v>
          </cell>
          <cell r="D41785">
            <v>2</v>
          </cell>
        </row>
        <row r="41786">
          <cell r="C41786" t="str">
            <v>34021004501</v>
          </cell>
          <cell r="D41786">
            <v>1</v>
          </cell>
        </row>
        <row r="41787">
          <cell r="C41787" t="str">
            <v>34021004502</v>
          </cell>
          <cell r="D41787">
            <v>1</v>
          </cell>
        </row>
        <row r="41788">
          <cell r="C41788" t="str">
            <v>34023000100</v>
          </cell>
          <cell r="D41788">
            <v>1</v>
          </cell>
        </row>
        <row r="41789">
          <cell r="C41789" t="str">
            <v>34023000200</v>
          </cell>
          <cell r="D41789">
            <v>1</v>
          </cell>
        </row>
        <row r="41790">
          <cell r="C41790" t="str">
            <v>34023000300</v>
          </cell>
          <cell r="D41790">
            <v>1</v>
          </cell>
        </row>
        <row r="41791">
          <cell r="C41791" t="str">
            <v>34023000401</v>
          </cell>
          <cell r="D41791">
            <v>1</v>
          </cell>
        </row>
        <row r="41792">
          <cell r="C41792" t="str">
            <v>34023000403</v>
          </cell>
          <cell r="D41792">
            <v>1</v>
          </cell>
        </row>
        <row r="41793">
          <cell r="C41793" t="str">
            <v>34023000404</v>
          </cell>
          <cell r="D41793">
            <v>1</v>
          </cell>
        </row>
        <row r="41794">
          <cell r="C41794" t="str">
            <v>34023000501</v>
          </cell>
          <cell r="D41794">
            <v>1</v>
          </cell>
        </row>
        <row r="41795">
          <cell r="C41795" t="str">
            <v>34023000502</v>
          </cell>
          <cell r="D41795">
            <v>1</v>
          </cell>
        </row>
        <row r="41796">
          <cell r="C41796" t="str">
            <v>34023000603</v>
          </cell>
          <cell r="D41796">
            <v>1</v>
          </cell>
        </row>
        <row r="41797">
          <cell r="C41797" t="str">
            <v>34023000606</v>
          </cell>
          <cell r="D41797">
            <v>1</v>
          </cell>
        </row>
        <row r="41798">
          <cell r="C41798" t="str">
            <v>34023000608</v>
          </cell>
          <cell r="D41798">
            <v>1</v>
          </cell>
        </row>
        <row r="41799">
          <cell r="C41799" t="str">
            <v>34023000701</v>
          </cell>
          <cell r="D41799">
            <v>1</v>
          </cell>
        </row>
        <row r="41800">
          <cell r="C41800" t="str">
            <v>34023000702</v>
          </cell>
          <cell r="D41800">
            <v>1</v>
          </cell>
        </row>
        <row r="41801">
          <cell r="C41801" t="str">
            <v>34023000801</v>
          </cell>
          <cell r="D41801">
            <v>1</v>
          </cell>
        </row>
        <row r="41802">
          <cell r="C41802" t="str">
            <v>34023000802</v>
          </cell>
          <cell r="D41802">
            <v>1</v>
          </cell>
        </row>
        <row r="41803">
          <cell r="C41803" t="str">
            <v>34023000901</v>
          </cell>
          <cell r="D41803">
            <v>1</v>
          </cell>
        </row>
        <row r="41804">
          <cell r="C41804" t="str">
            <v>34023000902</v>
          </cell>
          <cell r="D41804">
            <v>1</v>
          </cell>
        </row>
        <row r="41805">
          <cell r="C41805" t="str">
            <v>34023001001</v>
          </cell>
          <cell r="D41805">
            <v>1</v>
          </cell>
        </row>
        <row r="41806">
          <cell r="C41806" t="str">
            <v>34023001002</v>
          </cell>
          <cell r="D41806">
            <v>1</v>
          </cell>
        </row>
        <row r="41807">
          <cell r="C41807" t="str">
            <v>34023001100</v>
          </cell>
          <cell r="D41807">
            <v>1</v>
          </cell>
        </row>
        <row r="41808">
          <cell r="C41808" t="str">
            <v>34023001200</v>
          </cell>
          <cell r="D41808">
            <v>1</v>
          </cell>
        </row>
        <row r="41809">
          <cell r="C41809" t="str">
            <v>34023001300</v>
          </cell>
          <cell r="D41809">
            <v>1</v>
          </cell>
        </row>
        <row r="41810">
          <cell r="C41810" t="str">
            <v>34023001409</v>
          </cell>
          <cell r="D41810">
            <v>1</v>
          </cell>
        </row>
        <row r="41811">
          <cell r="C41811" t="str">
            <v>34023001410</v>
          </cell>
          <cell r="D41811">
            <v>1</v>
          </cell>
        </row>
        <row r="41812">
          <cell r="C41812" t="str">
            <v>34023001411</v>
          </cell>
          <cell r="D41812">
            <v>1</v>
          </cell>
        </row>
        <row r="41813">
          <cell r="C41813" t="str">
            <v>34023001412</v>
          </cell>
          <cell r="D41813">
            <v>1</v>
          </cell>
        </row>
        <row r="41814">
          <cell r="C41814" t="str">
            <v>34023001413</v>
          </cell>
          <cell r="D41814">
            <v>1</v>
          </cell>
        </row>
        <row r="41815">
          <cell r="C41815" t="str">
            <v>34023001414</v>
          </cell>
          <cell r="D41815">
            <v>1</v>
          </cell>
        </row>
        <row r="41816">
          <cell r="C41816" t="str">
            <v>34023001415</v>
          </cell>
          <cell r="D41816">
            <v>1</v>
          </cell>
        </row>
        <row r="41817">
          <cell r="C41817" t="str">
            <v>34023001416</v>
          </cell>
          <cell r="D41817">
            <v>1</v>
          </cell>
        </row>
        <row r="41818">
          <cell r="C41818" t="str">
            <v>34023001417</v>
          </cell>
          <cell r="D41818">
            <v>1</v>
          </cell>
        </row>
        <row r="41819">
          <cell r="C41819" t="str">
            <v>34023001502</v>
          </cell>
          <cell r="D41819">
            <v>1</v>
          </cell>
        </row>
        <row r="41820">
          <cell r="C41820" t="str">
            <v>34023001504</v>
          </cell>
          <cell r="D41820">
            <v>1</v>
          </cell>
        </row>
        <row r="41821">
          <cell r="C41821" t="str">
            <v>34023001505</v>
          </cell>
          <cell r="D41821">
            <v>1</v>
          </cell>
        </row>
        <row r="41822">
          <cell r="C41822" t="str">
            <v>34023001506</v>
          </cell>
          <cell r="D41822">
            <v>1</v>
          </cell>
        </row>
        <row r="41823">
          <cell r="C41823" t="str">
            <v>34023001600</v>
          </cell>
          <cell r="D41823">
            <v>1</v>
          </cell>
        </row>
        <row r="41824">
          <cell r="C41824" t="str">
            <v>34023001701</v>
          </cell>
          <cell r="D41824">
            <v>1</v>
          </cell>
        </row>
        <row r="41825">
          <cell r="C41825" t="str">
            <v>34023001702</v>
          </cell>
          <cell r="D41825">
            <v>1</v>
          </cell>
        </row>
        <row r="41826">
          <cell r="C41826" t="str">
            <v>34023001803</v>
          </cell>
          <cell r="D41826">
            <v>1</v>
          </cell>
        </row>
        <row r="41827">
          <cell r="C41827" t="str">
            <v>34023001804</v>
          </cell>
          <cell r="D41827">
            <v>1</v>
          </cell>
        </row>
        <row r="41828">
          <cell r="C41828" t="str">
            <v>34023001805</v>
          </cell>
          <cell r="D41828">
            <v>1</v>
          </cell>
        </row>
        <row r="41829">
          <cell r="C41829" t="str">
            <v>34023001901</v>
          </cell>
          <cell r="D41829">
            <v>1</v>
          </cell>
        </row>
        <row r="41830">
          <cell r="C41830" t="str">
            <v>34023001902</v>
          </cell>
          <cell r="D41830">
            <v>1</v>
          </cell>
        </row>
        <row r="41831">
          <cell r="C41831" t="str">
            <v>34023001903</v>
          </cell>
          <cell r="D41831">
            <v>1</v>
          </cell>
        </row>
        <row r="41832">
          <cell r="C41832" t="str">
            <v>34023002000</v>
          </cell>
          <cell r="D41832">
            <v>1</v>
          </cell>
        </row>
        <row r="41833">
          <cell r="C41833" t="str">
            <v>34023002101</v>
          </cell>
          <cell r="D41833">
            <v>1</v>
          </cell>
        </row>
        <row r="41834">
          <cell r="C41834" t="str">
            <v>34023002102</v>
          </cell>
          <cell r="D41834">
            <v>1</v>
          </cell>
        </row>
        <row r="41835">
          <cell r="C41835" t="str">
            <v>34023002200</v>
          </cell>
          <cell r="D41835">
            <v>1</v>
          </cell>
        </row>
        <row r="41836">
          <cell r="C41836" t="str">
            <v>34023002301</v>
          </cell>
          <cell r="D41836">
            <v>1</v>
          </cell>
        </row>
        <row r="41837">
          <cell r="C41837" t="str">
            <v>34023002302</v>
          </cell>
          <cell r="D41837">
            <v>1</v>
          </cell>
        </row>
        <row r="41838">
          <cell r="C41838" t="str">
            <v>34023002401</v>
          </cell>
          <cell r="D41838">
            <v>1</v>
          </cell>
        </row>
        <row r="41839">
          <cell r="C41839" t="str">
            <v>34023002402</v>
          </cell>
          <cell r="D41839">
            <v>1</v>
          </cell>
        </row>
        <row r="41840">
          <cell r="C41840" t="str">
            <v>34023002500</v>
          </cell>
          <cell r="D41840">
            <v>1</v>
          </cell>
        </row>
        <row r="41841">
          <cell r="C41841" t="str">
            <v>34023002603</v>
          </cell>
          <cell r="D41841">
            <v>1</v>
          </cell>
        </row>
        <row r="41842">
          <cell r="C41842" t="str">
            <v>34023002604</v>
          </cell>
          <cell r="D41842">
            <v>1</v>
          </cell>
        </row>
        <row r="41843">
          <cell r="C41843" t="str">
            <v>34023002605</v>
          </cell>
          <cell r="D41843">
            <v>1</v>
          </cell>
        </row>
        <row r="41844">
          <cell r="C41844" t="str">
            <v>34023002701</v>
          </cell>
          <cell r="D41844">
            <v>1</v>
          </cell>
        </row>
        <row r="41845">
          <cell r="C41845" t="str">
            <v>34023002703</v>
          </cell>
          <cell r="D41845">
            <v>1</v>
          </cell>
        </row>
        <row r="41846">
          <cell r="C41846" t="str">
            <v>34023002805</v>
          </cell>
          <cell r="D41846">
            <v>1</v>
          </cell>
        </row>
        <row r="41847">
          <cell r="C41847" t="str">
            <v>34023002901</v>
          </cell>
          <cell r="D41847">
            <v>1</v>
          </cell>
        </row>
        <row r="41848">
          <cell r="C41848" t="str">
            <v>34023002902</v>
          </cell>
          <cell r="D41848">
            <v>1</v>
          </cell>
        </row>
        <row r="41849">
          <cell r="C41849" t="str">
            <v>34023003001</v>
          </cell>
          <cell r="D41849">
            <v>1</v>
          </cell>
        </row>
        <row r="41850">
          <cell r="C41850" t="str">
            <v>34023003002</v>
          </cell>
          <cell r="D41850">
            <v>1</v>
          </cell>
        </row>
        <row r="41851">
          <cell r="C41851" t="str">
            <v>34023003101</v>
          </cell>
          <cell r="D41851">
            <v>1</v>
          </cell>
        </row>
        <row r="41852">
          <cell r="C41852" t="str">
            <v>34023003102</v>
          </cell>
          <cell r="D41852">
            <v>1</v>
          </cell>
        </row>
        <row r="41853">
          <cell r="C41853" t="str">
            <v>34023003201</v>
          </cell>
          <cell r="D41853">
            <v>1</v>
          </cell>
        </row>
        <row r="41854">
          <cell r="C41854" t="str">
            <v>34023003203</v>
          </cell>
          <cell r="D41854">
            <v>1</v>
          </cell>
        </row>
        <row r="41855">
          <cell r="C41855" t="str">
            <v>34023003300</v>
          </cell>
          <cell r="D41855">
            <v>1</v>
          </cell>
        </row>
        <row r="41856">
          <cell r="C41856" t="str">
            <v>34023003401</v>
          </cell>
          <cell r="D41856">
            <v>1</v>
          </cell>
        </row>
        <row r="41857">
          <cell r="C41857" t="str">
            <v>34023003500</v>
          </cell>
          <cell r="D41857">
            <v>1</v>
          </cell>
        </row>
        <row r="41858">
          <cell r="C41858" t="str">
            <v>34023003600</v>
          </cell>
          <cell r="D41858">
            <v>1</v>
          </cell>
        </row>
        <row r="41859">
          <cell r="C41859" t="str">
            <v>34023003700</v>
          </cell>
          <cell r="D41859">
            <v>1</v>
          </cell>
        </row>
        <row r="41860">
          <cell r="C41860" t="str">
            <v>34023003800</v>
          </cell>
          <cell r="D41860">
            <v>1</v>
          </cell>
        </row>
        <row r="41861">
          <cell r="C41861" t="str">
            <v>34023004000</v>
          </cell>
          <cell r="D41861">
            <v>1</v>
          </cell>
        </row>
        <row r="41862">
          <cell r="C41862" t="str">
            <v>34023004100</v>
          </cell>
          <cell r="D41862">
            <v>1</v>
          </cell>
        </row>
        <row r="41863">
          <cell r="C41863" t="str">
            <v>34023004200</v>
          </cell>
          <cell r="D41863">
            <v>1</v>
          </cell>
        </row>
        <row r="41864">
          <cell r="C41864" t="str">
            <v>34023004300</v>
          </cell>
          <cell r="D41864">
            <v>1</v>
          </cell>
        </row>
        <row r="41865">
          <cell r="C41865" t="str">
            <v>34023004400</v>
          </cell>
          <cell r="D41865">
            <v>1</v>
          </cell>
        </row>
        <row r="41866">
          <cell r="C41866" t="str">
            <v>34023004500</v>
          </cell>
          <cell r="D41866">
            <v>1</v>
          </cell>
        </row>
        <row r="41867">
          <cell r="C41867" t="str">
            <v>34023004600</v>
          </cell>
          <cell r="D41867">
            <v>1</v>
          </cell>
        </row>
        <row r="41868">
          <cell r="C41868" t="str">
            <v>34023004700</v>
          </cell>
          <cell r="D41868">
            <v>1</v>
          </cell>
        </row>
        <row r="41869">
          <cell r="C41869" t="str">
            <v>34023004800</v>
          </cell>
          <cell r="D41869">
            <v>1</v>
          </cell>
        </row>
        <row r="41870">
          <cell r="C41870" t="str">
            <v>34023004900</v>
          </cell>
          <cell r="D41870">
            <v>1</v>
          </cell>
        </row>
        <row r="41871">
          <cell r="C41871" t="str">
            <v>34023005000</v>
          </cell>
          <cell r="D41871">
            <v>1</v>
          </cell>
        </row>
        <row r="41872">
          <cell r="C41872" t="str">
            <v>34023005100</v>
          </cell>
          <cell r="D41872">
            <v>1</v>
          </cell>
        </row>
        <row r="41873">
          <cell r="C41873" t="str">
            <v>34023005200</v>
          </cell>
          <cell r="D41873">
            <v>1</v>
          </cell>
        </row>
        <row r="41874">
          <cell r="C41874" t="str">
            <v>34023005300</v>
          </cell>
          <cell r="D41874">
            <v>1</v>
          </cell>
        </row>
        <row r="41875">
          <cell r="C41875" t="str">
            <v>34023005500</v>
          </cell>
          <cell r="D41875">
            <v>1</v>
          </cell>
        </row>
        <row r="41876">
          <cell r="C41876" t="str">
            <v>34023005601</v>
          </cell>
          <cell r="D41876">
            <v>1</v>
          </cell>
        </row>
        <row r="41877">
          <cell r="C41877" t="str">
            <v>34023005602</v>
          </cell>
          <cell r="D41877">
            <v>1</v>
          </cell>
        </row>
        <row r="41878">
          <cell r="C41878" t="str">
            <v>34023005700</v>
          </cell>
          <cell r="D41878">
            <v>1</v>
          </cell>
        </row>
        <row r="41879">
          <cell r="C41879" t="str">
            <v>34023005800</v>
          </cell>
          <cell r="D41879">
            <v>1</v>
          </cell>
        </row>
        <row r="41880">
          <cell r="C41880" t="str">
            <v>34023006001</v>
          </cell>
          <cell r="D41880">
            <v>1</v>
          </cell>
        </row>
        <row r="41881">
          <cell r="C41881" t="str">
            <v>34023006002</v>
          </cell>
          <cell r="D41881">
            <v>1</v>
          </cell>
        </row>
        <row r="41882">
          <cell r="C41882" t="str">
            <v>34023006101</v>
          </cell>
          <cell r="D41882">
            <v>1</v>
          </cell>
        </row>
        <row r="41883">
          <cell r="C41883" t="str">
            <v>34023006103</v>
          </cell>
          <cell r="D41883">
            <v>1</v>
          </cell>
        </row>
        <row r="41884">
          <cell r="C41884" t="str">
            <v>34023006104</v>
          </cell>
          <cell r="D41884">
            <v>1</v>
          </cell>
        </row>
        <row r="41885">
          <cell r="C41885" t="str">
            <v>34023006203</v>
          </cell>
          <cell r="D41885">
            <v>1</v>
          </cell>
        </row>
        <row r="41886">
          <cell r="C41886" t="str">
            <v>34023006204</v>
          </cell>
          <cell r="D41886">
            <v>1</v>
          </cell>
        </row>
        <row r="41887">
          <cell r="C41887" t="str">
            <v>34023006205</v>
          </cell>
          <cell r="D41887">
            <v>1</v>
          </cell>
        </row>
        <row r="41888">
          <cell r="C41888" t="str">
            <v>34023006206</v>
          </cell>
          <cell r="D41888">
            <v>1</v>
          </cell>
        </row>
        <row r="41889">
          <cell r="C41889" t="str">
            <v>34023006207</v>
          </cell>
          <cell r="D41889">
            <v>1</v>
          </cell>
        </row>
        <row r="41890">
          <cell r="C41890" t="str">
            <v>34023006300</v>
          </cell>
          <cell r="D41890">
            <v>1</v>
          </cell>
        </row>
        <row r="41891">
          <cell r="C41891" t="str">
            <v>34023006403</v>
          </cell>
          <cell r="D41891">
            <v>1</v>
          </cell>
        </row>
        <row r="41892">
          <cell r="C41892" t="str">
            <v>34023006500</v>
          </cell>
          <cell r="D41892">
            <v>1</v>
          </cell>
        </row>
        <row r="41893">
          <cell r="C41893" t="str">
            <v>34023006601</v>
          </cell>
          <cell r="D41893">
            <v>1</v>
          </cell>
        </row>
        <row r="41894">
          <cell r="C41894" t="str">
            <v>34023006604</v>
          </cell>
          <cell r="D41894">
            <v>1</v>
          </cell>
        </row>
        <row r="41895">
          <cell r="C41895" t="str">
            <v>34023006605</v>
          </cell>
          <cell r="D41895">
            <v>1</v>
          </cell>
        </row>
        <row r="41896">
          <cell r="C41896" t="str">
            <v>34023006606</v>
          </cell>
          <cell r="D41896">
            <v>1</v>
          </cell>
        </row>
        <row r="41897">
          <cell r="C41897" t="str">
            <v>34023006607</v>
          </cell>
          <cell r="D41897">
            <v>1</v>
          </cell>
        </row>
        <row r="41898">
          <cell r="C41898" t="str">
            <v>34023006608</v>
          </cell>
          <cell r="D41898">
            <v>1</v>
          </cell>
        </row>
        <row r="41899">
          <cell r="C41899" t="str">
            <v>34023006701</v>
          </cell>
          <cell r="D41899">
            <v>1</v>
          </cell>
        </row>
        <row r="41900">
          <cell r="C41900" t="str">
            <v>34023006703</v>
          </cell>
          <cell r="D41900">
            <v>1</v>
          </cell>
        </row>
        <row r="41901">
          <cell r="C41901" t="str">
            <v>34023006800</v>
          </cell>
          <cell r="D41901">
            <v>1</v>
          </cell>
        </row>
        <row r="41902">
          <cell r="C41902" t="str">
            <v>34023006900</v>
          </cell>
          <cell r="D41902">
            <v>1</v>
          </cell>
        </row>
        <row r="41903">
          <cell r="C41903" t="str">
            <v>34023007000</v>
          </cell>
          <cell r="D41903">
            <v>1</v>
          </cell>
        </row>
        <row r="41904">
          <cell r="C41904" t="str">
            <v>34023007101</v>
          </cell>
          <cell r="D41904">
            <v>1</v>
          </cell>
        </row>
        <row r="41905">
          <cell r="C41905" t="str">
            <v>34023007102</v>
          </cell>
          <cell r="D41905">
            <v>1</v>
          </cell>
        </row>
        <row r="41906">
          <cell r="C41906" t="str">
            <v>34023007103</v>
          </cell>
          <cell r="D41906">
            <v>1</v>
          </cell>
        </row>
        <row r="41907">
          <cell r="C41907" t="str">
            <v>34023007202</v>
          </cell>
          <cell r="D41907">
            <v>1</v>
          </cell>
        </row>
        <row r="41908">
          <cell r="C41908" t="str">
            <v>34023007203</v>
          </cell>
          <cell r="D41908">
            <v>1</v>
          </cell>
        </row>
        <row r="41909">
          <cell r="C41909" t="str">
            <v>34023007301</v>
          </cell>
          <cell r="D41909">
            <v>1</v>
          </cell>
        </row>
        <row r="41910">
          <cell r="C41910" t="str">
            <v>34023007303</v>
          </cell>
          <cell r="D41910">
            <v>1</v>
          </cell>
        </row>
        <row r="41911">
          <cell r="C41911" t="str">
            <v>34023007304</v>
          </cell>
          <cell r="D41911">
            <v>1</v>
          </cell>
        </row>
        <row r="41912">
          <cell r="C41912" t="str">
            <v>34023007402</v>
          </cell>
          <cell r="D41912">
            <v>1</v>
          </cell>
        </row>
        <row r="41913">
          <cell r="C41913" t="str">
            <v>34023007500</v>
          </cell>
          <cell r="D41913">
            <v>1</v>
          </cell>
        </row>
        <row r="41914">
          <cell r="C41914" t="str">
            <v>34023007600</v>
          </cell>
          <cell r="D41914">
            <v>1</v>
          </cell>
        </row>
        <row r="41915">
          <cell r="C41915" t="str">
            <v>34023007702</v>
          </cell>
          <cell r="D41915">
            <v>1</v>
          </cell>
        </row>
        <row r="41916">
          <cell r="C41916" t="str">
            <v>34023007703</v>
          </cell>
          <cell r="D41916">
            <v>1</v>
          </cell>
        </row>
        <row r="41917">
          <cell r="C41917" t="str">
            <v>34023007704</v>
          </cell>
          <cell r="D41917">
            <v>1</v>
          </cell>
        </row>
        <row r="41918">
          <cell r="C41918" t="str">
            <v>34023007801</v>
          </cell>
          <cell r="D41918">
            <v>1</v>
          </cell>
        </row>
        <row r="41919">
          <cell r="C41919" t="str">
            <v>34023007804</v>
          </cell>
          <cell r="D41919">
            <v>1</v>
          </cell>
        </row>
        <row r="41920">
          <cell r="C41920" t="str">
            <v>34023007805</v>
          </cell>
          <cell r="D41920">
            <v>1</v>
          </cell>
        </row>
        <row r="41921">
          <cell r="C41921" t="str">
            <v>34023007806</v>
          </cell>
          <cell r="D41921">
            <v>1</v>
          </cell>
        </row>
        <row r="41922">
          <cell r="C41922" t="str">
            <v>34023007905</v>
          </cell>
          <cell r="D41922">
            <v>1</v>
          </cell>
        </row>
        <row r="41923">
          <cell r="C41923" t="str">
            <v>34023007906</v>
          </cell>
          <cell r="D41923">
            <v>1</v>
          </cell>
        </row>
        <row r="41924">
          <cell r="C41924" t="str">
            <v>34023007907</v>
          </cell>
          <cell r="D41924">
            <v>1</v>
          </cell>
        </row>
        <row r="41925">
          <cell r="C41925" t="str">
            <v>34023007908</v>
          </cell>
          <cell r="D41925">
            <v>1</v>
          </cell>
        </row>
        <row r="41926">
          <cell r="C41926" t="str">
            <v>34023007909</v>
          </cell>
          <cell r="D41926">
            <v>1</v>
          </cell>
        </row>
        <row r="41927">
          <cell r="C41927" t="str">
            <v>34023007910</v>
          </cell>
          <cell r="D41927">
            <v>1</v>
          </cell>
        </row>
        <row r="41928">
          <cell r="C41928" t="str">
            <v>34023007911</v>
          </cell>
          <cell r="D41928">
            <v>1</v>
          </cell>
        </row>
        <row r="41929">
          <cell r="C41929" t="str">
            <v>34023007912</v>
          </cell>
          <cell r="D41929">
            <v>1</v>
          </cell>
        </row>
        <row r="41930">
          <cell r="C41930" t="str">
            <v>34023008001</v>
          </cell>
          <cell r="D41930">
            <v>1</v>
          </cell>
        </row>
        <row r="41931">
          <cell r="C41931" t="str">
            <v>34023008101</v>
          </cell>
          <cell r="D41931">
            <v>1</v>
          </cell>
        </row>
        <row r="41932">
          <cell r="C41932" t="str">
            <v>34023008102</v>
          </cell>
          <cell r="D41932">
            <v>1</v>
          </cell>
        </row>
        <row r="41933">
          <cell r="C41933" t="str">
            <v>34023008103</v>
          </cell>
          <cell r="D41933">
            <v>1</v>
          </cell>
        </row>
        <row r="41934">
          <cell r="C41934" t="str">
            <v>34023008202</v>
          </cell>
          <cell r="D41934">
            <v>2</v>
          </cell>
        </row>
        <row r="41935">
          <cell r="C41935" t="str">
            <v>34023008204</v>
          </cell>
          <cell r="D41935">
            <v>1</v>
          </cell>
        </row>
        <row r="41936">
          <cell r="C41936" t="str">
            <v>34023008205</v>
          </cell>
          <cell r="D41936">
            <v>1</v>
          </cell>
        </row>
        <row r="41937">
          <cell r="C41937" t="str">
            <v>34023008206</v>
          </cell>
          <cell r="D41937">
            <v>1</v>
          </cell>
        </row>
        <row r="41938">
          <cell r="C41938" t="str">
            <v>34023008207</v>
          </cell>
          <cell r="D41938">
            <v>1</v>
          </cell>
        </row>
        <row r="41939">
          <cell r="C41939" t="str">
            <v>34023008208</v>
          </cell>
          <cell r="D41939">
            <v>1</v>
          </cell>
        </row>
        <row r="41940">
          <cell r="C41940" t="str">
            <v>34023008209</v>
          </cell>
          <cell r="D41940">
            <v>1</v>
          </cell>
        </row>
        <row r="41941">
          <cell r="C41941" t="str">
            <v>34023008300</v>
          </cell>
          <cell r="D41941">
            <v>1</v>
          </cell>
        </row>
        <row r="41942">
          <cell r="C41942" t="str">
            <v>34023008403</v>
          </cell>
          <cell r="D41942">
            <v>1</v>
          </cell>
        </row>
        <row r="41943">
          <cell r="C41943" t="str">
            <v>34023008404</v>
          </cell>
          <cell r="D41943">
            <v>1</v>
          </cell>
        </row>
        <row r="41944">
          <cell r="C41944" t="str">
            <v>34023008405</v>
          </cell>
          <cell r="D41944">
            <v>1</v>
          </cell>
        </row>
        <row r="41945">
          <cell r="C41945" t="str">
            <v>34023008406</v>
          </cell>
          <cell r="D41945">
            <v>1</v>
          </cell>
        </row>
        <row r="41946">
          <cell r="C41946" t="str">
            <v>34023008501</v>
          </cell>
          <cell r="D41946">
            <v>1</v>
          </cell>
        </row>
        <row r="41947">
          <cell r="C41947" t="str">
            <v>34023008502</v>
          </cell>
          <cell r="D41947">
            <v>1</v>
          </cell>
        </row>
        <row r="41948">
          <cell r="C41948" t="str">
            <v>34023008503</v>
          </cell>
          <cell r="D41948">
            <v>1</v>
          </cell>
        </row>
        <row r="41949">
          <cell r="C41949" t="str">
            <v>34023008504</v>
          </cell>
          <cell r="D41949">
            <v>1</v>
          </cell>
        </row>
        <row r="41950">
          <cell r="C41950" t="str">
            <v>34023008601</v>
          </cell>
          <cell r="D41950">
            <v>1</v>
          </cell>
        </row>
        <row r="41951">
          <cell r="C41951" t="str">
            <v>34023008602</v>
          </cell>
          <cell r="D41951">
            <v>1</v>
          </cell>
        </row>
        <row r="41952">
          <cell r="C41952" t="str">
            <v>34023008604</v>
          </cell>
          <cell r="D41952">
            <v>1</v>
          </cell>
        </row>
        <row r="41953">
          <cell r="C41953" t="str">
            <v>34023008605</v>
          </cell>
          <cell r="D41953">
            <v>1</v>
          </cell>
        </row>
        <row r="41954">
          <cell r="C41954" t="str">
            <v>34023008606</v>
          </cell>
          <cell r="D41954">
            <v>1</v>
          </cell>
        </row>
        <row r="41955">
          <cell r="C41955" t="str">
            <v>34023008700</v>
          </cell>
          <cell r="D41955">
            <v>2</v>
          </cell>
        </row>
        <row r="41956">
          <cell r="C41956" t="str">
            <v>34023008800</v>
          </cell>
          <cell r="D41956">
            <v>1</v>
          </cell>
        </row>
        <row r="41957">
          <cell r="C41957" t="str">
            <v>34023008900</v>
          </cell>
          <cell r="D41957">
            <v>1</v>
          </cell>
        </row>
        <row r="41958">
          <cell r="C41958" t="str">
            <v>34023009000</v>
          </cell>
          <cell r="D41958">
            <v>1</v>
          </cell>
        </row>
        <row r="41959">
          <cell r="C41959" t="str">
            <v>34023009100</v>
          </cell>
          <cell r="D41959">
            <v>1</v>
          </cell>
        </row>
        <row r="41960">
          <cell r="C41960" t="str">
            <v>34023009200</v>
          </cell>
          <cell r="D41960">
            <v>1</v>
          </cell>
        </row>
        <row r="41961">
          <cell r="C41961" t="str">
            <v>34023009300</v>
          </cell>
          <cell r="D41961">
            <v>1</v>
          </cell>
        </row>
        <row r="41962">
          <cell r="C41962" t="str">
            <v>34023009400</v>
          </cell>
          <cell r="D41962">
            <v>1</v>
          </cell>
        </row>
        <row r="41963">
          <cell r="C41963" t="str">
            <v>34025800100</v>
          </cell>
          <cell r="D41963">
            <v>1</v>
          </cell>
        </row>
        <row r="41964">
          <cell r="C41964" t="str">
            <v>34025800200</v>
          </cell>
          <cell r="D41964">
            <v>1</v>
          </cell>
        </row>
        <row r="41965">
          <cell r="C41965" t="str">
            <v>34025800400</v>
          </cell>
          <cell r="D41965">
            <v>1</v>
          </cell>
        </row>
        <row r="41966">
          <cell r="C41966" t="str">
            <v>34025800500</v>
          </cell>
          <cell r="D41966">
            <v>1</v>
          </cell>
        </row>
        <row r="41967">
          <cell r="C41967" t="str">
            <v>34025800601</v>
          </cell>
          <cell r="D41967">
            <v>1</v>
          </cell>
        </row>
        <row r="41968">
          <cell r="C41968" t="str">
            <v>34025800602</v>
          </cell>
          <cell r="D41968">
            <v>1</v>
          </cell>
        </row>
        <row r="41969">
          <cell r="C41969" t="str">
            <v>34025800701</v>
          </cell>
          <cell r="D41969">
            <v>1</v>
          </cell>
        </row>
        <row r="41970">
          <cell r="C41970" t="str">
            <v>34025800702</v>
          </cell>
          <cell r="D41970">
            <v>1</v>
          </cell>
        </row>
        <row r="41971">
          <cell r="C41971" t="str">
            <v>34025800800</v>
          </cell>
          <cell r="D41971">
            <v>1</v>
          </cell>
        </row>
        <row r="41972">
          <cell r="C41972" t="str">
            <v>34025800900</v>
          </cell>
          <cell r="D41972">
            <v>1</v>
          </cell>
        </row>
        <row r="41973">
          <cell r="C41973" t="str">
            <v>34025801000</v>
          </cell>
          <cell r="D41973">
            <v>1</v>
          </cell>
        </row>
        <row r="41974">
          <cell r="C41974" t="str">
            <v>34025801100</v>
          </cell>
          <cell r="D41974">
            <v>1</v>
          </cell>
        </row>
        <row r="41975">
          <cell r="C41975" t="str">
            <v>34025801200</v>
          </cell>
          <cell r="D41975">
            <v>1</v>
          </cell>
        </row>
        <row r="41976">
          <cell r="C41976" t="str">
            <v>34025801300</v>
          </cell>
          <cell r="D41976">
            <v>1</v>
          </cell>
        </row>
        <row r="41977">
          <cell r="C41977" t="str">
            <v>34025801400</v>
          </cell>
          <cell r="D41977">
            <v>1</v>
          </cell>
        </row>
        <row r="41978">
          <cell r="C41978" t="str">
            <v>34025801500</v>
          </cell>
          <cell r="D41978">
            <v>1</v>
          </cell>
        </row>
        <row r="41979">
          <cell r="C41979" t="str">
            <v>34025801600</v>
          </cell>
          <cell r="D41979">
            <v>1</v>
          </cell>
        </row>
        <row r="41980">
          <cell r="C41980" t="str">
            <v>34025801700</v>
          </cell>
          <cell r="D41980">
            <v>1</v>
          </cell>
        </row>
        <row r="41981">
          <cell r="C41981" t="str">
            <v>34025801800</v>
          </cell>
          <cell r="D41981">
            <v>1</v>
          </cell>
        </row>
        <row r="41982">
          <cell r="C41982" t="str">
            <v>34025801900</v>
          </cell>
          <cell r="D41982">
            <v>1</v>
          </cell>
        </row>
        <row r="41983">
          <cell r="C41983" t="str">
            <v>34025802000</v>
          </cell>
          <cell r="D41983">
            <v>1</v>
          </cell>
        </row>
        <row r="41984">
          <cell r="C41984" t="str">
            <v>34025802100</v>
          </cell>
          <cell r="D41984">
            <v>1</v>
          </cell>
        </row>
        <row r="41985">
          <cell r="C41985" t="str">
            <v>34025802200</v>
          </cell>
          <cell r="D41985">
            <v>1</v>
          </cell>
        </row>
        <row r="41986">
          <cell r="C41986" t="str">
            <v>34025802300</v>
          </cell>
          <cell r="D41986">
            <v>1</v>
          </cell>
        </row>
        <row r="41987">
          <cell r="C41987" t="str">
            <v>34025802400</v>
          </cell>
          <cell r="D41987">
            <v>1</v>
          </cell>
        </row>
        <row r="41988">
          <cell r="C41988" t="str">
            <v>34025802500</v>
          </cell>
          <cell r="D41988">
            <v>1</v>
          </cell>
        </row>
        <row r="41989">
          <cell r="C41989" t="str">
            <v>34025802600</v>
          </cell>
          <cell r="D41989">
            <v>1</v>
          </cell>
        </row>
        <row r="41990">
          <cell r="C41990" t="str">
            <v>34025802700</v>
          </cell>
          <cell r="D41990">
            <v>1</v>
          </cell>
        </row>
        <row r="41991">
          <cell r="C41991" t="str">
            <v>34025802800</v>
          </cell>
          <cell r="D41991">
            <v>1</v>
          </cell>
        </row>
        <row r="41992">
          <cell r="C41992" t="str">
            <v>34025802900</v>
          </cell>
          <cell r="D41992">
            <v>1</v>
          </cell>
        </row>
        <row r="41993">
          <cell r="C41993" t="str">
            <v>34025803000</v>
          </cell>
          <cell r="D41993">
            <v>1</v>
          </cell>
        </row>
        <row r="41994">
          <cell r="C41994" t="str">
            <v>34025803100</v>
          </cell>
          <cell r="D41994">
            <v>1</v>
          </cell>
        </row>
        <row r="41995">
          <cell r="C41995" t="str">
            <v>34025803201</v>
          </cell>
          <cell r="D41995">
            <v>1</v>
          </cell>
        </row>
        <row r="41996">
          <cell r="C41996" t="str">
            <v>34025803202</v>
          </cell>
          <cell r="D41996">
            <v>1</v>
          </cell>
        </row>
        <row r="41997">
          <cell r="C41997" t="str">
            <v>34025803300</v>
          </cell>
          <cell r="D41997">
            <v>1</v>
          </cell>
        </row>
        <row r="41998">
          <cell r="C41998" t="str">
            <v>34025803400</v>
          </cell>
          <cell r="D41998">
            <v>1</v>
          </cell>
        </row>
        <row r="41999">
          <cell r="C41999" t="str">
            <v>34025803500</v>
          </cell>
          <cell r="D41999">
            <v>1</v>
          </cell>
        </row>
        <row r="42000">
          <cell r="C42000" t="str">
            <v>34025803600</v>
          </cell>
          <cell r="D42000">
            <v>1</v>
          </cell>
        </row>
        <row r="42001">
          <cell r="C42001" t="str">
            <v>34025803700</v>
          </cell>
          <cell r="D42001">
            <v>1</v>
          </cell>
        </row>
        <row r="42002">
          <cell r="C42002" t="str">
            <v>34025803800</v>
          </cell>
          <cell r="D42002">
            <v>1</v>
          </cell>
        </row>
        <row r="42003">
          <cell r="C42003" t="str">
            <v>34025803900</v>
          </cell>
          <cell r="D42003">
            <v>1</v>
          </cell>
        </row>
        <row r="42004">
          <cell r="C42004" t="str">
            <v>34025804100</v>
          </cell>
          <cell r="D42004">
            <v>1</v>
          </cell>
        </row>
        <row r="42005">
          <cell r="C42005" t="str">
            <v>34025804200</v>
          </cell>
          <cell r="D42005">
            <v>1</v>
          </cell>
        </row>
        <row r="42006">
          <cell r="C42006" t="str">
            <v>34025804500</v>
          </cell>
          <cell r="D42006">
            <v>1</v>
          </cell>
        </row>
        <row r="42007">
          <cell r="C42007" t="str">
            <v>34025804600</v>
          </cell>
          <cell r="D42007">
            <v>1</v>
          </cell>
        </row>
        <row r="42008">
          <cell r="C42008" t="str">
            <v>34025804700</v>
          </cell>
          <cell r="D42008">
            <v>1</v>
          </cell>
        </row>
        <row r="42009">
          <cell r="C42009" t="str">
            <v>34025804800</v>
          </cell>
          <cell r="D42009">
            <v>1</v>
          </cell>
        </row>
        <row r="42010">
          <cell r="C42010" t="str">
            <v>34025805001</v>
          </cell>
          <cell r="D42010">
            <v>1</v>
          </cell>
        </row>
        <row r="42011">
          <cell r="C42011" t="str">
            <v>34025805100</v>
          </cell>
          <cell r="D42011">
            <v>1</v>
          </cell>
        </row>
        <row r="42012">
          <cell r="C42012" t="str">
            <v>34025805300</v>
          </cell>
          <cell r="D42012">
            <v>1</v>
          </cell>
        </row>
        <row r="42013">
          <cell r="C42013" t="str">
            <v>34025805400</v>
          </cell>
          <cell r="D42013">
            <v>1</v>
          </cell>
        </row>
        <row r="42014">
          <cell r="C42014" t="str">
            <v>34025805500</v>
          </cell>
          <cell r="D42014">
            <v>1</v>
          </cell>
        </row>
        <row r="42015">
          <cell r="C42015" t="str">
            <v>34025805600</v>
          </cell>
          <cell r="D42015">
            <v>1</v>
          </cell>
        </row>
        <row r="42016">
          <cell r="C42016" t="str">
            <v>34025805700</v>
          </cell>
          <cell r="D42016">
            <v>1</v>
          </cell>
        </row>
        <row r="42017">
          <cell r="C42017" t="str">
            <v>34025805800</v>
          </cell>
          <cell r="D42017">
            <v>1</v>
          </cell>
        </row>
        <row r="42018">
          <cell r="C42018" t="str">
            <v>34025805900</v>
          </cell>
          <cell r="D42018">
            <v>1</v>
          </cell>
        </row>
        <row r="42019">
          <cell r="C42019" t="str">
            <v>34025806000</v>
          </cell>
          <cell r="D42019">
            <v>1</v>
          </cell>
        </row>
        <row r="42020">
          <cell r="C42020" t="str">
            <v>34025806100</v>
          </cell>
          <cell r="D42020">
            <v>1</v>
          </cell>
        </row>
        <row r="42021">
          <cell r="C42021" t="str">
            <v>34025806201</v>
          </cell>
          <cell r="D42021">
            <v>1</v>
          </cell>
        </row>
        <row r="42022">
          <cell r="C42022" t="str">
            <v>34025806202</v>
          </cell>
          <cell r="D42022">
            <v>1</v>
          </cell>
        </row>
        <row r="42023">
          <cell r="C42023" t="str">
            <v>34025806300</v>
          </cell>
          <cell r="D42023">
            <v>1</v>
          </cell>
        </row>
        <row r="42024">
          <cell r="C42024" t="str">
            <v>34025806400</v>
          </cell>
          <cell r="D42024">
            <v>1</v>
          </cell>
        </row>
        <row r="42025">
          <cell r="C42025" t="str">
            <v>34025806501</v>
          </cell>
          <cell r="D42025">
            <v>1</v>
          </cell>
        </row>
        <row r="42026">
          <cell r="C42026" t="str">
            <v>34025806502</v>
          </cell>
          <cell r="D42026">
            <v>1</v>
          </cell>
        </row>
        <row r="42027">
          <cell r="C42027" t="str">
            <v>34025806503</v>
          </cell>
          <cell r="D42027">
            <v>1</v>
          </cell>
        </row>
        <row r="42028">
          <cell r="C42028" t="str">
            <v>34025806504</v>
          </cell>
          <cell r="D42028">
            <v>1</v>
          </cell>
        </row>
        <row r="42029">
          <cell r="C42029" t="str">
            <v>34025806600</v>
          </cell>
          <cell r="D42029">
            <v>1</v>
          </cell>
        </row>
        <row r="42030">
          <cell r="C42030" t="str">
            <v>34025807003</v>
          </cell>
          <cell r="D42030">
            <v>1</v>
          </cell>
        </row>
        <row r="42031">
          <cell r="C42031" t="str">
            <v>34025807004</v>
          </cell>
          <cell r="D42031">
            <v>1</v>
          </cell>
        </row>
        <row r="42032">
          <cell r="C42032" t="str">
            <v>34025807100</v>
          </cell>
          <cell r="D42032">
            <v>1</v>
          </cell>
        </row>
        <row r="42033">
          <cell r="C42033" t="str">
            <v>34025807200</v>
          </cell>
          <cell r="D42033">
            <v>1</v>
          </cell>
        </row>
        <row r="42034">
          <cell r="C42034" t="str">
            <v>34025807300</v>
          </cell>
          <cell r="D42034">
            <v>1</v>
          </cell>
        </row>
        <row r="42035">
          <cell r="C42035" t="str">
            <v>34025807400</v>
          </cell>
          <cell r="D42035">
            <v>1</v>
          </cell>
        </row>
        <row r="42036">
          <cell r="C42036" t="str">
            <v>34025807500</v>
          </cell>
          <cell r="D42036">
            <v>1</v>
          </cell>
        </row>
        <row r="42037">
          <cell r="C42037" t="str">
            <v>34025807600</v>
          </cell>
          <cell r="D42037">
            <v>1</v>
          </cell>
        </row>
        <row r="42038">
          <cell r="C42038" t="str">
            <v>34025807700</v>
          </cell>
          <cell r="D42038">
            <v>1</v>
          </cell>
        </row>
        <row r="42039">
          <cell r="C42039" t="str">
            <v>34025807800</v>
          </cell>
          <cell r="D42039">
            <v>1</v>
          </cell>
        </row>
        <row r="42040">
          <cell r="C42040" t="str">
            <v>34025807900</v>
          </cell>
          <cell r="D42040">
            <v>1</v>
          </cell>
        </row>
        <row r="42041">
          <cell r="C42041" t="str">
            <v>34025808001</v>
          </cell>
          <cell r="D42041">
            <v>1</v>
          </cell>
        </row>
        <row r="42042">
          <cell r="C42042" t="str">
            <v>34025808002</v>
          </cell>
          <cell r="D42042">
            <v>1</v>
          </cell>
        </row>
        <row r="42043">
          <cell r="C42043" t="str">
            <v>34025808100</v>
          </cell>
          <cell r="D42043">
            <v>1</v>
          </cell>
        </row>
        <row r="42044">
          <cell r="C42044" t="str">
            <v>34025808200</v>
          </cell>
          <cell r="D42044">
            <v>1</v>
          </cell>
        </row>
        <row r="42045">
          <cell r="C42045" t="str">
            <v>34025808300</v>
          </cell>
          <cell r="D42045">
            <v>1</v>
          </cell>
        </row>
        <row r="42046">
          <cell r="C42046" t="str">
            <v>34025808401</v>
          </cell>
          <cell r="D42046">
            <v>1</v>
          </cell>
        </row>
        <row r="42047">
          <cell r="C42047" t="str">
            <v>34025808402</v>
          </cell>
          <cell r="D42047">
            <v>1</v>
          </cell>
        </row>
        <row r="42048">
          <cell r="C42048" t="str">
            <v>34025808500</v>
          </cell>
          <cell r="D42048">
            <v>1</v>
          </cell>
        </row>
        <row r="42049">
          <cell r="C42049" t="str">
            <v>34025808600</v>
          </cell>
          <cell r="D42049">
            <v>1</v>
          </cell>
        </row>
        <row r="42050">
          <cell r="C42050" t="str">
            <v>34025808701</v>
          </cell>
          <cell r="D42050">
            <v>1</v>
          </cell>
        </row>
        <row r="42051">
          <cell r="C42051" t="str">
            <v>34025808702</v>
          </cell>
          <cell r="D42051">
            <v>1</v>
          </cell>
        </row>
        <row r="42052">
          <cell r="C42052" t="str">
            <v>34025808800</v>
          </cell>
          <cell r="D42052">
            <v>1</v>
          </cell>
        </row>
        <row r="42053">
          <cell r="C42053" t="str">
            <v>34025808900</v>
          </cell>
          <cell r="D42053">
            <v>1</v>
          </cell>
        </row>
        <row r="42054">
          <cell r="C42054" t="str">
            <v>34025809000</v>
          </cell>
          <cell r="D42054">
            <v>1</v>
          </cell>
        </row>
        <row r="42055">
          <cell r="C42055" t="str">
            <v>34025809100</v>
          </cell>
          <cell r="D42055">
            <v>1</v>
          </cell>
        </row>
        <row r="42056">
          <cell r="C42056" t="str">
            <v>34025809200</v>
          </cell>
          <cell r="D42056">
            <v>1</v>
          </cell>
        </row>
        <row r="42057">
          <cell r="C42057" t="str">
            <v>34025809301</v>
          </cell>
          <cell r="D42057">
            <v>1</v>
          </cell>
        </row>
        <row r="42058">
          <cell r="C42058" t="str">
            <v>34025809302</v>
          </cell>
          <cell r="D42058">
            <v>1</v>
          </cell>
        </row>
        <row r="42059">
          <cell r="C42059" t="str">
            <v>34025809400</v>
          </cell>
          <cell r="D42059">
            <v>1</v>
          </cell>
        </row>
        <row r="42060">
          <cell r="C42060" t="str">
            <v>34025809501</v>
          </cell>
          <cell r="D42060">
            <v>1</v>
          </cell>
        </row>
        <row r="42061">
          <cell r="C42061" t="str">
            <v>34025809502</v>
          </cell>
          <cell r="D42061">
            <v>1</v>
          </cell>
        </row>
        <row r="42062">
          <cell r="C42062" t="str">
            <v>34025809600</v>
          </cell>
          <cell r="D42062">
            <v>1</v>
          </cell>
        </row>
        <row r="42063">
          <cell r="C42063" t="str">
            <v>34025809701</v>
          </cell>
          <cell r="D42063">
            <v>1</v>
          </cell>
        </row>
        <row r="42064">
          <cell r="C42064" t="str">
            <v>34025809703</v>
          </cell>
          <cell r="D42064">
            <v>1</v>
          </cell>
        </row>
        <row r="42065">
          <cell r="C42065" t="str">
            <v>34025809704</v>
          </cell>
          <cell r="D42065">
            <v>1</v>
          </cell>
        </row>
        <row r="42066">
          <cell r="C42066" t="str">
            <v>34025809901</v>
          </cell>
          <cell r="D42066">
            <v>1</v>
          </cell>
        </row>
        <row r="42067">
          <cell r="C42067" t="str">
            <v>34025809902</v>
          </cell>
          <cell r="D42067">
            <v>1</v>
          </cell>
        </row>
        <row r="42068">
          <cell r="C42068" t="str">
            <v>34025809903</v>
          </cell>
          <cell r="D42068">
            <v>2</v>
          </cell>
        </row>
        <row r="42069">
          <cell r="C42069" t="str">
            <v>34025810001</v>
          </cell>
          <cell r="D42069">
            <v>1</v>
          </cell>
        </row>
        <row r="42070">
          <cell r="C42070" t="str">
            <v>34025810002</v>
          </cell>
          <cell r="D42070">
            <v>1</v>
          </cell>
        </row>
        <row r="42071">
          <cell r="C42071" t="str">
            <v>34025810003</v>
          </cell>
          <cell r="D42071">
            <v>1</v>
          </cell>
        </row>
        <row r="42072">
          <cell r="C42072" t="str">
            <v>34025810004</v>
          </cell>
          <cell r="D42072">
            <v>1</v>
          </cell>
        </row>
        <row r="42073">
          <cell r="C42073" t="str">
            <v>34025810101</v>
          </cell>
          <cell r="D42073">
            <v>1</v>
          </cell>
        </row>
        <row r="42074">
          <cell r="C42074" t="str">
            <v>34025810102</v>
          </cell>
          <cell r="D42074">
            <v>1</v>
          </cell>
        </row>
        <row r="42075">
          <cell r="C42075" t="str">
            <v>34025810200</v>
          </cell>
          <cell r="D42075">
            <v>1</v>
          </cell>
        </row>
        <row r="42076">
          <cell r="C42076" t="str">
            <v>34025810300</v>
          </cell>
          <cell r="D42076">
            <v>1</v>
          </cell>
        </row>
        <row r="42077">
          <cell r="C42077" t="str">
            <v>34025810401</v>
          </cell>
          <cell r="D42077">
            <v>1</v>
          </cell>
        </row>
        <row r="42078">
          <cell r="C42078" t="str">
            <v>34025810402</v>
          </cell>
          <cell r="D42078">
            <v>1</v>
          </cell>
        </row>
        <row r="42079">
          <cell r="C42079" t="str">
            <v>34025810501</v>
          </cell>
          <cell r="D42079">
            <v>1</v>
          </cell>
        </row>
        <row r="42080">
          <cell r="C42080" t="str">
            <v>34025810502</v>
          </cell>
          <cell r="D42080">
            <v>1</v>
          </cell>
        </row>
        <row r="42081">
          <cell r="C42081" t="str">
            <v>34025810503</v>
          </cell>
          <cell r="D42081">
            <v>1</v>
          </cell>
        </row>
        <row r="42082">
          <cell r="C42082" t="str">
            <v>34025810600</v>
          </cell>
          <cell r="D42082">
            <v>1</v>
          </cell>
        </row>
        <row r="42083">
          <cell r="C42083" t="str">
            <v>34025810700</v>
          </cell>
          <cell r="D42083">
            <v>1</v>
          </cell>
        </row>
        <row r="42084">
          <cell r="C42084" t="str">
            <v>34025810800</v>
          </cell>
          <cell r="D42084">
            <v>1</v>
          </cell>
        </row>
        <row r="42085">
          <cell r="C42085" t="str">
            <v>34025810900</v>
          </cell>
          <cell r="D42085">
            <v>1</v>
          </cell>
        </row>
        <row r="42086">
          <cell r="C42086" t="str">
            <v>34025811000</v>
          </cell>
          <cell r="D42086">
            <v>1</v>
          </cell>
        </row>
        <row r="42087">
          <cell r="C42087" t="str">
            <v>34025811101</v>
          </cell>
          <cell r="D42087">
            <v>1</v>
          </cell>
        </row>
        <row r="42088">
          <cell r="C42088" t="str">
            <v>34025811102</v>
          </cell>
          <cell r="D42088">
            <v>1</v>
          </cell>
        </row>
        <row r="42089">
          <cell r="C42089" t="str">
            <v>34025811200</v>
          </cell>
          <cell r="D42089">
            <v>1</v>
          </cell>
        </row>
        <row r="42090">
          <cell r="C42090" t="str">
            <v>34025811301</v>
          </cell>
          <cell r="D42090">
            <v>1</v>
          </cell>
        </row>
        <row r="42091">
          <cell r="C42091" t="str">
            <v>34025811303</v>
          </cell>
          <cell r="D42091">
            <v>1</v>
          </cell>
        </row>
        <row r="42092">
          <cell r="C42092" t="str">
            <v>34025811304</v>
          </cell>
          <cell r="D42092">
            <v>1</v>
          </cell>
        </row>
        <row r="42093">
          <cell r="C42093" t="str">
            <v>34025811401</v>
          </cell>
          <cell r="D42093">
            <v>1</v>
          </cell>
        </row>
        <row r="42094">
          <cell r="C42094" t="str">
            <v>34025811402</v>
          </cell>
          <cell r="D42094">
            <v>1</v>
          </cell>
        </row>
        <row r="42095">
          <cell r="C42095" t="str">
            <v>34025811501</v>
          </cell>
          <cell r="D42095">
            <v>1</v>
          </cell>
        </row>
        <row r="42096">
          <cell r="C42096" t="str">
            <v>34025811502</v>
          </cell>
          <cell r="D42096">
            <v>1</v>
          </cell>
        </row>
        <row r="42097">
          <cell r="C42097" t="str">
            <v>34025811600</v>
          </cell>
          <cell r="D42097">
            <v>1</v>
          </cell>
        </row>
        <row r="42098">
          <cell r="C42098" t="str">
            <v>34025811900</v>
          </cell>
          <cell r="D42098">
            <v>2</v>
          </cell>
        </row>
        <row r="42099">
          <cell r="C42099" t="str">
            <v>34025812000</v>
          </cell>
          <cell r="D42099">
            <v>1</v>
          </cell>
        </row>
        <row r="42100">
          <cell r="C42100" t="str">
            <v>34025812100</v>
          </cell>
          <cell r="D42100">
            <v>1</v>
          </cell>
        </row>
        <row r="42101">
          <cell r="C42101" t="str">
            <v>34025812200</v>
          </cell>
          <cell r="D42101">
            <v>1</v>
          </cell>
        </row>
        <row r="42102">
          <cell r="C42102" t="str">
            <v>34025812300</v>
          </cell>
          <cell r="D42102">
            <v>1</v>
          </cell>
        </row>
        <row r="42103">
          <cell r="C42103" t="str">
            <v>34025812400</v>
          </cell>
          <cell r="D42103">
            <v>1</v>
          </cell>
        </row>
        <row r="42104">
          <cell r="C42104" t="str">
            <v>34025812501</v>
          </cell>
          <cell r="D42104">
            <v>1</v>
          </cell>
        </row>
        <row r="42105">
          <cell r="C42105" t="str">
            <v>34025812502</v>
          </cell>
          <cell r="D42105">
            <v>2</v>
          </cell>
        </row>
        <row r="42106">
          <cell r="C42106" t="str">
            <v>34025990000</v>
          </cell>
          <cell r="D42106">
            <v>10</v>
          </cell>
        </row>
        <row r="42107">
          <cell r="C42107" t="str">
            <v>34027040101</v>
          </cell>
          <cell r="D42107">
            <v>1</v>
          </cell>
        </row>
        <row r="42108">
          <cell r="C42108" t="str">
            <v>34027040102</v>
          </cell>
          <cell r="D42108">
            <v>1</v>
          </cell>
        </row>
        <row r="42109">
          <cell r="C42109" t="str">
            <v>34027040200</v>
          </cell>
          <cell r="D42109">
            <v>1</v>
          </cell>
        </row>
        <row r="42110">
          <cell r="C42110" t="str">
            <v>34027040300</v>
          </cell>
          <cell r="D42110">
            <v>1</v>
          </cell>
        </row>
        <row r="42111">
          <cell r="C42111" t="str">
            <v>34027040400</v>
          </cell>
          <cell r="D42111">
            <v>1</v>
          </cell>
        </row>
        <row r="42112">
          <cell r="C42112" t="str">
            <v>34027040500</v>
          </cell>
          <cell r="D42112">
            <v>1</v>
          </cell>
        </row>
        <row r="42113">
          <cell r="C42113" t="str">
            <v>34027040600</v>
          </cell>
          <cell r="D42113">
            <v>1</v>
          </cell>
        </row>
        <row r="42114">
          <cell r="C42114" t="str">
            <v>34027040701</v>
          </cell>
          <cell r="D42114">
            <v>1</v>
          </cell>
        </row>
        <row r="42115">
          <cell r="C42115" t="str">
            <v>34027040702</v>
          </cell>
          <cell r="D42115">
            <v>1</v>
          </cell>
        </row>
        <row r="42116">
          <cell r="C42116" t="str">
            <v>34027040801</v>
          </cell>
          <cell r="D42116">
            <v>1</v>
          </cell>
        </row>
        <row r="42117">
          <cell r="C42117" t="str">
            <v>34027040803</v>
          </cell>
          <cell r="D42117">
            <v>1</v>
          </cell>
        </row>
        <row r="42118">
          <cell r="C42118" t="str">
            <v>34027040804</v>
          </cell>
          <cell r="D42118">
            <v>1</v>
          </cell>
        </row>
        <row r="42119">
          <cell r="C42119" t="str">
            <v>34027040805</v>
          </cell>
          <cell r="D42119">
            <v>1</v>
          </cell>
        </row>
        <row r="42120">
          <cell r="C42120" t="str">
            <v>34027040900</v>
          </cell>
          <cell r="D42120">
            <v>1</v>
          </cell>
        </row>
        <row r="42121">
          <cell r="C42121" t="str">
            <v>34027041000</v>
          </cell>
          <cell r="D42121">
            <v>1</v>
          </cell>
        </row>
        <row r="42122">
          <cell r="C42122" t="str">
            <v>34027041100</v>
          </cell>
          <cell r="D42122">
            <v>1</v>
          </cell>
        </row>
        <row r="42123">
          <cell r="C42123" t="str">
            <v>34027041200</v>
          </cell>
          <cell r="D42123">
            <v>1</v>
          </cell>
        </row>
        <row r="42124">
          <cell r="C42124" t="str">
            <v>34027041300</v>
          </cell>
          <cell r="D42124">
            <v>1</v>
          </cell>
        </row>
        <row r="42125">
          <cell r="C42125" t="str">
            <v>34027041400</v>
          </cell>
          <cell r="D42125">
            <v>1</v>
          </cell>
        </row>
        <row r="42126">
          <cell r="C42126" t="str">
            <v>34027041500</v>
          </cell>
          <cell r="D42126">
            <v>1</v>
          </cell>
        </row>
        <row r="42127">
          <cell r="C42127" t="str">
            <v>34027041601</v>
          </cell>
          <cell r="D42127">
            <v>1</v>
          </cell>
        </row>
        <row r="42128">
          <cell r="C42128" t="str">
            <v>34027041602</v>
          </cell>
          <cell r="D42128">
            <v>1</v>
          </cell>
        </row>
        <row r="42129">
          <cell r="C42129" t="str">
            <v>34027041603</v>
          </cell>
          <cell r="D42129">
            <v>1</v>
          </cell>
        </row>
        <row r="42130">
          <cell r="C42130" t="str">
            <v>34027041604</v>
          </cell>
          <cell r="D42130">
            <v>1</v>
          </cell>
        </row>
        <row r="42131">
          <cell r="C42131" t="str">
            <v>34027041701</v>
          </cell>
          <cell r="D42131">
            <v>1</v>
          </cell>
        </row>
        <row r="42132">
          <cell r="C42132" t="str">
            <v>34027041702</v>
          </cell>
          <cell r="D42132">
            <v>1</v>
          </cell>
        </row>
        <row r="42133">
          <cell r="C42133" t="str">
            <v>34027041704</v>
          </cell>
          <cell r="D42133">
            <v>1</v>
          </cell>
        </row>
        <row r="42134">
          <cell r="C42134" t="str">
            <v>34027041705</v>
          </cell>
          <cell r="D42134">
            <v>1</v>
          </cell>
        </row>
        <row r="42135">
          <cell r="C42135" t="str">
            <v>34027041706</v>
          </cell>
          <cell r="D42135">
            <v>1</v>
          </cell>
        </row>
        <row r="42136">
          <cell r="C42136" t="str">
            <v>34027041801</v>
          </cell>
          <cell r="D42136">
            <v>1</v>
          </cell>
        </row>
        <row r="42137">
          <cell r="C42137" t="str">
            <v>34027041802</v>
          </cell>
          <cell r="D42137">
            <v>1</v>
          </cell>
        </row>
        <row r="42138">
          <cell r="C42138" t="str">
            <v>34027041803</v>
          </cell>
          <cell r="D42138">
            <v>1</v>
          </cell>
        </row>
        <row r="42139">
          <cell r="C42139" t="str">
            <v>34027041901</v>
          </cell>
          <cell r="D42139">
            <v>1</v>
          </cell>
        </row>
        <row r="42140">
          <cell r="C42140" t="str">
            <v>34027041902</v>
          </cell>
          <cell r="D42140">
            <v>1</v>
          </cell>
        </row>
        <row r="42141">
          <cell r="C42141" t="str">
            <v>34027042000</v>
          </cell>
          <cell r="D42141">
            <v>1</v>
          </cell>
        </row>
        <row r="42142">
          <cell r="C42142" t="str">
            <v>34027042100</v>
          </cell>
          <cell r="D42142">
            <v>1</v>
          </cell>
        </row>
        <row r="42143">
          <cell r="C42143" t="str">
            <v>34027042200</v>
          </cell>
          <cell r="D42143">
            <v>1</v>
          </cell>
        </row>
        <row r="42144">
          <cell r="C42144" t="str">
            <v>34027042301</v>
          </cell>
          <cell r="D42144">
            <v>1</v>
          </cell>
        </row>
        <row r="42145">
          <cell r="C42145" t="str">
            <v>34027042302</v>
          </cell>
          <cell r="D42145">
            <v>1</v>
          </cell>
        </row>
        <row r="42146">
          <cell r="C42146" t="str">
            <v>34027042500</v>
          </cell>
          <cell r="D42146">
            <v>1</v>
          </cell>
        </row>
        <row r="42147">
          <cell r="C42147" t="str">
            <v>34027042600</v>
          </cell>
          <cell r="D42147">
            <v>1</v>
          </cell>
        </row>
        <row r="42148">
          <cell r="C42148" t="str">
            <v>34027042700</v>
          </cell>
          <cell r="D42148">
            <v>1</v>
          </cell>
        </row>
        <row r="42149">
          <cell r="C42149" t="str">
            <v>34027042800</v>
          </cell>
          <cell r="D42149">
            <v>1</v>
          </cell>
        </row>
        <row r="42150">
          <cell r="C42150" t="str">
            <v>34027042900</v>
          </cell>
          <cell r="D42150">
            <v>1</v>
          </cell>
        </row>
        <row r="42151">
          <cell r="C42151" t="str">
            <v>34027043000</v>
          </cell>
          <cell r="D42151">
            <v>1</v>
          </cell>
        </row>
        <row r="42152">
          <cell r="C42152" t="str">
            <v>34027043100</v>
          </cell>
          <cell r="D42152">
            <v>1</v>
          </cell>
        </row>
        <row r="42153">
          <cell r="C42153" t="str">
            <v>34027043200</v>
          </cell>
          <cell r="D42153">
            <v>1</v>
          </cell>
        </row>
        <row r="42154">
          <cell r="C42154" t="str">
            <v>34027043301</v>
          </cell>
          <cell r="D42154">
            <v>1</v>
          </cell>
        </row>
        <row r="42155">
          <cell r="C42155" t="str">
            <v>34027043302</v>
          </cell>
          <cell r="D42155">
            <v>1</v>
          </cell>
        </row>
        <row r="42156">
          <cell r="C42156" t="str">
            <v>34027043303</v>
          </cell>
          <cell r="D42156">
            <v>1</v>
          </cell>
        </row>
        <row r="42157">
          <cell r="C42157" t="str">
            <v>34027043401</v>
          </cell>
          <cell r="D42157">
            <v>1</v>
          </cell>
        </row>
        <row r="42158">
          <cell r="C42158" t="str">
            <v>34027043402</v>
          </cell>
          <cell r="D42158">
            <v>1</v>
          </cell>
        </row>
        <row r="42159">
          <cell r="C42159" t="str">
            <v>34027043500</v>
          </cell>
          <cell r="D42159">
            <v>1</v>
          </cell>
        </row>
        <row r="42160">
          <cell r="C42160" t="str">
            <v>34027043600</v>
          </cell>
          <cell r="D42160">
            <v>1</v>
          </cell>
        </row>
        <row r="42161">
          <cell r="C42161" t="str">
            <v>34027043700</v>
          </cell>
          <cell r="D42161">
            <v>1</v>
          </cell>
        </row>
        <row r="42162">
          <cell r="C42162" t="str">
            <v>34027043800</v>
          </cell>
          <cell r="D42162">
            <v>1</v>
          </cell>
        </row>
        <row r="42163">
          <cell r="C42163" t="str">
            <v>34027043900</v>
          </cell>
          <cell r="D42163">
            <v>1</v>
          </cell>
        </row>
        <row r="42164">
          <cell r="C42164" t="str">
            <v>34027044000</v>
          </cell>
          <cell r="D42164">
            <v>1</v>
          </cell>
        </row>
        <row r="42165">
          <cell r="C42165" t="str">
            <v>34027044101</v>
          </cell>
          <cell r="D42165">
            <v>1</v>
          </cell>
        </row>
        <row r="42166">
          <cell r="C42166" t="str">
            <v>34027044102</v>
          </cell>
          <cell r="D42166">
            <v>1</v>
          </cell>
        </row>
        <row r="42167">
          <cell r="C42167" t="str">
            <v>34027044200</v>
          </cell>
          <cell r="D42167">
            <v>2</v>
          </cell>
        </row>
        <row r="42168">
          <cell r="C42168" t="str">
            <v>34027044300</v>
          </cell>
          <cell r="D42168">
            <v>1</v>
          </cell>
        </row>
        <row r="42169">
          <cell r="C42169" t="str">
            <v>34027044401</v>
          </cell>
          <cell r="D42169">
            <v>1</v>
          </cell>
        </row>
        <row r="42170">
          <cell r="C42170" t="str">
            <v>34027044403</v>
          </cell>
          <cell r="D42170">
            <v>1</v>
          </cell>
        </row>
        <row r="42171">
          <cell r="C42171" t="str">
            <v>34027044404</v>
          </cell>
          <cell r="D42171">
            <v>1</v>
          </cell>
        </row>
        <row r="42172">
          <cell r="C42172" t="str">
            <v>34027044501</v>
          </cell>
          <cell r="D42172">
            <v>1</v>
          </cell>
        </row>
        <row r="42173">
          <cell r="C42173" t="str">
            <v>34027044502</v>
          </cell>
          <cell r="D42173">
            <v>1</v>
          </cell>
        </row>
        <row r="42174">
          <cell r="C42174" t="str">
            <v>34027044601</v>
          </cell>
          <cell r="D42174">
            <v>2</v>
          </cell>
        </row>
        <row r="42175">
          <cell r="C42175" t="str">
            <v>34027044602</v>
          </cell>
          <cell r="D42175">
            <v>2</v>
          </cell>
        </row>
        <row r="42176">
          <cell r="C42176" t="str">
            <v>34027044701</v>
          </cell>
          <cell r="D42176">
            <v>1</v>
          </cell>
        </row>
        <row r="42177">
          <cell r="C42177" t="str">
            <v>34027044702</v>
          </cell>
          <cell r="D42177">
            <v>1</v>
          </cell>
        </row>
        <row r="42178">
          <cell r="C42178" t="str">
            <v>34027044800</v>
          </cell>
          <cell r="D42178">
            <v>1</v>
          </cell>
        </row>
        <row r="42179">
          <cell r="C42179" t="str">
            <v>34027044900</v>
          </cell>
          <cell r="D42179">
            <v>1</v>
          </cell>
        </row>
        <row r="42180">
          <cell r="C42180" t="str">
            <v>34027045000</v>
          </cell>
          <cell r="D42180">
            <v>1</v>
          </cell>
        </row>
        <row r="42181">
          <cell r="C42181" t="str">
            <v>34027045100</v>
          </cell>
          <cell r="D42181">
            <v>1</v>
          </cell>
        </row>
        <row r="42182">
          <cell r="C42182" t="str">
            <v>34027045200</v>
          </cell>
          <cell r="D42182">
            <v>1</v>
          </cell>
        </row>
        <row r="42183">
          <cell r="C42183" t="str">
            <v>34027045300</v>
          </cell>
          <cell r="D42183">
            <v>1</v>
          </cell>
        </row>
        <row r="42184">
          <cell r="C42184" t="str">
            <v>34027045401</v>
          </cell>
          <cell r="D42184">
            <v>1</v>
          </cell>
        </row>
        <row r="42185">
          <cell r="C42185" t="str">
            <v>34027045402</v>
          </cell>
          <cell r="D42185">
            <v>1</v>
          </cell>
        </row>
        <row r="42186">
          <cell r="C42186" t="str">
            <v>34027045501</v>
          </cell>
          <cell r="D42186">
            <v>1</v>
          </cell>
        </row>
        <row r="42187">
          <cell r="C42187" t="str">
            <v>34027045502</v>
          </cell>
          <cell r="D42187">
            <v>1</v>
          </cell>
        </row>
        <row r="42188">
          <cell r="C42188" t="str">
            <v>34027045602</v>
          </cell>
          <cell r="D42188">
            <v>1</v>
          </cell>
        </row>
        <row r="42189">
          <cell r="C42189" t="str">
            <v>34027045603</v>
          </cell>
          <cell r="D42189">
            <v>1</v>
          </cell>
        </row>
        <row r="42190">
          <cell r="C42190" t="str">
            <v>34027045701</v>
          </cell>
          <cell r="D42190">
            <v>1</v>
          </cell>
        </row>
        <row r="42191">
          <cell r="C42191" t="str">
            <v>34027045703</v>
          </cell>
          <cell r="D42191">
            <v>1</v>
          </cell>
        </row>
        <row r="42192">
          <cell r="C42192" t="str">
            <v>34027045704</v>
          </cell>
          <cell r="D42192">
            <v>1</v>
          </cell>
        </row>
        <row r="42193">
          <cell r="C42193" t="str">
            <v>34027045804</v>
          </cell>
          <cell r="D42193">
            <v>1</v>
          </cell>
        </row>
        <row r="42194">
          <cell r="C42194" t="str">
            <v>34027045901</v>
          </cell>
          <cell r="D42194">
            <v>1</v>
          </cell>
        </row>
        <row r="42195">
          <cell r="C42195" t="str">
            <v>34027045902</v>
          </cell>
          <cell r="D42195">
            <v>1</v>
          </cell>
        </row>
        <row r="42196">
          <cell r="C42196" t="str">
            <v>34027046000</v>
          </cell>
          <cell r="D42196">
            <v>1</v>
          </cell>
        </row>
        <row r="42197">
          <cell r="C42197" t="str">
            <v>34027046103</v>
          </cell>
          <cell r="D42197">
            <v>1</v>
          </cell>
        </row>
        <row r="42198">
          <cell r="C42198" t="str">
            <v>34027046104</v>
          </cell>
          <cell r="D42198">
            <v>1</v>
          </cell>
        </row>
        <row r="42199">
          <cell r="C42199" t="str">
            <v>34027046105</v>
          </cell>
          <cell r="D42199">
            <v>1</v>
          </cell>
        </row>
        <row r="42200">
          <cell r="C42200" t="str">
            <v>34027046106</v>
          </cell>
          <cell r="D42200">
            <v>1</v>
          </cell>
        </row>
        <row r="42201">
          <cell r="C42201" t="str">
            <v>34027046201</v>
          </cell>
          <cell r="D42201">
            <v>1</v>
          </cell>
        </row>
        <row r="42202">
          <cell r="C42202" t="str">
            <v>34027046202</v>
          </cell>
          <cell r="D42202">
            <v>1</v>
          </cell>
        </row>
        <row r="42203">
          <cell r="C42203" t="str">
            <v>34027046297</v>
          </cell>
          <cell r="D42203">
            <v>1</v>
          </cell>
        </row>
        <row r="42204">
          <cell r="C42204" t="str">
            <v>34027046298</v>
          </cell>
          <cell r="D42204">
            <v>2</v>
          </cell>
        </row>
        <row r="42205">
          <cell r="C42205" t="str">
            <v>34027046300</v>
          </cell>
          <cell r="D42205">
            <v>1</v>
          </cell>
        </row>
        <row r="42206">
          <cell r="C42206" t="str">
            <v>34027046400</v>
          </cell>
          <cell r="D42206">
            <v>1</v>
          </cell>
        </row>
        <row r="42207">
          <cell r="C42207" t="str">
            <v>34029710100</v>
          </cell>
          <cell r="D42207">
            <v>1</v>
          </cell>
        </row>
        <row r="42208">
          <cell r="C42208" t="str">
            <v>34029711100</v>
          </cell>
          <cell r="D42208">
            <v>1</v>
          </cell>
        </row>
        <row r="42209">
          <cell r="C42209" t="str">
            <v>34029711200</v>
          </cell>
          <cell r="D42209">
            <v>1</v>
          </cell>
        </row>
        <row r="42210">
          <cell r="C42210" t="str">
            <v>34029711300</v>
          </cell>
          <cell r="D42210">
            <v>1</v>
          </cell>
        </row>
        <row r="42211">
          <cell r="C42211" t="str">
            <v>34029711400</v>
          </cell>
          <cell r="D42211">
            <v>1</v>
          </cell>
        </row>
        <row r="42212">
          <cell r="C42212" t="str">
            <v>34029712000</v>
          </cell>
          <cell r="D42212">
            <v>1</v>
          </cell>
        </row>
        <row r="42213">
          <cell r="C42213" t="str">
            <v>34029713000</v>
          </cell>
          <cell r="D42213">
            <v>1</v>
          </cell>
        </row>
        <row r="42214">
          <cell r="C42214" t="str">
            <v>34029713100</v>
          </cell>
          <cell r="D42214">
            <v>1</v>
          </cell>
        </row>
        <row r="42215">
          <cell r="C42215" t="str">
            <v>34029713201</v>
          </cell>
          <cell r="D42215">
            <v>1</v>
          </cell>
        </row>
        <row r="42216">
          <cell r="C42216" t="str">
            <v>34029713202</v>
          </cell>
          <cell r="D42216">
            <v>1</v>
          </cell>
        </row>
        <row r="42217">
          <cell r="C42217" t="str">
            <v>34029713203</v>
          </cell>
          <cell r="D42217">
            <v>1</v>
          </cell>
        </row>
        <row r="42218">
          <cell r="C42218" t="str">
            <v>34029713300</v>
          </cell>
          <cell r="D42218">
            <v>1</v>
          </cell>
        </row>
        <row r="42219">
          <cell r="C42219" t="str">
            <v>34029713401</v>
          </cell>
          <cell r="D42219">
            <v>1</v>
          </cell>
        </row>
        <row r="42220">
          <cell r="C42220" t="str">
            <v>34029713402</v>
          </cell>
          <cell r="D42220">
            <v>1</v>
          </cell>
        </row>
        <row r="42221">
          <cell r="C42221" t="str">
            <v>34029713500</v>
          </cell>
          <cell r="D42221">
            <v>1</v>
          </cell>
        </row>
        <row r="42222">
          <cell r="C42222" t="str">
            <v>34029713600</v>
          </cell>
          <cell r="D42222">
            <v>1</v>
          </cell>
        </row>
        <row r="42223">
          <cell r="C42223" t="str">
            <v>34029713700</v>
          </cell>
          <cell r="D42223">
            <v>1</v>
          </cell>
        </row>
        <row r="42224">
          <cell r="C42224" t="str">
            <v>34029713800</v>
          </cell>
          <cell r="D42224">
            <v>1</v>
          </cell>
        </row>
        <row r="42225">
          <cell r="C42225" t="str">
            <v>34029713900</v>
          </cell>
          <cell r="D42225">
            <v>1</v>
          </cell>
        </row>
        <row r="42226">
          <cell r="C42226" t="str">
            <v>34029714000</v>
          </cell>
          <cell r="D42226">
            <v>1</v>
          </cell>
        </row>
        <row r="42227">
          <cell r="C42227" t="str">
            <v>34029714100</v>
          </cell>
          <cell r="D42227">
            <v>1</v>
          </cell>
        </row>
        <row r="42228">
          <cell r="C42228" t="str">
            <v>34029714200</v>
          </cell>
          <cell r="D42228">
            <v>1</v>
          </cell>
        </row>
        <row r="42229">
          <cell r="C42229" t="str">
            <v>34029714300</v>
          </cell>
          <cell r="D42229">
            <v>1</v>
          </cell>
        </row>
        <row r="42230">
          <cell r="C42230" t="str">
            <v>34029714400</v>
          </cell>
          <cell r="D42230">
            <v>1</v>
          </cell>
        </row>
        <row r="42231">
          <cell r="C42231" t="str">
            <v>34029715000</v>
          </cell>
          <cell r="D42231">
            <v>1</v>
          </cell>
        </row>
        <row r="42232">
          <cell r="C42232" t="str">
            <v>34029715200</v>
          </cell>
          <cell r="D42232">
            <v>1</v>
          </cell>
        </row>
        <row r="42233">
          <cell r="C42233" t="str">
            <v>34029715301</v>
          </cell>
          <cell r="D42233">
            <v>1</v>
          </cell>
        </row>
        <row r="42234">
          <cell r="C42234" t="str">
            <v>34029715302</v>
          </cell>
          <cell r="D42234">
            <v>1</v>
          </cell>
        </row>
        <row r="42235">
          <cell r="C42235" t="str">
            <v>34029715401</v>
          </cell>
          <cell r="D42235">
            <v>1</v>
          </cell>
        </row>
        <row r="42236">
          <cell r="C42236" t="str">
            <v>34029715402</v>
          </cell>
          <cell r="D42236">
            <v>1</v>
          </cell>
        </row>
        <row r="42237">
          <cell r="C42237" t="str">
            <v>34029715500</v>
          </cell>
          <cell r="D42237">
            <v>1</v>
          </cell>
        </row>
        <row r="42238">
          <cell r="C42238" t="str">
            <v>34029715600</v>
          </cell>
          <cell r="D42238">
            <v>1</v>
          </cell>
        </row>
        <row r="42239">
          <cell r="C42239" t="str">
            <v>34029715700</v>
          </cell>
          <cell r="D42239">
            <v>1</v>
          </cell>
        </row>
        <row r="42240">
          <cell r="C42240" t="str">
            <v>34029715800</v>
          </cell>
          <cell r="D42240">
            <v>1</v>
          </cell>
        </row>
        <row r="42241">
          <cell r="C42241" t="str">
            <v>34029715901</v>
          </cell>
          <cell r="D42241">
            <v>1</v>
          </cell>
        </row>
        <row r="42242">
          <cell r="C42242" t="str">
            <v>34029715902</v>
          </cell>
          <cell r="D42242">
            <v>1</v>
          </cell>
        </row>
        <row r="42243">
          <cell r="C42243" t="str">
            <v>34029716000</v>
          </cell>
          <cell r="D42243">
            <v>1</v>
          </cell>
        </row>
        <row r="42244">
          <cell r="C42244" t="str">
            <v>34029717001</v>
          </cell>
          <cell r="D42244">
            <v>1</v>
          </cell>
        </row>
        <row r="42245">
          <cell r="C42245" t="str">
            <v>34029717002</v>
          </cell>
          <cell r="D42245">
            <v>1</v>
          </cell>
        </row>
        <row r="42246">
          <cell r="C42246" t="str">
            <v>34029717101</v>
          </cell>
          <cell r="D42246">
            <v>1</v>
          </cell>
        </row>
        <row r="42247">
          <cell r="C42247" t="str">
            <v>34029717102</v>
          </cell>
          <cell r="D42247">
            <v>1</v>
          </cell>
        </row>
        <row r="42248">
          <cell r="C42248" t="str">
            <v>34029717200</v>
          </cell>
          <cell r="D42248">
            <v>1</v>
          </cell>
        </row>
        <row r="42249">
          <cell r="C42249" t="str">
            <v>34029717300</v>
          </cell>
          <cell r="D42249">
            <v>1</v>
          </cell>
        </row>
        <row r="42250">
          <cell r="C42250" t="str">
            <v>34029717400</v>
          </cell>
          <cell r="D42250">
            <v>1</v>
          </cell>
        </row>
        <row r="42251">
          <cell r="C42251" t="str">
            <v>34029717501</v>
          </cell>
          <cell r="D42251">
            <v>1</v>
          </cell>
        </row>
        <row r="42252">
          <cell r="C42252" t="str">
            <v>34029717502</v>
          </cell>
          <cell r="D42252">
            <v>1</v>
          </cell>
        </row>
        <row r="42253">
          <cell r="C42253" t="str">
            <v>34029718000</v>
          </cell>
          <cell r="D42253">
            <v>4</v>
          </cell>
        </row>
        <row r="42254">
          <cell r="C42254" t="str">
            <v>34029720001</v>
          </cell>
          <cell r="D42254">
            <v>1</v>
          </cell>
        </row>
        <row r="42255">
          <cell r="C42255" t="str">
            <v>34029720101</v>
          </cell>
          <cell r="D42255">
            <v>1</v>
          </cell>
        </row>
        <row r="42256">
          <cell r="C42256" t="str">
            <v>34029720102</v>
          </cell>
          <cell r="D42256">
            <v>1</v>
          </cell>
        </row>
        <row r="42257">
          <cell r="C42257" t="str">
            <v>34029720103</v>
          </cell>
          <cell r="D42257">
            <v>1</v>
          </cell>
        </row>
        <row r="42258">
          <cell r="C42258" t="str">
            <v>34029720202</v>
          </cell>
          <cell r="D42258">
            <v>1</v>
          </cell>
        </row>
        <row r="42259">
          <cell r="C42259" t="str">
            <v>34029720203</v>
          </cell>
          <cell r="D42259">
            <v>1</v>
          </cell>
        </row>
        <row r="42260">
          <cell r="C42260" t="str">
            <v>34029720204</v>
          </cell>
          <cell r="D42260">
            <v>1</v>
          </cell>
        </row>
        <row r="42261">
          <cell r="C42261" t="str">
            <v>34029720205</v>
          </cell>
          <cell r="D42261">
            <v>1</v>
          </cell>
        </row>
        <row r="42262">
          <cell r="C42262" t="str">
            <v>34029720206</v>
          </cell>
          <cell r="D42262">
            <v>1</v>
          </cell>
        </row>
        <row r="42263">
          <cell r="C42263" t="str">
            <v>34029721000</v>
          </cell>
          <cell r="D42263">
            <v>1</v>
          </cell>
        </row>
        <row r="42264">
          <cell r="C42264" t="str">
            <v>34029722001</v>
          </cell>
          <cell r="D42264">
            <v>1</v>
          </cell>
        </row>
        <row r="42265">
          <cell r="C42265" t="str">
            <v>34029722002</v>
          </cell>
          <cell r="D42265">
            <v>1</v>
          </cell>
        </row>
        <row r="42266">
          <cell r="C42266" t="str">
            <v>34029722100</v>
          </cell>
          <cell r="D42266">
            <v>1</v>
          </cell>
        </row>
        <row r="42267">
          <cell r="C42267" t="str">
            <v>34029722200</v>
          </cell>
          <cell r="D42267">
            <v>1</v>
          </cell>
        </row>
        <row r="42268">
          <cell r="C42268" t="str">
            <v>34029722300</v>
          </cell>
          <cell r="D42268">
            <v>1</v>
          </cell>
        </row>
        <row r="42269">
          <cell r="C42269" t="str">
            <v>34029722401</v>
          </cell>
          <cell r="D42269">
            <v>1</v>
          </cell>
        </row>
        <row r="42270">
          <cell r="C42270" t="str">
            <v>34029722402</v>
          </cell>
          <cell r="D42270">
            <v>1</v>
          </cell>
        </row>
        <row r="42271">
          <cell r="C42271" t="str">
            <v>34029722500</v>
          </cell>
          <cell r="D42271">
            <v>1</v>
          </cell>
        </row>
        <row r="42272">
          <cell r="C42272" t="str">
            <v>34029722600</v>
          </cell>
          <cell r="D42272">
            <v>1</v>
          </cell>
        </row>
        <row r="42273">
          <cell r="C42273" t="str">
            <v>34029722701</v>
          </cell>
          <cell r="D42273">
            <v>1</v>
          </cell>
        </row>
        <row r="42274">
          <cell r="C42274" t="str">
            <v>34029722702</v>
          </cell>
          <cell r="D42274">
            <v>1</v>
          </cell>
        </row>
        <row r="42275">
          <cell r="C42275" t="str">
            <v>34029722800</v>
          </cell>
          <cell r="D42275">
            <v>1</v>
          </cell>
        </row>
        <row r="42276">
          <cell r="C42276" t="str">
            <v>34029722900</v>
          </cell>
          <cell r="D42276">
            <v>1</v>
          </cell>
        </row>
        <row r="42277">
          <cell r="C42277" t="str">
            <v>34029723000</v>
          </cell>
          <cell r="D42277">
            <v>1</v>
          </cell>
        </row>
        <row r="42278">
          <cell r="C42278" t="str">
            <v>34029723100</v>
          </cell>
          <cell r="D42278">
            <v>1</v>
          </cell>
        </row>
        <row r="42279">
          <cell r="C42279" t="str">
            <v>34029723200</v>
          </cell>
          <cell r="D42279">
            <v>1</v>
          </cell>
        </row>
        <row r="42280">
          <cell r="C42280" t="str">
            <v>34029723300</v>
          </cell>
          <cell r="D42280">
            <v>1</v>
          </cell>
        </row>
        <row r="42281">
          <cell r="C42281" t="str">
            <v>34029723400</v>
          </cell>
          <cell r="D42281">
            <v>1</v>
          </cell>
        </row>
        <row r="42282">
          <cell r="C42282" t="str">
            <v>34029723500</v>
          </cell>
          <cell r="D42282">
            <v>1</v>
          </cell>
        </row>
        <row r="42283">
          <cell r="C42283" t="str">
            <v>34029723600</v>
          </cell>
          <cell r="D42283">
            <v>1</v>
          </cell>
        </row>
        <row r="42284">
          <cell r="C42284" t="str">
            <v>34029724000</v>
          </cell>
          <cell r="D42284">
            <v>1</v>
          </cell>
        </row>
        <row r="42285">
          <cell r="C42285" t="str">
            <v>34029725001</v>
          </cell>
          <cell r="D42285">
            <v>1</v>
          </cell>
        </row>
        <row r="42286">
          <cell r="C42286" t="str">
            <v>34029725002</v>
          </cell>
          <cell r="D42286">
            <v>1</v>
          </cell>
        </row>
        <row r="42287">
          <cell r="C42287" t="str">
            <v>34029725100</v>
          </cell>
          <cell r="D42287">
            <v>1</v>
          </cell>
        </row>
        <row r="42288">
          <cell r="C42288" t="str">
            <v>34029726000</v>
          </cell>
          <cell r="D42288">
            <v>1</v>
          </cell>
        </row>
        <row r="42289">
          <cell r="C42289" t="str">
            <v>34029727001</v>
          </cell>
          <cell r="D42289">
            <v>1</v>
          </cell>
        </row>
        <row r="42290">
          <cell r="C42290" t="str">
            <v>34029727002</v>
          </cell>
          <cell r="D42290">
            <v>1</v>
          </cell>
        </row>
        <row r="42291">
          <cell r="C42291" t="str">
            <v>34029728000</v>
          </cell>
          <cell r="D42291">
            <v>1</v>
          </cell>
        </row>
        <row r="42292">
          <cell r="C42292" t="str">
            <v>34029729000</v>
          </cell>
          <cell r="D42292">
            <v>1</v>
          </cell>
        </row>
        <row r="42293">
          <cell r="C42293" t="str">
            <v>34029730000</v>
          </cell>
          <cell r="D42293">
            <v>1</v>
          </cell>
        </row>
        <row r="42294">
          <cell r="C42294" t="str">
            <v>34029731001</v>
          </cell>
          <cell r="D42294">
            <v>1</v>
          </cell>
        </row>
        <row r="42295">
          <cell r="C42295" t="str">
            <v>34029731002</v>
          </cell>
          <cell r="D42295">
            <v>1</v>
          </cell>
        </row>
        <row r="42296">
          <cell r="C42296" t="str">
            <v>34029731101</v>
          </cell>
          <cell r="D42296">
            <v>1</v>
          </cell>
        </row>
        <row r="42297">
          <cell r="C42297" t="str">
            <v>34029731102</v>
          </cell>
          <cell r="D42297">
            <v>1</v>
          </cell>
        </row>
        <row r="42298">
          <cell r="C42298" t="str">
            <v>34029731103</v>
          </cell>
          <cell r="D42298">
            <v>1</v>
          </cell>
        </row>
        <row r="42299">
          <cell r="C42299" t="str">
            <v>34029731201</v>
          </cell>
          <cell r="D42299">
            <v>1</v>
          </cell>
        </row>
        <row r="42300">
          <cell r="C42300" t="str">
            <v>34029731202</v>
          </cell>
          <cell r="D42300">
            <v>1</v>
          </cell>
        </row>
        <row r="42301">
          <cell r="C42301" t="str">
            <v>34029731203</v>
          </cell>
          <cell r="D42301">
            <v>1</v>
          </cell>
        </row>
        <row r="42302">
          <cell r="C42302" t="str">
            <v>34029731204</v>
          </cell>
          <cell r="D42302">
            <v>1</v>
          </cell>
        </row>
        <row r="42303">
          <cell r="C42303" t="str">
            <v>34029731205</v>
          </cell>
          <cell r="D42303">
            <v>1</v>
          </cell>
        </row>
        <row r="42304">
          <cell r="C42304" t="str">
            <v>34029731206</v>
          </cell>
          <cell r="D42304">
            <v>1</v>
          </cell>
        </row>
        <row r="42305">
          <cell r="C42305" t="str">
            <v>34029732001</v>
          </cell>
          <cell r="D42305">
            <v>1</v>
          </cell>
        </row>
        <row r="42306">
          <cell r="C42306" t="str">
            <v>34029732002</v>
          </cell>
          <cell r="D42306">
            <v>1</v>
          </cell>
        </row>
        <row r="42307">
          <cell r="C42307" t="str">
            <v>34029732101</v>
          </cell>
          <cell r="D42307">
            <v>1</v>
          </cell>
        </row>
        <row r="42308">
          <cell r="C42308" t="str">
            <v>34029732103</v>
          </cell>
          <cell r="D42308">
            <v>1</v>
          </cell>
        </row>
        <row r="42309">
          <cell r="C42309" t="str">
            <v>34029732104</v>
          </cell>
          <cell r="D42309">
            <v>1</v>
          </cell>
        </row>
        <row r="42310">
          <cell r="C42310" t="str">
            <v>34029733000</v>
          </cell>
          <cell r="D42310">
            <v>1</v>
          </cell>
        </row>
        <row r="42311">
          <cell r="C42311" t="str">
            <v>34029734001</v>
          </cell>
          <cell r="D42311">
            <v>1</v>
          </cell>
        </row>
        <row r="42312">
          <cell r="C42312" t="str">
            <v>34029734002</v>
          </cell>
          <cell r="D42312">
            <v>1</v>
          </cell>
        </row>
        <row r="42313">
          <cell r="C42313" t="str">
            <v>34029734003</v>
          </cell>
          <cell r="D42313">
            <v>1</v>
          </cell>
        </row>
        <row r="42314">
          <cell r="C42314" t="str">
            <v>34029735001</v>
          </cell>
          <cell r="D42314">
            <v>1</v>
          </cell>
        </row>
        <row r="42315">
          <cell r="C42315" t="str">
            <v>34029735002</v>
          </cell>
          <cell r="D42315">
            <v>1</v>
          </cell>
        </row>
        <row r="42316">
          <cell r="C42316" t="str">
            <v>34029735101</v>
          </cell>
          <cell r="D42316">
            <v>1</v>
          </cell>
        </row>
        <row r="42317">
          <cell r="C42317" t="str">
            <v>34029735103</v>
          </cell>
          <cell r="D42317">
            <v>1</v>
          </cell>
        </row>
        <row r="42318">
          <cell r="C42318" t="str">
            <v>34029735104</v>
          </cell>
          <cell r="D42318">
            <v>1</v>
          </cell>
        </row>
        <row r="42319">
          <cell r="C42319" t="str">
            <v>34029736001</v>
          </cell>
          <cell r="D42319">
            <v>2</v>
          </cell>
        </row>
        <row r="42320">
          <cell r="C42320" t="str">
            <v>34029736002</v>
          </cell>
          <cell r="D42320">
            <v>2</v>
          </cell>
        </row>
        <row r="42321">
          <cell r="C42321" t="str">
            <v>34029736101</v>
          </cell>
          <cell r="D42321">
            <v>2</v>
          </cell>
        </row>
        <row r="42322">
          <cell r="C42322" t="str">
            <v>34029736102</v>
          </cell>
          <cell r="D42322">
            <v>2</v>
          </cell>
        </row>
        <row r="42323">
          <cell r="C42323" t="str">
            <v>34029736105</v>
          </cell>
          <cell r="D42323">
            <v>2</v>
          </cell>
        </row>
        <row r="42324">
          <cell r="C42324" t="str">
            <v>34029737000</v>
          </cell>
          <cell r="D42324">
            <v>2</v>
          </cell>
        </row>
        <row r="42325">
          <cell r="C42325" t="str">
            <v>34029738001</v>
          </cell>
          <cell r="D42325">
            <v>1</v>
          </cell>
        </row>
        <row r="42326">
          <cell r="C42326" t="str">
            <v>34029738002</v>
          </cell>
          <cell r="D42326">
            <v>1</v>
          </cell>
        </row>
        <row r="42327">
          <cell r="C42327" t="str">
            <v>34029738100</v>
          </cell>
          <cell r="D42327">
            <v>1</v>
          </cell>
        </row>
        <row r="42328">
          <cell r="C42328" t="str">
            <v>34029739000</v>
          </cell>
          <cell r="D42328">
            <v>1</v>
          </cell>
        </row>
        <row r="42329">
          <cell r="C42329" t="str">
            <v>34029739100</v>
          </cell>
          <cell r="D42329">
            <v>1</v>
          </cell>
        </row>
        <row r="42330">
          <cell r="C42330" t="str">
            <v>34029980000</v>
          </cell>
          <cell r="D42330">
            <v>10</v>
          </cell>
        </row>
        <row r="42331">
          <cell r="C42331" t="str">
            <v>34029980100</v>
          </cell>
          <cell r="D42331">
            <v>10</v>
          </cell>
        </row>
        <row r="42332">
          <cell r="C42332" t="str">
            <v>34029990000</v>
          </cell>
          <cell r="D42332">
            <v>10</v>
          </cell>
        </row>
        <row r="42333">
          <cell r="C42333" t="str">
            <v>34031116500</v>
          </cell>
          <cell r="D42333">
            <v>1</v>
          </cell>
        </row>
        <row r="42334">
          <cell r="C42334" t="str">
            <v>34031124200</v>
          </cell>
          <cell r="D42334">
            <v>1</v>
          </cell>
        </row>
        <row r="42335">
          <cell r="C42335" t="str">
            <v>34031124311</v>
          </cell>
          <cell r="D42335">
            <v>1</v>
          </cell>
        </row>
        <row r="42336">
          <cell r="C42336" t="str">
            <v>34031124312</v>
          </cell>
          <cell r="D42336">
            <v>1</v>
          </cell>
        </row>
        <row r="42337">
          <cell r="C42337" t="str">
            <v>34031124321</v>
          </cell>
          <cell r="D42337">
            <v>1</v>
          </cell>
        </row>
        <row r="42338">
          <cell r="C42338" t="str">
            <v>34031124322</v>
          </cell>
          <cell r="D42338">
            <v>1</v>
          </cell>
        </row>
        <row r="42339">
          <cell r="C42339" t="str">
            <v>34031124323</v>
          </cell>
          <cell r="D42339">
            <v>1</v>
          </cell>
        </row>
        <row r="42340">
          <cell r="C42340" t="str">
            <v>34031124401</v>
          </cell>
          <cell r="D42340">
            <v>1</v>
          </cell>
        </row>
        <row r="42341">
          <cell r="C42341" t="str">
            <v>34031124402</v>
          </cell>
          <cell r="D42341">
            <v>1</v>
          </cell>
        </row>
        <row r="42342">
          <cell r="C42342" t="str">
            <v>34031124500</v>
          </cell>
          <cell r="D42342">
            <v>1</v>
          </cell>
        </row>
        <row r="42343">
          <cell r="C42343" t="str">
            <v>34031124601</v>
          </cell>
          <cell r="D42343">
            <v>1</v>
          </cell>
        </row>
        <row r="42344">
          <cell r="C42344" t="str">
            <v>34031124602</v>
          </cell>
          <cell r="D42344">
            <v>1</v>
          </cell>
        </row>
        <row r="42345">
          <cell r="C42345" t="str">
            <v>34031124700</v>
          </cell>
          <cell r="D42345">
            <v>1</v>
          </cell>
        </row>
        <row r="42346">
          <cell r="C42346" t="str">
            <v>34031124800</v>
          </cell>
          <cell r="D42346">
            <v>1</v>
          </cell>
        </row>
        <row r="42347">
          <cell r="C42347" t="str">
            <v>34031124900</v>
          </cell>
          <cell r="D42347">
            <v>1</v>
          </cell>
        </row>
        <row r="42348">
          <cell r="C42348" t="str">
            <v>34031125000</v>
          </cell>
          <cell r="D42348">
            <v>1</v>
          </cell>
        </row>
        <row r="42349">
          <cell r="C42349" t="str">
            <v>34031125100</v>
          </cell>
          <cell r="D42349">
            <v>1</v>
          </cell>
        </row>
        <row r="42350">
          <cell r="C42350" t="str">
            <v>34031133701</v>
          </cell>
          <cell r="D42350">
            <v>1</v>
          </cell>
        </row>
        <row r="42351">
          <cell r="C42351" t="str">
            <v>34031133702</v>
          </cell>
          <cell r="D42351">
            <v>1</v>
          </cell>
        </row>
        <row r="42352">
          <cell r="C42352" t="str">
            <v>34031143200</v>
          </cell>
          <cell r="D42352">
            <v>1</v>
          </cell>
        </row>
        <row r="42353">
          <cell r="C42353" t="str">
            <v>34031143300</v>
          </cell>
          <cell r="D42353">
            <v>1</v>
          </cell>
        </row>
        <row r="42354">
          <cell r="C42354" t="str">
            <v>34031143400</v>
          </cell>
          <cell r="D42354">
            <v>1</v>
          </cell>
        </row>
        <row r="42355">
          <cell r="C42355" t="str">
            <v>34031154001</v>
          </cell>
          <cell r="D42355">
            <v>1</v>
          </cell>
        </row>
        <row r="42356">
          <cell r="C42356" t="str">
            <v>34031154002</v>
          </cell>
          <cell r="D42356">
            <v>1</v>
          </cell>
        </row>
        <row r="42357">
          <cell r="C42357" t="str">
            <v>34031163500</v>
          </cell>
          <cell r="D42357">
            <v>1</v>
          </cell>
        </row>
        <row r="42358">
          <cell r="C42358" t="str">
            <v>34031175200</v>
          </cell>
          <cell r="D42358">
            <v>1</v>
          </cell>
        </row>
        <row r="42359">
          <cell r="C42359" t="str">
            <v>34031175301</v>
          </cell>
          <cell r="D42359">
            <v>1</v>
          </cell>
        </row>
        <row r="42360">
          <cell r="C42360" t="str">
            <v>34031175302</v>
          </cell>
          <cell r="D42360">
            <v>1</v>
          </cell>
        </row>
        <row r="42361">
          <cell r="C42361" t="str">
            <v>34031175401</v>
          </cell>
          <cell r="D42361">
            <v>1</v>
          </cell>
        </row>
        <row r="42362">
          <cell r="C42362" t="str">
            <v>34031175402</v>
          </cell>
          <cell r="D42362">
            <v>1</v>
          </cell>
        </row>
        <row r="42363">
          <cell r="C42363" t="str">
            <v>34031175500</v>
          </cell>
          <cell r="D42363">
            <v>1</v>
          </cell>
        </row>
        <row r="42364">
          <cell r="C42364" t="str">
            <v>34031175601</v>
          </cell>
          <cell r="D42364">
            <v>1</v>
          </cell>
        </row>
        <row r="42365">
          <cell r="C42365" t="str">
            <v>34031175602</v>
          </cell>
          <cell r="D42365">
            <v>1</v>
          </cell>
        </row>
        <row r="42366">
          <cell r="C42366" t="str">
            <v>34031175701</v>
          </cell>
          <cell r="D42366">
            <v>1</v>
          </cell>
        </row>
        <row r="42367">
          <cell r="C42367" t="str">
            <v>34031175703</v>
          </cell>
          <cell r="D42367">
            <v>1</v>
          </cell>
        </row>
        <row r="42368">
          <cell r="C42368" t="str">
            <v>34031175704</v>
          </cell>
          <cell r="D42368">
            <v>1</v>
          </cell>
        </row>
        <row r="42369">
          <cell r="C42369" t="str">
            <v>34031175801</v>
          </cell>
          <cell r="D42369">
            <v>1</v>
          </cell>
        </row>
        <row r="42370">
          <cell r="C42370" t="str">
            <v>34031175802</v>
          </cell>
          <cell r="D42370">
            <v>1</v>
          </cell>
        </row>
        <row r="42371">
          <cell r="C42371" t="str">
            <v>34031175900</v>
          </cell>
          <cell r="D42371">
            <v>1</v>
          </cell>
        </row>
        <row r="42372">
          <cell r="C42372" t="str">
            <v>34031180100</v>
          </cell>
          <cell r="D42372">
            <v>1</v>
          </cell>
        </row>
        <row r="42373">
          <cell r="C42373" t="str">
            <v>34031180201</v>
          </cell>
          <cell r="D42373">
            <v>1</v>
          </cell>
        </row>
        <row r="42374">
          <cell r="C42374" t="str">
            <v>34031180202</v>
          </cell>
          <cell r="D42374">
            <v>1</v>
          </cell>
        </row>
        <row r="42375">
          <cell r="C42375" t="str">
            <v>34031180300</v>
          </cell>
          <cell r="D42375">
            <v>1</v>
          </cell>
        </row>
        <row r="42376">
          <cell r="C42376" t="str">
            <v>34031180600</v>
          </cell>
          <cell r="D42376">
            <v>1</v>
          </cell>
        </row>
        <row r="42377">
          <cell r="C42377" t="str">
            <v>34031180700</v>
          </cell>
          <cell r="D42377">
            <v>1</v>
          </cell>
        </row>
        <row r="42378">
          <cell r="C42378" t="str">
            <v>34031180800</v>
          </cell>
          <cell r="D42378">
            <v>1</v>
          </cell>
        </row>
        <row r="42379">
          <cell r="C42379" t="str">
            <v>34031180900</v>
          </cell>
          <cell r="D42379">
            <v>1</v>
          </cell>
        </row>
        <row r="42380">
          <cell r="C42380" t="str">
            <v>34031181000</v>
          </cell>
          <cell r="D42380">
            <v>1</v>
          </cell>
        </row>
        <row r="42381">
          <cell r="C42381" t="str">
            <v>34031181100</v>
          </cell>
          <cell r="D42381">
            <v>1</v>
          </cell>
        </row>
        <row r="42382">
          <cell r="C42382" t="str">
            <v>34031181200</v>
          </cell>
          <cell r="D42382">
            <v>1</v>
          </cell>
        </row>
        <row r="42383">
          <cell r="C42383" t="str">
            <v>34031181300</v>
          </cell>
          <cell r="D42383">
            <v>1</v>
          </cell>
        </row>
        <row r="42384">
          <cell r="C42384" t="str">
            <v>34031181400</v>
          </cell>
          <cell r="D42384">
            <v>1</v>
          </cell>
        </row>
        <row r="42385">
          <cell r="C42385" t="str">
            <v>34031181500</v>
          </cell>
          <cell r="D42385">
            <v>1</v>
          </cell>
        </row>
        <row r="42386">
          <cell r="C42386" t="str">
            <v>34031181702</v>
          </cell>
          <cell r="D42386">
            <v>1</v>
          </cell>
        </row>
        <row r="42387">
          <cell r="C42387" t="str">
            <v>34031181800</v>
          </cell>
          <cell r="D42387">
            <v>1</v>
          </cell>
        </row>
        <row r="42388">
          <cell r="C42388" t="str">
            <v>34031181900</v>
          </cell>
          <cell r="D42388">
            <v>1</v>
          </cell>
        </row>
        <row r="42389">
          <cell r="C42389" t="str">
            <v>34031182000</v>
          </cell>
          <cell r="D42389">
            <v>1</v>
          </cell>
        </row>
        <row r="42390">
          <cell r="C42390" t="str">
            <v>34031182100</v>
          </cell>
          <cell r="D42390">
            <v>1</v>
          </cell>
        </row>
        <row r="42391">
          <cell r="C42391" t="str">
            <v>34031182200</v>
          </cell>
          <cell r="D42391">
            <v>1</v>
          </cell>
        </row>
        <row r="42392">
          <cell r="C42392" t="str">
            <v>34031182301</v>
          </cell>
          <cell r="D42392">
            <v>1</v>
          </cell>
        </row>
        <row r="42393">
          <cell r="C42393" t="str">
            <v>34031182302</v>
          </cell>
          <cell r="D42393">
            <v>1</v>
          </cell>
        </row>
        <row r="42394">
          <cell r="C42394" t="str">
            <v>34031182400</v>
          </cell>
          <cell r="D42394">
            <v>1</v>
          </cell>
        </row>
        <row r="42395">
          <cell r="C42395" t="str">
            <v>34031182500</v>
          </cell>
          <cell r="D42395">
            <v>1</v>
          </cell>
        </row>
        <row r="42396">
          <cell r="C42396" t="str">
            <v>34031182600</v>
          </cell>
          <cell r="D42396">
            <v>1</v>
          </cell>
        </row>
        <row r="42397">
          <cell r="C42397" t="str">
            <v>34031182700</v>
          </cell>
          <cell r="D42397">
            <v>1</v>
          </cell>
        </row>
        <row r="42398">
          <cell r="C42398" t="str">
            <v>34031182800</v>
          </cell>
          <cell r="D42398">
            <v>1</v>
          </cell>
        </row>
        <row r="42399">
          <cell r="C42399" t="str">
            <v>34031182900</v>
          </cell>
          <cell r="D42399">
            <v>1</v>
          </cell>
        </row>
        <row r="42400">
          <cell r="C42400" t="str">
            <v>34031183000</v>
          </cell>
          <cell r="D42400">
            <v>1</v>
          </cell>
        </row>
        <row r="42401">
          <cell r="C42401" t="str">
            <v>34031183101</v>
          </cell>
          <cell r="D42401">
            <v>1</v>
          </cell>
        </row>
        <row r="42402">
          <cell r="C42402" t="str">
            <v>34031183102</v>
          </cell>
          <cell r="D42402">
            <v>1</v>
          </cell>
        </row>
        <row r="42403">
          <cell r="C42403" t="str">
            <v>34031183200</v>
          </cell>
          <cell r="D42403">
            <v>1</v>
          </cell>
        </row>
        <row r="42404">
          <cell r="C42404" t="str">
            <v>34031196401</v>
          </cell>
          <cell r="D42404">
            <v>1</v>
          </cell>
        </row>
        <row r="42405">
          <cell r="C42405" t="str">
            <v>34031196402</v>
          </cell>
          <cell r="D42405">
            <v>1</v>
          </cell>
        </row>
        <row r="42406">
          <cell r="C42406" t="str">
            <v>34031203600</v>
          </cell>
          <cell r="D42406">
            <v>1</v>
          </cell>
        </row>
        <row r="42407">
          <cell r="C42407" t="str">
            <v>34031216701</v>
          </cell>
          <cell r="D42407">
            <v>1</v>
          </cell>
        </row>
        <row r="42408">
          <cell r="C42408" t="str">
            <v>34031216702</v>
          </cell>
          <cell r="D42408">
            <v>1</v>
          </cell>
        </row>
        <row r="42409">
          <cell r="C42409" t="str">
            <v>34031223801</v>
          </cell>
          <cell r="D42409">
            <v>1</v>
          </cell>
        </row>
        <row r="42410">
          <cell r="C42410" t="str">
            <v>34031223802</v>
          </cell>
          <cell r="D42410">
            <v>1</v>
          </cell>
        </row>
        <row r="42411">
          <cell r="C42411" t="str">
            <v>34031223900</v>
          </cell>
          <cell r="D42411">
            <v>1</v>
          </cell>
        </row>
        <row r="42412">
          <cell r="C42412" t="str">
            <v>34031236601</v>
          </cell>
          <cell r="D42412">
            <v>1</v>
          </cell>
        </row>
        <row r="42413">
          <cell r="C42413" t="str">
            <v>34031236602</v>
          </cell>
          <cell r="D42413">
            <v>1</v>
          </cell>
        </row>
        <row r="42414">
          <cell r="C42414" t="str">
            <v>34031246001</v>
          </cell>
          <cell r="D42414">
            <v>1</v>
          </cell>
        </row>
        <row r="42415">
          <cell r="C42415" t="str">
            <v>34031246002</v>
          </cell>
          <cell r="D42415">
            <v>1</v>
          </cell>
        </row>
        <row r="42416">
          <cell r="C42416" t="str">
            <v>34031246003</v>
          </cell>
          <cell r="D42416">
            <v>1</v>
          </cell>
        </row>
        <row r="42417">
          <cell r="C42417" t="str">
            <v>34031246101</v>
          </cell>
          <cell r="D42417">
            <v>1</v>
          </cell>
        </row>
        <row r="42418">
          <cell r="C42418" t="str">
            <v>34031246102</v>
          </cell>
          <cell r="D42418">
            <v>1</v>
          </cell>
        </row>
        <row r="42419">
          <cell r="C42419" t="str">
            <v>34031246103</v>
          </cell>
          <cell r="D42419">
            <v>1</v>
          </cell>
        </row>
        <row r="42420">
          <cell r="C42420" t="str">
            <v>34031246104</v>
          </cell>
          <cell r="D42420">
            <v>1</v>
          </cell>
        </row>
        <row r="42421">
          <cell r="C42421" t="str">
            <v>34031246201</v>
          </cell>
          <cell r="D42421">
            <v>1</v>
          </cell>
        </row>
        <row r="42422">
          <cell r="C42422" t="str">
            <v>34031246202</v>
          </cell>
          <cell r="D42422">
            <v>1</v>
          </cell>
        </row>
        <row r="42423">
          <cell r="C42423" t="str">
            <v>34031246203</v>
          </cell>
          <cell r="D42423">
            <v>1</v>
          </cell>
        </row>
        <row r="42424">
          <cell r="C42424" t="str">
            <v>34031246300</v>
          </cell>
          <cell r="D42424">
            <v>1</v>
          </cell>
        </row>
        <row r="42425">
          <cell r="C42425" t="str">
            <v>34031256801</v>
          </cell>
          <cell r="D42425">
            <v>2</v>
          </cell>
        </row>
        <row r="42426">
          <cell r="C42426" t="str">
            <v>34031256802</v>
          </cell>
          <cell r="D42426">
            <v>1</v>
          </cell>
        </row>
        <row r="42427">
          <cell r="C42427" t="str">
            <v>34031256803</v>
          </cell>
          <cell r="D42427">
            <v>1</v>
          </cell>
        </row>
        <row r="42428">
          <cell r="C42428" t="str">
            <v>34031256804</v>
          </cell>
          <cell r="D42428">
            <v>1</v>
          </cell>
        </row>
        <row r="42429">
          <cell r="C42429" t="str">
            <v>34031256805</v>
          </cell>
          <cell r="D42429">
            <v>2</v>
          </cell>
        </row>
        <row r="42430">
          <cell r="C42430" t="str">
            <v>34031264101</v>
          </cell>
          <cell r="D42430">
            <v>1</v>
          </cell>
        </row>
        <row r="42431">
          <cell r="C42431" t="str">
            <v>34031264102</v>
          </cell>
          <cell r="D42431">
            <v>1</v>
          </cell>
        </row>
        <row r="42432">
          <cell r="C42432" t="str">
            <v>34031264200</v>
          </cell>
          <cell r="D42432">
            <v>1</v>
          </cell>
        </row>
        <row r="42433">
          <cell r="C42433" t="str">
            <v>34033020100</v>
          </cell>
          <cell r="D42433">
            <v>2</v>
          </cell>
        </row>
        <row r="42434">
          <cell r="C42434" t="str">
            <v>34033020200</v>
          </cell>
          <cell r="D42434">
            <v>1</v>
          </cell>
        </row>
        <row r="42435">
          <cell r="C42435" t="str">
            <v>34033020300</v>
          </cell>
          <cell r="D42435">
            <v>1</v>
          </cell>
        </row>
        <row r="42436">
          <cell r="C42436" t="str">
            <v>34033020400</v>
          </cell>
          <cell r="D42436">
            <v>1</v>
          </cell>
        </row>
        <row r="42437">
          <cell r="C42437" t="str">
            <v>34033020500</v>
          </cell>
          <cell r="D42437">
            <v>1</v>
          </cell>
        </row>
        <row r="42438">
          <cell r="C42438" t="str">
            <v>34033020600</v>
          </cell>
          <cell r="D42438">
            <v>1</v>
          </cell>
        </row>
        <row r="42439">
          <cell r="C42439" t="str">
            <v>34033020700</v>
          </cell>
          <cell r="D42439">
            <v>2</v>
          </cell>
        </row>
        <row r="42440">
          <cell r="C42440" t="str">
            <v>34033020800</v>
          </cell>
          <cell r="D42440">
            <v>2</v>
          </cell>
        </row>
        <row r="42441">
          <cell r="C42441" t="str">
            <v>34033020900</v>
          </cell>
          <cell r="D42441">
            <v>2</v>
          </cell>
        </row>
        <row r="42442">
          <cell r="C42442" t="str">
            <v>34033021000</v>
          </cell>
          <cell r="D42442">
            <v>1</v>
          </cell>
        </row>
        <row r="42443">
          <cell r="C42443" t="str">
            <v>34033021101</v>
          </cell>
          <cell r="D42443">
            <v>2</v>
          </cell>
        </row>
        <row r="42444">
          <cell r="C42444" t="str">
            <v>34033021102</v>
          </cell>
          <cell r="D42444">
            <v>2</v>
          </cell>
        </row>
        <row r="42445">
          <cell r="C42445" t="str">
            <v>34033021201</v>
          </cell>
          <cell r="D42445">
            <v>2</v>
          </cell>
        </row>
        <row r="42446">
          <cell r="C42446" t="str">
            <v>34033021202</v>
          </cell>
          <cell r="D42446">
            <v>3</v>
          </cell>
        </row>
        <row r="42447">
          <cell r="C42447" t="str">
            <v>34033021300</v>
          </cell>
          <cell r="D42447">
            <v>2</v>
          </cell>
        </row>
        <row r="42448">
          <cell r="C42448" t="str">
            <v>34033021400</v>
          </cell>
          <cell r="D42448">
            <v>1</v>
          </cell>
        </row>
        <row r="42449">
          <cell r="C42449" t="str">
            <v>34033021500</v>
          </cell>
          <cell r="D42449">
            <v>1</v>
          </cell>
        </row>
        <row r="42450">
          <cell r="C42450" t="str">
            <v>34033021600</v>
          </cell>
          <cell r="D42450">
            <v>1</v>
          </cell>
        </row>
        <row r="42451">
          <cell r="C42451" t="str">
            <v>34033021700</v>
          </cell>
          <cell r="D42451">
            <v>1</v>
          </cell>
        </row>
        <row r="42452">
          <cell r="C42452" t="str">
            <v>34033021900</v>
          </cell>
          <cell r="D42452">
            <v>2</v>
          </cell>
        </row>
        <row r="42453">
          <cell r="C42453" t="str">
            <v>34033022000</v>
          </cell>
          <cell r="D42453">
            <v>2</v>
          </cell>
        </row>
        <row r="42454">
          <cell r="C42454" t="str">
            <v>34033022100</v>
          </cell>
          <cell r="D42454">
            <v>2</v>
          </cell>
        </row>
        <row r="42455">
          <cell r="C42455" t="str">
            <v>34033022201</v>
          </cell>
          <cell r="D42455">
            <v>2</v>
          </cell>
        </row>
        <row r="42456">
          <cell r="C42456" t="str">
            <v>34033022202</v>
          </cell>
          <cell r="D42456">
            <v>2</v>
          </cell>
        </row>
        <row r="42457">
          <cell r="C42457" t="str">
            <v>34033990000</v>
          </cell>
          <cell r="D42457">
            <v>99</v>
          </cell>
        </row>
        <row r="42458">
          <cell r="C42458" t="str">
            <v>34035050100</v>
          </cell>
          <cell r="D42458">
            <v>1</v>
          </cell>
        </row>
        <row r="42459">
          <cell r="C42459" t="str">
            <v>34035050200</v>
          </cell>
          <cell r="D42459">
            <v>1</v>
          </cell>
        </row>
        <row r="42460">
          <cell r="C42460" t="str">
            <v>34035050300</v>
          </cell>
          <cell r="D42460">
            <v>1</v>
          </cell>
        </row>
        <row r="42461">
          <cell r="C42461" t="str">
            <v>34035050400</v>
          </cell>
          <cell r="D42461">
            <v>1</v>
          </cell>
        </row>
        <row r="42462">
          <cell r="C42462" t="str">
            <v>34035050500</v>
          </cell>
          <cell r="D42462">
            <v>1</v>
          </cell>
        </row>
        <row r="42463">
          <cell r="C42463" t="str">
            <v>34035050600</v>
          </cell>
          <cell r="D42463">
            <v>1</v>
          </cell>
        </row>
        <row r="42464">
          <cell r="C42464" t="str">
            <v>34035050701</v>
          </cell>
          <cell r="D42464">
            <v>1</v>
          </cell>
        </row>
        <row r="42465">
          <cell r="C42465" t="str">
            <v>34035050703</v>
          </cell>
          <cell r="D42465">
            <v>1</v>
          </cell>
        </row>
        <row r="42466">
          <cell r="C42466" t="str">
            <v>34035050704</v>
          </cell>
          <cell r="D42466">
            <v>1</v>
          </cell>
        </row>
        <row r="42467">
          <cell r="C42467" t="str">
            <v>34035050801</v>
          </cell>
          <cell r="D42467">
            <v>1</v>
          </cell>
        </row>
        <row r="42468">
          <cell r="C42468" t="str">
            <v>34035050802</v>
          </cell>
          <cell r="D42468">
            <v>1</v>
          </cell>
        </row>
        <row r="42469">
          <cell r="C42469" t="str">
            <v>34035050901</v>
          </cell>
          <cell r="D42469">
            <v>1</v>
          </cell>
        </row>
        <row r="42470">
          <cell r="C42470" t="str">
            <v>34035050902</v>
          </cell>
          <cell r="D42470">
            <v>1</v>
          </cell>
        </row>
        <row r="42471">
          <cell r="C42471" t="str">
            <v>34035050903</v>
          </cell>
          <cell r="D42471">
            <v>1</v>
          </cell>
        </row>
        <row r="42472">
          <cell r="C42472" t="str">
            <v>34035051000</v>
          </cell>
          <cell r="D42472">
            <v>1</v>
          </cell>
        </row>
        <row r="42473">
          <cell r="C42473" t="str">
            <v>34035051100</v>
          </cell>
          <cell r="D42473">
            <v>1</v>
          </cell>
        </row>
        <row r="42474">
          <cell r="C42474" t="str">
            <v>34035051200</v>
          </cell>
          <cell r="D42474">
            <v>1</v>
          </cell>
        </row>
        <row r="42475">
          <cell r="C42475" t="str">
            <v>34035051300</v>
          </cell>
          <cell r="D42475">
            <v>1</v>
          </cell>
        </row>
        <row r="42476">
          <cell r="C42476" t="str">
            <v>34035051400</v>
          </cell>
          <cell r="D42476">
            <v>1</v>
          </cell>
        </row>
        <row r="42477">
          <cell r="C42477" t="str">
            <v>34035051500</v>
          </cell>
          <cell r="D42477">
            <v>1</v>
          </cell>
        </row>
        <row r="42478">
          <cell r="C42478" t="str">
            <v>34035051600</v>
          </cell>
          <cell r="D42478">
            <v>1</v>
          </cell>
        </row>
        <row r="42479">
          <cell r="C42479" t="str">
            <v>34035051700</v>
          </cell>
          <cell r="D42479">
            <v>1</v>
          </cell>
        </row>
        <row r="42480">
          <cell r="C42480" t="str">
            <v>34035051800</v>
          </cell>
          <cell r="D42480">
            <v>1</v>
          </cell>
        </row>
        <row r="42481">
          <cell r="C42481" t="str">
            <v>34035051900</v>
          </cell>
          <cell r="D42481">
            <v>1</v>
          </cell>
        </row>
        <row r="42482">
          <cell r="C42482" t="str">
            <v>34035052001</v>
          </cell>
          <cell r="D42482">
            <v>1</v>
          </cell>
        </row>
        <row r="42483">
          <cell r="C42483" t="str">
            <v>34035052002</v>
          </cell>
          <cell r="D42483">
            <v>1</v>
          </cell>
        </row>
        <row r="42484">
          <cell r="C42484" t="str">
            <v>34035052100</v>
          </cell>
          <cell r="D42484">
            <v>1</v>
          </cell>
        </row>
        <row r="42485">
          <cell r="C42485" t="str">
            <v>34035052201</v>
          </cell>
          <cell r="D42485">
            <v>1</v>
          </cell>
        </row>
        <row r="42486">
          <cell r="C42486" t="str">
            <v>34035052203</v>
          </cell>
          <cell r="D42486">
            <v>1</v>
          </cell>
        </row>
        <row r="42487">
          <cell r="C42487" t="str">
            <v>34035052204</v>
          </cell>
          <cell r="D42487">
            <v>1</v>
          </cell>
        </row>
        <row r="42488">
          <cell r="C42488" t="str">
            <v>34035052300</v>
          </cell>
          <cell r="D42488">
            <v>1</v>
          </cell>
        </row>
        <row r="42489">
          <cell r="C42489" t="str">
            <v>34035052400</v>
          </cell>
          <cell r="D42489">
            <v>1</v>
          </cell>
        </row>
        <row r="42490">
          <cell r="C42490" t="str">
            <v>34035052601</v>
          </cell>
          <cell r="D42490">
            <v>1</v>
          </cell>
        </row>
        <row r="42491">
          <cell r="C42491" t="str">
            <v>34035052603</v>
          </cell>
          <cell r="D42491">
            <v>1</v>
          </cell>
        </row>
        <row r="42492">
          <cell r="C42492" t="str">
            <v>34035052700</v>
          </cell>
          <cell r="D42492">
            <v>1</v>
          </cell>
        </row>
        <row r="42493">
          <cell r="C42493" t="str">
            <v>34035052800</v>
          </cell>
          <cell r="D42493">
            <v>1</v>
          </cell>
        </row>
        <row r="42494">
          <cell r="C42494" t="str">
            <v>34035052901</v>
          </cell>
          <cell r="D42494">
            <v>1</v>
          </cell>
        </row>
        <row r="42495">
          <cell r="C42495" t="str">
            <v>34035052903</v>
          </cell>
          <cell r="D42495">
            <v>1</v>
          </cell>
        </row>
        <row r="42496">
          <cell r="C42496" t="str">
            <v>34035052904</v>
          </cell>
          <cell r="D42496">
            <v>2</v>
          </cell>
        </row>
        <row r="42497">
          <cell r="C42497" t="str">
            <v>34035053000</v>
          </cell>
          <cell r="D42497">
            <v>1</v>
          </cell>
        </row>
        <row r="42498">
          <cell r="C42498" t="str">
            <v>34035053102</v>
          </cell>
          <cell r="D42498">
            <v>1</v>
          </cell>
        </row>
        <row r="42499">
          <cell r="C42499" t="str">
            <v>34035053103</v>
          </cell>
          <cell r="D42499">
            <v>1</v>
          </cell>
        </row>
        <row r="42500">
          <cell r="C42500" t="str">
            <v>34035053105</v>
          </cell>
          <cell r="D42500">
            <v>1</v>
          </cell>
        </row>
        <row r="42501">
          <cell r="C42501" t="str">
            <v>34035053200</v>
          </cell>
          <cell r="D42501">
            <v>1</v>
          </cell>
        </row>
        <row r="42502">
          <cell r="C42502" t="str">
            <v>34035053300</v>
          </cell>
          <cell r="D42502">
            <v>1</v>
          </cell>
        </row>
        <row r="42503">
          <cell r="C42503" t="str">
            <v>34035053402</v>
          </cell>
          <cell r="D42503">
            <v>1</v>
          </cell>
        </row>
        <row r="42504">
          <cell r="C42504" t="str">
            <v>34035053403</v>
          </cell>
          <cell r="D42504">
            <v>1</v>
          </cell>
        </row>
        <row r="42505">
          <cell r="C42505" t="str">
            <v>34035053404</v>
          </cell>
          <cell r="D42505">
            <v>1</v>
          </cell>
        </row>
        <row r="42506">
          <cell r="C42506" t="str">
            <v>34035053501</v>
          </cell>
          <cell r="D42506">
            <v>1</v>
          </cell>
        </row>
        <row r="42507">
          <cell r="C42507" t="str">
            <v>34035053602</v>
          </cell>
          <cell r="D42507">
            <v>1</v>
          </cell>
        </row>
        <row r="42508">
          <cell r="C42508" t="str">
            <v>34035053603</v>
          </cell>
          <cell r="D42508">
            <v>1</v>
          </cell>
        </row>
        <row r="42509">
          <cell r="C42509" t="str">
            <v>34035053604</v>
          </cell>
          <cell r="D42509">
            <v>1</v>
          </cell>
        </row>
        <row r="42510">
          <cell r="C42510" t="str">
            <v>34035053703</v>
          </cell>
          <cell r="D42510">
            <v>2</v>
          </cell>
        </row>
        <row r="42511">
          <cell r="C42511" t="str">
            <v>34035053704</v>
          </cell>
          <cell r="D42511">
            <v>1</v>
          </cell>
        </row>
        <row r="42512">
          <cell r="C42512" t="str">
            <v>34035053705</v>
          </cell>
          <cell r="D42512">
            <v>1</v>
          </cell>
        </row>
        <row r="42513">
          <cell r="C42513" t="str">
            <v>34035053706</v>
          </cell>
          <cell r="D42513">
            <v>1</v>
          </cell>
        </row>
        <row r="42514">
          <cell r="C42514" t="str">
            <v>34035053707</v>
          </cell>
          <cell r="D42514">
            <v>1</v>
          </cell>
        </row>
        <row r="42515">
          <cell r="C42515" t="str">
            <v>34035053801</v>
          </cell>
          <cell r="D42515">
            <v>1</v>
          </cell>
        </row>
        <row r="42516">
          <cell r="C42516" t="str">
            <v>34035053803</v>
          </cell>
          <cell r="D42516">
            <v>1</v>
          </cell>
        </row>
        <row r="42517">
          <cell r="C42517" t="str">
            <v>34035053804</v>
          </cell>
          <cell r="D42517">
            <v>1</v>
          </cell>
        </row>
        <row r="42518">
          <cell r="C42518" t="str">
            <v>34035053805</v>
          </cell>
          <cell r="D42518">
            <v>1</v>
          </cell>
        </row>
        <row r="42519">
          <cell r="C42519" t="str">
            <v>34035053901</v>
          </cell>
          <cell r="D42519">
            <v>1</v>
          </cell>
        </row>
        <row r="42520">
          <cell r="C42520" t="str">
            <v>34035053904</v>
          </cell>
          <cell r="D42520">
            <v>1</v>
          </cell>
        </row>
        <row r="42521">
          <cell r="C42521" t="str">
            <v>34035053905</v>
          </cell>
          <cell r="D42521">
            <v>1</v>
          </cell>
        </row>
        <row r="42522">
          <cell r="C42522" t="str">
            <v>34035054100</v>
          </cell>
          <cell r="D42522">
            <v>1</v>
          </cell>
        </row>
        <row r="42523">
          <cell r="C42523" t="str">
            <v>34035054201</v>
          </cell>
          <cell r="D42523">
            <v>1</v>
          </cell>
        </row>
        <row r="42524">
          <cell r="C42524" t="str">
            <v>34035054202</v>
          </cell>
          <cell r="D42524">
            <v>1</v>
          </cell>
        </row>
        <row r="42525">
          <cell r="C42525" t="str">
            <v>34035054300</v>
          </cell>
          <cell r="D42525">
            <v>1</v>
          </cell>
        </row>
        <row r="42526">
          <cell r="C42526" t="str">
            <v>34037371000</v>
          </cell>
          <cell r="D42526">
            <v>2</v>
          </cell>
        </row>
        <row r="42527">
          <cell r="C42527" t="str">
            <v>34037371100</v>
          </cell>
          <cell r="D42527">
            <v>2</v>
          </cell>
        </row>
        <row r="42528">
          <cell r="C42528" t="str">
            <v>34037371200</v>
          </cell>
          <cell r="D42528">
            <v>2</v>
          </cell>
        </row>
        <row r="42529">
          <cell r="C42529" t="str">
            <v>34037371300</v>
          </cell>
          <cell r="D42529">
            <v>2</v>
          </cell>
        </row>
        <row r="42530">
          <cell r="C42530" t="str">
            <v>34037371400</v>
          </cell>
          <cell r="D42530">
            <v>2</v>
          </cell>
        </row>
        <row r="42531">
          <cell r="C42531" t="str">
            <v>34037371502</v>
          </cell>
          <cell r="D42531">
            <v>2</v>
          </cell>
        </row>
        <row r="42532">
          <cell r="C42532" t="str">
            <v>34037371503</v>
          </cell>
          <cell r="D42532">
            <v>2</v>
          </cell>
        </row>
        <row r="42533">
          <cell r="C42533" t="str">
            <v>34037371600</v>
          </cell>
          <cell r="D42533">
            <v>2</v>
          </cell>
        </row>
        <row r="42534">
          <cell r="C42534" t="str">
            <v>34037371700</v>
          </cell>
          <cell r="D42534">
            <v>2</v>
          </cell>
        </row>
        <row r="42535">
          <cell r="C42535" t="str">
            <v>34037371800</v>
          </cell>
          <cell r="D42535">
            <v>2</v>
          </cell>
        </row>
        <row r="42536">
          <cell r="C42536" t="str">
            <v>34037371900</v>
          </cell>
          <cell r="D42536">
            <v>2</v>
          </cell>
        </row>
        <row r="42537">
          <cell r="C42537" t="str">
            <v>34037372000</v>
          </cell>
          <cell r="D42537">
            <v>2</v>
          </cell>
        </row>
        <row r="42538">
          <cell r="C42538" t="str">
            <v>34037372100</v>
          </cell>
          <cell r="D42538">
            <v>2</v>
          </cell>
        </row>
        <row r="42539">
          <cell r="C42539" t="str">
            <v>34037372200</v>
          </cell>
          <cell r="D42539">
            <v>2</v>
          </cell>
        </row>
        <row r="42540">
          <cell r="C42540" t="str">
            <v>34037372300</v>
          </cell>
          <cell r="D42540">
            <v>2</v>
          </cell>
        </row>
        <row r="42541">
          <cell r="C42541" t="str">
            <v>34037372400</v>
          </cell>
          <cell r="D42541">
            <v>2</v>
          </cell>
        </row>
        <row r="42542">
          <cell r="C42542" t="str">
            <v>34037372500</v>
          </cell>
          <cell r="D42542">
            <v>2</v>
          </cell>
        </row>
        <row r="42543">
          <cell r="C42543" t="str">
            <v>34037372600</v>
          </cell>
          <cell r="D42543">
            <v>2</v>
          </cell>
        </row>
        <row r="42544">
          <cell r="C42544" t="str">
            <v>34037372700</v>
          </cell>
          <cell r="D42544">
            <v>2</v>
          </cell>
        </row>
        <row r="42545">
          <cell r="C42545" t="str">
            <v>34037372800</v>
          </cell>
          <cell r="D42545">
            <v>2</v>
          </cell>
        </row>
        <row r="42546">
          <cell r="C42546" t="str">
            <v>34037372900</v>
          </cell>
          <cell r="D42546">
            <v>2</v>
          </cell>
        </row>
        <row r="42547">
          <cell r="C42547" t="str">
            <v>34037373000</v>
          </cell>
          <cell r="D42547">
            <v>2</v>
          </cell>
        </row>
        <row r="42548">
          <cell r="C42548" t="str">
            <v>34037373100</v>
          </cell>
          <cell r="D42548">
            <v>1</v>
          </cell>
        </row>
        <row r="42549">
          <cell r="C42549" t="str">
            <v>34037373200</v>
          </cell>
          <cell r="D42549">
            <v>2</v>
          </cell>
        </row>
        <row r="42550">
          <cell r="C42550" t="str">
            <v>34037373300</v>
          </cell>
          <cell r="D42550">
            <v>1</v>
          </cell>
        </row>
        <row r="42551">
          <cell r="C42551" t="str">
            <v>34037373400</v>
          </cell>
          <cell r="D42551">
            <v>1</v>
          </cell>
        </row>
        <row r="42552">
          <cell r="C42552" t="str">
            <v>34037373500</v>
          </cell>
          <cell r="D42552">
            <v>1</v>
          </cell>
        </row>
        <row r="42553">
          <cell r="C42553" t="str">
            <v>34037373600</v>
          </cell>
          <cell r="D42553">
            <v>2</v>
          </cell>
        </row>
        <row r="42554">
          <cell r="C42554" t="str">
            <v>34037373700</v>
          </cell>
          <cell r="D42554">
            <v>2</v>
          </cell>
        </row>
        <row r="42555">
          <cell r="C42555" t="str">
            <v>34037373800</v>
          </cell>
          <cell r="D42555">
            <v>2</v>
          </cell>
        </row>
        <row r="42556">
          <cell r="C42556" t="str">
            <v>34037373900</v>
          </cell>
          <cell r="D42556">
            <v>2</v>
          </cell>
        </row>
        <row r="42557">
          <cell r="C42557" t="str">
            <v>34037374000</v>
          </cell>
          <cell r="D42557">
            <v>2</v>
          </cell>
        </row>
        <row r="42558">
          <cell r="C42558" t="str">
            <v>34037374100</v>
          </cell>
          <cell r="D42558">
            <v>2</v>
          </cell>
        </row>
        <row r="42559">
          <cell r="C42559" t="str">
            <v>34037374200</v>
          </cell>
          <cell r="D42559">
            <v>1</v>
          </cell>
        </row>
        <row r="42560">
          <cell r="C42560" t="str">
            <v>34037374300</v>
          </cell>
          <cell r="D42560">
            <v>1</v>
          </cell>
        </row>
        <row r="42561">
          <cell r="C42561" t="str">
            <v>34037374400</v>
          </cell>
          <cell r="D42561">
            <v>1</v>
          </cell>
        </row>
        <row r="42562">
          <cell r="C42562" t="str">
            <v>34037374500</v>
          </cell>
          <cell r="D42562">
            <v>1</v>
          </cell>
        </row>
        <row r="42563">
          <cell r="C42563" t="str">
            <v>34037374600</v>
          </cell>
          <cell r="D42563">
            <v>1</v>
          </cell>
        </row>
        <row r="42564">
          <cell r="C42564" t="str">
            <v>34037374700</v>
          </cell>
          <cell r="D42564">
            <v>1</v>
          </cell>
        </row>
        <row r="42565">
          <cell r="C42565" t="str">
            <v>34037374800</v>
          </cell>
          <cell r="D42565">
            <v>1</v>
          </cell>
        </row>
        <row r="42566">
          <cell r="C42566" t="str">
            <v>34037374900</v>
          </cell>
          <cell r="D42566">
            <v>1</v>
          </cell>
        </row>
        <row r="42567">
          <cell r="C42567" t="str">
            <v>34039030200</v>
          </cell>
          <cell r="D42567">
            <v>1</v>
          </cell>
        </row>
        <row r="42568">
          <cell r="C42568" t="str">
            <v>34039030400</v>
          </cell>
          <cell r="D42568">
            <v>1</v>
          </cell>
        </row>
        <row r="42569">
          <cell r="C42569" t="str">
            <v>34039030500</v>
          </cell>
          <cell r="D42569">
            <v>1</v>
          </cell>
        </row>
        <row r="42570">
          <cell r="C42570" t="str">
            <v>34039030600</v>
          </cell>
          <cell r="D42570">
            <v>1</v>
          </cell>
        </row>
        <row r="42571">
          <cell r="C42571" t="str">
            <v>34039030701</v>
          </cell>
          <cell r="D42571">
            <v>1</v>
          </cell>
        </row>
        <row r="42572">
          <cell r="C42572" t="str">
            <v>34039030702</v>
          </cell>
          <cell r="D42572">
            <v>1</v>
          </cell>
        </row>
        <row r="42573">
          <cell r="C42573" t="str">
            <v>34039030802</v>
          </cell>
          <cell r="D42573">
            <v>1</v>
          </cell>
        </row>
        <row r="42574">
          <cell r="C42574" t="str">
            <v>34039030900</v>
          </cell>
          <cell r="D42574">
            <v>1</v>
          </cell>
        </row>
        <row r="42575">
          <cell r="C42575" t="str">
            <v>34039031000</v>
          </cell>
          <cell r="D42575">
            <v>1</v>
          </cell>
        </row>
        <row r="42576">
          <cell r="C42576" t="str">
            <v>34039031100</v>
          </cell>
          <cell r="D42576">
            <v>1</v>
          </cell>
        </row>
        <row r="42577">
          <cell r="C42577" t="str">
            <v>34039031200</v>
          </cell>
          <cell r="D42577">
            <v>1</v>
          </cell>
        </row>
        <row r="42578">
          <cell r="C42578" t="str">
            <v>34039031300</v>
          </cell>
          <cell r="D42578">
            <v>1</v>
          </cell>
        </row>
        <row r="42579">
          <cell r="C42579" t="str">
            <v>34039031400</v>
          </cell>
          <cell r="D42579">
            <v>1</v>
          </cell>
        </row>
        <row r="42580">
          <cell r="C42580" t="str">
            <v>34039031500</v>
          </cell>
          <cell r="D42580">
            <v>1</v>
          </cell>
        </row>
        <row r="42581">
          <cell r="C42581" t="str">
            <v>34039031601</v>
          </cell>
          <cell r="D42581">
            <v>1</v>
          </cell>
        </row>
        <row r="42582">
          <cell r="C42582" t="str">
            <v>34039031602</v>
          </cell>
          <cell r="D42582">
            <v>1</v>
          </cell>
        </row>
        <row r="42583">
          <cell r="C42583" t="str">
            <v>34039031700</v>
          </cell>
          <cell r="D42583">
            <v>1</v>
          </cell>
        </row>
        <row r="42584">
          <cell r="C42584" t="str">
            <v>34039031801</v>
          </cell>
          <cell r="D42584">
            <v>1</v>
          </cell>
        </row>
        <row r="42585">
          <cell r="C42585" t="str">
            <v>34039031802</v>
          </cell>
          <cell r="D42585">
            <v>1</v>
          </cell>
        </row>
        <row r="42586">
          <cell r="C42586" t="str">
            <v>34039031903</v>
          </cell>
          <cell r="D42586">
            <v>1</v>
          </cell>
        </row>
        <row r="42587">
          <cell r="C42587" t="str">
            <v>34039031904</v>
          </cell>
          <cell r="D42587">
            <v>1</v>
          </cell>
        </row>
        <row r="42588">
          <cell r="C42588" t="str">
            <v>34039032001</v>
          </cell>
          <cell r="D42588">
            <v>1</v>
          </cell>
        </row>
        <row r="42589">
          <cell r="C42589" t="str">
            <v>34039032002</v>
          </cell>
          <cell r="D42589">
            <v>1</v>
          </cell>
        </row>
        <row r="42590">
          <cell r="C42590" t="str">
            <v>34039032100</v>
          </cell>
          <cell r="D42590">
            <v>1</v>
          </cell>
        </row>
        <row r="42591">
          <cell r="C42591" t="str">
            <v>34039032200</v>
          </cell>
          <cell r="D42591">
            <v>1</v>
          </cell>
        </row>
        <row r="42592">
          <cell r="C42592" t="str">
            <v>34039032300</v>
          </cell>
          <cell r="D42592">
            <v>1</v>
          </cell>
        </row>
        <row r="42593">
          <cell r="C42593" t="str">
            <v>34039032400</v>
          </cell>
          <cell r="D42593">
            <v>1</v>
          </cell>
        </row>
        <row r="42594">
          <cell r="C42594" t="str">
            <v>34039032500</v>
          </cell>
          <cell r="D42594">
            <v>1</v>
          </cell>
        </row>
        <row r="42595">
          <cell r="C42595" t="str">
            <v>34039032600</v>
          </cell>
          <cell r="D42595">
            <v>1</v>
          </cell>
        </row>
        <row r="42596">
          <cell r="C42596" t="str">
            <v>34039032700</v>
          </cell>
          <cell r="D42596">
            <v>1</v>
          </cell>
        </row>
        <row r="42597">
          <cell r="C42597" t="str">
            <v>34039032800</v>
          </cell>
          <cell r="D42597">
            <v>1</v>
          </cell>
        </row>
        <row r="42598">
          <cell r="C42598" t="str">
            <v>34039032901</v>
          </cell>
          <cell r="D42598">
            <v>1</v>
          </cell>
        </row>
        <row r="42599">
          <cell r="C42599" t="str">
            <v>34039032902</v>
          </cell>
          <cell r="D42599">
            <v>1</v>
          </cell>
        </row>
        <row r="42600">
          <cell r="C42600" t="str">
            <v>34039033000</v>
          </cell>
          <cell r="D42600">
            <v>1</v>
          </cell>
        </row>
        <row r="42601">
          <cell r="C42601" t="str">
            <v>34039033100</v>
          </cell>
          <cell r="D42601">
            <v>1</v>
          </cell>
        </row>
        <row r="42602">
          <cell r="C42602" t="str">
            <v>34039033200</v>
          </cell>
          <cell r="D42602">
            <v>1</v>
          </cell>
        </row>
        <row r="42603">
          <cell r="C42603" t="str">
            <v>34039033300</v>
          </cell>
          <cell r="D42603">
            <v>1</v>
          </cell>
        </row>
        <row r="42604">
          <cell r="C42604" t="str">
            <v>34039033400</v>
          </cell>
          <cell r="D42604">
            <v>1</v>
          </cell>
        </row>
        <row r="42605">
          <cell r="C42605" t="str">
            <v>34039033500</v>
          </cell>
          <cell r="D42605">
            <v>1</v>
          </cell>
        </row>
        <row r="42606">
          <cell r="C42606" t="str">
            <v>34039033600</v>
          </cell>
          <cell r="D42606">
            <v>1</v>
          </cell>
        </row>
        <row r="42607">
          <cell r="C42607" t="str">
            <v>34039033700</v>
          </cell>
          <cell r="D42607">
            <v>1</v>
          </cell>
        </row>
        <row r="42608">
          <cell r="C42608" t="str">
            <v>34039033800</v>
          </cell>
          <cell r="D42608">
            <v>1</v>
          </cell>
        </row>
        <row r="42609">
          <cell r="C42609" t="str">
            <v>34039033900</v>
          </cell>
          <cell r="D42609">
            <v>1</v>
          </cell>
        </row>
        <row r="42610">
          <cell r="C42610" t="str">
            <v>34039034000</v>
          </cell>
          <cell r="D42610">
            <v>1</v>
          </cell>
        </row>
        <row r="42611">
          <cell r="C42611" t="str">
            <v>34039034100</v>
          </cell>
          <cell r="D42611">
            <v>1</v>
          </cell>
        </row>
        <row r="42612">
          <cell r="C42612" t="str">
            <v>34039034200</v>
          </cell>
          <cell r="D42612">
            <v>1</v>
          </cell>
        </row>
        <row r="42613">
          <cell r="C42613" t="str">
            <v>34039034300</v>
          </cell>
          <cell r="D42613">
            <v>1</v>
          </cell>
        </row>
        <row r="42614">
          <cell r="C42614" t="str">
            <v>34039034400</v>
          </cell>
          <cell r="D42614">
            <v>1</v>
          </cell>
        </row>
        <row r="42615">
          <cell r="C42615" t="str">
            <v>34039034500</v>
          </cell>
          <cell r="D42615">
            <v>1</v>
          </cell>
        </row>
        <row r="42616">
          <cell r="C42616" t="str">
            <v>34039034600</v>
          </cell>
          <cell r="D42616">
            <v>1</v>
          </cell>
        </row>
        <row r="42617">
          <cell r="C42617" t="str">
            <v>34039034700</v>
          </cell>
          <cell r="D42617">
            <v>1</v>
          </cell>
        </row>
        <row r="42618">
          <cell r="C42618" t="str">
            <v>34039034800</v>
          </cell>
          <cell r="D42618">
            <v>1</v>
          </cell>
        </row>
        <row r="42619">
          <cell r="C42619" t="str">
            <v>34039034900</v>
          </cell>
          <cell r="D42619">
            <v>1</v>
          </cell>
        </row>
        <row r="42620">
          <cell r="C42620" t="str">
            <v>34039035000</v>
          </cell>
          <cell r="D42620">
            <v>1</v>
          </cell>
        </row>
        <row r="42621">
          <cell r="C42621" t="str">
            <v>34039035100</v>
          </cell>
          <cell r="D42621">
            <v>1</v>
          </cell>
        </row>
        <row r="42622">
          <cell r="C42622" t="str">
            <v>34039035200</v>
          </cell>
          <cell r="D42622">
            <v>1</v>
          </cell>
        </row>
        <row r="42623">
          <cell r="C42623" t="str">
            <v>34039035300</v>
          </cell>
          <cell r="D42623">
            <v>1</v>
          </cell>
        </row>
        <row r="42624">
          <cell r="C42624" t="str">
            <v>34039035400</v>
          </cell>
          <cell r="D42624">
            <v>1</v>
          </cell>
        </row>
        <row r="42625">
          <cell r="C42625" t="str">
            <v>34039035500</v>
          </cell>
          <cell r="D42625">
            <v>1</v>
          </cell>
        </row>
        <row r="42626">
          <cell r="C42626" t="str">
            <v>34039035600</v>
          </cell>
          <cell r="D42626">
            <v>1</v>
          </cell>
        </row>
        <row r="42627">
          <cell r="C42627" t="str">
            <v>34039035700</v>
          </cell>
          <cell r="D42627">
            <v>1</v>
          </cell>
        </row>
        <row r="42628">
          <cell r="C42628" t="str">
            <v>34039035800</v>
          </cell>
          <cell r="D42628">
            <v>1</v>
          </cell>
        </row>
        <row r="42629">
          <cell r="C42629" t="str">
            <v>34039035900</v>
          </cell>
          <cell r="D42629">
            <v>1</v>
          </cell>
        </row>
        <row r="42630">
          <cell r="C42630" t="str">
            <v>34039036000</v>
          </cell>
          <cell r="D42630">
            <v>1</v>
          </cell>
        </row>
        <row r="42631">
          <cell r="C42631" t="str">
            <v>34039036100</v>
          </cell>
          <cell r="D42631">
            <v>1</v>
          </cell>
        </row>
        <row r="42632">
          <cell r="C42632" t="str">
            <v>34039036200</v>
          </cell>
          <cell r="D42632">
            <v>1</v>
          </cell>
        </row>
        <row r="42633">
          <cell r="C42633" t="str">
            <v>34039036301</v>
          </cell>
          <cell r="D42633">
            <v>1</v>
          </cell>
        </row>
        <row r="42634">
          <cell r="C42634" t="str">
            <v>34039036302</v>
          </cell>
          <cell r="D42634">
            <v>1</v>
          </cell>
        </row>
        <row r="42635">
          <cell r="C42635" t="str">
            <v>34039036400</v>
          </cell>
          <cell r="D42635">
            <v>1</v>
          </cell>
        </row>
        <row r="42636">
          <cell r="C42636" t="str">
            <v>34039036500</v>
          </cell>
          <cell r="D42636">
            <v>1</v>
          </cell>
        </row>
        <row r="42637">
          <cell r="C42637" t="str">
            <v>34039036600</v>
          </cell>
          <cell r="D42637">
            <v>1</v>
          </cell>
        </row>
        <row r="42638">
          <cell r="C42638" t="str">
            <v>34039036700</v>
          </cell>
          <cell r="D42638">
            <v>1</v>
          </cell>
        </row>
        <row r="42639">
          <cell r="C42639" t="str">
            <v>34039036800</v>
          </cell>
          <cell r="D42639">
            <v>1</v>
          </cell>
        </row>
        <row r="42640">
          <cell r="C42640" t="str">
            <v>34039036900</v>
          </cell>
          <cell r="D42640">
            <v>1</v>
          </cell>
        </row>
        <row r="42641">
          <cell r="C42641" t="str">
            <v>34039037000</v>
          </cell>
          <cell r="D42641">
            <v>1</v>
          </cell>
        </row>
        <row r="42642">
          <cell r="C42642" t="str">
            <v>34039037100</v>
          </cell>
          <cell r="D42642">
            <v>1</v>
          </cell>
        </row>
        <row r="42643">
          <cell r="C42643" t="str">
            <v>34039037200</v>
          </cell>
          <cell r="D42643">
            <v>1</v>
          </cell>
        </row>
        <row r="42644">
          <cell r="C42644" t="str">
            <v>34039037300</v>
          </cell>
          <cell r="D42644">
            <v>1</v>
          </cell>
        </row>
        <row r="42645">
          <cell r="C42645" t="str">
            <v>34039037400</v>
          </cell>
          <cell r="D42645">
            <v>1</v>
          </cell>
        </row>
        <row r="42646">
          <cell r="C42646" t="str">
            <v>34039037500</v>
          </cell>
          <cell r="D42646">
            <v>1</v>
          </cell>
        </row>
        <row r="42647">
          <cell r="C42647" t="str">
            <v>34039037601</v>
          </cell>
          <cell r="D42647">
            <v>1</v>
          </cell>
        </row>
        <row r="42648">
          <cell r="C42648" t="str">
            <v>34039037602</v>
          </cell>
          <cell r="D42648">
            <v>1</v>
          </cell>
        </row>
        <row r="42649">
          <cell r="C42649" t="str">
            <v>34039037700</v>
          </cell>
          <cell r="D42649">
            <v>1</v>
          </cell>
        </row>
        <row r="42650">
          <cell r="C42650" t="str">
            <v>34039037800</v>
          </cell>
          <cell r="D42650">
            <v>1</v>
          </cell>
        </row>
        <row r="42651">
          <cell r="C42651" t="str">
            <v>34039037900</v>
          </cell>
          <cell r="D42651">
            <v>1</v>
          </cell>
        </row>
        <row r="42652">
          <cell r="C42652" t="str">
            <v>34039038000</v>
          </cell>
          <cell r="D42652">
            <v>1</v>
          </cell>
        </row>
        <row r="42653">
          <cell r="C42653" t="str">
            <v>34039038101</v>
          </cell>
          <cell r="D42653">
            <v>1</v>
          </cell>
        </row>
        <row r="42654">
          <cell r="C42654" t="str">
            <v>34039038102</v>
          </cell>
          <cell r="D42654">
            <v>1</v>
          </cell>
        </row>
        <row r="42655">
          <cell r="C42655" t="str">
            <v>34039038201</v>
          </cell>
          <cell r="D42655">
            <v>1</v>
          </cell>
        </row>
        <row r="42656">
          <cell r="C42656" t="str">
            <v>34039038202</v>
          </cell>
          <cell r="D42656">
            <v>1</v>
          </cell>
        </row>
        <row r="42657">
          <cell r="C42657" t="str">
            <v>34039038300</v>
          </cell>
          <cell r="D42657">
            <v>1</v>
          </cell>
        </row>
        <row r="42658">
          <cell r="C42658" t="str">
            <v>34039038400</v>
          </cell>
          <cell r="D42658">
            <v>1</v>
          </cell>
        </row>
        <row r="42659">
          <cell r="C42659" t="str">
            <v>34039038500</v>
          </cell>
          <cell r="D42659">
            <v>1</v>
          </cell>
        </row>
        <row r="42660">
          <cell r="C42660" t="str">
            <v>34039038601</v>
          </cell>
          <cell r="D42660">
            <v>1</v>
          </cell>
        </row>
        <row r="42661">
          <cell r="C42661" t="str">
            <v>34039038602</v>
          </cell>
          <cell r="D42661">
            <v>1</v>
          </cell>
        </row>
        <row r="42662">
          <cell r="C42662" t="str">
            <v>34039038700</v>
          </cell>
          <cell r="D42662">
            <v>1</v>
          </cell>
        </row>
        <row r="42663">
          <cell r="C42663" t="str">
            <v>34039038800</v>
          </cell>
          <cell r="D42663">
            <v>1</v>
          </cell>
        </row>
        <row r="42664">
          <cell r="C42664" t="str">
            <v>34039038900</v>
          </cell>
          <cell r="D42664">
            <v>1</v>
          </cell>
        </row>
        <row r="42665">
          <cell r="C42665" t="str">
            <v>34039039000</v>
          </cell>
          <cell r="D42665">
            <v>1</v>
          </cell>
        </row>
        <row r="42666">
          <cell r="C42666" t="str">
            <v>34039039100</v>
          </cell>
          <cell r="D42666">
            <v>1</v>
          </cell>
        </row>
        <row r="42667">
          <cell r="C42667" t="str">
            <v>34039039200</v>
          </cell>
          <cell r="D42667">
            <v>1</v>
          </cell>
        </row>
        <row r="42668">
          <cell r="C42668" t="str">
            <v>34039039300</v>
          </cell>
          <cell r="D42668">
            <v>1</v>
          </cell>
        </row>
        <row r="42669">
          <cell r="C42669" t="str">
            <v>34039039400</v>
          </cell>
          <cell r="D42669">
            <v>1</v>
          </cell>
        </row>
        <row r="42670">
          <cell r="C42670" t="str">
            <v>34039039500</v>
          </cell>
          <cell r="D42670">
            <v>1</v>
          </cell>
        </row>
        <row r="42671">
          <cell r="C42671" t="str">
            <v>34039039600</v>
          </cell>
          <cell r="D42671">
            <v>1</v>
          </cell>
        </row>
        <row r="42672">
          <cell r="C42672" t="str">
            <v>34039039700</v>
          </cell>
          <cell r="D42672">
            <v>1</v>
          </cell>
        </row>
        <row r="42673">
          <cell r="C42673" t="str">
            <v>34039039800</v>
          </cell>
          <cell r="D42673">
            <v>1</v>
          </cell>
        </row>
        <row r="42674">
          <cell r="C42674" t="str">
            <v>34039039900</v>
          </cell>
          <cell r="D42674">
            <v>1</v>
          </cell>
        </row>
        <row r="42675">
          <cell r="C42675" t="str">
            <v>34041030600</v>
          </cell>
          <cell r="D42675">
            <v>1</v>
          </cell>
        </row>
        <row r="42676">
          <cell r="C42676" t="str">
            <v>34041030700</v>
          </cell>
          <cell r="D42676">
            <v>1</v>
          </cell>
        </row>
        <row r="42677">
          <cell r="C42677" t="str">
            <v>34041030800</v>
          </cell>
          <cell r="D42677">
            <v>1</v>
          </cell>
        </row>
        <row r="42678">
          <cell r="C42678" t="str">
            <v>34041030900</v>
          </cell>
          <cell r="D42678">
            <v>1</v>
          </cell>
        </row>
        <row r="42679">
          <cell r="C42679" t="str">
            <v>34041031101</v>
          </cell>
          <cell r="D42679">
            <v>2</v>
          </cell>
        </row>
        <row r="42680">
          <cell r="C42680" t="str">
            <v>34041031102</v>
          </cell>
          <cell r="D42680">
            <v>2</v>
          </cell>
        </row>
        <row r="42681">
          <cell r="C42681" t="str">
            <v>34041031200</v>
          </cell>
          <cell r="D42681">
            <v>2</v>
          </cell>
        </row>
        <row r="42682">
          <cell r="C42682" t="str">
            <v>34041031301</v>
          </cell>
          <cell r="D42682">
            <v>1</v>
          </cell>
        </row>
        <row r="42683">
          <cell r="C42683" t="str">
            <v>34041031302</v>
          </cell>
          <cell r="D42683">
            <v>1</v>
          </cell>
        </row>
        <row r="42684">
          <cell r="C42684" t="str">
            <v>34041031401</v>
          </cell>
          <cell r="D42684">
            <v>1</v>
          </cell>
        </row>
        <row r="42685">
          <cell r="C42685" t="str">
            <v>34041031402</v>
          </cell>
          <cell r="D42685">
            <v>1</v>
          </cell>
        </row>
        <row r="42686">
          <cell r="C42686" t="str">
            <v>34041031500</v>
          </cell>
          <cell r="D42686">
            <v>1</v>
          </cell>
        </row>
        <row r="42687">
          <cell r="C42687" t="str">
            <v>34041031601</v>
          </cell>
          <cell r="D42687">
            <v>2</v>
          </cell>
        </row>
        <row r="42688">
          <cell r="C42688" t="str">
            <v>34041031602</v>
          </cell>
          <cell r="D42688">
            <v>2</v>
          </cell>
        </row>
        <row r="42689">
          <cell r="C42689" t="str">
            <v>34041031700</v>
          </cell>
          <cell r="D42689">
            <v>2</v>
          </cell>
        </row>
        <row r="42690">
          <cell r="C42690" t="str">
            <v>34041031800</v>
          </cell>
          <cell r="D42690">
            <v>2</v>
          </cell>
        </row>
        <row r="42691">
          <cell r="C42691" t="str">
            <v>34041031900</v>
          </cell>
          <cell r="D42691">
            <v>2</v>
          </cell>
        </row>
        <row r="42692">
          <cell r="C42692" t="str">
            <v>34041032000</v>
          </cell>
          <cell r="D42692">
            <v>2</v>
          </cell>
        </row>
        <row r="42693">
          <cell r="C42693" t="str">
            <v>34041032101</v>
          </cell>
          <cell r="D42693">
            <v>2</v>
          </cell>
        </row>
        <row r="42694">
          <cell r="C42694" t="str">
            <v>34041032102</v>
          </cell>
          <cell r="D42694">
            <v>1</v>
          </cell>
        </row>
        <row r="42695">
          <cell r="C42695" t="str">
            <v>34041032200</v>
          </cell>
          <cell r="D42695">
            <v>1</v>
          </cell>
        </row>
        <row r="42696">
          <cell r="C42696" t="str">
            <v>34041032300</v>
          </cell>
          <cell r="D42696">
            <v>1</v>
          </cell>
        </row>
        <row r="42697">
          <cell r="C42697" t="str">
            <v>34041032400</v>
          </cell>
          <cell r="D42697">
            <v>1</v>
          </cell>
        </row>
        <row r="42698">
          <cell r="C42698" t="str">
            <v>35001000107</v>
          </cell>
          <cell r="D42698">
            <v>1</v>
          </cell>
        </row>
        <row r="42699">
          <cell r="C42699" t="str">
            <v>35001000108</v>
          </cell>
          <cell r="D42699">
            <v>1</v>
          </cell>
        </row>
        <row r="42700">
          <cell r="C42700" t="str">
            <v>35001000109</v>
          </cell>
          <cell r="D42700">
            <v>1</v>
          </cell>
        </row>
        <row r="42701">
          <cell r="C42701" t="str">
            <v>35001000110</v>
          </cell>
          <cell r="D42701">
            <v>1</v>
          </cell>
        </row>
        <row r="42702">
          <cell r="C42702" t="str">
            <v>35001000111</v>
          </cell>
          <cell r="D42702">
            <v>1</v>
          </cell>
        </row>
        <row r="42703">
          <cell r="C42703" t="str">
            <v>35001000112</v>
          </cell>
          <cell r="D42703">
            <v>1</v>
          </cell>
        </row>
        <row r="42704">
          <cell r="C42704" t="str">
            <v>35001000113</v>
          </cell>
          <cell r="D42704">
            <v>1</v>
          </cell>
        </row>
        <row r="42705">
          <cell r="C42705" t="str">
            <v>35001000114</v>
          </cell>
          <cell r="D42705">
            <v>1</v>
          </cell>
        </row>
        <row r="42706">
          <cell r="C42706" t="str">
            <v>35001000115</v>
          </cell>
          <cell r="D42706">
            <v>1</v>
          </cell>
        </row>
        <row r="42707">
          <cell r="C42707" t="str">
            <v>35001000116</v>
          </cell>
          <cell r="D42707">
            <v>1</v>
          </cell>
        </row>
        <row r="42708">
          <cell r="C42708" t="str">
            <v>35001000117</v>
          </cell>
          <cell r="D42708">
            <v>1</v>
          </cell>
        </row>
        <row r="42709">
          <cell r="C42709" t="str">
            <v>35001000118</v>
          </cell>
          <cell r="D42709">
            <v>1</v>
          </cell>
        </row>
        <row r="42710">
          <cell r="C42710" t="str">
            <v>35001000119</v>
          </cell>
          <cell r="D42710">
            <v>1</v>
          </cell>
        </row>
        <row r="42711">
          <cell r="C42711" t="str">
            <v>35001000120</v>
          </cell>
          <cell r="D42711">
            <v>1</v>
          </cell>
        </row>
        <row r="42712">
          <cell r="C42712" t="str">
            <v>35001000121</v>
          </cell>
          <cell r="D42712">
            <v>1</v>
          </cell>
        </row>
        <row r="42713">
          <cell r="C42713" t="str">
            <v>35001000122</v>
          </cell>
          <cell r="D42713">
            <v>1</v>
          </cell>
        </row>
        <row r="42714">
          <cell r="C42714" t="str">
            <v>35001000123</v>
          </cell>
          <cell r="D42714">
            <v>1</v>
          </cell>
        </row>
        <row r="42715">
          <cell r="C42715" t="str">
            <v>35001000124</v>
          </cell>
          <cell r="D42715">
            <v>1</v>
          </cell>
        </row>
        <row r="42716">
          <cell r="C42716" t="str">
            <v>35001000125</v>
          </cell>
          <cell r="D42716">
            <v>1</v>
          </cell>
        </row>
        <row r="42717">
          <cell r="C42717" t="str">
            <v>35001000126</v>
          </cell>
          <cell r="D42717">
            <v>1</v>
          </cell>
        </row>
        <row r="42718">
          <cell r="C42718" t="str">
            <v>35001000127</v>
          </cell>
          <cell r="D42718">
            <v>1</v>
          </cell>
        </row>
        <row r="42719">
          <cell r="C42719" t="str">
            <v>35001000128</v>
          </cell>
          <cell r="D42719">
            <v>1</v>
          </cell>
        </row>
        <row r="42720">
          <cell r="C42720" t="str">
            <v>35001000129</v>
          </cell>
          <cell r="D42720">
            <v>1</v>
          </cell>
        </row>
        <row r="42721">
          <cell r="C42721" t="str">
            <v>35001000203</v>
          </cell>
          <cell r="D42721">
            <v>1</v>
          </cell>
        </row>
        <row r="42722">
          <cell r="C42722" t="str">
            <v>35001000204</v>
          </cell>
          <cell r="D42722">
            <v>1</v>
          </cell>
        </row>
        <row r="42723">
          <cell r="C42723" t="str">
            <v>35001000205</v>
          </cell>
          <cell r="D42723">
            <v>1</v>
          </cell>
        </row>
        <row r="42724">
          <cell r="C42724" t="str">
            <v>35001000206</v>
          </cell>
          <cell r="D42724">
            <v>1</v>
          </cell>
        </row>
        <row r="42725">
          <cell r="C42725" t="str">
            <v>35001000207</v>
          </cell>
          <cell r="D42725">
            <v>1</v>
          </cell>
        </row>
        <row r="42726">
          <cell r="C42726" t="str">
            <v>35001000208</v>
          </cell>
          <cell r="D42726">
            <v>1</v>
          </cell>
        </row>
        <row r="42727">
          <cell r="C42727" t="str">
            <v>35001000300</v>
          </cell>
          <cell r="D42727">
            <v>1</v>
          </cell>
        </row>
        <row r="42728">
          <cell r="C42728" t="str">
            <v>35001000401</v>
          </cell>
          <cell r="D42728">
            <v>1</v>
          </cell>
        </row>
        <row r="42729">
          <cell r="C42729" t="str">
            <v>35001000402</v>
          </cell>
          <cell r="D42729">
            <v>1</v>
          </cell>
        </row>
        <row r="42730">
          <cell r="C42730" t="str">
            <v>35001000501</v>
          </cell>
          <cell r="D42730">
            <v>1</v>
          </cell>
        </row>
        <row r="42731">
          <cell r="C42731" t="str">
            <v>35001000502</v>
          </cell>
          <cell r="D42731">
            <v>1</v>
          </cell>
        </row>
        <row r="42732">
          <cell r="C42732" t="str">
            <v>35001000601</v>
          </cell>
          <cell r="D42732">
            <v>1</v>
          </cell>
        </row>
        <row r="42733">
          <cell r="C42733" t="str">
            <v>35001000603</v>
          </cell>
          <cell r="D42733">
            <v>1</v>
          </cell>
        </row>
        <row r="42734">
          <cell r="C42734" t="str">
            <v>35001000604</v>
          </cell>
          <cell r="D42734">
            <v>1</v>
          </cell>
        </row>
        <row r="42735">
          <cell r="C42735" t="str">
            <v>35001000704</v>
          </cell>
          <cell r="D42735">
            <v>1</v>
          </cell>
        </row>
        <row r="42736">
          <cell r="C42736" t="str">
            <v>35001000707</v>
          </cell>
          <cell r="D42736">
            <v>1</v>
          </cell>
        </row>
        <row r="42737">
          <cell r="C42737" t="str">
            <v>35001000708</v>
          </cell>
          <cell r="D42737">
            <v>1</v>
          </cell>
        </row>
        <row r="42738">
          <cell r="C42738" t="str">
            <v>35001000710</v>
          </cell>
          <cell r="D42738">
            <v>1</v>
          </cell>
        </row>
        <row r="42739">
          <cell r="C42739" t="str">
            <v>35001000711</v>
          </cell>
          <cell r="D42739">
            <v>1</v>
          </cell>
        </row>
        <row r="42740">
          <cell r="C42740" t="str">
            <v>35001000712</v>
          </cell>
          <cell r="D42740">
            <v>1</v>
          </cell>
        </row>
        <row r="42741">
          <cell r="C42741" t="str">
            <v>35001000713</v>
          </cell>
          <cell r="D42741">
            <v>1</v>
          </cell>
        </row>
        <row r="42742">
          <cell r="C42742" t="str">
            <v>35001000714</v>
          </cell>
          <cell r="D42742">
            <v>1</v>
          </cell>
        </row>
        <row r="42743">
          <cell r="C42743" t="str">
            <v>35001000801</v>
          </cell>
          <cell r="D42743">
            <v>1</v>
          </cell>
        </row>
        <row r="42744">
          <cell r="C42744" t="str">
            <v>35001000901</v>
          </cell>
          <cell r="D42744">
            <v>1</v>
          </cell>
        </row>
        <row r="42745">
          <cell r="C42745" t="str">
            <v>35001000903</v>
          </cell>
          <cell r="D42745">
            <v>1</v>
          </cell>
        </row>
        <row r="42746">
          <cell r="C42746" t="str">
            <v>35001000904</v>
          </cell>
          <cell r="D42746">
            <v>1</v>
          </cell>
        </row>
        <row r="42747">
          <cell r="C42747" t="str">
            <v>35001001101</v>
          </cell>
          <cell r="D42747">
            <v>1</v>
          </cell>
        </row>
        <row r="42748">
          <cell r="C42748" t="str">
            <v>35001001102</v>
          </cell>
          <cell r="D42748">
            <v>1</v>
          </cell>
        </row>
        <row r="42749">
          <cell r="C42749" t="str">
            <v>35001001200</v>
          </cell>
          <cell r="D42749">
            <v>1</v>
          </cell>
        </row>
        <row r="42750">
          <cell r="C42750" t="str">
            <v>35001001300</v>
          </cell>
          <cell r="D42750">
            <v>1</v>
          </cell>
        </row>
        <row r="42751">
          <cell r="C42751" t="str">
            <v>35001001400</v>
          </cell>
          <cell r="D42751">
            <v>1</v>
          </cell>
        </row>
        <row r="42752">
          <cell r="C42752" t="str">
            <v>35001001500</v>
          </cell>
          <cell r="D42752">
            <v>1</v>
          </cell>
        </row>
        <row r="42753">
          <cell r="C42753" t="str">
            <v>35001001600</v>
          </cell>
          <cell r="D42753">
            <v>1</v>
          </cell>
        </row>
        <row r="42754">
          <cell r="C42754" t="str">
            <v>35001001700</v>
          </cell>
          <cell r="D42754">
            <v>1</v>
          </cell>
        </row>
        <row r="42755">
          <cell r="C42755" t="str">
            <v>35001001800</v>
          </cell>
          <cell r="D42755">
            <v>1</v>
          </cell>
        </row>
        <row r="42756">
          <cell r="C42756" t="str">
            <v>35001001900</v>
          </cell>
          <cell r="D42756">
            <v>1</v>
          </cell>
        </row>
        <row r="42757">
          <cell r="C42757" t="str">
            <v>35001002000</v>
          </cell>
          <cell r="D42757">
            <v>1</v>
          </cell>
        </row>
        <row r="42758">
          <cell r="C42758" t="str">
            <v>35001002100</v>
          </cell>
          <cell r="D42758">
            <v>1</v>
          </cell>
        </row>
        <row r="42759">
          <cell r="C42759" t="str">
            <v>35001002200</v>
          </cell>
          <cell r="D42759">
            <v>1</v>
          </cell>
        </row>
        <row r="42760">
          <cell r="C42760" t="str">
            <v>35001002300</v>
          </cell>
          <cell r="D42760">
            <v>1</v>
          </cell>
        </row>
        <row r="42761">
          <cell r="C42761" t="str">
            <v>35001002401</v>
          </cell>
          <cell r="D42761">
            <v>1</v>
          </cell>
        </row>
        <row r="42762">
          <cell r="C42762" t="str">
            <v>35001002402</v>
          </cell>
          <cell r="D42762">
            <v>1</v>
          </cell>
        </row>
        <row r="42763">
          <cell r="C42763" t="str">
            <v>35001002500</v>
          </cell>
          <cell r="D42763">
            <v>1</v>
          </cell>
        </row>
        <row r="42764">
          <cell r="C42764" t="str">
            <v>35001002600</v>
          </cell>
          <cell r="D42764">
            <v>1</v>
          </cell>
        </row>
        <row r="42765">
          <cell r="C42765" t="str">
            <v>35001002700</v>
          </cell>
          <cell r="D42765">
            <v>1</v>
          </cell>
        </row>
        <row r="42766">
          <cell r="C42766" t="str">
            <v>35001002900</v>
          </cell>
          <cell r="D42766">
            <v>1</v>
          </cell>
        </row>
        <row r="42767">
          <cell r="C42767" t="str">
            <v>35001003001</v>
          </cell>
          <cell r="D42767">
            <v>1</v>
          </cell>
        </row>
        <row r="42768">
          <cell r="C42768" t="str">
            <v>35001003002</v>
          </cell>
          <cell r="D42768">
            <v>1</v>
          </cell>
        </row>
        <row r="42769">
          <cell r="C42769" t="str">
            <v>35001003100</v>
          </cell>
          <cell r="D42769">
            <v>1</v>
          </cell>
        </row>
        <row r="42770">
          <cell r="C42770" t="str">
            <v>35001003201</v>
          </cell>
          <cell r="D42770">
            <v>1</v>
          </cell>
        </row>
        <row r="42771">
          <cell r="C42771" t="str">
            <v>35001003202</v>
          </cell>
          <cell r="D42771">
            <v>1</v>
          </cell>
        </row>
        <row r="42772">
          <cell r="C42772" t="str">
            <v>35001003400</v>
          </cell>
          <cell r="D42772">
            <v>1</v>
          </cell>
        </row>
        <row r="42773">
          <cell r="C42773" t="str">
            <v>35001003501</v>
          </cell>
          <cell r="D42773">
            <v>1</v>
          </cell>
        </row>
        <row r="42774">
          <cell r="C42774" t="str">
            <v>35001003502</v>
          </cell>
          <cell r="D42774">
            <v>1</v>
          </cell>
        </row>
        <row r="42775">
          <cell r="C42775" t="str">
            <v>35001003600</v>
          </cell>
          <cell r="D42775">
            <v>1</v>
          </cell>
        </row>
        <row r="42776">
          <cell r="C42776" t="str">
            <v>35001003707</v>
          </cell>
          <cell r="D42776">
            <v>1</v>
          </cell>
        </row>
        <row r="42777">
          <cell r="C42777" t="str">
            <v>35001003712</v>
          </cell>
          <cell r="D42777">
            <v>1</v>
          </cell>
        </row>
        <row r="42778">
          <cell r="C42778" t="str">
            <v>35001003714</v>
          </cell>
          <cell r="D42778">
            <v>1</v>
          </cell>
        </row>
        <row r="42779">
          <cell r="C42779" t="str">
            <v>35001003715</v>
          </cell>
          <cell r="D42779">
            <v>1</v>
          </cell>
        </row>
        <row r="42780">
          <cell r="C42780" t="str">
            <v>35001003717</v>
          </cell>
          <cell r="D42780">
            <v>1</v>
          </cell>
        </row>
        <row r="42781">
          <cell r="C42781" t="str">
            <v>35001003718</v>
          </cell>
          <cell r="D42781">
            <v>1</v>
          </cell>
        </row>
        <row r="42782">
          <cell r="C42782" t="str">
            <v>35001003719</v>
          </cell>
          <cell r="D42782">
            <v>1</v>
          </cell>
        </row>
        <row r="42783">
          <cell r="C42783" t="str">
            <v>35001003721</v>
          </cell>
          <cell r="D42783">
            <v>1</v>
          </cell>
        </row>
        <row r="42784">
          <cell r="C42784" t="str">
            <v>35001003722</v>
          </cell>
          <cell r="D42784">
            <v>1</v>
          </cell>
        </row>
        <row r="42785">
          <cell r="C42785" t="str">
            <v>35001003723</v>
          </cell>
          <cell r="D42785">
            <v>1</v>
          </cell>
        </row>
        <row r="42786">
          <cell r="C42786" t="str">
            <v>35001003724</v>
          </cell>
          <cell r="D42786">
            <v>1</v>
          </cell>
        </row>
        <row r="42787">
          <cell r="C42787" t="str">
            <v>35001003725</v>
          </cell>
          <cell r="D42787">
            <v>1</v>
          </cell>
        </row>
        <row r="42788">
          <cell r="C42788" t="str">
            <v>35001003726</v>
          </cell>
          <cell r="D42788">
            <v>1</v>
          </cell>
        </row>
        <row r="42789">
          <cell r="C42789" t="str">
            <v>35001003728</v>
          </cell>
          <cell r="D42789">
            <v>1</v>
          </cell>
        </row>
        <row r="42790">
          <cell r="C42790" t="str">
            <v>35001003729</v>
          </cell>
          <cell r="D42790">
            <v>1</v>
          </cell>
        </row>
        <row r="42791">
          <cell r="C42791" t="str">
            <v>35001003730</v>
          </cell>
          <cell r="D42791">
            <v>1</v>
          </cell>
        </row>
        <row r="42792">
          <cell r="C42792" t="str">
            <v>35001003731</v>
          </cell>
          <cell r="D42792">
            <v>1</v>
          </cell>
        </row>
        <row r="42793">
          <cell r="C42793" t="str">
            <v>35001003732</v>
          </cell>
          <cell r="D42793">
            <v>1</v>
          </cell>
        </row>
        <row r="42794">
          <cell r="C42794" t="str">
            <v>35001003733</v>
          </cell>
          <cell r="D42794">
            <v>1</v>
          </cell>
        </row>
        <row r="42795">
          <cell r="C42795" t="str">
            <v>35001003735</v>
          </cell>
          <cell r="D42795">
            <v>1</v>
          </cell>
        </row>
        <row r="42796">
          <cell r="C42796" t="str">
            <v>35001003736</v>
          </cell>
          <cell r="D42796">
            <v>1</v>
          </cell>
        </row>
        <row r="42797">
          <cell r="C42797" t="str">
            <v>35001003737</v>
          </cell>
          <cell r="D42797">
            <v>1</v>
          </cell>
        </row>
        <row r="42798">
          <cell r="C42798" t="str">
            <v>35001003738</v>
          </cell>
          <cell r="D42798">
            <v>1</v>
          </cell>
        </row>
        <row r="42799">
          <cell r="C42799" t="str">
            <v>35001003803</v>
          </cell>
          <cell r="D42799">
            <v>2</v>
          </cell>
        </row>
        <row r="42800">
          <cell r="C42800" t="str">
            <v>35001003804</v>
          </cell>
          <cell r="D42800">
            <v>2</v>
          </cell>
        </row>
        <row r="42801">
          <cell r="C42801" t="str">
            <v>35001003805</v>
          </cell>
          <cell r="D42801">
            <v>2</v>
          </cell>
        </row>
        <row r="42802">
          <cell r="C42802" t="str">
            <v>35001003806</v>
          </cell>
          <cell r="D42802">
            <v>2</v>
          </cell>
        </row>
        <row r="42803">
          <cell r="C42803" t="str">
            <v>35001003807</v>
          </cell>
          <cell r="D42803">
            <v>2</v>
          </cell>
        </row>
        <row r="42804">
          <cell r="C42804" t="str">
            <v>35001004001</v>
          </cell>
          <cell r="D42804">
            <v>1</v>
          </cell>
        </row>
        <row r="42805">
          <cell r="C42805" t="str">
            <v>35001004300</v>
          </cell>
          <cell r="D42805">
            <v>1</v>
          </cell>
        </row>
        <row r="42806">
          <cell r="C42806" t="str">
            <v>35001004401</v>
          </cell>
          <cell r="D42806">
            <v>1</v>
          </cell>
        </row>
        <row r="42807">
          <cell r="C42807" t="str">
            <v>35001004402</v>
          </cell>
          <cell r="D42807">
            <v>1</v>
          </cell>
        </row>
        <row r="42808">
          <cell r="C42808" t="str">
            <v>35001004501</v>
          </cell>
          <cell r="D42808">
            <v>1</v>
          </cell>
        </row>
        <row r="42809">
          <cell r="C42809" t="str">
            <v>35001004502</v>
          </cell>
          <cell r="D42809">
            <v>1</v>
          </cell>
        </row>
        <row r="42810">
          <cell r="C42810" t="str">
            <v>35001004602</v>
          </cell>
          <cell r="D42810">
            <v>1</v>
          </cell>
        </row>
        <row r="42811">
          <cell r="C42811" t="str">
            <v>35001004603</v>
          </cell>
          <cell r="D42811">
            <v>1</v>
          </cell>
        </row>
        <row r="42812">
          <cell r="C42812" t="str">
            <v>35001004604</v>
          </cell>
          <cell r="D42812">
            <v>1</v>
          </cell>
        </row>
        <row r="42813">
          <cell r="C42813" t="str">
            <v>35001004712</v>
          </cell>
          <cell r="D42813">
            <v>1</v>
          </cell>
        </row>
        <row r="42814">
          <cell r="C42814" t="str">
            <v>35001004713</v>
          </cell>
          <cell r="D42814">
            <v>1</v>
          </cell>
        </row>
        <row r="42815">
          <cell r="C42815" t="str">
            <v>35001004715</v>
          </cell>
          <cell r="D42815">
            <v>1</v>
          </cell>
        </row>
        <row r="42816">
          <cell r="C42816" t="str">
            <v>35001004716</v>
          </cell>
          <cell r="D42816">
            <v>1</v>
          </cell>
        </row>
        <row r="42817">
          <cell r="C42817" t="str">
            <v>35001004717</v>
          </cell>
          <cell r="D42817">
            <v>1</v>
          </cell>
        </row>
        <row r="42818">
          <cell r="C42818" t="str">
            <v>35001004720</v>
          </cell>
          <cell r="D42818">
            <v>1</v>
          </cell>
        </row>
        <row r="42819">
          <cell r="C42819" t="str">
            <v>35001004722</v>
          </cell>
          <cell r="D42819">
            <v>1</v>
          </cell>
        </row>
        <row r="42820">
          <cell r="C42820" t="str">
            <v>35001004723</v>
          </cell>
          <cell r="D42820">
            <v>1</v>
          </cell>
        </row>
        <row r="42821">
          <cell r="C42821" t="str">
            <v>35001004724</v>
          </cell>
          <cell r="D42821">
            <v>1</v>
          </cell>
        </row>
        <row r="42822">
          <cell r="C42822" t="str">
            <v>35001004725</v>
          </cell>
          <cell r="D42822">
            <v>1</v>
          </cell>
        </row>
        <row r="42823">
          <cell r="C42823" t="str">
            <v>35001004726</v>
          </cell>
          <cell r="D42823">
            <v>1</v>
          </cell>
        </row>
        <row r="42824">
          <cell r="C42824" t="str">
            <v>35001004727</v>
          </cell>
          <cell r="D42824">
            <v>1</v>
          </cell>
        </row>
        <row r="42825">
          <cell r="C42825" t="str">
            <v>35001004728</v>
          </cell>
          <cell r="D42825">
            <v>1</v>
          </cell>
        </row>
        <row r="42826">
          <cell r="C42826" t="str">
            <v>35001004729</v>
          </cell>
          <cell r="D42826">
            <v>1</v>
          </cell>
        </row>
        <row r="42827">
          <cell r="C42827" t="str">
            <v>35001004733</v>
          </cell>
          <cell r="D42827">
            <v>1</v>
          </cell>
        </row>
        <row r="42828">
          <cell r="C42828" t="str">
            <v>35001004734</v>
          </cell>
          <cell r="D42828">
            <v>1</v>
          </cell>
        </row>
        <row r="42829">
          <cell r="C42829" t="str">
            <v>35001004735</v>
          </cell>
          <cell r="D42829">
            <v>1</v>
          </cell>
        </row>
        <row r="42830">
          <cell r="C42830" t="str">
            <v>35001004736</v>
          </cell>
          <cell r="D42830">
            <v>1</v>
          </cell>
        </row>
        <row r="42831">
          <cell r="C42831" t="str">
            <v>35001004737</v>
          </cell>
          <cell r="D42831">
            <v>1</v>
          </cell>
        </row>
        <row r="42832">
          <cell r="C42832" t="str">
            <v>35001004738</v>
          </cell>
          <cell r="D42832">
            <v>1</v>
          </cell>
        </row>
        <row r="42833">
          <cell r="C42833" t="str">
            <v>35001004739</v>
          </cell>
          <cell r="D42833">
            <v>1</v>
          </cell>
        </row>
        <row r="42834">
          <cell r="C42834" t="str">
            <v>35001004740</v>
          </cell>
          <cell r="D42834">
            <v>1</v>
          </cell>
        </row>
        <row r="42835">
          <cell r="C42835" t="str">
            <v>35001004741</v>
          </cell>
          <cell r="D42835">
            <v>1</v>
          </cell>
        </row>
        <row r="42836">
          <cell r="C42836" t="str">
            <v>35001004742</v>
          </cell>
          <cell r="D42836">
            <v>1</v>
          </cell>
        </row>
        <row r="42837">
          <cell r="C42837" t="str">
            <v>35001004743</v>
          </cell>
          <cell r="D42837">
            <v>1</v>
          </cell>
        </row>
        <row r="42838">
          <cell r="C42838" t="str">
            <v>35001004744</v>
          </cell>
          <cell r="D42838">
            <v>1</v>
          </cell>
        </row>
        <row r="42839">
          <cell r="C42839" t="str">
            <v>35001004745</v>
          </cell>
          <cell r="D42839">
            <v>1</v>
          </cell>
        </row>
        <row r="42840">
          <cell r="C42840" t="str">
            <v>35001004746</v>
          </cell>
          <cell r="D42840">
            <v>1</v>
          </cell>
        </row>
        <row r="42841">
          <cell r="C42841" t="str">
            <v>35001004747</v>
          </cell>
          <cell r="D42841">
            <v>1</v>
          </cell>
        </row>
        <row r="42842">
          <cell r="C42842" t="str">
            <v>35001004748</v>
          </cell>
          <cell r="D42842">
            <v>1</v>
          </cell>
        </row>
        <row r="42843">
          <cell r="C42843" t="str">
            <v>35001004749</v>
          </cell>
          <cell r="D42843">
            <v>1</v>
          </cell>
        </row>
        <row r="42844">
          <cell r="C42844" t="str">
            <v>35001004750</v>
          </cell>
          <cell r="D42844">
            <v>1</v>
          </cell>
        </row>
        <row r="42845">
          <cell r="C42845" t="str">
            <v>35001004751</v>
          </cell>
          <cell r="D42845">
            <v>1</v>
          </cell>
        </row>
        <row r="42846">
          <cell r="C42846" t="str">
            <v>35001004752</v>
          </cell>
          <cell r="D42846">
            <v>1</v>
          </cell>
        </row>
        <row r="42847">
          <cell r="C42847" t="str">
            <v>35001004753</v>
          </cell>
          <cell r="D42847">
            <v>1</v>
          </cell>
        </row>
        <row r="42848">
          <cell r="C42848" t="str">
            <v>35001940500</v>
          </cell>
          <cell r="D42848">
            <v>1</v>
          </cell>
        </row>
        <row r="42849">
          <cell r="C42849" t="str">
            <v>35001940600</v>
          </cell>
          <cell r="D42849">
            <v>1</v>
          </cell>
        </row>
        <row r="42850">
          <cell r="C42850" t="str">
            <v>35001940700</v>
          </cell>
          <cell r="D42850">
            <v>1</v>
          </cell>
        </row>
        <row r="42851">
          <cell r="C42851" t="str">
            <v>35003976400</v>
          </cell>
          <cell r="D42851">
            <v>10</v>
          </cell>
        </row>
        <row r="42852">
          <cell r="C42852" t="str">
            <v>35005000201</v>
          </cell>
          <cell r="D42852">
            <v>4</v>
          </cell>
        </row>
        <row r="42853">
          <cell r="C42853" t="str">
            <v>35005000202</v>
          </cell>
          <cell r="D42853">
            <v>4</v>
          </cell>
        </row>
        <row r="42854">
          <cell r="C42854" t="str">
            <v>35005000300</v>
          </cell>
          <cell r="D42854">
            <v>4</v>
          </cell>
        </row>
        <row r="42855">
          <cell r="C42855" t="str">
            <v>35005000400</v>
          </cell>
          <cell r="D42855">
            <v>4</v>
          </cell>
        </row>
        <row r="42856">
          <cell r="C42856" t="str">
            <v>35005000500</v>
          </cell>
          <cell r="D42856">
            <v>4</v>
          </cell>
        </row>
        <row r="42857">
          <cell r="C42857" t="str">
            <v>35005000600</v>
          </cell>
          <cell r="D42857">
            <v>4</v>
          </cell>
        </row>
        <row r="42858">
          <cell r="C42858" t="str">
            <v>35005000700</v>
          </cell>
          <cell r="D42858">
            <v>4</v>
          </cell>
        </row>
        <row r="42859">
          <cell r="C42859" t="str">
            <v>35005000800</v>
          </cell>
          <cell r="D42859">
            <v>4</v>
          </cell>
        </row>
        <row r="42860">
          <cell r="C42860" t="str">
            <v>35005000900</v>
          </cell>
          <cell r="D42860">
            <v>4</v>
          </cell>
        </row>
        <row r="42861">
          <cell r="C42861" t="str">
            <v>35005001001</v>
          </cell>
          <cell r="D42861">
            <v>4</v>
          </cell>
        </row>
        <row r="42862">
          <cell r="C42862" t="str">
            <v>35005001002</v>
          </cell>
          <cell r="D42862">
            <v>4</v>
          </cell>
        </row>
        <row r="42863">
          <cell r="C42863" t="str">
            <v>35005001101</v>
          </cell>
          <cell r="D42863">
            <v>4</v>
          </cell>
        </row>
        <row r="42864">
          <cell r="C42864" t="str">
            <v>35005001102</v>
          </cell>
          <cell r="D42864">
            <v>5</v>
          </cell>
        </row>
        <row r="42865">
          <cell r="C42865" t="str">
            <v>35005001200</v>
          </cell>
          <cell r="D42865">
            <v>10</v>
          </cell>
        </row>
        <row r="42866">
          <cell r="C42866" t="str">
            <v>35005001300</v>
          </cell>
          <cell r="D42866">
            <v>10</v>
          </cell>
        </row>
        <row r="42867">
          <cell r="C42867" t="str">
            <v>35005001400</v>
          </cell>
          <cell r="D42867">
            <v>10</v>
          </cell>
        </row>
        <row r="42868">
          <cell r="C42868" t="str">
            <v>35006941500</v>
          </cell>
          <cell r="D42868">
            <v>2</v>
          </cell>
        </row>
        <row r="42869">
          <cell r="C42869" t="str">
            <v>35006945800</v>
          </cell>
          <cell r="D42869">
            <v>10</v>
          </cell>
        </row>
        <row r="42870">
          <cell r="C42870" t="str">
            <v>35006946100</v>
          </cell>
          <cell r="D42870">
            <v>2</v>
          </cell>
        </row>
        <row r="42871">
          <cell r="C42871" t="str">
            <v>35006974201</v>
          </cell>
          <cell r="D42871">
            <v>4</v>
          </cell>
        </row>
        <row r="42872">
          <cell r="C42872" t="str">
            <v>35006974202</v>
          </cell>
          <cell r="D42872">
            <v>4</v>
          </cell>
        </row>
        <row r="42873">
          <cell r="C42873" t="str">
            <v>35006974400</v>
          </cell>
          <cell r="D42873">
            <v>4</v>
          </cell>
        </row>
        <row r="42874">
          <cell r="C42874" t="str">
            <v>35006974700</v>
          </cell>
          <cell r="D42874">
            <v>5</v>
          </cell>
        </row>
        <row r="42875">
          <cell r="C42875" t="str">
            <v>35007950500</v>
          </cell>
          <cell r="D42875">
            <v>7</v>
          </cell>
        </row>
        <row r="42876">
          <cell r="C42876" t="str">
            <v>35007950600</v>
          </cell>
          <cell r="D42876">
            <v>7</v>
          </cell>
        </row>
        <row r="42877">
          <cell r="C42877" t="str">
            <v>35007950700</v>
          </cell>
          <cell r="D42877">
            <v>10</v>
          </cell>
        </row>
        <row r="42878">
          <cell r="C42878" t="str">
            <v>35009000100</v>
          </cell>
          <cell r="D42878">
            <v>4</v>
          </cell>
        </row>
        <row r="42879">
          <cell r="C42879" t="str">
            <v>35009000201</v>
          </cell>
          <cell r="D42879">
            <v>4</v>
          </cell>
        </row>
        <row r="42880">
          <cell r="C42880" t="str">
            <v>35009000202</v>
          </cell>
          <cell r="D42880">
            <v>4</v>
          </cell>
        </row>
        <row r="42881">
          <cell r="C42881" t="str">
            <v>35009000301</v>
          </cell>
          <cell r="D42881">
            <v>4</v>
          </cell>
        </row>
        <row r="42882">
          <cell r="C42882" t="str">
            <v>35009000303</v>
          </cell>
          <cell r="D42882">
            <v>4</v>
          </cell>
        </row>
        <row r="42883">
          <cell r="C42883" t="str">
            <v>35009000304</v>
          </cell>
          <cell r="D42883">
            <v>4</v>
          </cell>
        </row>
        <row r="42884">
          <cell r="C42884" t="str">
            <v>35009000400</v>
          </cell>
          <cell r="D42884">
            <v>4</v>
          </cell>
        </row>
        <row r="42885">
          <cell r="C42885" t="str">
            <v>35009000500</v>
          </cell>
          <cell r="D42885">
            <v>4</v>
          </cell>
        </row>
        <row r="42886">
          <cell r="C42886" t="str">
            <v>35009000601</v>
          </cell>
          <cell r="D42886">
            <v>5</v>
          </cell>
        </row>
        <row r="42887">
          <cell r="C42887" t="str">
            <v>35009000602</v>
          </cell>
          <cell r="D42887">
            <v>4</v>
          </cell>
        </row>
        <row r="42888">
          <cell r="C42888" t="str">
            <v>35009000603</v>
          </cell>
          <cell r="D42888">
            <v>4</v>
          </cell>
        </row>
        <row r="42889">
          <cell r="C42889" t="str">
            <v>35009000900</v>
          </cell>
          <cell r="D42889">
            <v>4</v>
          </cell>
        </row>
        <row r="42890">
          <cell r="C42890" t="str">
            <v>35011960100</v>
          </cell>
          <cell r="D42890">
            <v>10</v>
          </cell>
        </row>
        <row r="42891">
          <cell r="C42891" t="str">
            <v>35013000102</v>
          </cell>
          <cell r="D42891">
            <v>1</v>
          </cell>
        </row>
        <row r="42892">
          <cell r="C42892" t="str">
            <v>35013000103</v>
          </cell>
          <cell r="D42892">
            <v>1</v>
          </cell>
        </row>
        <row r="42893">
          <cell r="C42893" t="str">
            <v>35013000104</v>
          </cell>
          <cell r="D42893">
            <v>1</v>
          </cell>
        </row>
        <row r="42894">
          <cell r="C42894" t="str">
            <v>35013000201</v>
          </cell>
          <cell r="D42894">
            <v>1</v>
          </cell>
        </row>
        <row r="42895">
          <cell r="C42895" t="str">
            <v>35013000202</v>
          </cell>
          <cell r="D42895">
            <v>1</v>
          </cell>
        </row>
        <row r="42896">
          <cell r="C42896" t="str">
            <v>35013000300</v>
          </cell>
          <cell r="D42896">
            <v>1</v>
          </cell>
        </row>
        <row r="42897">
          <cell r="C42897" t="str">
            <v>35013000401</v>
          </cell>
          <cell r="D42897">
            <v>1</v>
          </cell>
        </row>
        <row r="42898">
          <cell r="C42898" t="str">
            <v>35013000402</v>
          </cell>
          <cell r="D42898">
            <v>1</v>
          </cell>
        </row>
        <row r="42899">
          <cell r="C42899" t="str">
            <v>35013000500</v>
          </cell>
          <cell r="D42899">
            <v>1</v>
          </cell>
        </row>
        <row r="42900">
          <cell r="C42900" t="str">
            <v>35013000600</v>
          </cell>
          <cell r="D42900">
            <v>1</v>
          </cell>
        </row>
        <row r="42901">
          <cell r="C42901" t="str">
            <v>35013000700</v>
          </cell>
          <cell r="D42901">
            <v>1</v>
          </cell>
        </row>
        <row r="42902">
          <cell r="C42902" t="str">
            <v>35013000800</v>
          </cell>
          <cell r="D42902">
            <v>1</v>
          </cell>
        </row>
        <row r="42903">
          <cell r="C42903" t="str">
            <v>35013000900</v>
          </cell>
          <cell r="D42903">
            <v>1</v>
          </cell>
        </row>
        <row r="42904">
          <cell r="C42904" t="str">
            <v>35013001000</v>
          </cell>
          <cell r="D42904">
            <v>1</v>
          </cell>
        </row>
        <row r="42905">
          <cell r="C42905" t="str">
            <v>35013001102</v>
          </cell>
          <cell r="D42905">
            <v>1</v>
          </cell>
        </row>
        <row r="42906">
          <cell r="C42906" t="str">
            <v>35013001103</v>
          </cell>
          <cell r="D42906">
            <v>1</v>
          </cell>
        </row>
        <row r="42907">
          <cell r="C42907" t="str">
            <v>35013001104</v>
          </cell>
          <cell r="D42907">
            <v>1</v>
          </cell>
        </row>
        <row r="42908">
          <cell r="C42908" t="str">
            <v>35013001201</v>
          </cell>
          <cell r="D42908">
            <v>1</v>
          </cell>
        </row>
        <row r="42909">
          <cell r="C42909" t="str">
            <v>35013001203</v>
          </cell>
          <cell r="D42909">
            <v>1</v>
          </cell>
        </row>
        <row r="42910">
          <cell r="C42910" t="str">
            <v>35013001204</v>
          </cell>
          <cell r="D42910">
            <v>1</v>
          </cell>
        </row>
        <row r="42911">
          <cell r="C42911" t="str">
            <v>35013001205</v>
          </cell>
          <cell r="D42911">
            <v>1</v>
          </cell>
        </row>
        <row r="42912">
          <cell r="C42912" t="str">
            <v>35013001303</v>
          </cell>
          <cell r="D42912">
            <v>1</v>
          </cell>
        </row>
        <row r="42913">
          <cell r="C42913" t="str">
            <v>35013001304</v>
          </cell>
          <cell r="D42913">
            <v>1</v>
          </cell>
        </row>
        <row r="42914">
          <cell r="C42914" t="str">
            <v>35013001305</v>
          </cell>
          <cell r="D42914">
            <v>1</v>
          </cell>
        </row>
        <row r="42915">
          <cell r="C42915" t="str">
            <v>35013001306</v>
          </cell>
          <cell r="D42915">
            <v>1</v>
          </cell>
        </row>
        <row r="42916">
          <cell r="C42916" t="str">
            <v>35013001307</v>
          </cell>
          <cell r="D42916">
            <v>1</v>
          </cell>
        </row>
        <row r="42917">
          <cell r="C42917" t="str">
            <v>35013001400</v>
          </cell>
          <cell r="D42917">
            <v>10</v>
          </cell>
        </row>
        <row r="42918">
          <cell r="C42918" t="str">
            <v>35013001500</v>
          </cell>
          <cell r="D42918">
            <v>1</v>
          </cell>
        </row>
        <row r="42919">
          <cell r="C42919" t="str">
            <v>35013001600</v>
          </cell>
          <cell r="D42919">
            <v>2</v>
          </cell>
        </row>
        <row r="42920">
          <cell r="C42920" t="str">
            <v>35013001701</v>
          </cell>
          <cell r="D42920">
            <v>1</v>
          </cell>
        </row>
        <row r="42921">
          <cell r="C42921" t="str">
            <v>35013001702</v>
          </cell>
          <cell r="D42921">
            <v>2</v>
          </cell>
        </row>
        <row r="42922">
          <cell r="C42922" t="str">
            <v>35013001703</v>
          </cell>
          <cell r="D42922">
            <v>2</v>
          </cell>
        </row>
        <row r="42923">
          <cell r="C42923" t="str">
            <v>35013001705</v>
          </cell>
          <cell r="D42923">
            <v>1</v>
          </cell>
        </row>
        <row r="42924">
          <cell r="C42924" t="str">
            <v>35013001706</v>
          </cell>
          <cell r="D42924">
            <v>1</v>
          </cell>
        </row>
        <row r="42925">
          <cell r="C42925" t="str">
            <v>35013001707</v>
          </cell>
          <cell r="D42925">
            <v>1</v>
          </cell>
        </row>
        <row r="42926">
          <cell r="C42926" t="str">
            <v>35013001801</v>
          </cell>
          <cell r="D42926">
            <v>2</v>
          </cell>
        </row>
        <row r="42927">
          <cell r="C42927" t="str">
            <v>35013001802</v>
          </cell>
          <cell r="D42927">
            <v>1</v>
          </cell>
        </row>
        <row r="42928">
          <cell r="C42928" t="str">
            <v>35013001804</v>
          </cell>
          <cell r="D42928">
            <v>2</v>
          </cell>
        </row>
        <row r="42929">
          <cell r="C42929" t="str">
            <v>35013001805</v>
          </cell>
          <cell r="D42929">
            <v>1</v>
          </cell>
        </row>
        <row r="42930">
          <cell r="C42930" t="str">
            <v>35013001806</v>
          </cell>
          <cell r="D42930">
            <v>1</v>
          </cell>
        </row>
        <row r="42931">
          <cell r="C42931" t="str">
            <v>35013001900</v>
          </cell>
          <cell r="D42931">
            <v>10</v>
          </cell>
        </row>
        <row r="42932">
          <cell r="C42932" t="str">
            <v>35015000100</v>
          </cell>
          <cell r="D42932">
            <v>4</v>
          </cell>
        </row>
        <row r="42933">
          <cell r="C42933" t="str">
            <v>35015000200</v>
          </cell>
          <cell r="D42933">
            <v>4</v>
          </cell>
        </row>
        <row r="42934">
          <cell r="C42934" t="str">
            <v>35015000300</v>
          </cell>
          <cell r="D42934">
            <v>4</v>
          </cell>
        </row>
        <row r="42935">
          <cell r="C42935" t="str">
            <v>35015000401</v>
          </cell>
          <cell r="D42935">
            <v>4</v>
          </cell>
        </row>
        <row r="42936">
          <cell r="C42936" t="str">
            <v>35015000402</v>
          </cell>
          <cell r="D42936">
            <v>4</v>
          </cell>
        </row>
        <row r="42937">
          <cell r="C42937" t="str">
            <v>35015000500</v>
          </cell>
          <cell r="D42937">
            <v>4</v>
          </cell>
        </row>
        <row r="42938">
          <cell r="C42938" t="str">
            <v>35015000600</v>
          </cell>
          <cell r="D42938">
            <v>4</v>
          </cell>
        </row>
        <row r="42939">
          <cell r="C42939" t="str">
            <v>35015000700</v>
          </cell>
          <cell r="D42939">
            <v>4</v>
          </cell>
        </row>
        <row r="42940">
          <cell r="C42940" t="str">
            <v>35015000800</v>
          </cell>
          <cell r="D42940">
            <v>5</v>
          </cell>
        </row>
        <row r="42941">
          <cell r="C42941" t="str">
            <v>35015000900</v>
          </cell>
          <cell r="D42941">
            <v>5</v>
          </cell>
        </row>
        <row r="42942">
          <cell r="C42942" t="str">
            <v>35015001000</v>
          </cell>
          <cell r="D42942">
            <v>4</v>
          </cell>
        </row>
        <row r="42943">
          <cell r="C42943" t="str">
            <v>35015001100</v>
          </cell>
          <cell r="D42943">
            <v>4</v>
          </cell>
        </row>
        <row r="42944">
          <cell r="C42944" t="str">
            <v>35017964100</v>
          </cell>
          <cell r="D42944">
            <v>10</v>
          </cell>
        </row>
        <row r="42945">
          <cell r="C42945" t="str">
            <v>35017964200</v>
          </cell>
          <cell r="D42945">
            <v>5</v>
          </cell>
        </row>
        <row r="42946">
          <cell r="C42946" t="str">
            <v>35017964300</v>
          </cell>
          <cell r="D42946">
            <v>4</v>
          </cell>
        </row>
        <row r="42947">
          <cell r="C42947" t="str">
            <v>35017964400</v>
          </cell>
          <cell r="D42947">
            <v>4</v>
          </cell>
        </row>
        <row r="42948">
          <cell r="C42948" t="str">
            <v>35017964500</v>
          </cell>
          <cell r="D42948">
            <v>4</v>
          </cell>
        </row>
        <row r="42949">
          <cell r="C42949" t="str">
            <v>35017964600</v>
          </cell>
          <cell r="D42949">
            <v>5</v>
          </cell>
        </row>
        <row r="42950">
          <cell r="C42950" t="str">
            <v>35017964700</v>
          </cell>
          <cell r="D42950">
            <v>4</v>
          </cell>
        </row>
        <row r="42951">
          <cell r="C42951" t="str">
            <v>35017964800</v>
          </cell>
          <cell r="D42951">
            <v>5</v>
          </cell>
        </row>
        <row r="42952">
          <cell r="C42952" t="str">
            <v>35019961600</v>
          </cell>
          <cell r="D42952">
            <v>7</v>
          </cell>
        </row>
        <row r="42953">
          <cell r="C42953" t="str">
            <v>35021000100</v>
          </cell>
          <cell r="D42953">
            <v>8</v>
          </cell>
        </row>
        <row r="42954">
          <cell r="C42954" t="str">
            <v>35023970000</v>
          </cell>
          <cell r="D42954">
            <v>10</v>
          </cell>
        </row>
        <row r="42955">
          <cell r="C42955" t="str">
            <v>35023970200</v>
          </cell>
          <cell r="D42955">
            <v>10</v>
          </cell>
        </row>
        <row r="42956">
          <cell r="C42956" t="str">
            <v>35025000100</v>
          </cell>
          <cell r="D42956">
            <v>4</v>
          </cell>
        </row>
        <row r="42957">
          <cell r="C42957" t="str">
            <v>35025000200</v>
          </cell>
          <cell r="D42957">
            <v>4</v>
          </cell>
        </row>
        <row r="42958">
          <cell r="C42958" t="str">
            <v>35025000300</v>
          </cell>
          <cell r="D42958">
            <v>4</v>
          </cell>
        </row>
        <row r="42959">
          <cell r="C42959" t="str">
            <v>35025000400</v>
          </cell>
          <cell r="D42959">
            <v>4</v>
          </cell>
        </row>
        <row r="42960">
          <cell r="C42960" t="str">
            <v>35025000502</v>
          </cell>
          <cell r="D42960">
            <v>4</v>
          </cell>
        </row>
        <row r="42961">
          <cell r="C42961" t="str">
            <v>35025000503</v>
          </cell>
          <cell r="D42961">
            <v>4</v>
          </cell>
        </row>
        <row r="42962">
          <cell r="C42962" t="str">
            <v>35025000504</v>
          </cell>
          <cell r="D42962">
            <v>4</v>
          </cell>
        </row>
        <row r="42963">
          <cell r="C42963" t="str">
            <v>35025000600</v>
          </cell>
          <cell r="D42963">
            <v>4</v>
          </cell>
        </row>
        <row r="42964">
          <cell r="C42964" t="str">
            <v>35025000701</v>
          </cell>
          <cell r="D42964">
            <v>5</v>
          </cell>
        </row>
        <row r="42965">
          <cell r="C42965" t="str">
            <v>35025000702</v>
          </cell>
          <cell r="D42965">
            <v>5</v>
          </cell>
        </row>
        <row r="42966">
          <cell r="C42966" t="str">
            <v>35025000703</v>
          </cell>
          <cell r="D42966">
            <v>4</v>
          </cell>
        </row>
        <row r="42967">
          <cell r="C42967" t="str">
            <v>35025000704</v>
          </cell>
          <cell r="D42967">
            <v>4</v>
          </cell>
        </row>
        <row r="42968">
          <cell r="C42968" t="str">
            <v>35025000800</v>
          </cell>
          <cell r="D42968">
            <v>7</v>
          </cell>
        </row>
        <row r="42969">
          <cell r="C42969" t="str">
            <v>35025000900</v>
          </cell>
          <cell r="D42969">
            <v>10</v>
          </cell>
        </row>
        <row r="42970">
          <cell r="C42970" t="str">
            <v>35025001003</v>
          </cell>
          <cell r="D42970">
            <v>4</v>
          </cell>
        </row>
        <row r="42971">
          <cell r="C42971" t="str">
            <v>35025001004</v>
          </cell>
          <cell r="D42971">
            <v>4</v>
          </cell>
        </row>
        <row r="42972">
          <cell r="C42972" t="str">
            <v>35025001005</v>
          </cell>
          <cell r="D42972">
            <v>4</v>
          </cell>
        </row>
        <row r="42973">
          <cell r="C42973" t="str">
            <v>35025001100</v>
          </cell>
          <cell r="D42973">
            <v>10</v>
          </cell>
        </row>
        <row r="42974">
          <cell r="C42974" t="str">
            <v>35027960200</v>
          </cell>
          <cell r="D42974">
            <v>10</v>
          </cell>
        </row>
        <row r="42975">
          <cell r="C42975" t="str">
            <v>35027960300</v>
          </cell>
          <cell r="D42975">
            <v>8</v>
          </cell>
        </row>
        <row r="42976">
          <cell r="C42976" t="str">
            <v>35027960400</v>
          </cell>
          <cell r="D42976">
            <v>7</v>
          </cell>
        </row>
        <row r="42977">
          <cell r="C42977" t="str">
            <v>35027960600</v>
          </cell>
          <cell r="D42977">
            <v>7</v>
          </cell>
        </row>
        <row r="42978">
          <cell r="C42978" t="str">
            <v>35027960800</v>
          </cell>
          <cell r="D42978">
            <v>7</v>
          </cell>
        </row>
        <row r="42979">
          <cell r="C42979" t="str">
            <v>35028000100</v>
          </cell>
          <cell r="D42979">
            <v>8</v>
          </cell>
        </row>
        <row r="42980">
          <cell r="C42980" t="str">
            <v>35028000200</v>
          </cell>
          <cell r="D42980">
            <v>8</v>
          </cell>
        </row>
        <row r="42981">
          <cell r="C42981" t="str">
            <v>35028000400</v>
          </cell>
          <cell r="D42981">
            <v>7</v>
          </cell>
        </row>
        <row r="42982">
          <cell r="C42982" t="str">
            <v>35028000500</v>
          </cell>
          <cell r="D42982">
            <v>7</v>
          </cell>
        </row>
        <row r="42983">
          <cell r="C42983" t="str">
            <v>35029000100</v>
          </cell>
          <cell r="D42983">
            <v>4</v>
          </cell>
        </row>
        <row r="42984">
          <cell r="C42984" t="str">
            <v>35029000200</v>
          </cell>
          <cell r="D42984">
            <v>4</v>
          </cell>
        </row>
        <row r="42985">
          <cell r="C42985" t="str">
            <v>35029000300</v>
          </cell>
          <cell r="D42985">
            <v>4</v>
          </cell>
        </row>
        <row r="42986">
          <cell r="C42986" t="str">
            <v>35029000400</v>
          </cell>
          <cell r="D42986">
            <v>5</v>
          </cell>
        </row>
        <row r="42987">
          <cell r="C42987" t="str">
            <v>35029000500</v>
          </cell>
          <cell r="D42987">
            <v>4</v>
          </cell>
        </row>
        <row r="42988">
          <cell r="C42988" t="str">
            <v>35029000600</v>
          </cell>
          <cell r="D42988">
            <v>4</v>
          </cell>
        </row>
        <row r="42989">
          <cell r="C42989" t="str">
            <v>35031940300</v>
          </cell>
          <cell r="D42989">
            <v>7</v>
          </cell>
        </row>
        <row r="42990">
          <cell r="C42990" t="str">
            <v>35031940500</v>
          </cell>
          <cell r="D42990">
            <v>7</v>
          </cell>
        </row>
        <row r="42991">
          <cell r="C42991" t="str">
            <v>35031943500</v>
          </cell>
          <cell r="D42991">
            <v>10</v>
          </cell>
        </row>
        <row r="42992">
          <cell r="C42992" t="str">
            <v>35031943600</v>
          </cell>
          <cell r="D42992">
            <v>10</v>
          </cell>
        </row>
        <row r="42993">
          <cell r="C42993" t="str">
            <v>35031943700</v>
          </cell>
          <cell r="D42993">
            <v>10</v>
          </cell>
        </row>
        <row r="42994">
          <cell r="C42994" t="str">
            <v>35031943800</v>
          </cell>
          <cell r="D42994">
            <v>10</v>
          </cell>
        </row>
        <row r="42995">
          <cell r="C42995" t="str">
            <v>35031943901</v>
          </cell>
          <cell r="D42995">
            <v>5</v>
          </cell>
        </row>
        <row r="42996">
          <cell r="C42996" t="str">
            <v>35031943902</v>
          </cell>
          <cell r="D42996">
            <v>5</v>
          </cell>
        </row>
        <row r="42997">
          <cell r="C42997" t="str">
            <v>35031944000</v>
          </cell>
          <cell r="D42997">
            <v>3</v>
          </cell>
        </row>
        <row r="42998">
          <cell r="C42998" t="str">
            <v>35031945200</v>
          </cell>
          <cell r="D42998">
            <v>4</v>
          </cell>
        </row>
        <row r="42999">
          <cell r="C42999" t="str">
            <v>35031945300</v>
          </cell>
          <cell r="D42999">
            <v>4</v>
          </cell>
        </row>
        <row r="43000">
          <cell r="C43000" t="str">
            <v>35031945400</v>
          </cell>
          <cell r="D43000">
            <v>4</v>
          </cell>
        </row>
        <row r="43001">
          <cell r="C43001" t="str">
            <v>35031945500</v>
          </cell>
          <cell r="D43001">
            <v>4</v>
          </cell>
        </row>
        <row r="43002">
          <cell r="C43002" t="str">
            <v>35031945600</v>
          </cell>
          <cell r="D43002">
            <v>4</v>
          </cell>
        </row>
        <row r="43003">
          <cell r="C43003" t="str">
            <v>35031945700</v>
          </cell>
          <cell r="D43003">
            <v>5</v>
          </cell>
        </row>
        <row r="43004">
          <cell r="C43004" t="str">
            <v>35031946000</v>
          </cell>
          <cell r="D43004">
            <v>10</v>
          </cell>
        </row>
        <row r="43005">
          <cell r="C43005" t="str">
            <v>35031973100</v>
          </cell>
          <cell r="D43005">
            <v>5</v>
          </cell>
        </row>
        <row r="43006">
          <cell r="C43006" t="str">
            <v>35033955200</v>
          </cell>
          <cell r="D43006">
            <v>10</v>
          </cell>
        </row>
        <row r="43007">
          <cell r="C43007" t="str">
            <v>35035000100</v>
          </cell>
          <cell r="D43007">
            <v>4</v>
          </cell>
        </row>
        <row r="43008">
          <cell r="C43008" t="str">
            <v>35035000200</v>
          </cell>
          <cell r="D43008">
            <v>4</v>
          </cell>
        </row>
        <row r="43009">
          <cell r="C43009" t="str">
            <v>35035000303</v>
          </cell>
          <cell r="D43009">
            <v>4</v>
          </cell>
        </row>
        <row r="43010">
          <cell r="C43010" t="str">
            <v>35035000304</v>
          </cell>
          <cell r="D43010">
            <v>4</v>
          </cell>
        </row>
        <row r="43011">
          <cell r="C43011" t="str">
            <v>35035000305</v>
          </cell>
          <cell r="D43011">
            <v>4</v>
          </cell>
        </row>
        <row r="43012">
          <cell r="C43012" t="str">
            <v>35035000306</v>
          </cell>
          <cell r="D43012">
            <v>4</v>
          </cell>
        </row>
        <row r="43013">
          <cell r="C43013" t="str">
            <v>35035000401</v>
          </cell>
          <cell r="D43013">
            <v>4</v>
          </cell>
        </row>
        <row r="43014">
          <cell r="C43014" t="str">
            <v>35035000402</v>
          </cell>
          <cell r="D43014">
            <v>4</v>
          </cell>
        </row>
        <row r="43015">
          <cell r="C43015" t="str">
            <v>35035000500</v>
          </cell>
          <cell r="D43015">
            <v>4</v>
          </cell>
        </row>
        <row r="43016">
          <cell r="C43016" t="str">
            <v>35035000601</v>
          </cell>
          <cell r="D43016">
            <v>7</v>
          </cell>
        </row>
        <row r="43017">
          <cell r="C43017" t="str">
            <v>35035000602</v>
          </cell>
          <cell r="D43017">
            <v>5</v>
          </cell>
        </row>
        <row r="43018">
          <cell r="C43018" t="str">
            <v>35035000603</v>
          </cell>
          <cell r="D43018">
            <v>4</v>
          </cell>
        </row>
        <row r="43019">
          <cell r="C43019" t="str">
            <v>35035000700</v>
          </cell>
          <cell r="D43019">
            <v>5</v>
          </cell>
        </row>
        <row r="43020">
          <cell r="C43020" t="str">
            <v>35035000901</v>
          </cell>
          <cell r="D43020">
            <v>5</v>
          </cell>
        </row>
        <row r="43021">
          <cell r="C43021" t="str">
            <v>35035000902</v>
          </cell>
          <cell r="D43021">
            <v>2</v>
          </cell>
        </row>
        <row r="43022">
          <cell r="C43022" t="str">
            <v>35035940000</v>
          </cell>
          <cell r="D43022">
            <v>10</v>
          </cell>
        </row>
        <row r="43023">
          <cell r="C43023" t="str">
            <v>35037958601</v>
          </cell>
          <cell r="D43023">
            <v>7</v>
          </cell>
        </row>
        <row r="43024">
          <cell r="C43024" t="str">
            <v>35037958602</v>
          </cell>
          <cell r="D43024">
            <v>7</v>
          </cell>
        </row>
        <row r="43025">
          <cell r="C43025" t="str">
            <v>35037958900</v>
          </cell>
          <cell r="D43025">
            <v>10</v>
          </cell>
        </row>
        <row r="43026">
          <cell r="C43026" t="str">
            <v>35039000100</v>
          </cell>
          <cell r="D43026">
            <v>2</v>
          </cell>
        </row>
        <row r="43027">
          <cell r="C43027" t="str">
            <v>35039000200</v>
          </cell>
          <cell r="D43027">
            <v>2</v>
          </cell>
        </row>
        <row r="43028">
          <cell r="C43028" t="str">
            <v>35039000300</v>
          </cell>
          <cell r="D43028">
            <v>2</v>
          </cell>
        </row>
        <row r="43029">
          <cell r="C43029" t="str">
            <v>35039000400</v>
          </cell>
          <cell r="D43029">
            <v>8</v>
          </cell>
        </row>
        <row r="43030">
          <cell r="C43030" t="str">
            <v>35039000500</v>
          </cell>
          <cell r="D43030">
            <v>10</v>
          </cell>
        </row>
        <row r="43031">
          <cell r="C43031" t="str">
            <v>35039940700</v>
          </cell>
          <cell r="D43031">
            <v>2</v>
          </cell>
        </row>
        <row r="43032">
          <cell r="C43032" t="str">
            <v>35039940800</v>
          </cell>
          <cell r="D43032">
            <v>2</v>
          </cell>
        </row>
        <row r="43033">
          <cell r="C43033" t="str">
            <v>35039941000</v>
          </cell>
          <cell r="D43033">
            <v>10</v>
          </cell>
        </row>
        <row r="43034">
          <cell r="C43034" t="str">
            <v>35039944100</v>
          </cell>
          <cell r="D43034">
            <v>2</v>
          </cell>
        </row>
        <row r="43035">
          <cell r="C43035" t="str">
            <v>35041000100</v>
          </cell>
          <cell r="D43035">
            <v>4</v>
          </cell>
        </row>
        <row r="43036">
          <cell r="C43036" t="str">
            <v>35041000200</v>
          </cell>
          <cell r="D43036">
            <v>4</v>
          </cell>
        </row>
        <row r="43037">
          <cell r="C43037" t="str">
            <v>35041000300</v>
          </cell>
          <cell r="D43037">
            <v>4</v>
          </cell>
        </row>
        <row r="43038">
          <cell r="C43038" t="str">
            <v>35041000401</v>
          </cell>
          <cell r="D43038">
            <v>5</v>
          </cell>
        </row>
        <row r="43039">
          <cell r="C43039" t="str">
            <v>35041000402</v>
          </cell>
          <cell r="D43039">
            <v>10</v>
          </cell>
        </row>
        <row r="43040">
          <cell r="C43040" t="str">
            <v>35043010503</v>
          </cell>
          <cell r="D43040">
            <v>1</v>
          </cell>
        </row>
        <row r="43041">
          <cell r="C43041" t="str">
            <v>35043010601</v>
          </cell>
          <cell r="D43041">
            <v>1</v>
          </cell>
        </row>
        <row r="43042">
          <cell r="C43042" t="str">
            <v>35043010602</v>
          </cell>
          <cell r="D43042">
            <v>1</v>
          </cell>
        </row>
        <row r="43043">
          <cell r="C43043" t="str">
            <v>35043010702</v>
          </cell>
          <cell r="D43043">
            <v>1</v>
          </cell>
        </row>
        <row r="43044">
          <cell r="C43044" t="str">
            <v>35043010703</v>
          </cell>
          <cell r="D43044">
            <v>1</v>
          </cell>
        </row>
        <row r="43045">
          <cell r="C43045" t="str">
            <v>35043010705</v>
          </cell>
          <cell r="D43045">
            <v>1</v>
          </cell>
        </row>
        <row r="43046">
          <cell r="C43046" t="str">
            <v>35043010712</v>
          </cell>
          <cell r="D43046">
            <v>1</v>
          </cell>
        </row>
        <row r="43047">
          <cell r="C43047" t="str">
            <v>35043010713</v>
          </cell>
          <cell r="D43047">
            <v>1</v>
          </cell>
        </row>
        <row r="43048">
          <cell r="C43048" t="str">
            <v>35043010714</v>
          </cell>
          <cell r="D43048">
            <v>1</v>
          </cell>
        </row>
        <row r="43049">
          <cell r="C43049" t="str">
            <v>35043010715</v>
          </cell>
          <cell r="D43049">
            <v>1</v>
          </cell>
        </row>
        <row r="43050">
          <cell r="C43050" t="str">
            <v>35043010716</v>
          </cell>
          <cell r="D43050">
            <v>1</v>
          </cell>
        </row>
        <row r="43051">
          <cell r="C43051" t="str">
            <v>35043010717</v>
          </cell>
          <cell r="D43051">
            <v>1</v>
          </cell>
        </row>
        <row r="43052">
          <cell r="C43052" t="str">
            <v>35043010718</v>
          </cell>
          <cell r="D43052">
            <v>1</v>
          </cell>
        </row>
        <row r="43053">
          <cell r="C43053" t="str">
            <v>35043010719</v>
          </cell>
          <cell r="D43053">
            <v>1</v>
          </cell>
        </row>
        <row r="43054">
          <cell r="C43054" t="str">
            <v>35043010720</v>
          </cell>
          <cell r="D43054">
            <v>1</v>
          </cell>
        </row>
        <row r="43055">
          <cell r="C43055" t="str">
            <v>35043010721</v>
          </cell>
          <cell r="D43055">
            <v>1</v>
          </cell>
        </row>
        <row r="43056">
          <cell r="C43056" t="str">
            <v>35043010722</v>
          </cell>
          <cell r="D43056">
            <v>1</v>
          </cell>
        </row>
        <row r="43057">
          <cell r="C43057" t="str">
            <v>35043010723</v>
          </cell>
          <cell r="D43057">
            <v>1</v>
          </cell>
        </row>
        <row r="43058">
          <cell r="C43058" t="str">
            <v>35043010900</v>
          </cell>
          <cell r="D43058">
            <v>10</v>
          </cell>
        </row>
        <row r="43059">
          <cell r="C43059" t="str">
            <v>35043011000</v>
          </cell>
          <cell r="D43059">
            <v>2</v>
          </cell>
        </row>
        <row r="43060">
          <cell r="C43060" t="str">
            <v>35043011100</v>
          </cell>
          <cell r="D43060">
            <v>2</v>
          </cell>
        </row>
        <row r="43061">
          <cell r="C43061" t="str">
            <v>35043011200</v>
          </cell>
          <cell r="D43061">
            <v>2</v>
          </cell>
        </row>
        <row r="43062">
          <cell r="C43062" t="str">
            <v>35043940200</v>
          </cell>
          <cell r="D43062">
            <v>7</v>
          </cell>
        </row>
        <row r="43063">
          <cell r="C43063" t="str">
            <v>35043940300</v>
          </cell>
          <cell r="D43063">
            <v>10</v>
          </cell>
        </row>
        <row r="43064">
          <cell r="C43064" t="str">
            <v>35043940500</v>
          </cell>
          <cell r="D43064">
            <v>1</v>
          </cell>
        </row>
        <row r="43065">
          <cell r="C43065" t="str">
            <v>35043940600</v>
          </cell>
          <cell r="D43065">
            <v>10</v>
          </cell>
        </row>
        <row r="43066">
          <cell r="C43066" t="str">
            <v>35043940700</v>
          </cell>
          <cell r="D43066">
            <v>10</v>
          </cell>
        </row>
        <row r="43067">
          <cell r="C43067" t="str">
            <v>35043940900</v>
          </cell>
          <cell r="D43067">
            <v>3</v>
          </cell>
        </row>
        <row r="43068">
          <cell r="C43068" t="str">
            <v>35045000100</v>
          </cell>
          <cell r="D43068">
            <v>1</v>
          </cell>
        </row>
        <row r="43069">
          <cell r="C43069" t="str">
            <v>35045000201</v>
          </cell>
          <cell r="D43069">
            <v>1</v>
          </cell>
        </row>
        <row r="43070">
          <cell r="C43070" t="str">
            <v>35045000202</v>
          </cell>
          <cell r="D43070">
            <v>1</v>
          </cell>
        </row>
        <row r="43071">
          <cell r="C43071" t="str">
            <v>35045000204</v>
          </cell>
          <cell r="D43071">
            <v>1</v>
          </cell>
        </row>
        <row r="43072">
          <cell r="C43072" t="str">
            <v>35045000205</v>
          </cell>
          <cell r="D43072">
            <v>1</v>
          </cell>
        </row>
        <row r="43073">
          <cell r="C43073" t="str">
            <v>35045000301</v>
          </cell>
          <cell r="D43073">
            <v>1</v>
          </cell>
        </row>
        <row r="43074">
          <cell r="C43074" t="str">
            <v>35045000302</v>
          </cell>
          <cell r="D43074">
            <v>1</v>
          </cell>
        </row>
        <row r="43075">
          <cell r="C43075" t="str">
            <v>35045000401</v>
          </cell>
          <cell r="D43075">
            <v>1</v>
          </cell>
        </row>
        <row r="43076">
          <cell r="C43076" t="str">
            <v>35045000402</v>
          </cell>
          <cell r="D43076">
            <v>1</v>
          </cell>
        </row>
        <row r="43077">
          <cell r="C43077" t="str">
            <v>35045000503</v>
          </cell>
          <cell r="D43077">
            <v>1</v>
          </cell>
        </row>
        <row r="43078">
          <cell r="C43078" t="str">
            <v>35045000504</v>
          </cell>
          <cell r="D43078">
            <v>2</v>
          </cell>
        </row>
        <row r="43079">
          <cell r="C43079" t="str">
            <v>35045000505</v>
          </cell>
          <cell r="D43079">
            <v>2</v>
          </cell>
        </row>
        <row r="43080">
          <cell r="C43080" t="str">
            <v>35045000607</v>
          </cell>
          <cell r="D43080">
            <v>1</v>
          </cell>
        </row>
        <row r="43081">
          <cell r="C43081" t="str">
            <v>35045000608</v>
          </cell>
          <cell r="D43081">
            <v>2</v>
          </cell>
        </row>
        <row r="43082">
          <cell r="C43082" t="str">
            <v>35045000609</v>
          </cell>
          <cell r="D43082">
            <v>7</v>
          </cell>
        </row>
        <row r="43083">
          <cell r="C43083" t="str">
            <v>35045000610</v>
          </cell>
          <cell r="D43083">
            <v>7</v>
          </cell>
        </row>
        <row r="43084">
          <cell r="C43084" t="str">
            <v>35045000611</v>
          </cell>
          <cell r="D43084">
            <v>2</v>
          </cell>
        </row>
        <row r="43085">
          <cell r="C43085" t="str">
            <v>35045000612</v>
          </cell>
          <cell r="D43085">
            <v>7</v>
          </cell>
        </row>
        <row r="43086">
          <cell r="C43086" t="str">
            <v>35045000613</v>
          </cell>
          <cell r="D43086">
            <v>1</v>
          </cell>
        </row>
        <row r="43087">
          <cell r="C43087" t="str">
            <v>35045000702</v>
          </cell>
          <cell r="D43087">
            <v>2</v>
          </cell>
        </row>
        <row r="43088">
          <cell r="C43088" t="str">
            <v>35045000705</v>
          </cell>
          <cell r="D43088">
            <v>7</v>
          </cell>
        </row>
        <row r="43089">
          <cell r="C43089" t="str">
            <v>35045000706</v>
          </cell>
          <cell r="D43089">
            <v>2</v>
          </cell>
        </row>
        <row r="43090">
          <cell r="C43090" t="str">
            <v>35045000707</v>
          </cell>
          <cell r="D43090">
            <v>7</v>
          </cell>
        </row>
        <row r="43091">
          <cell r="C43091" t="str">
            <v>35045000708</v>
          </cell>
          <cell r="D43091">
            <v>1</v>
          </cell>
        </row>
        <row r="43092">
          <cell r="C43092" t="str">
            <v>35045000900</v>
          </cell>
          <cell r="D43092">
            <v>2</v>
          </cell>
        </row>
        <row r="43093">
          <cell r="C43093" t="str">
            <v>35045942801</v>
          </cell>
          <cell r="D43093">
            <v>8</v>
          </cell>
        </row>
        <row r="43094">
          <cell r="C43094" t="str">
            <v>35045942802</v>
          </cell>
          <cell r="D43094">
            <v>7</v>
          </cell>
        </row>
        <row r="43095">
          <cell r="C43095" t="str">
            <v>35045942803</v>
          </cell>
          <cell r="D43095">
            <v>7</v>
          </cell>
        </row>
        <row r="43096">
          <cell r="C43096" t="str">
            <v>35045942900</v>
          </cell>
          <cell r="D43096">
            <v>2</v>
          </cell>
        </row>
        <row r="43097">
          <cell r="C43097" t="str">
            <v>35045943000</v>
          </cell>
          <cell r="D43097">
            <v>2</v>
          </cell>
        </row>
        <row r="43098">
          <cell r="C43098" t="str">
            <v>35045943100</v>
          </cell>
          <cell r="D43098">
            <v>6</v>
          </cell>
        </row>
        <row r="43099">
          <cell r="C43099" t="str">
            <v>35045943201</v>
          </cell>
          <cell r="D43099">
            <v>2</v>
          </cell>
        </row>
        <row r="43100">
          <cell r="C43100" t="str">
            <v>35045943300</v>
          </cell>
          <cell r="D43100">
            <v>2</v>
          </cell>
        </row>
        <row r="43101">
          <cell r="C43101" t="str">
            <v>35047957200</v>
          </cell>
          <cell r="D43101">
            <v>4</v>
          </cell>
        </row>
        <row r="43102">
          <cell r="C43102" t="str">
            <v>35047957300</v>
          </cell>
          <cell r="D43102">
            <v>4</v>
          </cell>
        </row>
        <row r="43103">
          <cell r="C43103" t="str">
            <v>35047957400</v>
          </cell>
          <cell r="D43103">
            <v>4</v>
          </cell>
        </row>
        <row r="43104">
          <cell r="C43104" t="str">
            <v>35047957500</v>
          </cell>
          <cell r="D43104">
            <v>5</v>
          </cell>
        </row>
        <row r="43105">
          <cell r="C43105" t="str">
            <v>35047957600</v>
          </cell>
          <cell r="D43105">
            <v>2</v>
          </cell>
        </row>
        <row r="43106">
          <cell r="C43106" t="str">
            <v>35047957700</v>
          </cell>
          <cell r="D43106">
            <v>2</v>
          </cell>
        </row>
        <row r="43107">
          <cell r="C43107" t="str">
            <v>35047957800</v>
          </cell>
          <cell r="D43107">
            <v>4</v>
          </cell>
        </row>
        <row r="43108">
          <cell r="C43108" t="str">
            <v>35049000101</v>
          </cell>
          <cell r="D43108">
            <v>1</v>
          </cell>
        </row>
        <row r="43109">
          <cell r="C43109" t="str">
            <v>35049000200</v>
          </cell>
          <cell r="D43109">
            <v>1</v>
          </cell>
        </row>
        <row r="43110">
          <cell r="C43110" t="str">
            <v>35049000300</v>
          </cell>
          <cell r="D43110">
            <v>1</v>
          </cell>
        </row>
        <row r="43111">
          <cell r="C43111" t="str">
            <v>35049000400</v>
          </cell>
          <cell r="D43111">
            <v>1</v>
          </cell>
        </row>
        <row r="43112">
          <cell r="C43112" t="str">
            <v>35049000500</v>
          </cell>
          <cell r="D43112">
            <v>1</v>
          </cell>
        </row>
        <row r="43113">
          <cell r="C43113" t="str">
            <v>35049000600</v>
          </cell>
          <cell r="D43113">
            <v>1</v>
          </cell>
        </row>
        <row r="43114">
          <cell r="C43114" t="str">
            <v>35049000700</v>
          </cell>
          <cell r="D43114">
            <v>1</v>
          </cell>
        </row>
        <row r="43115">
          <cell r="C43115" t="str">
            <v>35049000800</v>
          </cell>
          <cell r="D43115">
            <v>1</v>
          </cell>
        </row>
        <row r="43116">
          <cell r="C43116" t="str">
            <v>35049000900</v>
          </cell>
          <cell r="D43116">
            <v>1</v>
          </cell>
        </row>
        <row r="43117">
          <cell r="C43117" t="str">
            <v>35049001001</v>
          </cell>
          <cell r="D43117">
            <v>1</v>
          </cell>
        </row>
        <row r="43118">
          <cell r="C43118" t="str">
            <v>35049001002</v>
          </cell>
          <cell r="D43118">
            <v>1</v>
          </cell>
        </row>
        <row r="43119">
          <cell r="C43119" t="str">
            <v>35049001102</v>
          </cell>
          <cell r="D43119">
            <v>1</v>
          </cell>
        </row>
        <row r="43120">
          <cell r="C43120" t="str">
            <v>35049001103</v>
          </cell>
          <cell r="D43120">
            <v>1</v>
          </cell>
        </row>
        <row r="43121">
          <cell r="C43121" t="str">
            <v>35049001105</v>
          </cell>
          <cell r="D43121">
            <v>1</v>
          </cell>
        </row>
        <row r="43122">
          <cell r="C43122" t="str">
            <v>35049001106</v>
          </cell>
          <cell r="D43122">
            <v>1</v>
          </cell>
        </row>
        <row r="43123">
          <cell r="C43123" t="str">
            <v>35049001107</v>
          </cell>
          <cell r="D43123">
            <v>1</v>
          </cell>
        </row>
        <row r="43124">
          <cell r="C43124" t="str">
            <v>35049001202</v>
          </cell>
          <cell r="D43124">
            <v>1</v>
          </cell>
        </row>
        <row r="43125">
          <cell r="C43125" t="str">
            <v>35049001203</v>
          </cell>
          <cell r="D43125">
            <v>1</v>
          </cell>
        </row>
        <row r="43126">
          <cell r="C43126" t="str">
            <v>35049001204</v>
          </cell>
          <cell r="D43126">
            <v>1</v>
          </cell>
        </row>
        <row r="43127">
          <cell r="C43127" t="str">
            <v>35049001205</v>
          </cell>
          <cell r="D43127">
            <v>1</v>
          </cell>
        </row>
        <row r="43128">
          <cell r="C43128" t="str">
            <v>35049001301</v>
          </cell>
          <cell r="D43128">
            <v>1</v>
          </cell>
        </row>
        <row r="43129">
          <cell r="C43129" t="str">
            <v>35049001302</v>
          </cell>
          <cell r="D43129">
            <v>1</v>
          </cell>
        </row>
        <row r="43130">
          <cell r="C43130" t="str">
            <v>35049001303</v>
          </cell>
          <cell r="D43130">
            <v>1</v>
          </cell>
        </row>
        <row r="43131">
          <cell r="C43131" t="str">
            <v>35049001304</v>
          </cell>
          <cell r="D43131">
            <v>1</v>
          </cell>
        </row>
        <row r="43132">
          <cell r="C43132" t="str">
            <v>35049010102</v>
          </cell>
          <cell r="D43132">
            <v>2</v>
          </cell>
        </row>
        <row r="43133">
          <cell r="C43133" t="str">
            <v>35049010203</v>
          </cell>
          <cell r="D43133">
            <v>2</v>
          </cell>
        </row>
        <row r="43134">
          <cell r="C43134" t="str">
            <v>35049010204</v>
          </cell>
          <cell r="D43134">
            <v>2</v>
          </cell>
        </row>
        <row r="43135">
          <cell r="C43135" t="str">
            <v>35049010304</v>
          </cell>
          <cell r="D43135">
            <v>1</v>
          </cell>
        </row>
        <row r="43136">
          <cell r="C43136" t="str">
            <v>35049010308</v>
          </cell>
          <cell r="D43136">
            <v>1</v>
          </cell>
        </row>
        <row r="43137">
          <cell r="C43137" t="str">
            <v>35049010309</v>
          </cell>
          <cell r="D43137">
            <v>10</v>
          </cell>
        </row>
        <row r="43138">
          <cell r="C43138" t="str">
            <v>35049010310</v>
          </cell>
          <cell r="D43138">
            <v>3</v>
          </cell>
        </row>
        <row r="43139">
          <cell r="C43139" t="str">
            <v>35049010311</v>
          </cell>
          <cell r="D43139">
            <v>2</v>
          </cell>
        </row>
        <row r="43140">
          <cell r="C43140" t="str">
            <v>35049010312</v>
          </cell>
          <cell r="D43140">
            <v>2</v>
          </cell>
        </row>
        <row r="43141">
          <cell r="C43141" t="str">
            <v>35049010314</v>
          </cell>
          <cell r="D43141">
            <v>1</v>
          </cell>
        </row>
        <row r="43142">
          <cell r="C43142" t="str">
            <v>35049010315</v>
          </cell>
          <cell r="D43142">
            <v>1</v>
          </cell>
        </row>
        <row r="43143">
          <cell r="C43143" t="str">
            <v>35049010316</v>
          </cell>
          <cell r="D43143">
            <v>1</v>
          </cell>
        </row>
        <row r="43144">
          <cell r="C43144" t="str">
            <v>35049010400</v>
          </cell>
          <cell r="D43144">
            <v>1</v>
          </cell>
        </row>
        <row r="43145">
          <cell r="C43145" t="str">
            <v>35049010500</v>
          </cell>
          <cell r="D43145">
            <v>1</v>
          </cell>
        </row>
        <row r="43146">
          <cell r="C43146" t="str">
            <v>35049010601</v>
          </cell>
          <cell r="D43146">
            <v>1</v>
          </cell>
        </row>
        <row r="43147">
          <cell r="C43147" t="str">
            <v>35049010602</v>
          </cell>
          <cell r="D43147">
            <v>2</v>
          </cell>
        </row>
        <row r="43148">
          <cell r="C43148" t="str">
            <v>35049010603</v>
          </cell>
          <cell r="D43148">
            <v>2</v>
          </cell>
        </row>
        <row r="43149">
          <cell r="C43149" t="str">
            <v>35049010700</v>
          </cell>
          <cell r="D43149">
            <v>2</v>
          </cell>
        </row>
        <row r="43150">
          <cell r="C43150" t="str">
            <v>35049010800</v>
          </cell>
          <cell r="D43150">
            <v>2</v>
          </cell>
        </row>
        <row r="43151">
          <cell r="C43151" t="str">
            <v>35049010900</v>
          </cell>
          <cell r="D43151">
            <v>1</v>
          </cell>
        </row>
        <row r="43152">
          <cell r="C43152" t="str">
            <v>35049940300</v>
          </cell>
          <cell r="D43152">
            <v>2</v>
          </cell>
        </row>
        <row r="43153">
          <cell r="C43153" t="str">
            <v>35049940400</v>
          </cell>
          <cell r="D43153">
            <v>2</v>
          </cell>
        </row>
        <row r="43154">
          <cell r="C43154" t="str">
            <v>35049940500</v>
          </cell>
          <cell r="D43154">
            <v>2</v>
          </cell>
        </row>
        <row r="43155">
          <cell r="C43155" t="str">
            <v>35049940600</v>
          </cell>
          <cell r="D43155">
            <v>2</v>
          </cell>
        </row>
        <row r="43156">
          <cell r="C43156" t="str">
            <v>35049940900</v>
          </cell>
          <cell r="D43156">
            <v>2</v>
          </cell>
        </row>
        <row r="43157">
          <cell r="C43157" t="str">
            <v>35049980000</v>
          </cell>
          <cell r="D43157">
            <v>2</v>
          </cell>
        </row>
        <row r="43158">
          <cell r="C43158" t="str">
            <v>35051962200</v>
          </cell>
          <cell r="D43158">
            <v>7</v>
          </cell>
        </row>
        <row r="43159">
          <cell r="C43159" t="str">
            <v>35051962300</v>
          </cell>
          <cell r="D43159">
            <v>7</v>
          </cell>
        </row>
        <row r="43160">
          <cell r="C43160" t="str">
            <v>35051962401</v>
          </cell>
          <cell r="D43160">
            <v>7</v>
          </cell>
        </row>
        <row r="43161">
          <cell r="C43161" t="str">
            <v>35051962402</v>
          </cell>
          <cell r="D43161">
            <v>2</v>
          </cell>
        </row>
        <row r="43162">
          <cell r="C43162" t="str">
            <v>35053940000</v>
          </cell>
          <cell r="D43162">
            <v>10</v>
          </cell>
        </row>
        <row r="43163">
          <cell r="C43163" t="str">
            <v>35053978100</v>
          </cell>
          <cell r="D43163">
            <v>2</v>
          </cell>
        </row>
        <row r="43164">
          <cell r="C43164" t="str">
            <v>35053978200</v>
          </cell>
          <cell r="D43164">
            <v>10</v>
          </cell>
        </row>
        <row r="43165">
          <cell r="C43165" t="str">
            <v>35053978301</v>
          </cell>
          <cell r="D43165">
            <v>7</v>
          </cell>
        </row>
        <row r="43166">
          <cell r="C43166" t="str">
            <v>35053978302</v>
          </cell>
          <cell r="D43166">
            <v>7</v>
          </cell>
        </row>
        <row r="43167">
          <cell r="C43167" t="str">
            <v>35053978303</v>
          </cell>
          <cell r="D43167">
            <v>7</v>
          </cell>
        </row>
        <row r="43168">
          <cell r="C43168" t="str">
            <v>35055940000</v>
          </cell>
          <cell r="D43168">
            <v>10</v>
          </cell>
        </row>
        <row r="43169">
          <cell r="C43169" t="str">
            <v>35055940100</v>
          </cell>
          <cell r="D43169">
            <v>4</v>
          </cell>
        </row>
        <row r="43170">
          <cell r="C43170" t="str">
            <v>35055952100</v>
          </cell>
          <cell r="D43170">
            <v>10</v>
          </cell>
        </row>
        <row r="43171">
          <cell r="C43171" t="str">
            <v>35055952300</v>
          </cell>
          <cell r="D43171">
            <v>10</v>
          </cell>
        </row>
        <row r="43172">
          <cell r="C43172" t="str">
            <v>35055952600</v>
          </cell>
          <cell r="D43172">
            <v>4</v>
          </cell>
        </row>
        <row r="43173">
          <cell r="C43173" t="str">
            <v>35055952700</v>
          </cell>
          <cell r="D43173">
            <v>4</v>
          </cell>
        </row>
        <row r="43174">
          <cell r="C43174" t="str">
            <v>35057963201</v>
          </cell>
          <cell r="D43174">
            <v>2</v>
          </cell>
        </row>
        <row r="43175">
          <cell r="C43175" t="str">
            <v>35057963202</v>
          </cell>
          <cell r="D43175">
            <v>2</v>
          </cell>
        </row>
        <row r="43176">
          <cell r="C43176" t="str">
            <v>35057963600</v>
          </cell>
          <cell r="D43176">
            <v>2</v>
          </cell>
        </row>
        <row r="43177">
          <cell r="C43177" t="str">
            <v>35057963700</v>
          </cell>
          <cell r="D43177">
            <v>10</v>
          </cell>
        </row>
        <row r="43178">
          <cell r="C43178" t="str">
            <v>35059950200</v>
          </cell>
          <cell r="D43178">
            <v>10</v>
          </cell>
        </row>
        <row r="43179">
          <cell r="C43179" t="str">
            <v>35061940300</v>
          </cell>
          <cell r="D43179">
            <v>2</v>
          </cell>
        </row>
        <row r="43180">
          <cell r="C43180" t="str">
            <v>35061970101</v>
          </cell>
          <cell r="D43180">
            <v>2</v>
          </cell>
        </row>
        <row r="43181">
          <cell r="C43181" t="str">
            <v>35061970102</v>
          </cell>
          <cell r="D43181">
            <v>2</v>
          </cell>
        </row>
        <row r="43182">
          <cell r="C43182" t="str">
            <v>35061970200</v>
          </cell>
          <cell r="D43182">
            <v>2</v>
          </cell>
        </row>
        <row r="43183">
          <cell r="C43183" t="str">
            <v>35061970301</v>
          </cell>
          <cell r="D43183">
            <v>2</v>
          </cell>
        </row>
        <row r="43184">
          <cell r="C43184" t="str">
            <v>35061970302</v>
          </cell>
          <cell r="D43184">
            <v>2</v>
          </cell>
        </row>
        <row r="43185">
          <cell r="C43185" t="str">
            <v>35061970303</v>
          </cell>
          <cell r="D43185">
            <v>2</v>
          </cell>
        </row>
        <row r="43186">
          <cell r="C43186" t="str">
            <v>35061970401</v>
          </cell>
          <cell r="D43186">
            <v>2</v>
          </cell>
        </row>
        <row r="43187">
          <cell r="C43187" t="str">
            <v>35061970404</v>
          </cell>
          <cell r="D43187">
            <v>2</v>
          </cell>
        </row>
        <row r="43188">
          <cell r="C43188" t="str">
            <v>35061970405</v>
          </cell>
          <cell r="D43188">
            <v>2</v>
          </cell>
        </row>
        <row r="43189">
          <cell r="C43189" t="str">
            <v>35061970700</v>
          </cell>
          <cell r="D43189">
            <v>2</v>
          </cell>
        </row>
        <row r="43190">
          <cell r="C43190" t="str">
            <v>35061970800</v>
          </cell>
          <cell r="D43190">
            <v>2</v>
          </cell>
        </row>
        <row r="43191">
          <cell r="C43191" t="str">
            <v>35061970901</v>
          </cell>
          <cell r="D43191">
            <v>2</v>
          </cell>
        </row>
        <row r="43192">
          <cell r="C43192" t="str">
            <v>35061970902</v>
          </cell>
          <cell r="D43192">
            <v>2</v>
          </cell>
        </row>
        <row r="43193">
          <cell r="C43193" t="str">
            <v>35061971000</v>
          </cell>
          <cell r="D43193">
            <v>2</v>
          </cell>
        </row>
        <row r="43194">
          <cell r="C43194" t="str">
            <v>35061971100</v>
          </cell>
          <cell r="D43194">
            <v>2</v>
          </cell>
        </row>
        <row r="43195">
          <cell r="C43195" t="str">
            <v>35061971300</v>
          </cell>
          <cell r="D43195">
            <v>2</v>
          </cell>
        </row>
        <row r="43196">
          <cell r="C43196" t="str">
            <v>35061971400</v>
          </cell>
          <cell r="D43196">
            <v>2</v>
          </cell>
        </row>
        <row r="43197">
          <cell r="C43197" t="str">
            <v>36001000100</v>
          </cell>
          <cell r="D43197">
            <v>1</v>
          </cell>
        </row>
        <row r="43198">
          <cell r="C43198" t="str">
            <v>36001000200</v>
          </cell>
          <cell r="D43198">
            <v>1</v>
          </cell>
        </row>
        <row r="43199">
          <cell r="C43199" t="str">
            <v>36001000300</v>
          </cell>
          <cell r="D43199">
            <v>1</v>
          </cell>
        </row>
        <row r="43200">
          <cell r="C43200" t="str">
            <v>36001000401</v>
          </cell>
          <cell r="D43200">
            <v>1</v>
          </cell>
        </row>
        <row r="43201">
          <cell r="C43201" t="str">
            <v>36001000403</v>
          </cell>
          <cell r="D43201">
            <v>1</v>
          </cell>
        </row>
        <row r="43202">
          <cell r="C43202" t="str">
            <v>36001000404</v>
          </cell>
          <cell r="D43202">
            <v>1</v>
          </cell>
        </row>
        <row r="43203">
          <cell r="C43203" t="str">
            <v>36001000501</v>
          </cell>
          <cell r="D43203">
            <v>1</v>
          </cell>
        </row>
        <row r="43204">
          <cell r="C43204" t="str">
            <v>36001000502</v>
          </cell>
          <cell r="D43204">
            <v>1</v>
          </cell>
        </row>
        <row r="43205">
          <cell r="C43205" t="str">
            <v>36001000600</v>
          </cell>
          <cell r="D43205">
            <v>1</v>
          </cell>
        </row>
        <row r="43206">
          <cell r="C43206" t="str">
            <v>36001000700</v>
          </cell>
          <cell r="D43206">
            <v>1</v>
          </cell>
        </row>
        <row r="43207">
          <cell r="C43207" t="str">
            <v>36001000800</v>
          </cell>
          <cell r="D43207">
            <v>1</v>
          </cell>
        </row>
        <row r="43208">
          <cell r="C43208" t="str">
            <v>36001001100</v>
          </cell>
          <cell r="D43208">
            <v>1</v>
          </cell>
        </row>
        <row r="43209">
          <cell r="C43209" t="str">
            <v>36001001400</v>
          </cell>
          <cell r="D43209">
            <v>1</v>
          </cell>
        </row>
        <row r="43210">
          <cell r="C43210" t="str">
            <v>36001001500</v>
          </cell>
          <cell r="D43210">
            <v>1</v>
          </cell>
        </row>
        <row r="43211">
          <cell r="C43211" t="str">
            <v>36001001600</v>
          </cell>
          <cell r="D43211">
            <v>1</v>
          </cell>
        </row>
        <row r="43212">
          <cell r="C43212" t="str">
            <v>36001001700</v>
          </cell>
          <cell r="D43212">
            <v>1</v>
          </cell>
        </row>
        <row r="43213">
          <cell r="C43213" t="str">
            <v>36001001801</v>
          </cell>
          <cell r="D43213">
            <v>1</v>
          </cell>
        </row>
        <row r="43214">
          <cell r="C43214" t="str">
            <v>36001001802</v>
          </cell>
          <cell r="D43214">
            <v>1</v>
          </cell>
        </row>
        <row r="43215">
          <cell r="C43215" t="str">
            <v>36001001901</v>
          </cell>
          <cell r="D43215">
            <v>1</v>
          </cell>
        </row>
        <row r="43216">
          <cell r="C43216" t="str">
            <v>36001001902</v>
          </cell>
          <cell r="D43216">
            <v>1</v>
          </cell>
        </row>
        <row r="43217">
          <cell r="C43217" t="str">
            <v>36001002000</v>
          </cell>
          <cell r="D43217">
            <v>1</v>
          </cell>
        </row>
        <row r="43218">
          <cell r="C43218" t="str">
            <v>36001002100</v>
          </cell>
          <cell r="D43218">
            <v>1</v>
          </cell>
        </row>
        <row r="43219">
          <cell r="C43219" t="str">
            <v>36001002200</v>
          </cell>
          <cell r="D43219">
            <v>1</v>
          </cell>
        </row>
        <row r="43220">
          <cell r="C43220" t="str">
            <v>36001002300</v>
          </cell>
          <cell r="D43220">
            <v>1</v>
          </cell>
        </row>
        <row r="43221">
          <cell r="C43221" t="str">
            <v>36001002500</v>
          </cell>
          <cell r="D43221">
            <v>1</v>
          </cell>
        </row>
        <row r="43222">
          <cell r="C43222" t="str">
            <v>36001002600</v>
          </cell>
          <cell r="D43222">
            <v>1</v>
          </cell>
        </row>
        <row r="43223">
          <cell r="C43223" t="str">
            <v>36001012700</v>
          </cell>
          <cell r="D43223">
            <v>1</v>
          </cell>
        </row>
        <row r="43224">
          <cell r="C43224" t="str">
            <v>36001012800</v>
          </cell>
          <cell r="D43224">
            <v>1</v>
          </cell>
        </row>
        <row r="43225">
          <cell r="C43225" t="str">
            <v>36001012900</v>
          </cell>
          <cell r="D43225">
            <v>1</v>
          </cell>
        </row>
        <row r="43226">
          <cell r="C43226" t="str">
            <v>36001013000</v>
          </cell>
          <cell r="D43226">
            <v>1</v>
          </cell>
        </row>
        <row r="43227">
          <cell r="C43227" t="str">
            <v>36001013100</v>
          </cell>
          <cell r="D43227">
            <v>1</v>
          </cell>
        </row>
        <row r="43228">
          <cell r="C43228" t="str">
            <v>36001013200</v>
          </cell>
          <cell r="D43228">
            <v>1</v>
          </cell>
        </row>
        <row r="43229">
          <cell r="C43229" t="str">
            <v>36001013300</v>
          </cell>
          <cell r="D43229">
            <v>1</v>
          </cell>
        </row>
        <row r="43230">
          <cell r="C43230" t="str">
            <v>36001013400</v>
          </cell>
          <cell r="D43230">
            <v>1</v>
          </cell>
        </row>
        <row r="43231">
          <cell r="C43231" t="str">
            <v>36001013503</v>
          </cell>
          <cell r="D43231">
            <v>1</v>
          </cell>
        </row>
        <row r="43232">
          <cell r="C43232" t="str">
            <v>36001013505</v>
          </cell>
          <cell r="D43232">
            <v>1</v>
          </cell>
        </row>
        <row r="43233">
          <cell r="C43233" t="str">
            <v>36001013506</v>
          </cell>
          <cell r="D43233">
            <v>1</v>
          </cell>
        </row>
        <row r="43234">
          <cell r="C43234" t="str">
            <v>36001013507</v>
          </cell>
          <cell r="D43234">
            <v>1</v>
          </cell>
        </row>
        <row r="43235">
          <cell r="C43235" t="str">
            <v>36001013508</v>
          </cell>
          <cell r="D43235">
            <v>1</v>
          </cell>
        </row>
        <row r="43236">
          <cell r="C43236" t="str">
            <v>36001013601</v>
          </cell>
          <cell r="D43236">
            <v>1</v>
          </cell>
        </row>
        <row r="43237">
          <cell r="C43237" t="str">
            <v>36001013602</v>
          </cell>
          <cell r="D43237">
            <v>1</v>
          </cell>
        </row>
        <row r="43238">
          <cell r="C43238" t="str">
            <v>36001013703</v>
          </cell>
          <cell r="D43238">
            <v>1</v>
          </cell>
        </row>
        <row r="43239">
          <cell r="C43239" t="str">
            <v>36001013705</v>
          </cell>
          <cell r="D43239">
            <v>1</v>
          </cell>
        </row>
        <row r="43240">
          <cell r="C43240" t="str">
            <v>36001013706</v>
          </cell>
          <cell r="D43240">
            <v>1</v>
          </cell>
        </row>
        <row r="43241">
          <cell r="C43241" t="str">
            <v>36001013707</v>
          </cell>
          <cell r="D43241">
            <v>1</v>
          </cell>
        </row>
        <row r="43242">
          <cell r="C43242" t="str">
            <v>36001013801</v>
          </cell>
          <cell r="D43242">
            <v>1</v>
          </cell>
        </row>
        <row r="43243">
          <cell r="C43243" t="str">
            <v>36001013802</v>
          </cell>
          <cell r="D43243">
            <v>1</v>
          </cell>
        </row>
        <row r="43244">
          <cell r="C43244" t="str">
            <v>36001013901</v>
          </cell>
          <cell r="D43244">
            <v>1</v>
          </cell>
        </row>
        <row r="43245">
          <cell r="C43245" t="str">
            <v>36001013902</v>
          </cell>
          <cell r="D43245">
            <v>1</v>
          </cell>
        </row>
        <row r="43246">
          <cell r="C43246" t="str">
            <v>36001014001</v>
          </cell>
          <cell r="D43246">
            <v>1</v>
          </cell>
        </row>
        <row r="43247">
          <cell r="C43247" t="str">
            <v>36001014002</v>
          </cell>
          <cell r="D43247">
            <v>1</v>
          </cell>
        </row>
        <row r="43248">
          <cell r="C43248" t="str">
            <v>36001014100</v>
          </cell>
          <cell r="D43248">
            <v>1</v>
          </cell>
        </row>
        <row r="43249">
          <cell r="C43249" t="str">
            <v>36001014201</v>
          </cell>
          <cell r="D43249">
            <v>1</v>
          </cell>
        </row>
        <row r="43250">
          <cell r="C43250" t="str">
            <v>36001014202</v>
          </cell>
          <cell r="D43250">
            <v>1</v>
          </cell>
        </row>
        <row r="43251">
          <cell r="C43251" t="str">
            <v>36001014203</v>
          </cell>
          <cell r="D43251">
            <v>1</v>
          </cell>
        </row>
        <row r="43252">
          <cell r="C43252" t="str">
            <v>36001014301</v>
          </cell>
          <cell r="D43252">
            <v>2</v>
          </cell>
        </row>
        <row r="43253">
          <cell r="C43253" t="str">
            <v>36001014302</v>
          </cell>
          <cell r="D43253">
            <v>1</v>
          </cell>
        </row>
        <row r="43254">
          <cell r="C43254" t="str">
            <v>36001014401</v>
          </cell>
          <cell r="D43254">
            <v>2</v>
          </cell>
        </row>
        <row r="43255">
          <cell r="C43255" t="str">
            <v>36001014402</v>
          </cell>
          <cell r="D43255">
            <v>2</v>
          </cell>
        </row>
        <row r="43256">
          <cell r="C43256" t="str">
            <v>36001014501</v>
          </cell>
          <cell r="D43256">
            <v>2</v>
          </cell>
        </row>
        <row r="43257">
          <cell r="C43257" t="str">
            <v>36001014502</v>
          </cell>
          <cell r="D43257">
            <v>2</v>
          </cell>
        </row>
        <row r="43258">
          <cell r="C43258" t="str">
            <v>36001014503</v>
          </cell>
          <cell r="D43258">
            <v>1</v>
          </cell>
        </row>
        <row r="43259">
          <cell r="C43259" t="str">
            <v>36001014606</v>
          </cell>
          <cell r="D43259">
            <v>1</v>
          </cell>
        </row>
        <row r="43260">
          <cell r="C43260" t="str">
            <v>36001014607</v>
          </cell>
          <cell r="D43260">
            <v>1</v>
          </cell>
        </row>
        <row r="43261">
          <cell r="C43261" t="str">
            <v>36001014608</v>
          </cell>
          <cell r="D43261">
            <v>1</v>
          </cell>
        </row>
        <row r="43262">
          <cell r="C43262" t="str">
            <v>36001014609</v>
          </cell>
          <cell r="D43262">
            <v>1</v>
          </cell>
        </row>
        <row r="43263">
          <cell r="C43263" t="str">
            <v>36001014611</v>
          </cell>
          <cell r="D43263">
            <v>1</v>
          </cell>
        </row>
        <row r="43264">
          <cell r="C43264" t="str">
            <v>36001014612</v>
          </cell>
          <cell r="D43264">
            <v>1</v>
          </cell>
        </row>
        <row r="43265">
          <cell r="C43265" t="str">
            <v>36001014613</v>
          </cell>
          <cell r="D43265">
            <v>1</v>
          </cell>
        </row>
        <row r="43266">
          <cell r="C43266" t="str">
            <v>36001014614</v>
          </cell>
          <cell r="D43266">
            <v>1</v>
          </cell>
        </row>
        <row r="43267">
          <cell r="C43267" t="str">
            <v>36001014615</v>
          </cell>
          <cell r="D43267">
            <v>1</v>
          </cell>
        </row>
        <row r="43268">
          <cell r="C43268" t="str">
            <v>36001014700</v>
          </cell>
          <cell r="D43268">
            <v>2</v>
          </cell>
        </row>
        <row r="43269">
          <cell r="C43269" t="str">
            <v>36001014801</v>
          </cell>
          <cell r="D43269">
            <v>2</v>
          </cell>
        </row>
        <row r="43270">
          <cell r="C43270" t="str">
            <v>36001014802</v>
          </cell>
          <cell r="D43270">
            <v>2</v>
          </cell>
        </row>
        <row r="43271">
          <cell r="C43271" t="str">
            <v>36001014803</v>
          </cell>
          <cell r="D43271">
            <v>2</v>
          </cell>
        </row>
        <row r="43272">
          <cell r="C43272" t="str">
            <v>36003940200</v>
          </cell>
          <cell r="D43272">
            <v>10</v>
          </cell>
        </row>
        <row r="43273">
          <cell r="C43273" t="str">
            <v>36003950100</v>
          </cell>
          <cell r="D43273">
            <v>6</v>
          </cell>
        </row>
        <row r="43274">
          <cell r="C43274" t="str">
            <v>36003950300</v>
          </cell>
          <cell r="D43274">
            <v>10</v>
          </cell>
        </row>
        <row r="43275">
          <cell r="C43275" t="str">
            <v>36003950400</v>
          </cell>
          <cell r="D43275">
            <v>10</v>
          </cell>
        </row>
        <row r="43276">
          <cell r="C43276" t="str">
            <v>36003950500</v>
          </cell>
          <cell r="D43276">
            <v>10</v>
          </cell>
        </row>
        <row r="43277">
          <cell r="C43277" t="str">
            <v>36003950600</v>
          </cell>
          <cell r="D43277">
            <v>9</v>
          </cell>
        </row>
        <row r="43278">
          <cell r="C43278" t="str">
            <v>36003950700</v>
          </cell>
          <cell r="D43278">
            <v>7</v>
          </cell>
        </row>
        <row r="43279">
          <cell r="C43279" t="str">
            <v>36003950800</v>
          </cell>
          <cell r="D43279">
            <v>7</v>
          </cell>
        </row>
        <row r="43280">
          <cell r="C43280" t="str">
            <v>36003950900</v>
          </cell>
          <cell r="D43280">
            <v>8</v>
          </cell>
        </row>
        <row r="43281">
          <cell r="C43281" t="str">
            <v>36003951000</v>
          </cell>
          <cell r="D43281">
            <v>7</v>
          </cell>
        </row>
        <row r="43282">
          <cell r="C43282" t="str">
            <v>36003951100</v>
          </cell>
          <cell r="D43282">
            <v>7</v>
          </cell>
        </row>
        <row r="43283">
          <cell r="C43283" t="str">
            <v>36003951200</v>
          </cell>
          <cell r="D43283">
            <v>5</v>
          </cell>
        </row>
        <row r="43284">
          <cell r="C43284" t="str">
            <v>36003951300</v>
          </cell>
          <cell r="D43284">
            <v>10</v>
          </cell>
        </row>
        <row r="43285">
          <cell r="C43285" t="str">
            <v>36005000100</v>
          </cell>
          <cell r="D43285">
            <v>1</v>
          </cell>
        </row>
        <row r="43286">
          <cell r="C43286" t="str">
            <v>36005000200</v>
          </cell>
          <cell r="D43286">
            <v>1</v>
          </cell>
        </row>
        <row r="43287">
          <cell r="C43287" t="str">
            <v>36005000400</v>
          </cell>
          <cell r="D43287">
            <v>1</v>
          </cell>
        </row>
        <row r="43288">
          <cell r="C43288" t="str">
            <v>36005001600</v>
          </cell>
          <cell r="D43288">
            <v>1</v>
          </cell>
        </row>
        <row r="43289">
          <cell r="C43289" t="str">
            <v>36005001900</v>
          </cell>
          <cell r="D43289">
            <v>1</v>
          </cell>
        </row>
        <row r="43290">
          <cell r="C43290" t="str">
            <v>36005002000</v>
          </cell>
          <cell r="D43290">
            <v>1</v>
          </cell>
        </row>
        <row r="43291">
          <cell r="C43291" t="str">
            <v>36005002300</v>
          </cell>
          <cell r="D43291">
            <v>1</v>
          </cell>
        </row>
        <row r="43292">
          <cell r="C43292" t="str">
            <v>36005002400</v>
          </cell>
          <cell r="D43292">
            <v>1</v>
          </cell>
        </row>
        <row r="43293">
          <cell r="C43293" t="str">
            <v>36005002500</v>
          </cell>
          <cell r="D43293">
            <v>1</v>
          </cell>
        </row>
        <row r="43294">
          <cell r="C43294" t="str">
            <v>36005002701</v>
          </cell>
          <cell r="D43294">
            <v>1</v>
          </cell>
        </row>
        <row r="43295">
          <cell r="C43295" t="str">
            <v>36005002702</v>
          </cell>
          <cell r="D43295">
            <v>1</v>
          </cell>
        </row>
        <row r="43296">
          <cell r="C43296" t="str">
            <v>36005002800</v>
          </cell>
          <cell r="D43296">
            <v>1</v>
          </cell>
        </row>
        <row r="43297">
          <cell r="C43297" t="str">
            <v>36005003100</v>
          </cell>
          <cell r="D43297">
            <v>1</v>
          </cell>
        </row>
        <row r="43298">
          <cell r="C43298" t="str">
            <v>36005003300</v>
          </cell>
          <cell r="D43298">
            <v>1</v>
          </cell>
        </row>
        <row r="43299">
          <cell r="C43299" t="str">
            <v>36005003500</v>
          </cell>
          <cell r="D43299">
            <v>1</v>
          </cell>
        </row>
        <row r="43300">
          <cell r="C43300" t="str">
            <v>36005003700</v>
          </cell>
          <cell r="D43300">
            <v>1</v>
          </cell>
        </row>
        <row r="43301">
          <cell r="C43301" t="str">
            <v>36005003800</v>
          </cell>
          <cell r="D43301">
            <v>1</v>
          </cell>
        </row>
        <row r="43302">
          <cell r="C43302" t="str">
            <v>36005003900</v>
          </cell>
          <cell r="D43302">
            <v>1</v>
          </cell>
        </row>
        <row r="43303">
          <cell r="C43303" t="str">
            <v>36005004001</v>
          </cell>
          <cell r="D43303">
            <v>1</v>
          </cell>
        </row>
        <row r="43304">
          <cell r="C43304" t="str">
            <v>36005004100</v>
          </cell>
          <cell r="D43304">
            <v>1</v>
          </cell>
        </row>
        <row r="43305">
          <cell r="C43305" t="str">
            <v>36005004200</v>
          </cell>
          <cell r="D43305">
            <v>1</v>
          </cell>
        </row>
        <row r="43306">
          <cell r="C43306" t="str">
            <v>36005004300</v>
          </cell>
          <cell r="D43306">
            <v>1</v>
          </cell>
        </row>
        <row r="43307">
          <cell r="C43307" t="str">
            <v>36005004400</v>
          </cell>
          <cell r="D43307">
            <v>1</v>
          </cell>
        </row>
        <row r="43308">
          <cell r="C43308" t="str">
            <v>36005004600</v>
          </cell>
          <cell r="D43308">
            <v>1</v>
          </cell>
        </row>
        <row r="43309">
          <cell r="C43309" t="str">
            <v>36005004800</v>
          </cell>
          <cell r="D43309">
            <v>1</v>
          </cell>
        </row>
        <row r="43310">
          <cell r="C43310" t="str">
            <v>36005005001</v>
          </cell>
          <cell r="D43310">
            <v>1</v>
          </cell>
        </row>
        <row r="43311">
          <cell r="C43311" t="str">
            <v>36005005002</v>
          </cell>
          <cell r="D43311">
            <v>1</v>
          </cell>
        </row>
        <row r="43312">
          <cell r="C43312" t="str">
            <v>36005005100</v>
          </cell>
          <cell r="D43312">
            <v>1</v>
          </cell>
        </row>
        <row r="43313">
          <cell r="C43313" t="str">
            <v>36005005200</v>
          </cell>
          <cell r="D43313">
            <v>1</v>
          </cell>
        </row>
        <row r="43314">
          <cell r="C43314" t="str">
            <v>36005005300</v>
          </cell>
          <cell r="D43314">
            <v>1</v>
          </cell>
        </row>
        <row r="43315">
          <cell r="C43315" t="str">
            <v>36005005400</v>
          </cell>
          <cell r="D43315">
            <v>1</v>
          </cell>
        </row>
        <row r="43316">
          <cell r="C43316" t="str">
            <v>36005005600</v>
          </cell>
          <cell r="D43316">
            <v>1</v>
          </cell>
        </row>
        <row r="43317">
          <cell r="C43317" t="str">
            <v>36005005902</v>
          </cell>
          <cell r="D43317">
            <v>1</v>
          </cell>
        </row>
        <row r="43318">
          <cell r="C43318" t="str">
            <v>36005006000</v>
          </cell>
          <cell r="D43318">
            <v>1</v>
          </cell>
        </row>
        <row r="43319">
          <cell r="C43319" t="str">
            <v>36005006100</v>
          </cell>
          <cell r="D43319">
            <v>1</v>
          </cell>
        </row>
        <row r="43320">
          <cell r="C43320" t="str">
            <v>36005006200</v>
          </cell>
          <cell r="D43320">
            <v>1</v>
          </cell>
        </row>
        <row r="43321">
          <cell r="C43321" t="str">
            <v>36005006300</v>
          </cell>
          <cell r="D43321">
            <v>1</v>
          </cell>
        </row>
        <row r="43322">
          <cell r="C43322" t="str">
            <v>36005006400</v>
          </cell>
          <cell r="D43322">
            <v>1</v>
          </cell>
        </row>
        <row r="43323">
          <cell r="C43323" t="str">
            <v>36005006500</v>
          </cell>
          <cell r="D43323">
            <v>1</v>
          </cell>
        </row>
        <row r="43324">
          <cell r="C43324" t="str">
            <v>36005006700</v>
          </cell>
          <cell r="D43324">
            <v>1</v>
          </cell>
        </row>
        <row r="43325">
          <cell r="C43325" t="str">
            <v>36005006800</v>
          </cell>
          <cell r="D43325">
            <v>1</v>
          </cell>
        </row>
        <row r="43326">
          <cell r="C43326" t="str">
            <v>36005006900</v>
          </cell>
          <cell r="D43326">
            <v>1</v>
          </cell>
        </row>
        <row r="43327">
          <cell r="C43327" t="str">
            <v>36005007000</v>
          </cell>
          <cell r="D43327">
            <v>1</v>
          </cell>
        </row>
        <row r="43328">
          <cell r="C43328" t="str">
            <v>36005007100</v>
          </cell>
          <cell r="D43328">
            <v>1</v>
          </cell>
        </row>
        <row r="43329">
          <cell r="C43329" t="str">
            <v>36005007200</v>
          </cell>
          <cell r="D43329">
            <v>1</v>
          </cell>
        </row>
        <row r="43330">
          <cell r="C43330" t="str">
            <v>36005007300</v>
          </cell>
          <cell r="D43330">
            <v>1</v>
          </cell>
        </row>
        <row r="43331">
          <cell r="C43331" t="str">
            <v>36005007400</v>
          </cell>
          <cell r="D43331">
            <v>1</v>
          </cell>
        </row>
        <row r="43332">
          <cell r="C43332" t="str">
            <v>36005007500</v>
          </cell>
          <cell r="D43332">
            <v>1</v>
          </cell>
        </row>
        <row r="43333">
          <cell r="C43333" t="str">
            <v>36005007600</v>
          </cell>
          <cell r="D43333">
            <v>1</v>
          </cell>
        </row>
        <row r="43334">
          <cell r="C43334" t="str">
            <v>36005007700</v>
          </cell>
          <cell r="D43334">
            <v>1</v>
          </cell>
        </row>
        <row r="43335">
          <cell r="C43335" t="str">
            <v>36005007800</v>
          </cell>
          <cell r="D43335">
            <v>1</v>
          </cell>
        </row>
        <row r="43336">
          <cell r="C43336" t="str">
            <v>36005007900</v>
          </cell>
          <cell r="D43336">
            <v>1</v>
          </cell>
        </row>
        <row r="43337">
          <cell r="C43337" t="str">
            <v>36005008300</v>
          </cell>
          <cell r="D43337">
            <v>1</v>
          </cell>
        </row>
        <row r="43338">
          <cell r="C43338" t="str">
            <v>36005008400</v>
          </cell>
          <cell r="D43338">
            <v>1</v>
          </cell>
        </row>
        <row r="43339">
          <cell r="C43339" t="str">
            <v>36005008500</v>
          </cell>
          <cell r="D43339">
            <v>1</v>
          </cell>
        </row>
        <row r="43340">
          <cell r="C43340" t="str">
            <v>36005008600</v>
          </cell>
          <cell r="D43340">
            <v>1</v>
          </cell>
        </row>
        <row r="43341">
          <cell r="C43341" t="str">
            <v>36005008700</v>
          </cell>
          <cell r="D43341">
            <v>1</v>
          </cell>
        </row>
        <row r="43342">
          <cell r="C43342" t="str">
            <v>36005008900</v>
          </cell>
          <cell r="D43342">
            <v>1</v>
          </cell>
        </row>
        <row r="43343">
          <cell r="C43343" t="str">
            <v>36005009000</v>
          </cell>
          <cell r="D43343">
            <v>1</v>
          </cell>
        </row>
        <row r="43344">
          <cell r="C43344" t="str">
            <v>36005009200</v>
          </cell>
          <cell r="D43344">
            <v>1</v>
          </cell>
        </row>
        <row r="43345">
          <cell r="C43345" t="str">
            <v>36005009300</v>
          </cell>
          <cell r="D43345">
            <v>1</v>
          </cell>
        </row>
        <row r="43346">
          <cell r="C43346" t="str">
            <v>36005009600</v>
          </cell>
          <cell r="D43346">
            <v>1</v>
          </cell>
        </row>
        <row r="43347">
          <cell r="C43347" t="str">
            <v>36005009800</v>
          </cell>
          <cell r="D43347">
            <v>1</v>
          </cell>
        </row>
        <row r="43348">
          <cell r="C43348" t="str">
            <v>36005011000</v>
          </cell>
          <cell r="D43348">
            <v>1</v>
          </cell>
        </row>
        <row r="43349">
          <cell r="C43349" t="str">
            <v>36005011502</v>
          </cell>
          <cell r="D43349">
            <v>1</v>
          </cell>
        </row>
        <row r="43350">
          <cell r="C43350" t="str">
            <v>36005011700</v>
          </cell>
          <cell r="D43350">
            <v>1</v>
          </cell>
        </row>
        <row r="43351">
          <cell r="C43351" t="str">
            <v>36005011800</v>
          </cell>
          <cell r="D43351">
            <v>1</v>
          </cell>
        </row>
        <row r="43352">
          <cell r="C43352" t="str">
            <v>36005011900</v>
          </cell>
          <cell r="D43352">
            <v>1</v>
          </cell>
        </row>
        <row r="43353">
          <cell r="C43353" t="str">
            <v>36005012101</v>
          </cell>
          <cell r="D43353">
            <v>1</v>
          </cell>
        </row>
        <row r="43354">
          <cell r="C43354" t="str">
            <v>36005012102</v>
          </cell>
          <cell r="D43354">
            <v>1</v>
          </cell>
        </row>
        <row r="43355">
          <cell r="C43355" t="str">
            <v>36005012300</v>
          </cell>
          <cell r="D43355">
            <v>1</v>
          </cell>
        </row>
        <row r="43356">
          <cell r="C43356" t="str">
            <v>36005012500</v>
          </cell>
          <cell r="D43356">
            <v>1</v>
          </cell>
        </row>
        <row r="43357">
          <cell r="C43357" t="str">
            <v>36005012701</v>
          </cell>
          <cell r="D43357">
            <v>1</v>
          </cell>
        </row>
        <row r="43358">
          <cell r="C43358" t="str">
            <v>36005012901</v>
          </cell>
          <cell r="D43358">
            <v>1</v>
          </cell>
        </row>
        <row r="43359">
          <cell r="C43359" t="str">
            <v>36005013000</v>
          </cell>
          <cell r="D43359">
            <v>1</v>
          </cell>
        </row>
        <row r="43360">
          <cell r="C43360" t="str">
            <v>36005013100</v>
          </cell>
          <cell r="D43360">
            <v>1</v>
          </cell>
        </row>
        <row r="43361">
          <cell r="C43361" t="str">
            <v>36005013200</v>
          </cell>
          <cell r="D43361">
            <v>1</v>
          </cell>
        </row>
        <row r="43362">
          <cell r="C43362" t="str">
            <v>36005013300</v>
          </cell>
          <cell r="D43362">
            <v>1</v>
          </cell>
        </row>
        <row r="43363">
          <cell r="C43363" t="str">
            <v>36005013500</v>
          </cell>
          <cell r="D43363">
            <v>1</v>
          </cell>
        </row>
        <row r="43364">
          <cell r="C43364" t="str">
            <v>36005013800</v>
          </cell>
          <cell r="D43364">
            <v>1</v>
          </cell>
        </row>
        <row r="43365">
          <cell r="C43365" t="str">
            <v>36005014100</v>
          </cell>
          <cell r="D43365">
            <v>1</v>
          </cell>
        </row>
        <row r="43366">
          <cell r="C43366" t="str">
            <v>36005014300</v>
          </cell>
          <cell r="D43366">
            <v>1</v>
          </cell>
        </row>
        <row r="43367">
          <cell r="C43367" t="str">
            <v>36005014400</v>
          </cell>
          <cell r="D43367">
            <v>1</v>
          </cell>
        </row>
        <row r="43368">
          <cell r="C43368" t="str">
            <v>36005014500</v>
          </cell>
          <cell r="D43368">
            <v>1</v>
          </cell>
        </row>
        <row r="43369">
          <cell r="C43369" t="str">
            <v>36005014701</v>
          </cell>
          <cell r="D43369">
            <v>1</v>
          </cell>
        </row>
        <row r="43370">
          <cell r="C43370" t="str">
            <v>36005014702</v>
          </cell>
          <cell r="D43370">
            <v>1</v>
          </cell>
        </row>
        <row r="43371">
          <cell r="C43371" t="str">
            <v>36005014900</v>
          </cell>
          <cell r="D43371">
            <v>1</v>
          </cell>
        </row>
        <row r="43372">
          <cell r="C43372" t="str">
            <v>36005015100</v>
          </cell>
          <cell r="D43372">
            <v>1</v>
          </cell>
        </row>
        <row r="43373">
          <cell r="C43373" t="str">
            <v>36005015200</v>
          </cell>
          <cell r="D43373">
            <v>1</v>
          </cell>
        </row>
        <row r="43374">
          <cell r="C43374" t="str">
            <v>36005015300</v>
          </cell>
          <cell r="D43374">
            <v>1</v>
          </cell>
        </row>
        <row r="43375">
          <cell r="C43375" t="str">
            <v>36005015500</v>
          </cell>
          <cell r="D43375">
            <v>1</v>
          </cell>
        </row>
        <row r="43376">
          <cell r="C43376" t="str">
            <v>36005015700</v>
          </cell>
          <cell r="D43376">
            <v>1</v>
          </cell>
        </row>
        <row r="43377">
          <cell r="C43377" t="str">
            <v>36005015800</v>
          </cell>
          <cell r="D43377">
            <v>1</v>
          </cell>
        </row>
        <row r="43378">
          <cell r="C43378" t="str">
            <v>36005015900</v>
          </cell>
          <cell r="D43378">
            <v>1</v>
          </cell>
        </row>
        <row r="43379">
          <cell r="C43379" t="str">
            <v>36005016000</v>
          </cell>
          <cell r="D43379">
            <v>1</v>
          </cell>
        </row>
        <row r="43380">
          <cell r="C43380" t="str">
            <v>36005016100</v>
          </cell>
          <cell r="D43380">
            <v>1</v>
          </cell>
        </row>
        <row r="43381">
          <cell r="C43381" t="str">
            <v>36005016200</v>
          </cell>
          <cell r="D43381">
            <v>1</v>
          </cell>
        </row>
        <row r="43382">
          <cell r="C43382" t="str">
            <v>36005016300</v>
          </cell>
          <cell r="D43382">
            <v>99</v>
          </cell>
        </row>
        <row r="43383">
          <cell r="C43383" t="str">
            <v>36005016400</v>
          </cell>
          <cell r="D43383">
            <v>1</v>
          </cell>
        </row>
        <row r="43384">
          <cell r="C43384" t="str">
            <v>36005016500</v>
          </cell>
          <cell r="D43384">
            <v>1</v>
          </cell>
        </row>
        <row r="43385">
          <cell r="C43385" t="str">
            <v>36005016600</v>
          </cell>
          <cell r="D43385">
            <v>1</v>
          </cell>
        </row>
        <row r="43386">
          <cell r="C43386" t="str">
            <v>36005016700</v>
          </cell>
          <cell r="D43386">
            <v>1</v>
          </cell>
        </row>
        <row r="43387">
          <cell r="C43387" t="str">
            <v>36005016900</v>
          </cell>
          <cell r="D43387">
            <v>1</v>
          </cell>
        </row>
        <row r="43388">
          <cell r="C43388" t="str">
            <v>36005017100</v>
          </cell>
          <cell r="D43388">
            <v>99</v>
          </cell>
        </row>
        <row r="43389">
          <cell r="C43389" t="str">
            <v>36005017300</v>
          </cell>
          <cell r="D43389">
            <v>1</v>
          </cell>
        </row>
        <row r="43390">
          <cell r="C43390" t="str">
            <v>36005017500</v>
          </cell>
          <cell r="D43390">
            <v>1</v>
          </cell>
        </row>
        <row r="43391">
          <cell r="C43391" t="str">
            <v>36005017701</v>
          </cell>
          <cell r="D43391">
            <v>1</v>
          </cell>
        </row>
        <row r="43392">
          <cell r="C43392" t="str">
            <v>36005017702</v>
          </cell>
          <cell r="D43392">
            <v>1</v>
          </cell>
        </row>
        <row r="43393">
          <cell r="C43393" t="str">
            <v>36005017901</v>
          </cell>
          <cell r="D43393">
            <v>1</v>
          </cell>
        </row>
        <row r="43394">
          <cell r="C43394" t="str">
            <v>36005017902</v>
          </cell>
          <cell r="D43394">
            <v>1</v>
          </cell>
        </row>
        <row r="43395">
          <cell r="C43395" t="str">
            <v>36005018101</v>
          </cell>
          <cell r="D43395">
            <v>1</v>
          </cell>
        </row>
        <row r="43396">
          <cell r="C43396" t="str">
            <v>36005018102</v>
          </cell>
          <cell r="D43396">
            <v>1</v>
          </cell>
        </row>
        <row r="43397">
          <cell r="C43397" t="str">
            <v>36005018301</v>
          </cell>
          <cell r="D43397">
            <v>1</v>
          </cell>
        </row>
        <row r="43398">
          <cell r="C43398" t="str">
            <v>36005018302</v>
          </cell>
          <cell r="D43398">
            <v>1</v>
          </cell>
        </row>
        <row r="43399">
          <cell r="C43399" t="str">
            <v>36005018400</v>
          </cell>
          <cell r="D43399">
            <v>1</v>
          </cell>
        </row>
        <row r="43400">
          <cell r="C43400" t="str">
            <v>36005018500</v>
          </cell>
          <cell r="D43400">
            <v>1</v>
          </cell>
        </row>
        <row r="43401">
          <cell r="C43401" t="str">
            <v>36005018900</v>
          </cell>
          <cell r="D43401">
            <v>1</v>
          </cell>
        </row>
        <row r="43402">
          <cell r="C43402" t="str">
            <v>36005019300</v>
          </cell>
          <cell r="D43402">
            <v>1</v>
          </cell>
        </row>
        <row r="43403">
          <cell r="C43403" t="str">
            <v>36005019400</v>
          </cell>
          <cell r="D43403">
            <v>1</v>
          </cell>
        </row>
        <row r="43404">
          <cell r="C43404" t="str">
            <v>36005019500</v>
          </cell>
          <cell r="D43404">
            <v>1</v>
          </cell>
        </row>
        <row r="43405">
          <cell r="C43405" t="str">
            <v>36005019700</v>
          </cell>
          <cell r="D43405">
            <v>1</v>
          </cell>
        </row>
        <row r="43406">
          <cell r="C43406" t="str">
            <v>36005019900</v>
          </cell>
          <cell r="D43406">
            <v>1</v>
          </cell>
        </row>
        <row r="43407">
          <cell r="C43407" t="str">
            <v>36005020000</v>
          </cell>
          <cell r="D43407">
            <v>1</v>
          </cell>
        </row>
        <row r="43408">
          <cell r="C43408" t="str">
            <v>36005020100</v>
          </cell>
          <cell r="D43408">
            <v>1</v>
          </cell>
        </row>
        <row r="43409">
          <cell r="C43409" t="str">
            <v>36005020200</v>
          </cell>
          <cell r="D43409">
            <v>1</v>
          </cell>
        </row>
        <row r="43410">
          <cell r="C43410" t="str">
            <v>36005020400</v>
          </cell>
          <cell r="D43410">
            <v>1</v>
          </cell>
        </row>
        <row r="43411">
          <cell r="C43411" t="str">
            <v>36005020501</v>
          </cell>
          <cell r="D43411">
            <v>1</v>
          </cell>
        </row>
        <row r="43412">
          <cell r="C43412" t="str">
            <v>36005020502</v>
          </cell>
          <cell r="D43412">
            <v>1</v>
          </cell>
        </row>
        <row r="43413">
          <cell r="C43413" t="str">
            <v>36005020601</v>
          </cell>
          <cell r="D43413">
            <v>1</v>
          </cell>
        </row>
        <row r="43414">
          <cell r="C43414" t="str">
            <v>36005020900</v>
          </cell>
          <cell r="D43414">
            <v>1</v>
          </cell>
        </row>
        <row r="43415">
          <cell r="C43415" t="str">
            <v>36005021001</v>
          </cell>
          <cell r="D43415">
            <v>1</v>
          </cell>
        </row>
        <row r="43416">
          <cell r="C43416" t="str">
            <v>36005021002</v>
          </cell>
          <cell r="D43416">
            <v>1</v>
          </cell>
        </row>
        <row r="43417">
          <cell r="C43417" t="str">
            <v>36005021100</v>
          </cell>
          <cell r="D43417">
            <v>1</v>
          </cell>
        </row>
        <row r="43418">
          <cell r="C43418" t="str">
            <v>36005021200</v>
          </cell>
          <cell r="D43418">
            <v>1</v>
          </cell>
        </row>
        <row r="43419">
          <cell r="C43419" t="str">
            <v>36005021301</v>
          </cell>
          <cell r="D43419">
            <v>1</v>
          </cell>
        </row>
        <row r="43420">
          <cell r="C43420" t="str">
            <v>36005021302</v>
          </cell>
          <cell r="D43420">
            <v>1</v>
          </cell>
        </row>
        <row r="43421">
          <cell r="C43421" t="str">
            <v>36005021501</v>
          </cell>
          <cell r="D43421">
            <v>1</v>
          </cell>
        </row>
        <row r="43422">
          <cell r="C43422" t="str">
            <v>36005021502</v>
          </cell>
          <cell r="D43422">
            <v>1</v>
          </cell>
        </row>
        <row r="43423">
          <cell r="C43423" t="str">
            <v>36005021601</v>
          </cell>
          <cell r="D43423">
            <v>1</v>
          </cell>
        </row>
        <row r="43424">
          <cell r="C43424" t="str">
            <v>36005021602</v>
          </cell>
          <cell r="D43424">
            <v>1</v>
          </cell>
        </row>
        <row r="43425">
          <cell r="C43425" t="str">
            <v>36005021700</v>
          </cell>
          <cell r="D43425">
            <v>1</v>
          </cell>
        </row>
        <row r="43426">
          <cell r="C43426" t="str">
            <v>36005021800</v>
          </cell>
          <cell r="D43426">
            <v>1</v>
          </cell>
        </row>
        <row r="43427">
          <cell r="C43427" t="str">
            <v>36005021900</v>
          </cell>
          <cell r="D43427">
            <v>1</v>
          </cell>
        </row>
        <row r="43428">
          <cell r="C43428" t="str">
            <v>36005022000</v>
          </cell>
          <cell r="D43428">
            <v>1</v>
          </cell>
        </row>
        <row r="43429">
          <cell r="C43429" t="str">
            <v>36005022101</v>
          </cell>
          <cell r="D43429">
            <v>1</v>
          </cell>
        </row>
        <row r="43430">
          <cell r="C43430" t="str">
            <v>36005022102</v>
          </cell>
          <cell r="D43430">
            <v>1</v>
          </cell>
        </row>
        <row r="43431">
          <cell r="C43431" t="str">
            <v>36005022200</v>
          </cell>
          <cell r="D43431">
            <v>1</v>
          </cell>
        </row>
        <row r="43432">
          <cell r="C43432" t="str">
            <v>36005022300</v>
          </cell>
          <cell r="D43432">
            <v>1</v>
          </cell>
        </row>
        <row r="43433">
          <cell r="C43433" t="str">
            <v>36005022401</v>
          </cell>
          <cell r="D43433">
            <v>1</v>
          </cell>
        </row>
        <row r="43434">
          <cell r="C43434" t="str">
            <v>36005022403</v>
          </cell>
          <cell r="D43434">
            <v>1</v>
          </cell>
        </row>
        <row r="43435">
          <cell r="C43435" t="str">
            <v>36005022404</v>
          </cell>
          <cell r="D43435">
            <v>1</v>
          </cell>
        </row>
        <row r="43436">
          <cell r="C43436" t="str">
            <v>36005022500</v>
          </cell>
          <cell r="D43436">
            <v>1</v>
          </cell>
        </row>
        <row r="43437">
          <cell r="C43437" t="str">
            <v>36005022701</v>
          </cell>
          <cell r="D43437">
            <v>1</v>
          </cell>
        </row>
        <row r="43438">
          <cell r="C43438" t="str">
            <v>36005022702</v>
          </cell>
          <cell r="D43438">
            <v>1</v>
          </cell>
        </row>
        <row r="43439">
          <cell r="C43439" t="str">
            <v>36005022703</v>
          </cell>
          <cell r="D43439">
            <v>1</v>
          </cell>
        </row>
        <row r="43440">
          <cell r="C43440" t="str">
            <v>36005022800</v>
          </cell>
          <cell r="D43440">
            <v>1</v>
          </cell>
        </row>
        <row r="43441">
          <cell r="C43441" t="str">
            <v>36005022901</v>
          </cell>
          <cell r="D43441">
            <v>1</v>
          </cell>
        </row>
        <row r="43442">
          <cell r="C43442" t="str">
            <v>36005022902</v>
          </cell>
          <cell r="D43442">
            <v>1</v>
          </cell>
        </row>
        <row r="43443">
          <cell r="C43443" t="str">
            <v>36005023000</v>
          </cell>
          <cell r="D43443">
            <v>1</v>
          </cell>
        </row>
        <row r="43444">
          <cell r="C43444" t="str">
            <v>36005023100</v>
          </cell>
          <cell r="D43444">
            <v>1</v>
          </cell>
        </row>
        <row r="43445">
          <cell r="C43445" t="str">
            <v>36005023200</v>
          </cell>
          <cell r="D43445">
            <v>1</v>
          </cell>
        </row>
        <row r="43446">
          <cell r="C43446" t="str">
            <v>36005023301</v>
          </cell>
          <cell r="D43446">
            <v>1</v>
          </cell>
        </row>
        <row r="43447">
          <cell r="C43447" t="str">
            <v>36005023302</v>
          </cell>
          <cell r="D43447">
            <v>1</v>
          </cell>
        </row>
        <row r="43448">
          <cell r="C43448" t="str">
            <v>36005023501</v>
          </cell>
          <cell r="D43448">
            <v>1</v>
          </cell>
        </row>
        <row r="43449">
          <cell r="C43449" t="str">
            <v>36005023502</v>
          </cell>
          <cell r="D43449">
            <v>1</v>
          </cell>
        </row>
        <row r="43450">
          <cell r="C43450" t="str">
            <v>36005023600</v>
          </cell>
          <cell r="D43450">
            <v>1</v>
          </cell>
        </row>
        <row r="43451">
          <cell r="C43451" t="str">
            <v>36005023702</v>
          </cell>
          <cell r="D43451">
            <v>1</v>
          </cell>
        </row>
        <row r="43452">
          <cell r="C43452" t="str">
            <v>36005023703</v>
          </cell>
          <cell r="D43452">
            <v>1</v>
          </cell>
        </row>
        <row r="43453">
          <cell r="C43453" t="str">
            <v>36005023704</v>
          </cell>
          <cell r="D43453">
            <v>1</v>
          </cell>
        </row>
        <row r="43454">
          <cell r="C43454" t="str">
            <v>36005023800</v>
          </cell>
          <cell r="D43454">
            <v>1</v>
          </cell>
        </row>
        <row r="43455">
          <cell r="C43455" t="str">
            <v>36005023900</v>
          </cell>
          <cell r="D43455">
            <v>1</v>
          </cell>
        </row>
        <row r="43456">
          <cell r="C43456" t="str">
            <v>36005024000</v>
          </cell>
          <cell r="D43456">
            <v>1</v>
          </cell>
        </row>
        <row r="43457">
          <cell r="C43457" t="str">
            <v>36005024100</v>
          </cell>
          <cell r="D43457">
            <v>1</v>
          </cell>
        </row>
        <row r="43458">
          <cell r="C43458" t="str">
            <v>36005024300</v>
          </cell>
          <cell r="D43458">
            <v>1</v>
          </cell>
        </row>
        <row r="43459">
          <cell r="C43459" t="str">
            <v>36005024400</v>
          </cell>
          <cell r="D43459">
            <v>1</v>
          </cell>
        </row>
        <row r="43460">
          <cell r="C43460" t="str">
            <v>36005024501</v>
          </cell>
          <cell r="D43460">
            <v>1</v>
          </cell>
        </row>
        <row r="43461">
          <cell r="C43461" t="str">
            <v>36005024502</v>
          </cell>
          <cell r="D43461">
            <v>1</v>
          </cell>
        </row>
        <row r="43462">
          <cell r="C43462" t="str">
            <v>36005024600</v>
          </cell>
          <cell r="D43462">
            <v>1</v>
          </cell>
        </row>
        <row r="43463">
          <cell r="C43463" t="str">
            <v>36005024700</v>
          </cell>
          <cell r="D43463">
            <v>1</v>
          </cell>
        </row>
        <row r="43464">
          <cell r="C43464" t="str">
            <v>36005024800</v>
          </cell>
          <cell r="D43464">
            <v>1</v>
          </cell>
        </row>
        <row r="43465">
          <cell r="C43465" t="str">
            <v>36005024900</v>
          </cell>
          <cell r="D43465">
            <v>99</v>
          </cell>
        </row>
        <row r="43466">
          <cell r="C43466" t="str">
            <v>36005025000</v>
          </cell>
          <cell r="D43466">
            <v>1</v>
          </cell>
        </row>
        <row r="43467">
          <cell r="C43467" t="str">
            <v>36005025100</v>
          </cell>
          <cell r="D43467">
            <v>1</v>
          </cell>
        </row>
        <row r="43468">
          <cell r="C43468" t="str">
            <v>36005025200</v>
          </cell>
          <cell r="D43468">
            <v>1</v>
          </cell>
        </row>
        <row r="43469">
          <cell r="C43469" t="str">
            <v>36005025300</v>
          </cell>
          <cell r="D43469">
            <v>1</v>
          </cell>
        </row>
        <row r="43470">
          <cell r="C43470" t="str">
            <v>36005025400</v>
          </cell>
          <cell r="D43470">
            <v>1</v>
          </cell>
        </row>
        <row r="43471">
          <cell r="C43471" t="str">
            <v>36005025500</v>
          </cell>
          <cell r="D43471">
            <v>1</v>
          </cell>
        </row>
        <row r="43472">
          <cell r="C43472" t="str">
            <v>36005025600</v>
          </cell>
          <cell r="D43472">
            <v>1</v>
          </cell>
        </row>
        <row r="43473">
          <cell r="C43473" t="str">
            <v>36005025700</v>
          </cell>
          <cell r="D43473">
            <v>1</v>
          </cell>
        </row>
        <row r="43474">
          <cell r="C43474" t="str">
            <v>36005026100</v>
          </cell>
          <cell r="D43474">
            <v>1</v>
          </cell>
        </row>
        <row r="43475">
          <cell r="C43475" t="str">
            <v>36005026300</v>
          </cell>
          <cell r="D43475">
            <v>1</v>
          </cell>
        </row>
        <row r="43476">
          <cell r="C43476" t="str">
            <v>36005026400</v>
          </cell>
          <cell r="D43476">
            <v>1</v>
          </cell>
        </row>
        <row r="43477">
          <cell r="C43477" t="str">
            <v>36005026500</v>
          </cell>
          <cell r="D43477">
            <v>1</v>
          </cell>
        </row>
        <row r="43478">
          <cell r="C43478" t="str">
            <v>36005026601</v>
          </cell>
          <cell r="D43478">
            <v>1</v>
          </cell>
        </row>
        <row r="43479">
          <cell r="C43479" t="str">
            <v>36005026602</v>
          </cell>
          <cell r="D43479">
            <v>1</v>
          </cell>
        </row>
        <row r="43480">
          <cell r="C43480" t="str">
            <v>36005026701</v>
          </cell>
          <cell r="D43480">
            <v>1</v>
          </cell>
        </row>
        <row r="43481">
          <cell r="C43481" t="str">
            <v>36005026702</v>
          </cell>
          <cell r="D43481">
            <v>1</v>
          </cell>
        </row>
        <row r="43482">
          <cell r="C43482" t="str">
            <v>36005026900</v>
          </cell>
          <cell r="D43482">
            <v>1</v>
          </cell>
        </row>
        <row r="43483">
          <cell r="C43483" t="str">
            <v>36005027300</v>
          </cell>
          <cell r="D43483">
            <v>1</v>
          </cell>
        </row>
        <row r="43484">
          <cell r="C43484" t="str">
            <v>36005027401</v>
          </cell>
          <cell r="D43484">
            <v>1</v>
          </cell>
        </row>
        <row r="43485">
          <cell r="C43485" t="str">
            <v>36005027402</v>
          </cell>
          <cell r="D43485">
            <v>1</v>
          </cell>
        </row>
        <row r="43486">
          <cell r="C43486" t="str">
            <v>36005027600</v>
          </cell>
          <cell r="D43486">
            <v>1</v>
          </cell>
        </row>
        <row r="43487">
          <cell r="C43487" t="str">
            <v>36005027700</v>
          </cell>
          <cell r="D43487">
            <v>1</v>
          </cell>
        </row>
        <row r="43488">
          <cell r="C43488" t="str">
            <v>36005027900</v>
          </cell>
          <cell r="D43488">
            <v>1</v>
          </cell>
        </row>
        <row r="43489">
          <cell r="C43489" t="str">
            <v>36005028100</v>
          </cell>
          <cell r="D43489">
            <v>1</v>
          </cell>
        </row>
        <row r="43490">
          <cell r="C43490" t="str">
            <v>36005028300</v>
          </cell>
          <cell r="D43490">
            <v>1</v>
          </cell>
        </row>
        <row r="43491">
          <cell r="C43491" t="str">
            <v>36005028400</v>
          </cell>
          <cell r="D43491">
            <v>1</v>
          </cell>
        </row>
        <row r="43492">
          <cell r="C43492" t="str">
            <v>36005028500</v>
          </cell>
          <cell r="D43492">
            <v>1</v>
          </cell>
        </row>
        <row r="43493">
          <cell r="C43493" t="str">
            <v>36005028600</v>
          </cell>
          <cell r="D43493">
            <v>1</v>
          </cell>
        </row>
        <row r="43494">
          <cell r="C43494" t="str">
            <v>36005028700</v>
          </cell>
          <cell r="D43494">
            <v>1</v>
          </cell>
        </row>
        <row r="43495">
          <cell r="C43495" t="str">
            <v>36005028800</v>
          </cell>
          <cell r="D43495">
            <v>1</v>
          </cell>
        </row>
        <row r="43496">
          <cell r="C43496" t="str">
            <v>36005028900</v>
          </cell>
          <cell r="D43496">
            <v>1</v>
          </cell>
        </row>
        <row r="43497">
          <cell r="C43497" t="str">
            <v>36005029301</v>
          </cell>
          <cell r="D43497">
            <v>1</v>
          </cell>
        </row>
        <row r="43498">
          <cell r="C43498" t="str">
            <v>36005029302</v>
          </cell>
          <cell r="D43498">
            <v>1</v>
          </cell>
        </row>
        <row r="43499">
          <cell r="C43499" t="str">
            <v>36005029500</v>
          </cell>
          <cell r="D43499">
            <v>1</v>
          </cell>
        </row>
        <row r="43500">
          <cell r="C43500" t="str">
            <v>36005029600</v>
          </cell>
          <cell r="D43500">
            <v>1</v>
          </cell>
        </row>
        <row r="43501">
          <cell r="C43501" t="str">
            <v>36005029700</v>
          </cell>
          <cell r="D43501">
            <v>1</v>
          </cell>
        </row>
        <row r="43502">
          <cell r="C43502" t="str">
            <v>36005030000</v>
          </cell>
          <cell r="D43502">
            <v>1</v>
          </cell>
        </row>
        <row r="43503">
          <cell r="C43503" t="str">
            <v>36005030100</v>
          </cell>
          <cell r="D43503">
            <v>1</v>
          </cell>
        </row>
        <row r="43504">
          <cell r="C43504" t="str">
            <v>36005030200</v>
          </cell>
          <cell r="D43504">
            <v>1</v>
          </cell>
        </row>
        <row r="43505">
          <cell r="C43505" t="str">
            <v>36005030701</v>
          </cell>
          <cell r="D43505">
            <v>1</v>
          </cell>
        </row>
        <row r="43506">
          <cell r="C43506" t="str">
            <v>36005030900</v>
          </cell>
          <cell r="D43506">
            <v>1</v>
          </cell>
        </row>
        <row r="43507">
          <cell r="C43507" t="str">
            <v>36005031000</v>
          </cell>
          <cell r="D43507">
            <v>1</v>
          </cell>
        </row>
        <row r="43508">
          <cell r="C43508" t="str">
            <v>36005031200</v>
          </cell>
          <cell r="D43508">
            <v>1</v>
          </cell>
        </row>
        <row r="43509">
          <cell r="C43509" t="str">
            <v>36005031400</v>
          </cell>
          <cell r="D43509">
            <v>1</v>
          </cell>
        </row>
        <row r="43510">
          <cell r="C43510" t="str">
            <v>36005031600</v>
          </cell>
          <cell r="D43510">
            <v>1</v>
          </cell>
        </row>
        <row r="43511">
          <cell r="C43511" t="str">
            <v>36005031800</v>
          </cell>
          <cell r="D43511">
            <v>1</v>
          </cell>
        </row>
        <row r="43512">
          <cell r="C43512" t="str">
            <v>36005031900</v>
          </cell>
          <cell r="D43512">
            <v>1</v>
          </cell>
        </row>
        <row r="43513">
          <cell r="C43513" t="str">
            <v>36005032300</v>
          </cell>
          <cell r="D43513">
            <v>1</v>
          </cell>
        </row>
        <row r="43514">
          <cell r="C43514" t="str">
            <v>36005032400</v>
          </cell>
          <cell r="D43514">
            <v>1</v>
          </cell>
        </row>
        <row r="43515">
          <cell r="C43515" t="str">
            <v>36005032600</v>
          </cell>
          <cell r="D43515">
            <v>1</v>
          </cell>
        </row>
        <row r="43516">
          <cell r="C43516" t="str">
            <v>36005032800</v>
          </cell>
          <cell r="D43516">
            <v>1</v>
          </cell>
        </row>
        <row r="43517">
          <cell r="C43517" t="str">
            <v>36005033000</v>
          </cell>
          <cell r="D43517">
            <v>1</v>
          </cell>
        </row>
        <row r="43518">
          <cell r="C43518" t="str">
            <v>36005033201</v>
          </cell>
          <cell r="D43518">
            <v>1</v>
          </cell>
        </row>
        <row r="43519">
          <cell r="C43519" t="str">
            <v>36005033202</v>
          </cell>
          <cell r="D43519">
            <v>1</v>
          </cell>
        </row>
        <row r="43520">
          <cell r="C43520" t="str">
            <v>36005033400</v>
          </cell>
          <cell r="D43520">
            <v>1</v>
          </cell>
        </row>
        <row r="43521">
          <cell r="C43521" t="str">
            <v>36005033500</v>
          </cell>
          <cell r="D43521">
            <v>1</v>
          </cell>
        </row>
        <row r="43522">
          <cell r="C43522" t="str">
            <v>36005033600</v>
          </cell>
          <cell r="D43522">
            <v>1</v>
          </cell>
        </row>
        <row r="43523">
          <cell r="C43523" t="str">
            <v>36005033700</v>
          </cell>
          <cell r="D43523">
            <v>1</v>
          </cell>
        </row>
        <row r="43524">
          <cell r="C43524" t="str">
            <v>36005033800</v>
          </cell>
          <cell r="D43524">
            <v>1</v>
          </cell>
        </row>
        <row r="43525">
          <cell r="C43525" t="str">
            <v>36005034000</v>
          </cell>
          <cell r="D43525">
            <v>1</v>
          </cell>
        </row>
        <row r="43526">
          <cell r="C43526" t="str">
            <v>36005034200</v>
          </cell>
          <cell r="D43526">
            <v>1</v>
          </cell>
        </row>
        <row r="43527">
          <cell r="C43527" t="str">
            <v>36005034300</v>
          </cell>
          <cell r="D43527">
            <v>1</v>
          </cell>
        </row>
        <row r="43528">
          <cell r="C43528" t="str">
            <v>36005034400</v>
          </cell>
          <cell r="D43528">
            <v>1</v>
          </cell>
        </row>
        <row r="43529">
          <cell r="C43529" t="str">
            <v>36005034500</v>
          </cell>
          <cell r="D43529">
            <v>1</v>
          </cell>
        </row>
        <row r="43530">
          <cell r="C43530" t="str">
            <v>36005034800</v>
          </cell>
          <cell r="D43530">
            <v>1</v>
          </cell>
        </row>
        <row r="43531">
          <cell r="C43531" t="str">
            <v>36005035000</v>
          </cell>
          <cell r="D43531">
            <v>1</v>
          </cell>
        </row>
        <row r="43532">
          <cell r="C43532" t="str">
            <v>36005035100</v>
          </cell>
          <cell r="D43532">
            <v>1</v>
          </cell>
        </row>
        <row r="43533">
          <cell r="C43533" t="str">
            <v>36005035600</v>
          </cell>
          <cell r="D43533">
            <v>1</v>
          </cell>
        </row>
        <row r="43534">
          <cell r="C43534" t="str">
            <v>36005035800</v>
          </cell>
          <cell r="D43534">
            <v>1</v>
          </cell>
        </row>
        <row r="43535">
          <cell r="C43535" t="str">
            <v>36005035900</v>
          </cell>
          <cell r="D43535">
            <v>1</v>
          </cell>
        </row>
        <row r="43536">
          <cell r="C43536" t="str">
            <v>36005036000</v>
          </cell>
          <cell r="D43536">
            <v>1</v>
          </cell>
        </row>
        <row r="43537">
          <cell r="C43537" t="str">
            <v>36005036100</v>
          </cell>
          <cell r="D43537">
            <v>1</v>
          </cell>
        </row>
        <row r="43538">
          <cell r="C43538" t="str">
            <v>36005036300</v>
          </cell>
          <cell r="D43538">
            <v>1</v>
          </cell>
        </row>
        <row r="43539">
          <cell r="C43539" t="str">
            <v>36005036400</v>
          </cell>
          <cell r="D43539">
            <v>1</v>
          </cell>
        </row>
        <row r="43540">
          <cell r="C43540" t="str">
            <v>36005036501</v>
          </cell>
          <cell r="D43540">
            <v>1</v>
          </cell>
        </row>
        <row r="43541">
          <cell r="C43541" t="str">
            <v>36005036502</v>
          </cell>
          <cell r="D43541">
            <v>1</v>
          </cell>
        </row>
        <row r="43542">
          <cell r="C43542" t="str">
            <v>36005036700</v>
          </cell>
          <cell r="D43542">
            <v>1</v>
          </cell>
        </row>
        <row r="43543">
          <cell r="C43543" t="str">
            <v>36005036800</v>
          </cell>
          <cell r="D43543">
            <v>1</v>
          </cell>
        </row>
        <row r="43544">
          <cell r="C43544" t="str">
            <v>36005036901</v>
          </cell>
          <cell r="D43544">
            <v>1</v>
          </cell>
        </row>
        <row r="43545">
          <cell r="C43545" t="str">
            <v>36005036902</v>
          </cell>
          <cell r="D43545">
            <v>1</v>
          </cell>
        </row>
        <row r="43546">
          <cell r="C43546" t="str">
            <v>36005037000</v>
          </cell>
          <cell r="D43546">
            <v>1</v>
          </cell>
        </row>
        <row r="43547">
          <cell r="C43547" t="str">
            <v>36005037100</v>
          </cell>
          <cell r="D43547">
            <v>1</v>
          </cell>
        </row>
        <row r="43548">
          <cell r="C43548" t="str">
            <v>36005037200</v>
          </cell>
          <cell r="D43548">
            <v>1</v>
          </cell>
        </row>
        <row r="43549">
          <cell r="C43549" t="str">
            <v>36005037300</v>
          </cell>
          <cell r="D43549">
            <v>1</v>
          </cell>
        </row>
        <row r="43550">
          <cell r="C43550" t="str">
            <v>36005037400</v>
          </cell>
          <cell r="D43550">
            <v>1</v>
          </cell>
        </row>
        <row r="43551">
          <cell r="C43551" t="str">
            <v>36005037504</v>
          </cell>
          <cell r="D43551">
            <v>1</v>
          </cell>
        </row>
        <row r="43552">
          <cell r="C43552" t="str">
            <v>36005037600</v>
          </cell>
          <cell r="D43552">
            <v>1</v>
          </cell>
        </row>
        <row r="43553">
          <cell r="C43553" t="str">
            <v>36005037800</v>
          </cell>
          <cell r="D43553">
            <v>1</v>
          </cell>
        </row>
        <row r="43554">
          <cell r="C43554" t="str">
            <v>36005037900</v>
          </cell>
          <cell r="D43554">
            <v>1</v>
          </cell>
        </row>
        <row r="43555">
          <cell r="C43555" t="str">
            <v>36005038000</v>
          </cell>
          <cell r="D43555">
            <v>1</v>
          </cell>
        </row>
        <row r="43556">
          <cell r="C43556" t="str">
            <v>36005038100</v>
          </cell>
          <cell r="D43556">
            <v>1</v>
          </cell>
        </row>
        <row r="43557">
          <cell r="C43557" t="str">
            <v>36005038200</v>
          </cell>
          <cell r="D43557">
            <v>1</v>
          </cell>
        </row>
        <row r="43558">
          <cell r="C43558" t="str">
            <v>36005038301</v>
          </cell>
          <cell r="D43558">
            <v>1</v>
          </cell>
        </row>
        <row r="43559">
          <cell r="C43559" t="str">
            <v>36005038302</v>
          </cell>
          <cell r="D43559">
            <v>1</v>
          </cell>
        </row>
        <row r="43560">
          <cell r="C43560" t="str">
            <v>36005038500</v>
          </cell>
          <cell r="D43560">
            <v>1</v>
          </cell>
        </row>
        <row r="43561">
          <cell r="C43561" t="str">
            <v>36005038600</v>
          </cell>
          <cell r="D43561">
            <v>1</v>
          </cell>
        </row>
        <row r="43562">
          <cell r="C43562" t="str">
            <v>36005038700</v>
          </cell>
          <cell r="D43562">
            <v>1</v>
          </cell>
        </row>
        <row r="43563">
          <cell r="C43563" t="str">
            <v>36005038800</v>
          </cell>
          <cell r="D43563">
            <v>1</v>
          </cell>
        </row>
        <row r="43564">
          <cell r="C43564" t="str">
            <v>36005038900</v>
          </cell>
          <cell r="D43564">
            <v>1</v>
          </cell>
        </row>
        <row r="43565">
          <cell r="C43565" t="str">
            <v>36005039000</v>
          </cell>
          <cell r="D43565">
            <v>1</v>
          </cell>
        </row>
        <row r="43566">
          <cell r="C43566" t="str">
            <v>36005039100</v>
          </cell>
          <cell r="D43566">
            <v>1</v>
          </cell>
        </row>
        <row r="43567">
          <cell r="C43567" t="str">
            <v>36005039200</v>
          </cell>
          <cell r="D43567">
            <v>1</v>
          </cell>
        </row>
        <row r="43568">
          <cell r="C43568" t="str">
            <v>36005039300</v>
          </cell>
          <cell r="D43568">
            <v>1</v>
          </cell>
        </row>
        <row r="43569">
          <cell r="C43569" t="str">
            <v>36005039400</v>
          </cell>
          <cell r="D43569">
            <v>1</v>
          </cell>
        </row>
        <row r="43570">
          <cell r="C43570" t="str">
            <v>36005039500</v>
          </cell>
          <cell r="D43570">
            <v>1</v>
          </cell>
        </row>
        <row r="43571">
          <cell r="C43571" t="str">
            <v>36005039600</v>
          </cell>
          <cell r="D43571">
            <v>1</v>
          </cell>
        </row>
        <row r="43572">
          <cell r="C43572" t="str">
            <v>36005039700</v>
          </cell>
          <cell r="D43572">
            <v>1</v>
          </cell>
        </row>
        <row r="43573">
          <cell r="C43573" t="str">
            <v>36005039800</v>
          </cell>
          <cell r="D43573">
            <v>1</v>
          </cell>
        </row>
        <row r="43574">
          <cell r="C43574" t="str">
            <v>36005039901</v>
          </cell>
          <cell r="D43574">
            <v>1</v>
          </cell>
        </row>
        <row r="43575">
          <cell r="C43575" t="str">
            <v>36005039902</v>
          </cell>
          <cell r="D43575">
            <v>1</v>
          </cell>
        </row>
        <row r="43576">
          <cell r="C43576" t="str">
            <v>36005040100</v>
          </cell>
          <cell r="D43576">
            <v>1</v>
          </cell>
        </row>
        <row r="43577">
          <cell r="C43577" t="str">
            <v>36005040302</v>
          </cell>
          <cell r="D43577">
            <v>1</v>
          </cell>
        </row>
        <row r="43578">
          <cell r="C43578" t="str">
            <v>36005040303</v>
          </cell>
          <cell r="D43578">
            <v>1</v>
          </cell>
        </row>
        <row r="43579">
          <cell r="C43579" t="str">
            <v>36005040304</v>
          </cell>
          <cell r="D43579">
            <v>1</v>
          </cell>
        </row>
        <row r="43580">
          <cell r="C43580" t="str">
            <v>36005040400</v>
          </cell>
          <cell r="D43580">
            <v>1</v>
          </cell>
        </row>
        <row r="43581">
          <cell r="C43581" t="str">
            <v>36005040501</v>
          </cell>
          <cell r="D43581">
            <v>1</v>
          </cell>
        </row>
        <row r="43582">
          <cell r="C43582" t="str">
            <v>36005040502</v>
          </cell>
          <cell r="D43582">
            <v>1</v>
          </cell>
        </row>
        <row r="43583">
          <cell r="C43583" t="str">
            <v>36005040600</v>
          </cell>
          <cell r="D43583">
            <v>1</v>
          </cell>
        </row>
        <row r="43584">
          <cell r="C43584" t="str">
            <v>36005040701</v>
          </cell>
          <cell r="D43584">
            <v>1</v>
          </cell>
        </row>
        <row r="43585">
          <cell r="C43585" t="str">
            <v>36005040702</v>
          </cell>
          <cell r="D43585">
            <v>1</v>
          </cell>
        </row>
        <row r="43586">
          <cell r="C43586" t="str">
            <v>36005040800</v>
          </cell>
          <cell r="D43586">
            <v>1</v>
          </cell>
        </row>
        <row r="43587">
          <cell r="C43587" t="str">
            <v>36005040900</v>
          </cell>
          <cell r="D43587">
            <v>1</v>
          </cell>
        </row>
        <row r="43588">
          <cell r="C43588" t="str">
            <v>36005041100</v>
          </cell>
          <cell r="D43588">
            <v>1</v>
          </cell>
        </row>
        <row r="43589">
          <cell r="C43589" t="str">
            <v>36005041300</v>
          </cell>
          <cell r="D43589">
            <v>1</v>
          </cell>
        </row>
        <row r="43590">
          <cell r="C43590" t="str">
            <v>36005041400</v>
          </cell>
          <cell r="D43590">
            <v>1</v>
          </cell>
        </row>
        <row r="43591">
          <cell r="C43591" t="str">
            <v>36005041500</v>
          </cell>
          <cell r="D43591">
            <v>1</v>
          </cell>
        </row>
        <row r="43592">
          <cell r="C43592" t="str">
            <v>36005041800</v>
          </cell>
          <cell r="D43592">
            <v>1</v>
          </cell>
        </row>
        <row r="43593">
          <cell r="C43593" t="str">
            <v>36005041900</v>
          </cell>
          <cell r="D43593">
            <v>1</v>
          </cell>
        </row>
        <row r="43594">
          <cell r="C43594" t="str">
            <v>36005042000</v>
          </cell>
          <cell r="D43594">
            <v>1</v>
          </cell>
        </row>
        <row r="43595">
          <cell r="C43595" t="str">
            <v>36005042100</v>
          </cell>
          <cell r="D43595">
            <v>1</v>
          </cell>
        </row>
        <row r="43596">
          <cell r="C43596" t="str">
            <v>36005042200</v>
          </cell>
          <cell r="D43596">
            <v>1</v>
          </cell>
        </row>
        <row r="43597">
          <cell r="C43597" t="str">
            <v>36005042300</v>
          </cell>
          <cell r="D43597">
            <v>1</v>
          </cell>
        </row>
        <row r="43598">
          <cell r="C43598" t="str">
            <v>36005042400</v>
          </cell>
          <cell r="D43598">
            <v>1</v>
          </cell>
        </row>
        <row r="43599">
          <cell r="C43599" t="str">
            <v>36005042500</v>
          </cell>
          <cell r="D43599">
            <v>1</v>
          </cell>
        </row>
        <row r="43600">
          <cell r="C43600" t="str">
            <v>36005042600</v>
          </cell>
          <cell r="D43600">
            <v>1</v>
          </cell>
        </row>
        <row r="43601">
          <cell r="C43601" t="str">
            <v>36005042800</v>
          </cell>
          <cell r="D43601">
            <v>1</v>
          </cell>
        </row>
        <row r="43602">
          <cell r="C43602" t="str">
            <v>36005042901</v>
          </cell>
          <cell r="D43602">
            <v>1</v>
          </cell>
        </row>
        <row r="43603">
          <cell r="C43603" t="str">
            <v>36005042902</v>
          </cell>
          <cell r="D43603">
            <v>1</v>
          </cell>
        </row>
        <row r="43604">
          <cell r="C43604" t="str">
            <v>36005043000</v>
          </cell>
          <cell r="D43604">
            <v>1</v>
          </cell>
        </row>
        <row r="43605">
          <cell r="C43605" t="str">
            <v>36005043100</v>
          </cell>
          <cell r="D43605">
            <v>1</v>
          </cell>
        </row>
        <row r="43606">
          <cell r="C43606" t="str">
            <v>36005043400</v>
          </cell>
          <cell r="D43606">
            <v>1</v>
          </cell>
        </row>
        <row r="43607">
          <cell r="C43607" t="str">
            <v>36005043500</v>
          </cell>
          <cell r="D43607">
            <v>1</v>
          </cell>
        </row>
        <row r="43608">
          <cell r="C43608" t="str">
            <v>36005043600</v>
          </cell>
          <cell r="D43608">
            <v>1</v>
          </cell>
        </row>
        <row r="43609">
          <cell r="C43609" t="str">
            <v>36005044200</v>
          </cell>
          <cell r="D43609">
            <v>1</v>
          </cell>
        </row>
        <row r="43610">
          <cell r="C43610" t="str">
            <v>36005044400</v>
          </cell>
          <cell r="D43610">
            <v>1</v>
          </cell>
        </row>
        <row r="43611">
          <cell r="C43611" t="str">
            <v>36005044800</v>
          </cell>
          <cell r="D43611">
            <v>1</v>
          </cell>
        </row>
        <row r="43612">
          <cell r="C43612" t="str">
            <v>36005044901</v>
          </cell>
          <cell r="D43612">
            <v>1</v>
          </cell>
        </row>
        <row r="43613">
          <cell r="C43613" t="str">
            <v>36005044902</v>
          </cell>
          <cell r="D43613">
            <v>1</v>
          </cell>
        </row>
        <row r="43614">
          <cell r="C43614" t="str">
            <v>36005045101</v>
          </cell>
          <cell r="D43614">
            <v>1</v>
          </cell>
        </row>
        <row r="43615">
          <cell r="C43615" t="str">
            <v>36005045102</v>
          </cell>
          <cell r="D43615">
            <v>1</v>
          </cell>
        </row>
        <row r="43616">
          <cell r="C43616" t="str">
            <v>36005045600</v>
          </cell>
          <cell r="D43616">
            <v>1</v>
          </cell>
        </row>
        <row r="43617">
          <cell r="C43617" t="str">
            <v>36005045800</v>
          </cell>
          <cell r="D43617">
            <v>1</v>
          </cell>
        </row>
        <row r="43618">
          <cell r="C43618" t="str">
            <v>36005046000</v>
          </cell>
          <cell r="D43618">
            <v>1</v>
          </cell>
        </row>
        <row r="43619">
          <cell r="C43619" t="str">
            <v>36005046201</v>
          </cell>
          <cell r="D43619">
            <v>1</v>
          </cell>
        </row>
        <row r="43620">
          <cell r="C43620" t="str">
            <v>36005046202</v>
          </cell>
          <cell r="D43620">
            <v>1</v>
          </cell>
        </row>
        <row r="43621">
          <cell r="C43621" t="str">
            <v>36005048400</v>
          </cell>
          <cell r="D43621">
            <v>1</v>
          </cell>
        </row>
        <row r="43622">
          <cell r="C43622" t="str">
            <v>36005050400</v>
          </cell>
          <cell r="D43622">
            <v>10</v>
          </cell>
        </row>
        <row r="43623">
          <cell r="C43623" t="str">
            <v>36005051600</v>
          </cell>
          <cell r="D43623">
            <v>1</v>
          </cell>
        </row>
        <row r="43624">
          <cell r="C43624" t="str">
            <v>36007000100</v>
          </cell>
          <cell r="D43624">
            <v>1</v>
          </cell>
        </row>
        <row r="43625">
          <cell r="C43625" t="str">
            <v>36007000200</v>
          </cell>
          <cell r="D43625">
            <v>1</v>
          </cell>
        </row>
        <row r="43626">
          <cell r="C43626" t="str">
            <v>36007000300</v>
          </cell>
          <cell r="D43626">
            <v>1</v>
          </cell>
        </row>
        <row r="43627">
          <cell r="C43627" t="str">
            <v>36007000400</v>
          </cell>
          <cell r="D43627">
            <v>1</v>
          </cell>
        </row>
        <row r="43628">
          <cell r="C43628" t="str">
            <v>36007000500</v>
          </cell>
          <cell r="D43628">
            <v>1</v>
          </cell>
        </row>
        <row r="43629">
          <cell r="C43629" t="str">
            <v>36007000600</v>
          </cell>
          <cell r="D43629">
            <v>1</v>
          </cell>
        </row>
        <row r="43630">
          <cell r="C43630" t="str">
            <v>36007000700</v>
          </cell>
          <cell r="D43630">
            <v>1</v>
          </cell>
        </row>
        <row r="43631">
          <cell r="C43631" t="str">
            <v>36007000900</v>
          </cell>
          <cell r="D43631">
            <v>1</v>
          </cell>
        </row>
        <row r="43632">
          <cell r="C43632" t="str">
            <v>36007001100</v>
          </cell>
          <cell r="D43632">
            <v>1</v>
          </cell>
        </row>
        <row r="43633">
          <cell r="C43633" t="str">
            <v>36007001200</v>
          </cell>
          <cell r="D43633">
            <v>1</v>
          </cell>
        </row>
        <row r="43634">
          <cell r="C43634" t="str">
            <v>36007001300</v>
          </cell>
          <cell r="D43634">
            <v>1</v>
          </cell>
        </row>
        <row r="43635">
          <cell r="C43635" t="str">
            <v>36007001400</v>
          </cell>
          <cell r="D43635">
            <v>1</v>
          </cell>
        </row>
        <row r="43636">
          <cell r="C43636" t="str">
            <v>36007001500</v>
          </cell>
          <cell r="D43636">
            <v>1</v>
          </cell>
        </row>
        <row r="43637">
          <cell r="C43637" t="str">
            <v>36007001600</v>
          </cell>
          <cell r="D43637">
            <v>1</v>
          </cell>
        </row>
        <row r="43638">
          <cell r="C43638" t="str">
            <v>36007001700</v>
          </cell>
          <cell r="D43638">
            <v>1</v>
          </cell>
        </row>
        <row r="43639">
          <cell r="C43639" t="str">
            <v>36007001800</v>
          </cell>
          <cell r="D43639">
            <v>1</v>
          </cell>
        </row>
        <row r="43640">
          <cell r="C43640" t="str">
            <v>36007010200</v>
          </cell>
          <cell r="D43640">
            <v>2</v>
          </cell>
        </row>
        <row r="43641">
          <cell r="C43641" t="str">
            <v>36007011901</v>
          </cell>
          <cell r="D43641">
            <v>2</v>
          </cell>
        </row>
        <row r="43642">
          <cell r="C43642" t="str">
            <v>36007011902</v>
          </cell>
          <cell r="D43642">
            <v>2</v>
          </cell>
        </row>
        <row r="43643">
          <cell r="C43643" t="str">
            <v>36007011903</v>
          </cell>
          <cell r="D43643">
            <v>2</v>
          </cell>
        </row>
        <row r="43644">
          <cell r="C43644" t="str">
            <v>36007012000</v>
          </cell>
          <cell r="D43644">
            <v>2</v>
          </cell>
        </row>
        <row r="43645">
          <cell r="C43645" t="str">
            <v>36007012101</v>
          </cell>
          <cell r="D43645">
            <v>1</v>
          </cell>
        </row>
        <row r="43646">
          <cell r="C43646" t="str">
            <v>36007012102</v>
          </cell>
          <cell r="D43646">
            <v>1</v>
          </cell>
        </row>
        <row r="43647">
          <cell r="C43647" t="str">
            <v>36007012103</v>
          </cell>
          <cell r="D43647">
            <v>1</v>
          </cell>
        </row>
        <row r="43648">
          <cell r="C43648" t="str">
            <v>36007012201</v>
          </cell>
          <cell r="D43648">
            <v>1</v>
          </cell>
        </row>
        <row r="43649">
          <cell r="C43649" t="str">
            <v>36007012202</v>
          </cell>
          <cell r="D43649">
            <v>2</v>
          </cell>
        </row>
        <row r="43650">
          <cell r="C43650" t="str">
            <v>36007012300</v>
          </cell>
          <cell r="D43650">
            <v>2</v>
          </cell>
        </row>
        <row r="43651">
          <cell r="C43651" t="str">
            <v>36007012400</v>
          </cell>
          <cell r="D43651">
            <v>2</v>
          </cell>
        </row>
        <row r="43652">
          <cell r="C43652" t="str">
            <v>36007012500</v>
          </cell>
          <cell r="D43652">
            <v>2</v>
          </cell>
        </row>
        <row r="43653">
          <cell r="C43653" t="str">
            <v>36007012600</v>
          </cell>
          <cell r="D43653">
            <v>1</v>
          </cell>
        </row>
        <row r="43654">
          <cell r="C43654" t="str">
            <v>36007012701</v>
          </cell>
          <cell r="D43654">
            <v>1</v>
          </cell>
        </row>
        <row r="43655">
          <cell r="C43655" t="str">
            <v>36007012702</v>
          </cell>
          <cell r="D43655">
            <v>1</v>
          </cell>
        </row>
        <row r="43656">
          <cell r="C43656" t="str">
            <v>36007012800</v>
          </cell>
          <cell r="D43656">
            <v>1</v>
          </cell>
        </row>
        <row r="43657">
          <cell r="C43657" t="str">
            <v>36007012900</v>
          </cell>
          <cell r="D43657">
            <v>1</v>
          </cell>
        </row>
        <row r="43658">
          <cell r="C43658" t="str">
            <v>36007013000</v>
          </cell>
          <cell r="D43658">
            <v>1</v>
          </cell>
        </row>
        <row r="43659">
          <cell r="C43659" t="str">
            <v>36007013100</v>
          </cell>
          <cell r="D43659">
            <v>1</v>
          </cell>
        </row>
        <row r="43660">
          <cell r="C43660" t="str">
            <v>36007013201</v>
          </cell>
          <cell r="D43660">
            <v>1</v>
          </cell>
        </row>
        <row r="43661">
          <cell r="C43661" t="str">
            <v>36007013202</v>
          </cell>
          <cell r="D43661">
            <v>1</v>
          </cell>
        </row>
        <row r="43662">
          <cell r="C43662" t="str">
            <v>36007013301</v>
          </cell>
          <cell r="D43662">
            <v>1</v>
          </cell>
        </row>
        <row r="43663">
          <cell r="C43663" t="str">
            <v>36007013303</v>
          </cell>
          <cell r="D43663">
            <v>1</v>
          </cell>
        </row>
        <row r="43664">
          <cell r="C43664" t="str">
            <v>36007013304</v>
          </cell>
          <cell r="D43664">
            <v>1</v>
          </cell>
        </row>
        <row r="43665">
          <cell r="C43665" t="str">
            <v>36007013400</v>
          </cell>
          <cell r="D43665">
            <v>1</v>
          </cell>
        </row>
        <row r="43666">
          <cell r="C43666" t="str">
            <v>36007013500</v>
          </cell>
          <cell r="D43666">
            <v>1</v>
          </cell>
        </row>
        <row r="43667">
          <cell r="C43667" t="str">
            <v>36007013600</v>
          </cell>
          <cell r="D43667">
            <v>1</v>
          </cell>
        </row>
        <row r="43668">
          <cell r="C43668" t="str">
            <v>36007013700</v>
          </cell>
          <cell r="D43668">
            <v>1</v>
          </cell>
        </row>
        <row r="43669">
          <cell r="C43669" t="str">
            <v>36007013800</v>
          </cell>
          <cell r="D43669">
            <v>1</v>
          </cell>
        </row>
        <row r="43670">
          <cell r="C43670" t="str">
            <v>36007013900</v>
          </cell>
          <cell r="D43670">
            <v>1</v>
          </cell>
        </row>
        <row r="43671">
          <cell r="C43671" t="str">
            <v>36007014000</v>
          </cell>
          <cell r="D43671">
            <v>1</v>
          </cell>
        </row>
        <row r="43672">
          <cell r="C43672" t="str">
            <v>36007014100</v>
          </cell>
          <cell r="D43672">
            <v>1</v>
          </cell>
        </row>
        <row r="43673">
          <cell r="C43673" t="str">
            <v>36007014200</v>
          </cell>
          <cell r="D43673">
            <v>1</v>
          </cell>
        </row>
        <row r="43674">
          <cell r="C43674" t="str">
            <v>36007014301</v>
          </cell>
          <cell r="D43674">
            <v>1</v>
          </cell>
        </row>
        <row r="43675">
          <cell r="C43675" t="str">
            <v>36007014302</v>
          </cell>
          <cell r="D43675">
            <v>1</v>
          </cell>
        </row>
        <row r="43676">
          <cell r="C43676" t="str">
            <v>36007014400</v>
          </cell>
          <cell r="D43676">
            <v>1</v>
          </cell>
        </row>
        <row r="43677">
          <cell r="C43677" t="str">
            <v>36007014500</v>
          </cell>
          <cell r="D43677">
            <v>1</v>
          </cell>
        </row>
        <row r="43678">
          <cell r="C43678" t="str">
            <v>36007014600</v>
          </cell>
          <cell r="D43678">
            <v>1</v>
          </cell>
        </row>
        <row r="43679">
          <cell r="C43679" t="str">
            <v>36009940000</v>
          </cell>
          <cell r="D43679">
            <v>10</v>
          </cell>
        </row>
        <row r="43680">
          <cell r="C43680" t="str">
            <v>36009940200</v>
          </cell>
          <cell r="D43680">
            <v>10</v>
          </cell>
        </row>
        <row r="43681">
          <cell r="C43681" t="str">
            <v>36009940300</v>
          </cell>
          <cell r="D43681">
            <v>7</v>
          </cell>
        </row>
        <row r="43682">
          <cell r="C43682" t="str">
            <v>36009960100</v>
          </cell>
          <cell r="D43682">
            <v>8</v>
          </cell>
        </row>
        <row r="43683">
          <cell r="C43683" t="str">
            <v>36009960200</v>
          </cell>
          <cell r="D43683">
            <v>2</v>
          </cell>
        </row>
        <row r="43684">
          <cell r="C43684" t="str">
            <v>36009960300</v>
          </cell>
          <cell r="D43684">
            <v>2</v>
          </cell>
        </row>
        <row r="43685">
          <cell r="C43685" t="str">
            <v>36009960400</v>
          </cell>
          <cell r="D43685">
            <v>7</v>
          </cell>
        </row>
        <row r="43686">
          <cell r="C43686" t="str">
            <v>36009960500</v>
          </cell>
          <cell r="D43686">
            <v>10</v>
          </cell>
        </row>
        <row r="43687">
          <cell r="C43687" t="str">
            <v>36009960600</v>
          </cell>
          <cell r="D43687">
            <v>10</v>
          </cell>
        </row>
        <row r="43688">
          <cell r="C43688" t="str">
            <v>36009960702</v>
          </cell>
          <cell r="D43688">
            <v>10</v>
          </cell>
        </row>
        <row r="43689">
          <cell r="C43689" t="str">
            <v>36009960800</v>
          </cell>
          <cell r="D43689">
            <v>3</v>
          </cell>
        </row>
        <row r="43690">
          <cell r="C43690" t="str">
            <v>36009961000</v>
          </cell>
          <cell r="D43690">
            <v>4</v>
          </cell>
        </row>
        <row r="43691">
          <cell r="C43691" t="str">
            <v>36009961100</v>
          </cell>
          <cell r="D43691">
            <v>7</v>
          </cell>
        </row>
        <row r="43692">
          <cell r="C43692" t="str">
            <v>36009961200</v>
          </cell>
          <cell r="D43692">
            <v>4</v>
          </cell>
        </row>
        <row r="43693">
          <cell r="C43693" t="str">
            <v>36009961300</v>
          </cell>
          <cell r="D43693">
            <v>7</v>
          </cell>
        </row>
        <row r="43694">
          <cell r="C43694" t="str">
            <v>36009961400</v>
          </cell>
          <cell r="D43694">
            <v>5</v>
          </cell>
        </row>
        <row r="43695">
          <cell r="C43695" t="str">
            <v>36009961500</v>
          </cell>
          <cell r="D43695">
            <v>4</v>
          </cell>
        </row>
        <row r="43696">
          <cell r="C43696" t="str">
            <v>36009961600</v>
          </cell>
          <cell r="D43696">
            <v>4</v>
          </cell>
        </row>
        <row r="43697">
          <cell r="C43697" t="str">
            <v>36009961700</v>
          </cell>
          <cell r="D43697">
            <v>4</v>
          </cell>
        </row>
        <row r="43698">
          <cell r="C43698" t="str">
            <v>36009961800</v>
          </cell>
          <cell r="D43698">
            <v>4</v>
          </cell>
        </row>
        <row r="43699">
          <cell r="C43699" t="str">
            <v>36009962200</v>
          </cell>
          <cell r="D43699">
            <v>6</v>
          </cell>
        </row>
        <row r="43700">
          <cell r="C43700" t="str">
            <v>36011040100</v>
          </cell>
          <cell r="D43700">
            <v>3</v>
          </cell>
        </row>
        <row r="43701">
          <cell r="C43701" t="str">
            <v>36011040200</v>
          </cell>
          <cell r="D43701">
            <v>2</v>
          </cell>
        </row>
        <row r="43702">
          <cell r="C43702" t="str">
            <v>36011040300</v>
          </cell>
          <cell r="D43702">
            <v>6</v>
          </cell>
        </row>
        <row r="43703">
          <cell r="C43703" t="str">
            <v>36011040400</v>
          </cell>
          <cell r="D43703">
            <v>6</v>
          </cell>
        </row>
        <row r="43704">
          <cell r="C43704" t="str">
            <v>36011040500</v>
          </cell>
          <cell r="D43704">
            <v>5</v>
          </cell>
        </row>
        <row r="43705">
          <cell r="C43705" t="str">
            <v>36011040600</v>
          </cell>
          <cell r="D43705">
            <v>5</v>
          </cell>
        </row>
        <row r="43706">
          <cell r="C43706" t="str">
            <v>36011040700</v>
          </cell>
          <cell r="D43706">
            <v>4</v>
          </cell>
        </row>
        <row r="43707">
          <cell r="C43707" t="str">
            <v>36011040800</v>
          </cell>
          <cell r="D43707">
            <v>10</v>
          </cell>
        </row>
        <row r="43708">
          <cell r="C43708" t="str">
            <v>36011040900</v>
          </cell>
          <cell r="D43708">
            <v>6</v>
          </cell>
        </row>
        <row r="43709">
          <cell r="C43709" t="str">
            <v>36011041000</v>
          </cell>
          <cell r="D43709">
            <v>10</v>
          </cell>
        </row>
        <row r="43710">
          <cell r="C43710" t="str">
            <v>36011041100</v>
          </cell>
          <cell r="D43710">
            <v>5</v>
          </cell>
        </row>
        <row r="43711">
          <cell r="C43711" t="str">
            <v>36011041200</v>
          </cell>
          <cell r="D43711">
            <v>5</v>
          </cell>
        </row>
        <row r="43712">
          <cell r="C43712" t="str">
            <v>36011041300</v>
          </cell>
          <cell r="D43712">
            <v>4</v>
          </cell>
        </row>
        <row r="43713">
          <cell r="C43713" t="str">
            <v>36011041400</v>
          </cell>
          <cell r="D43713">
            <v>4</v>
          </cell>
        </row>
        <row r="43714">
          <cell r="C43714" t="str">
            <v>36011041500</v>
          </cell>
          <cell r="D43714">
            <v>4</v>
          </cell>
        </row>
        <row r="43715">
          <cell r="C43715" t="str">
            <v>36011041600</v>
          </cell>
          <cell r="D43715">
            <v>4</v>
          </cell>
        </row>
        <row r="43716">
          <cell r="C43716" t="str">
            <v>36011041700</v>
          </cell>
          <cell r="D43716">
            <v>4</v>
          </cell>
        </row>
        <row r="43717">
          <cell r="C43717" t="str">
            <v>36011041800</v>
          </cell>
          <cell r="D43717">
            <v>4</v>
          </cell>
        </row>
        <row r="43718">
          <cell r="C43718" t="str">
            <v>36011042100</v>
          </cell>
          <cell r="D43718">
            <v>4</v>
          </cell>
        </row>
        <row r="43719">
          <cell r="C43719" t="str">
            <v>36011990200</v>
          </cell>
          <cell r="D43719">
            <v>10</v>
          </cell>
        </row>
        <row r="43720">
          <cell r="C43720" t="str">
            <v>36013030100</v>
          </cell>
          <cell r="D43720">
            <v>4</v>
          </cell>
        </row>
        <row r="43721">
          <cell r="C43721" t="str">
            <v>36013030200</v>
          </cell>
          <cell r="D43721">
            <v>4</v>
          </cell>
        </row>
        <row r="43722">
          <cell r="C43722" t="str">
            <v>36013030300</v>
          </cell>
          <cell r="D43722">
            <v>4</v>
          </cell>
        </row>
        <row r="43723">
          <cell r="C43723" t="str">
            <v>36013030400</v>
          </cell>
          <cell r="D43723">
            <v>4</v>
          </cell>
        </row>
        <row r="43724">
          <cell r="C43724" t="str">
            <v>36013030500</v>
          </cell>
          <cell r="D43724">
            <v>4</v>
          </cell>
        </row>
        <row r="43725">
          <cell r="C43725" t="str">
            <v>36013030600</v>
          </cell>
          <cell r="D43725">
            <v>4</v>
          </cell>
        </row>
        <row r="43726">
          <cell r="C43726" t="str">
            <v>36013030700</v>
          </cell>
          <cell r="D43726">
            <v>4</v>
          </cell>
        </row>
        <row r="43727">
          <cell r="C43727" t="str">
            <v>36013030800</v>
          </cell>
          <cell r="D43727">
            <v>4</v>
          </cell>
        </row>
        <row r="43728">
          <cell r="C43728" t="str">
            <v>36013035100</v>
          </cell>
          <cell r="D43728">
            <v>7</v>
          </cell>
        </row>
        <row r="43729">
          <cell r="C43729" t="str">
            <v>36013035300</v>
          </cell>
          <cell r="D43729">
            <v>5</v>
          </cell>
        </row>
        <row r="43730">
          <cell r="C43730" t="str">
            <v>36013035400</v>
          </cell>
          <cell r="D43730">
            <v>4</v>
          </cell>
        </row>
        <row r="43731">
          <cell r="C43731" t="str">
            <v>36013035500</v>
          </cell>
          <cell r="D43731">
            <v>4</v>
          </cell>
        </row>
        <row r="43732">
          <cell r="C43732" t="str">
            <v>36013035600</v>
          </cell>
          <cell r="D43732">
            <v>4</v>
          </cell>
        </row>
        <row r="43733">
          <cell r="C43733" t="str">
            <v>36013035700</v>
          </cell>
          <cell r="D43733">
            <v>4</v>
          </cell>
        </row>
        <row r="43734">
          <cell r="C43734" t="str">
            <v>36013035800</v>
          </cell>
          <cell r="D43734">
            <v>4</v>
          </cell>
        </row>
        <row r="43735">
          <cell r="C43735" t="str">
            <v>36013035901</v>
          </cell>
          <cell r="D43735">
            <v>4</v>
          </cell>
        </row>
        <row r="43736">
          <cell r="C43736" t="str">
            <v>36013035902</v>
          </cell>
          <cell r="D43736">
            <v>4</v>
          </cell>
        </row>
        <row r="43737">
          <cell r="C43737" t="str">
            <v>36013036000</v>
          </cell>
          <cell r="D43737">
            <v>4</v>
          </cell>
        </row>
        <row r="43738">
          <cell r="C43738" t="str">
            <v>36013036100</v>
          </cell>
          <cell r="D43738">
            <v>6</v>
          </cell>
        </row>
        <row r="43739">
          <cell r="C43739" t="str">
            <v>36013036300</v>
          </cell>
          <cell r="D43739">
            <v>5</v>
          </cell>
        </row>
        <row r="43740">
          <cell r="C43740" t="str">
            <v>36013036401</v>
          </cell>
          <cell r="D43740">
            <v>10</v>
          </cell>
        </row>
        <row r="43741">
          <cell r="C43741" t="str">
            <v>36013036402</v>
          </cell>
          <cell r="D43741">
            <v>6</v>
          </cell>
        </row>
        <row r="43742">
          <cell r="C43742" t="str">
            <v>36013036500</v>
          </cell>
          <cell r="D43742">
            <v>7</v>
          </cell>
        </row>
        <row r="43743">
          <cell r="C43743" t="str">
            <v>36013036600</v>
          </cell>
          <cell r="D43743">
            <v>10</v>
          </cell>
        </row>
        <row r="43744">
          <cell r="C43744" t="str">
            <v>36013036700</v>
          </cell>
          <cell r="D43744">
            <v>10</v>
          </cell>
        </row>
        <row r="43745">
          <cell r="C43745" t="str">
            <v>36013036800</v>
          </cell>
          <cell r="D43745">
            <v>5</v>
          </cell>
        </row>
        <row r="43746">
          <cell r="C43746" t="str">
            <v>36013036901</v>
          </cell>
          <cell r="D43746">
            <v>5</v>
          </cell>
        </row>
        <row r="43747">
          <cell r="C43747" t="str">
            <v>36013036902</v>
          </cell>
          <cell r="D43747">
            <v>4</v>
          </cell>
        </row>
        <row r="43748">
          <cell r="C43748" t="str">
            <v>36013037000</v>
          </cell>
          <cell r="D43748">
            <v>5</v>
          </cell>
        </row>
        <row r="43749">
          <cell r="C43749" t="str">
            <v>36013037100</v>
          </cell>
          <cell r="D43749">
            <v>4</v>
          </cell>
        </row>
        <row r="43750">
          <cell r="C43750" t="str">
            <v>36013037200</v>
          </cell>
          <cell r="D43750">
            <v>4</v>
          </cell>
        </row>
        <row r="43751">
          <cell r="C43751" t="str">
            <v>36013037300</v>
          </cell>
          <cell r="D43751">
            <v>4</v>
          </cell>
        </row>
        <row r="43752">
          <cell r="C43752" t="str">
            <v>36013037400</v>
          </cell>
          <cell r="D43752">
            <v>5</v>
          </cell>
        </row>
        <row r="43753">
          <cell r="C43753" t="str">
            <v>36013037500</v>
          </cell>
          <cell r="D43753">
            <v>5</v>
          </cell>
        </row>
        <row r="43754">
          <cell r="C43754" t="str">
            <v>36013037600</v>
          </cell>
          <cell r="D43754">
            <v>9</v>
          </cell>
        </row>
        <row r="43755">
          <cell r="C43755" t="str">
            <v>36013990000</v>
          </cell>
          <cell r="D43755">
            <v>99</v>
          </cell>
        </row>
        <row r="43756">
          <cell r="C43756" t="str">
            <v>36015000100</v>
          </cell>
          <cell r="D43756">
            <v>1</v>
          </cell>
        </row>
        <row r="43757">
          <cell r="C43757" t="str">
            <v>36015000200</v>
          </cell>
          <cell r="D43757">
            <v>1</v>
          </cell>
        </row>
        <row r="43758">
          <cell r="C43758" t="str">
            <v>36015000300</v>
          </cell>
          <cell r="D43758">
            <v>1</v>
          </cell>
        </row>
        <row r="43759">
          <cell r="C43759" t="str">
            <v>36015000400</v>
          </cell>
          <cell r="D43759">
            <v>1</v>
          </cell>
        </row>
        <row r="43760">
          <cell r="C43760" t="str">
            <v>36015000500</v>
          </cell>
          <cell r="D43760">
            <v>1</v>
          </cell>
        </row>
        <row r="43761">
          <cell r="C43761" t="str">
            <v>36015000600</v>
          </cell>
          <cell r="D43761">
            <v>1</v>
          </cell>
        </row>
        <row r="43762">
          <cell r="C43762" t="str">
            <v>36015000700</v>
          </cell>
          <cell r="D43762">
            <v>1</v>
          </cell>
        </row>
        <row r="43763">
          <cell r="C43763" t="str">
            <v>36015000900</v>
          </cell>
          <cell r="D43763">
            <v>1</v>
          </cell>
        </row>
        <row r="43764">
          <cell r="C43764" t="str">
            <v>36015001000</v>
          </cell>
          <cell r="D43764">
            <v>1</v>
          </cell>
        </row>
        <row r="43765">
          <cell r="C43765" t="str">
            <v>36015001100</v>
          </cell>
          <cell r="D43765">
            <v>1</v>
          </cell>
        </row>
        <row r="43766">
          <cell r="C43766" t="str">
            <v>36015010100</v>
          </cell>
          <cell r="D43766">
            <v>2</v>
          </cell>
        </row>
        <row r="43767">
          <cell r="C43767" t="str">
            <v>36015010200</v>
          </cell>
          <cell r="D43767">
            <v>2</v>
          </cell>
        </row>
        <row r="43768">
          <cell r="C43768" t="str">
            <v>36015010300</v>
          </cell>
          <cell r="D43768">
            <v>1</v>
          </cell>
        </row>
        <row r="43769">
          <cell r="C43769" t="str">
            <v>36015010400</v>
          </cell>
          <cell r="D43769">
            <v>1</v>
          </cell>
        </row>
        <row r="43770">
          <cell r="C43770" t="str">
            <v>36015010500</v>
          </cell>
          <cell r="D43770">
            <v>1</v>
          </cell>
        </row>
        <row r="43771">
          <cell r="C43771" t="str">
            <v>36015010600</v>
          </cell>
          <cell r="D43771">
            <v>1</v>
          </cell>
        </row>
        <row r="43772">
          <cell r="C43772" t="str">
            <v>36015010700</v>
          </cell>
          <cell r="D43772">
            <v>1</v>
          </cell>
        </row>
        <row r="43773">
          <cell r="C43773" t="str">
            <v>36015010800</v>
          </cell>
          <cell r="D43773">
            <v>1</v>
          </cell>
        </row>
        <row r="43774">
          <cell r="C43774" t="str">
            <v>36015010900</v>
          </cell>
          <cell r="D43774">
            <v>1</v>
          </cell>
        </row>
        <row r="43775">
          <cell r="C43775" t="str">
            <v>36015011000</v>
          </cell>
          <cell r="D43775">
            <v>2</v>
          </cell>
        </row>
        <row r="43776">
          <cell r="C43776" t="str">
            <v>36015011100</v>
          </cell>
          <cell r="D43776">
            <v>1</v>
          </cell>
        </row>
        <row r="43777">
          <cell r="C43777" t="str">
            <v>36015011200</v>
          </cell>
          <cell r="D43777">
            <v>1</v>
          </cell>
        </row>
        <row r="43778">
          <cell r="C43778" t="str">
            <v>36017970100</v>
          </cell>
          <cell r="D43778">
            <v>10</v>
          </cell>
        </row>
        <row r="43779">
          <cell r="C43779" t="str">
            <v>36017970200</v>
          </cell>
          <cell r="D43779">
            <v>10</v>
          </cell>
        </row>
        <row r="43780">
          <cell r="C43780" t="str">
            <v>36017970300</v>
          </cell>
          <cell r="D43780">
            <v>7</v>
          </cell>
        </row>
        <row r="43781">
          <cell r="C43781" t="str">
            <v>36017970400</v>
          </cell>
          <cell r="D43781">
            <v>7</v>
          </cell>
        </row>
        <row r="43782">
          <cell r="C43782" t="str">
            <v>36017970500</v>
          </cell>
          <cell r="D43782">
            <v>8</v>
          </cell>
        </row>
        <row r="43783">
          <cell r="C43783" t="str">
            <v>36017970601</v>
          </cell>
          <cell r="D43783">
            <v>8</v>
          </cell>
        </row>
        <row r="43784">
          <cell r="C43784" t="str">
            <v>36017970602</v>
          </cell>
          <cell r="D43784">
            <v>10</v>
          </cell>
        </row>
        <row r="43785">
          <cell r="C43785" t="str">
            <v>36017970700</v>
          </cell>
          <cell r="D43785">
            <v>9</v>
          </cell>
        </row>
        <row r="43786">
          <cell r="C43786" t="str">
            <v>36017970801</v>
          </cell>
          <cell r="D43786">
            <v>10</v>
          </cell>
        </row>
        <row r="43787">
          <cell r="C43787" t="str">
            <v>36017970802</v>
          </cell>
          <cell r="D43787">
            <v>2</v>
          </cell>
        </row>
        <row r="43788">
          <cell r="C43788" t="str">
            <v>36017970900</v>
          </cell>
          <cell r="D43788">
            <v>2</v>
          </cell>
        </row>
        <row r="43789">
          <cell r="C43789" t="str">
            <v>36017971000</v>
          </cell>
          <cell r="D43789">
            <v>2</v>
          </cell>
        </row>
        <row r="43790">
          <cell r="C43790" t="str">
            <v>36019100100</v>
          </cell>
          <cell r="D43790">
            <v>10</v>
          </cell>
        </row>
        <row r="43791">
          <cell r="C43791" t="str">
            <v>36019100200</v>
          </cell>
          <cell r="D43791">
            <v>5</v>
          </cell>
        </row>
        <row r="43792">
          <cell r="C43792" t="str">
            <v>36019100300</v>
          </cell>
          <cell r="D43792">
            <v>5</v>
          </cell>
        </row>
        <row r="43793">
          <cell r="C43793" t="str">
            <v>36019100400</v>
          </cell>
          <cell r="D43793">
            <v>5</v>
          </cell>
        </row>
        <row r="43794">
          <cell r="C43794" t="str">
            <v>36019100600</v>
          </cell>
          <cell r="D43794">
            <v>5</v>
          </cell>
        </row>
        <row r="43795">
          <cell r="C43795" t="str">
            <v>36019100700</v>
          </cell>
          <cell r="D43795">
            <v>4</v>
          </cell>
        </row>
        <row r="43796">
          <cell r="C43796" t="str">
            <v>36019100800</v>
          </cell>
          <cell r="D43796">
            <v>4</v>
          </cell>
        </row>
        <row r="43797">
          <cell r="C43797" t="str">
            <v>36019100900</v>
          </cell>
          <cell r="D43797">
            <v>4</v>
          </cell>
        </row>
        <row r="43798">
          <cell r="C43798" t="str">
            <v>36019101000</v>
          </cell>
          <cell r="D43798">
            <v>4</v>
          </cell>
        </row>
        <row r="43799">
          <cell r="C43799" t="str">
            <v>36019101100</v>
          </cell>
          <cell r="D43799">
            <v>4</v>
          </cell>
        </row>
        <row r="43800">
          <cell r="C43800" t="str">
            <v>36019101300</v>
          </cell>
          <cell r="D43800">
            <v>4</v>
          </cell>
        </row>
        <row r="43801">
          <cell r="C43801" t="str">
            <v>36019101400</v>
          </cell>
          <cell r="D43801">
            <v>4</v>
          </cell>
        </row>
        <row r="43802">
          <cell r="C43802" t="str">
            <v>36019101600</v>
          </cell>
          <cell r="D43802">
            <v>4</v>
          </cell>
        </row>
        <row r="43803">
          <cell r="C43803" t="str">
            <v>36019101700</v>
          </cell>
          <cell r="D43803">
            <v>5</v>
          </cell>
        </row>
        <row r="43804">
          <cell r="C43804" t="str">
            <v>36019101800</v>
          </cell>
          <cell r="D43804">
            <v>5</v>
          </cell>
        </row>
        <row r="43805">
          <cell r="C43805" t="str">
            <v>36019101900</v>
          </cell>
          <cell r="D43805">
            <v>5</v>
          </cell>
        </row>
        <row r="43806">
          <cell r="C43806" t="str">
            <v>36019102000</v>
          </cell>
          <cell r="D43806">
            <v>5</v>
          </cell>
        </row>
        <row r="43807">
          <cell r="C43807" t="str">
            <v>36019102100</v>
          </cell>
          <cell r="D43807">
            <v>4</v>
          </cell>
        </row>
        <row r="43808">
          <cell r="C43808" t="str">
            <v>36019102200</v>
          </cell>
          <cell r="D43808">
            <v>4</v>
          </cell>
        </row>
        <row r="43809">
          <cell r="C43809" t="str">
            <v>36021000100</v>
          </cell>
          <cell r="D43809">
            <v>2</v>
          </cell>
        </row>
        <row r="43810">
          <cell r="C43810" t="str">
            <v>36021000200</v>
          </cell>
          <cell r="D43810">
            <v>10</v>
          </cell>
        </row>
        <row r="43811">
          <cell r="C43811" t="str">
            <v>36021000300</v>
          </cell>
          <cell r="D43811">
            <v>3</v>
          </cell>
        </row>
        <row r="43812">
          <cell r="C43812" t="str">
            <v>36021000401</v>
          </cell>
          <cell r="D43812">
            <v>2</v>
          </cell>
        </row>
        <row r="43813">
          <cell r="C43813" t="str">
            <v>36021000402</v>
          </cell>
          <cell r="D43813">
            <v>2</v>
          </cell>
        </row>
        <row r="43814">
          <cell r="C43814" t="str">
            <v>36021000500</v>
          </cell>
          <cell r="D43814">
            <v>2</v>
          </cell>
        </row>
        <row r="43815">
          <cell r="C43815" t="str">
            <v>36021000600</v>
          </cell>
          <cell r="D43815">
            <v>4</v>
          </cell>
        </row>
        <row r="43816">
          <cell r="C43816" t="str">
            <v>36021000700</v>
          </cell>
          <cell r="D43816">
            <v>10</v>
          </cell>
        </row>
        <row r="43817">
          <cell r="C43817" t="str">
            <v>36021000800</v>
          </cell>
          <cell r="D43817">
            <v>10</v>
          </cell>
        </row>
        <row r="43818">
          <cell r="C43818" t="str">
            <v>36021000900</v>
          </cell>
          <cell r="D43818">
            <v>10</v>
          </cell>
        </row>
        <row r="43819">
          <cell r="C43819" t="str">
            <v>36021001000</v>
          </cell>
          <cell r="D43819">
            <v>5</v>
          </cell>
        </row>
        <row r="43820">
          <cell r="C43820" t="str">
            <v>36021001100</v>
          </cell>
          <cell r="D43820">
            <v>4</v>
          </cell>
        </row>
        <row r="43821">
          <cell r="C43821" t="str">
            <v>36021001200</v>
          </cell>
          <cell r="D43821">
            <v>4</v>
          </cell>
        </row>
        <row r="43822">
          <cell r="C43822" t="str">
            <v>36021001300</v>
          </cell>
          <cell r="D43822">
            <v>4</v>
          </cell>
        </row>
        <row r="43823">
          <cell r="C43823" t="str">
            <v>36021001400</v>
          </cell>
          <cell r="D43823">
            <v>10</v>
          </cell>
        </row>
        <row r="43824">
          <cell r="C43824" t="str">
            <v>36021001500</v>
          </cell>
          <cell r="D43824">
            <v>6</v>
          </cell>
        </row>
        <row r="43825">
          <cell r="C43825" t="str">
            <v>36021001600</v>
          </cell>
          <cell r="D43825">
            <v>3</v>
          </cell>
        </row>
        <row r="43826">
          <cell r="C43826" t="str">
            <v>36021001700</v>
          </cell>
          <cell r="D43826">
            <v>10</v>
          </cell>
        </row>
        <row r="43827">
          <cell r="C43827" t="str">
            <v>36021001800</v>
          </cell>
          <cell r="D43827">
            <v>3</v>
          </cell>
        </row>
        <row r="43828">
          <cell r="C43828" t="str">
            <v>36021001900</v>
          </cell>
          <cell r="D43828">
            <v>10</v>
          </cell>
        </row>
        <row r="43829">
          <cell r="C43829" t="str">
            <v>36021002000</v>
          </cell>
          <cell r="D43829">
            <v>6</v>
          </cell>
        </row>
        <row r="43830">
          <cell r="C43830" t="str">
            <v>36023970100</v>
          </cell>
          <cell r="D43830">
            <v>5</v>
          </cell>
        </row>
        <row r="43831">
          <cell r="C43831" t="str">
            <v>36023970200</v>
          </cell>
          <cell r="D43831">
            <v>5</v>
          </cell>
        </row>
        <row r="43832">
          <cell r="C43832" t="str">
            <v>36023970300</v>
          </cell>
          <cell r="D43832">
            <v>4</v>
          </cell>
        </row>
        <row r="43833">
          <cell r="C43833" t="str">
            <v>36023970400</v>
          </cell>
          <cell r="D43833">
            <v>4</v>
          </cell>
        </row>
        <row r="43834">
          <cell r="C43834" t="str">
            <v>36023970500</v>
          </cell>
          <cell r="D43834">
            <v>4</v>
          </cell>
        </row>
        <row r="43835">
          <cell r="C43835" t="str">
            <v>36023970600</v>
          </cell>
          <cell r="D43835">
            <v>4</v>
          </cell>
        </row>
        <row r="43836">
          <cell r="C43836" t="str">
            <v>36023970700</v>
          </cell>
          <cell r="D43836">
            <v>4</v>
          </cell>
        </row>
        <row r="43837">
          <cell r="C43837" t="str">
            <v>36023970800</v>
          </cell>
          <cell r="D43837">
            <v>4</v>
          </cell>
        </row>
        <row r="43838">
          <cell r="C43838" t="str">
            <v>36023970900</v>
          </cell>
          <cell r="D43838">
            <v>4</v>
          </cell>
        </row>
        <row r="43839">
          <cell r="C43839" t="str">
            <v>36023971000</v>
          </cell>
          <cell r="D43839">
            <v>4</v>
          </cell>
        </row>
        <row r="43840">
          <cell r="C43840" t="str">
            <v>36023971100</v>
          </cell>
          <cell r="D43840">
            <v>5</v>
          </cell>
        </row>
        <row r="43841">
          <cell r="C43841" t="str">
            <v>36023971200</v>
          </cell>
          <cell r="D43841">
            <v>5</v>
          </cell>
        </row>
        <row r="43842">
          <cell r="C43842" t="str">
            <v>36025970100</v>
          </cell>
          <cell r="D43842">
            <v>5</v>
          </cell>
        </row>
        <row r="43843">
          <cell r="C43843" t="str">
            <v>36025970200</v>
          </cell>
          <cell r="D43843">
            <v>10</v>
          </cell>
        </row>
        <row r="43844">
          <cell r="C43844" t="str">
            <v>36025970300</v>
          </cell>
          <cell r="D43844">
            <v>10</v>
          </cell>
        </row>
        <row r="43845">
          <cell r="C43845" t="str">
            <v>36025970400</v>
          </cell>
          <cell r="D43845">
            <v>7</v>
          </cell>
        </row>
        <row r="43846">
          <cell r="C43846" t="str">
            <v>36025970500</v>
          </cell>
          <cell r="D43846">
            <v>3</v>
          </cell>
        </row>
        <row r="43847">
          <cell r="C43847" t="str">
            <v>36025970600</v>
          </cell>
          <cell r="D43847">
            <v>7</v>
          </cell>
        </row>
        <row r="43848">
          <cell r="C43848" t="str">
            <v>36025970700</v>
          </cell>
          <cell r="D43848">
            <v>8</v>
          </cell>
        </row>
        <row r="43849">
          <cell r="C43849" t="str">
            <v>36025970800</v>
          </cell>
          <cell r="D43849">
            <v>7</v>
          </cell>
        </row>
        <row r="43850">
          <cell r="C43850" t="str">
            <v>36025970900</v>
          </cell>
          <cell r="D43850">
            <v>7</v>
          </cell>
        </row>
        <row r="43851">
          <cell r="C43851" t="str">
            <v>36025971000</v>
          </cell>
          <cell r="D43851">
            <v>10</v>
          </cell>
        </row>
        <row r="43852">
          <cell r="C43852" t="str">
            <v>36025971100</v>
          </cell>
          <cell r="D43852">
            <v>10</v>
          </cell>
        </row>
        <row r="43853">
          <cell r="C43853" t="str">
            <v>36025971200</v>
          </cell>
          <cell r="D43853">
            <v>10</v>
          </cell>
        </row>
        <row r="43854">
          <cell r="C43854" t="str">
            <v>36025971300</v>
          </cell>
          <cell r="D43854">
            <v>3</v>
          </cell>
        </row>
        <row r="43855">
          <cell r="C43855" t="str">
            <v>36025971400</v>
          </cell>
          <cell r="D43855">
            <v>10</v>
          </cell>
        </row>
        <row r="43856">
          <cell r="C43856" t="str">
            <v>36027010000</v>
          </cell>
          <cell r="D43856">
            <v>10</v>
          </cell>
        </row>
        <row r="43857">
          <cell r="C43857" t="str">
            <v>36027020003</v>
          </cell>
          <cell r="D43857">
            <v>1</v>
          </cell>
        </row>
        <row r="43858">
          <cell r="C43858" t="str">
            <v>36027020004</v>
          </cell>
          <cell r="D43858">
            <v>1</v>
          </cell>
        </row>
        <row r="43859">
          <cell r="C43859" t="str">
            <v>36027020005</v>
          </cell>
          <cell r="D43859">
            <v>1</v>
          </cell>
        </row>
        <row r="43860">
          <cell r="C43860" t="str">
            <v>36027030000</v>
          </cell>
          <cell r="D43860">
            <v>2</v>
          </cell>
        </row>
        <row r="43861">
          <cell r="C43861" t="str">
            <v>36027040001</v>
          </cell>
          <cell r="D43861">
            <v>3</v>
          </cell>
        </row>
        <row r="43862">
          <cell r="C43862" t="str">
            <v>36027040003</v>
          </cell>
          <cell r="D43862">
            <v>2</v>
          </cell>
        </row>
        <row r="43863">
          <cell r="C43863" t="str">
            <v>36027050102</v>
          </cell>
          <cell r="D43863">
            <v>1</v>
          </cell>
        </row>
        <row r="43864">
          <cell r="C43864" t="str">
            <v>36027050103</v>
          </cell>
          <cell r="D43864">
            <v>1</v>
          </cell>
        </row>
        <row r="43865">
          <cell r="C43865" t="str">
            <v>36027050104</v>
          </cell>
          <cell r="D43865">
            <v>1</v>
          </cell>
        </row>
        <row r="43866">
          <cell r="C43866" t="str">
            <v>36027050203</v>
          </cell>
          <cell r="D43866">
            <v>1</v>
          </cell>
        </row>
        <row r="43867">
          <cell r="C43867" t="str">
            <v>36027050204</v>
          </cell>
          <cell r="D43867">
            <v>2</v>
          </cell>
        </row>
        <row r="43868">
          <cell r="C43868" t="str">
            <v>36027050205</v>
          </cell>
          <cell r="D43868">
            <v>1</v>
          </cell>
        </row>
        <row r="43869">
          <cell r="C43869" t="str">
            <v>36027060100</v>
          </cell>
          <cell r="D43869">
            <v>1</v>
          </cell>
        </row>
        <row r="43870">
          <cell r="C43870" t="str">
            <v>36027060201</v>
          </cell>
          <cell r="D43870">
            <v>1</v>
          </cell>
        </row>
        <row r="43871">
          <cell r="C43871" t="str">
            <v>36027060202</v>
          </cell>
          <cell r="D43871">
            <v>1</v>
          </cell>
        </row>
        <row r="43872">
          <cell r="C43872" t="str">
            <v>36027060301</v>
          </cell>
          <cell r="D43872">
            <v>1</v>
          </cell>
        </row>
        <row r="43873">
          <cell r="C43873" t="str">
            <v>36027060302</v>
          </cell>
          <cell r="D43873">
            <v>1</v>
          </cell>
        </row>
        <row r="43874">
          <cell r="C43874" t="str">
            <v>36027060400</v>
          </cell>
          <cell r="D43874">
            <v>1</v>
          </cell>
        </row>
        <row r="43875">
          <cell r="C43875" t="str">
            <v>36027070101</v>
          </cell>
          <cell r="D43875">
            <v>2</v>
          </cell>
        </row>
        <row r="43876">
          <cell r="C43876" t="str">
            <v>36027070102</v>
          </cell>
          <cell r="D43876">
            <v>1</v>
          </cell>
        </row>
        <row r="43877">
          <cell r="C43877" t="str">
            <v>36027070201</v>
          </cell>
          <cell r="D43877">
            <v>1</v>
          </cell>
        </row>
        <row r="43878">
          <cell r="C43878" t="str">
            <v>36027070301</v>
          </cell>
          <cell r="D43878">
            <v>1</v>
          </cell>
        </row>
        <row r="43879">
          <cell r="C43879" t="str">
            <v>36027070401</v>
          </cell>
          <cell r="D43879">
            <v>1</v>
          </cell>
        </row>
        <row r="43880">
          <cell r="C43880" t="str">
            <v>36027080103</v>
          </cell>
          <cell r="D43880">
            <v>1</v>
          </cell>
        </row>
        <row r="43881">
          <cell r="C43881" t="str">
            <v>36027080104</v>
          </cell>
          <cell r="D43881">
            <v>1</v>
          </cell>
        </row>
        <row r="43882">
          <cell r="C43882" t="str">
            <v>36027080201</v>
          </cell>
          <cell r="D43882">
            <v>1</v>
          </cell>
        </row>
        <row r="43883">
          <cell r="C43883" t="str">
            <v>36027080202</v>
          </cell>
          <cell r="D43883">
            <v>1</v>
          </cell>
        </row>
        <row r="43884">
          <cell r="C43884" t="str">
            <v>36027090000</v>
          </cell>
          <cell r="D43884">
            <v>3</v>
          </cell>
        </row>
        <row r="43885">
          <cell r="C43885" t="str">
            <v>36027100000</v>
          </cell>
          <cell r="D43885">
            <v>10</v>
          </cell>
        </row>
        <row r="43886">
          <cell r="C43886" t="str">
            <v>36027110003</v>
          </cell>
          <cell r="D43886">
            <v>1</v>
          </cell>
        </row>
        <row r="43887">
          <cell r="C43887" t="str">
            <v>36027110004</v>
          </cell>
          <cell r="D43887">
            <v>1</v>
          </cell>
        </row>
        <row r="43888">
          <cell r="C43888" t="str">
            <v>36027110005</v>
          </cell>
          <cell r="D43888">
            <v>1</v>
          </cell>
        </row>
        <row r="43889">
          <cell r="C43889" t="str">
            <v>36027120000</v>
          </cell>
          <cell r="D43889">
            <v>10</v>
          </cell>
        </row>
        <row r="43890">
          <cell r="C43890" t="str">
            <v>36027130003</v>
          </cell>
          <cell r="D43890">
            <v>1</v>
          </cell>
        </row>
        <row r="43891">
          <cell r="C43891" t="str">
            <v>36027130004</v>
          </cell>
          <cell r="D43891">
            <v>2</v>
          </cell>
        </row>
        <row r="43892">
          <cell r="C43892" t="str">
            <v>36027130005</v>
          </cell>
          <cell r="D43892">
            <v>1</v>
          </cell>
        </row>
        <row r="43893">
          <cell r="C43893" t="str">
            <v>36027140101</v>
          </cell>
          <cell r="D43893">
            <v>1</v>
          </cell>
        </row>
        <row r="43894">
          <cell r="C43894" t="str">
            <v>36027140200</v>
          </cell>
          <cell r="D43894">
            <v>1</v>
          </cell>
        </row>
        <row r="43895">
          <cell r="C43895" t="str">
            <v>36027140300</v>
          </cell>
          <cell r="D43895">
            <v>1</v>
          </cell>
        </row>
        <row r="43896">
          <cell r="C43896" t="str">
            <v>36027140400</v>
          </cell>
          <cell r="D43896">
            <v>1</v>
          </cell>
        </row>
        <row r="43897">
          <cell r="C43897" t="str">
            <v>36027140500</v>
          </cell>
          <cell r="D43897">
            <v>1</v>
          </cell>
        </row>
        <row r="43898">
          <cell r="C43898" t="str">
            <v>36027140602</v>
          </cell>
          <cell r="D43898">
            <v>1</v>
          </cell>
        </row>
        <row r="43899">
          <cell r="C43899" t="str">
            <v>36027140700</v>
          </cell>
          <cell r="D43899">
            <v>1</v>
          </cell>
        </row>
        <row r="43900">
          <cell r="C43900" t="str">
            <v>36027140801</v>
          </cell>
          <cell r="D43900">
            <v>1</v>
          </cell>
        </row>
        <row r="43901">
          <cell r="C43901" t="str">
            <v>36027150003</v>
          </cell>
          <cell r="D43901">
            <v>7</v>
          </cell>
        </row>
        <row r="43902">
          <cell r="C43902" t="str">
            <v>36027150004</v>
          </cell>
          <cell r="D43902">
            <v>7</v>
          </cell>
        </row>
        <row r="43903">
          <cell r="C43903" t="str">
            <v>36027150005</v>
          </cell>
          <cell r="D43903">
            <v>3</v>
          </cell>
        </row>
        <row r="43904">
          <cell r="C43904" t="str">
            <v>36027150006</v>
          </cell>
          <cell r="D43904">
            <v>7</v>
          </cell>
        </row>
        <row r="43905">
          <cell r="C43905" t="str">
            <v>36027160003</v>
          </cell>
          <cell r="D43905">
            <v>10</v>
          </cell>
        </row>
        <row r="43906">
          <cell r="C43906" t="str">
            <v>36027160004</v>
          </cell>
          <cell r="D43906">
            <v>3</v>
          </cell>
        </row>
        <row r="43907">
          <cell r="C43907" t="str">
            <v>36027160005</v>
          </cell>
          <cell r="D43907">
            <v>7</v>
          </cell>
        </row>
        <row r="43908">
          <cell r="C43908" t="str">
            <v>36027170000</v>
          </cell>
          <cell r="D43908">
            <v>2</v>
          </cell>
        </row>
        <row r="43909">
          <cell r="C43909" t="str">
            <v>36027180001</v>
          </cell>
          <cell r="D43909">
            <v>1</v>
          </cell>
        </row>
        <row r="43910">
          <cell r="C43910" t="str">
            <v>36027190101</v>
          </cell>
          <cell r="D43910">
            <v>1</v>
          </cell>
        </row>
        <row r="43911">
          <cell r="C43911" t="str">
            <v>36027190102</v>
          </cell>
          <cell r="D43911">
            <v>1</v>
          </cell>
        </row>
        <row r="43912">
          <cell r="C43912" t="str">
            <v>36027190203</v>
          </cell>
          <cell r="D43912">
            <v>1</v>
          </cell>
        </row>
        <row r="43913">
          <cell r="C43913" t="str">
            <v>36027190204</v>
          </cell>
          <cell r="D43913">
            <v>1</v>
          </cell>
        </row>
        <row r="43914">
          <cell r="C43914" t="str">
            <v>36027190301</v>
          </cell>
          <cell r="D43914">
            <v>1</v>
          </cell>
        </row>
        <row r="43915">
          <cell r="C43915" t="str">
            <v>36027190401</v>
          </cell>
          <cell r="D43915">
            <v>1</v>
          </cell>
        </row>
        <row r="43916">
          <cell r="C43916" t="str">
            <v>36027190402</v>
          </cell>
          <cell r="D43916">
            <v>1</v>
          </cell>
        </row>
        <row r="43917">
          <cell r="C43917" t="str">
            <v>36027200001</v>
          </cell>
          <cell r="D43917">
            <v>3</v>
          </cell>
        </row>
        <row r="43918">
          <cell r="C43918" t="str">
            <v>36027200002</v>
          </cell>
          <cell r="D43918">
            <v>2</v>
          </cell>
        </row>
        <row r="43919">
          <cell r="C43919" t="str">
            <v>36027210101</v>
          </cell>
          <cell r="D43919">
            <v>1</v>
          </cell>
        </row>
        <row r="43920">
          <cell r="C43920" t="str">
            <v>36027210201</v>
          </cell>
          <cell r="D43920">
            <v>1</v>
          </cell>
        </row>
        <row r="43921">
          <cell r="C43921" t="str">
            <v>36027210301</v>
          </cell>
          <cell r="D43921">
            <v>1</v>
          </cell>
        </row>
        <row r="43922">
          <cell r="C43922" t="str">
            <v>36027220100</v>
          </cell>
          <cell r="D43922">
            <v>1</v>
          </cell>
        </row>
        <row r="43923">
          <cell r="C43923" t="str">
            <v>36027220201</v>
          </cell>
          <cell r="D43923">
            <v>1</v>
          </cell>
        </row>
        <row r="43924">
          <cell r="C43924" t="str">
            <v>36027220300</v>
          </cell>
          <cell r="D43924">
            <v>1</v>
          </cell>
        </row>
        <row r="43925">
          <cell r="C43925" t="str">
            <v>36027220700</v>
          </cell>
          <cell r="D43925">
            <v>1</v>
          </cell>
        </row>
        <row r="43926">
          <cell r="C43926" t="str">
            <v>36027220801</v>
          </cell>
          <cell r="D43926">
            <v>1</v>
          </cell>
        </row>
        <row r="43927">
          <cell r="C43927" t="str">
            <v>36027220901</v>
          </cell>
          <cell r="D43927">
            <v>1</v>
          </cell>
        </row>
        <row r="43928">
          <cell r="C43928" t="str">
            <v>36027221001</v>
          </cell>
          <cell r="D43928">
            <v>1</v>
          </cell>
        </row>
        <row r="43929">
          <cell r="C43929" t="str">
            <v>36027221100</v>
          </cell>
          <cell r="D43929">
            <v>1</v>
          </cell>
        </row>
        <row r="43930">
          <cell r="C43930" t="str">
            <v>36027300000</v>
          </cell>
          <cell r="D43930">
            <v>1</v>
          </cell>
        </row>
        <row r="43931">
          <cell r="C43931" t="str">
            <v>36027410000</v>
          </cell>
          <cell r="D43931">
            <v>1</v>
          </cell>
        </row>
        <row r="43932">
          <cell r="C43932" t="str">
            <v>36027610000</v>
          </cell>
          <cell r="D43932">
            <v>1</v>
          </cell>
        </row>
        <row r="43933">
          <cell r="C43933" t="str">
            <v>36027640001</v>
          </cell>
          <cell r="D43933">
            <v>99</v>
          </cell>
        </row>
        <row r="43934">
          <cell r="C43934" t="str">
            <v>36027640002</v>
          </cell>
          <cell r="D43934">
            <v>1</v>
          </cell>
        </row>
        <row r="43935">
          <cell r="C43935" t="str">
            <v>36029000110</v>
          </cell>
          <cell r="D43935">
            <v>1</v>
          </cell>
        </row>
        <row r="43936">
          <cell r="C43936" t="str">
            <v>36029000200</v>
          </cell>
          <cell r="D43936">
            <v>1</v>
          </cell>
        </row>
        <row r="43937">
          <cell r="C43937" t="str">
            <v>36029000500</v>
          </cell>
          <cell r="D43937">
            <v>1</v>
          </cell>
        </row>
        <row r="43938">
          <cell r="C43938" t="str">
            <v>36029000600</v>
          </cell>
          <cell r="D43938">
            <v>1</v>
          </cell>
        </row>
        <row r="43939">
          <cell r="C43939" t="str">
            <v>36029000700</v>
          </cell>
          <cell r="D43939">
            <v>1</v>
          </cell>
        </row>
        <row r="43940">
          <cell r="C43940" t="str">
            <v>36029000800</v>
          </cell>
          <cell r="D43940">
            <v>1</v>
          </cell>
        </row>
        <row r="43941">
          <cell r="C43941" t="str">
            <v>36029000900</v>
          </cell>
          <cell r="D43941">
            <v>1</v>
          </cell>
        </row>
        <row r="43942">
          <cell r="C43942" t="str">
            <v>36029001000</v>
          </cell>
          <cell r="D43942">
            <v>1</v>
          </cell>
        </row>
        <row r="43943">
          <cell r="C43943" t="str">
            <v>36029001100</v>
          </cell>
          <cell r="D43943">
            <v>1</v>
          </cell>
        </row>
        <row r="43944">
          <cell r="C43944" t="str">
            <v>36029001402</v>
          </cell>
          <cell r="D43944">
            <v>1</v>
          </cell>
        </row>
        <row r="43945">
          <cell r="C43945" t="str">
            <v>36029001500</v>
          </cell>
          <cell r="D43945">
            <v>1</v>
          </cell>
        </row>
        <row r="43946">
          <cell r="C43946" t="str">
            <v>36029001600</v>
          </cell>
          <cell r="D43946">
            <v>1</v>
          </cell>
        </row>
        <row r="43947">
          <cell r="C43947" t="str">
            <v>36029001700</v>
          </cell>
          <cell r="D43947">
            <v>1</v>
          </cell>
        </row>
        <row r="43948">
          <cell r="C43948" t="str">
            <v>36029001900</v>
          </cell>
          <cell r="D43948">
            <v>1</v>
          </cell>
        </row>
        <row r="43949">
          <cell r="C43949" t="str">
            <v>36029002300</v>
          </cell>
          <cell r="D43949">
            <v>1</v>
          </cell>
        </row>
        <row r="43950">
          <cell r="C43950" t="str">
            <v>36029002400</v>
          </cell>
          <cell r="D43950">
            <v>1</v>
          </cell>
        </row>
        <row r="43951">
          <cell r="C43951" t="str">
            <v>36029002502</v>
          </cell>
          <cell r="D43951">
            <v>1</v>
          </cell>
        </row>
        <row r="43952">
          <cell r="C43952" t="str">
            <v>36029002702</v>
          </cell>
          <cell r="D43952">
            <v>1</v>
          </cell>
        </row>
        <row r="43953">
          <cell r="C43953" t="str">
            <v>36029002800</v>
          </cell>
          <cell r="D43953">
            <v>1</v>
          </cell>
        </row>
        <row r="43954">
          <cell r="C43954" t="str">
            <v>36029002900</v>
          </cell>
          <cell r="D43954">
            <v>1</v>
          </cell>
        </row>
        <row r="43955">
          <cell r="C43955" t="str">
            <v>36029003000</v>
          </cell>
          <cell r="D43955">
            <v>1</v>
          </cell>
        </row>
        <row r="43956">
          <cell r="C43956" t="str">
            <v>36029003100</v>
          </cell>
          <cell r="D43956">
            <v>1</v>
          </cell>
        </row>
        <row r="43957">
          <cell r="C43957" t="str">
            <v>36029003301</v>
          </cell>
          <cell r="D43957">
            <v>1</v>
          </cell>
        </row>
        <row r="43958">
          <cell r="C43958" t="str">
            <v>36029003302</v>
          </cell>
          <cell r="D43958">
            <v>1</v>
          </cell>
        </row>
        <row r="43959">
          <cell r="C43959" t="str">
            <v>36029003400</v>
          </cell>
          <cell r="D43959">
            <v>1</v>
          </cell>
        </row>
        <row r="43960">
          <cell r="C43960" t="str">
            <v>36029003500</v>
          </cell>
          <cell r="D43960">
            <v>1</v>
          </cell>
        </row>
        <row r="43961">
          <cell r="C43961" t="str">
            <v>36029003600</v>
          </cell>
          <cell r="D43961">
            <v>1</v>
          </cell>
        </row>
        <row r="43962">
          <cell r="C43962" t="str">
            <v>36029003700</v>
          </cell>
          <cell r="D43962">
            <v>1</v>
          </cell>
        </row>
        <row r="43963">
          <cell r="C43963" t="str">
            <v>36029003800</v>
          </cell>
          <cell r="D43963">
            <v>1</v>
          </cell>
        </row>
        <row r="43964">
          <cell r="C43964" t="str">
            <v>36029003901</v>
          </cell>
          <cell r="D43964">
            <v>1</v>
          </cell>
        </row>
        <row r="43965">
          <cell r="C43965" t="str">
            <v>36029004001</v>
          </cell>
          <cell r="D43965">
            <v>1</v>
          </cell>
        </row>
        <row r="43966">
          <cell r="C43966" t="str">
            <v>36029004100</v>
          </cell>
          <cell r="D43966">
            <v>1</v>
          </cell>
        </row>
        <row r="43967">
          <cell r="C43967" t="str">
            <v>36029004200</v>
          </cell>
          <cell r="D43967">
            <v>1</v>
          </cell>
        </row>
        <row r="43968">
          <cell r="C43968" t="str">
            <v>36029004300</v>
          </cell>
          <cell r="D43968">
            <v>1</v>
          </cell>
        </row>
        <row r="43969">
          <cell r="C43969" t="str">
            <v>36029004401</v>
          </cell>
          <cell r="D43969">
            <v>1</v>
          </cell>
        </row>
        <row r="43970">
          <cell r="C43970" t="str">
            <v>36029004402</v>
          </cell>
          <cell r="D43970">
            <v>1</v>
          </cell>
        </row>
        <row r="43971">
          <cell r="C43971" t="str">
            <v>36029004500</v>
          </cell>
          <cell r="D43971">
            <v>1</v>
          </cell>
        </row>
        <row r="43972">
          <cell r="C43972" t="str">
            <v>36029004601</v>
          </cell>
          <cell r="D43972">
            <v>1</v>
          </cell>
        </row>
        <row r="43973">
          <cell r="C43973" t="str">
            <v>36029004602</v>
          </cell>
          <cell r="D43973">
            <v>1</v>
          </cell>
        </row>
        <row r="43974">
          <cell r="C43974" t="str">
            <v>36029004700</v>
          </cell>
          <cell r="D43974">
            <v>1</v>
          </cell>
        </row>
        <row r="43975">
          <cell r="C43975" t="str">
            <v>36029004800</v>
          </cell>
          <cell r="D43975">
            <v>1</v>
          </cell>
        </row>
        <row r="43976">
          <cell r="C43976" t="str">
            <v>36029004900</v>
          </cell>
          <cell r="D43976">
            <v>1</v>
          </cell>
        </row>
        <row r="43977">
          <cell r="C43977" t="str">
            <v>36029005000</v>
          </cell>
          <cell r="D43977">
            <v>1</v>
          </cell>
        </row>
        <row r="43978">
          <cell r="C43978" t="str">
            <v>36029005100</v>
          </cell>
          <cell r="D43978">
            <v>1</v>
          </cell>
        </row>
        <row r="43979">
          <cell r="C43979" t="str">
            <v>36029005201</v>
          </cell>
          <cell r="D43979">
            <v>1</v>
          </cell>
        </row>
        <row r="43980">
          <cell r="C43980" t="str">
            <v>36029005202</v>
          </cell>
          <cell r="D43980">
            <v>1</v>
          </cell>
        </row>
        <row r="43981">
          <cell r="C43981" t="str">
            <v>36029005300</v>
          </cell>
          <cell r="D43981">
            <v>1</v>
          </cell>
        </row>
        <row r="43982">
          <cell r="C43982" t="str">
            <v>36029005400</v>
          </cell>
          <cell r="D43982">
            <v>1</v>
          </cell>
        </row>
        <row r="43983">
          <cell r="C43983" t="str">
            <v>36029005500</v>
          </cell>
          <cell r="D43983">
            <v>1</v>
          </cell>
        </row>
        <row r="43984">
          <cell r="C43984" t="str">
            <v>36029005600</v>
          </cell>
          <cell r="D43984">
            <v>1</v>
          </cell>
        </row>
        <row r="43985">
          <cell r="C43985" t="str">
            <v>36029005700</v>
          </cell>
          <cell r="D43985">
            <v>1</v>
          </cell>
        </row>
        <row r="43986">
          <cell r="C43986" t="str">
            <v>36029005801</v>
          </cell>
          <cell r="D43986">
            <v>1</v>
          </cell>
        </row>
        <row r="43987">
          <cell r="C43987" t="str">
            <v>36029005802</v>
          </cell>
          <cell r="D43987">
            <v>1</v>
          </cell>
        </row>
        <row r="43988">
          <cell r="C43988" t="str">
            <v>36029005900</v>
          </cell>
          <cell r="D43988">
            <v>1</v>
          </cell>
        </row>
        <row r="43989">
          <cell r="C43989" t="str">
            <v>36029006100</v>
          </cell>
          <cell r="D43989">
            <v>1</v>
          </cell>
        </row>
        <row r="43990">
          <cell r="C43990" t="str">
            <v>36029006201</v>
          </cell>
          <cell r="D43990">
            <v>1</v>
          </cell>
        </row>
        <row r="43991">
          <cell r="C43991" t="str">
            <v>36029006301</v>
          </cell>
          <cell r="D43991">
            <v>1</v>
          </cell>
        </row>
        <row r="43992">
          <cell r="C43992" t="str">
            <v>36029006302</v>
          </cell>
          <cell r="D43992">
            <v>1</v>
          </cell>
        </row>
        <row r="43993">
          <cell r="C43993" t="str">
            <v>36029006501</v>
          </cell>
          <cell r="D43993">
            <v>1</v>
          </cell>
        </row>
        <row r="43994">
          <cell r="C43994" t="str">
            <v>36029006601</v>
          </cell>
          <cell r="D43994">
            <v>1</v>
          </cell>
        </row>
        <row r="43995">
          <cell r="C43995" t="str">
            <v>36029006602</v>
          </cell>
          <cell r="D43995">
            <v>1</v>
          </cell>
        </row>
        <row r="43996">
          <cell r="C43996" t="str">
            <v>36029006701</v>
          </cell>
          <cell r="D43996">
            <v>1</v>
          </cell>
        </row>
        <row r="43997">
          <cell r="C43997" t="str">
            <v>36029006702</v>
          </cell>
          <cell r="D43997">
            <v>1</v>
          </cell>
        </row>
        <row r="43998">
          <cell r="C43998" t="str">
            <v>36029006800</v>
          </cell>
          <cell r="D43998">
            <v>1</v>
          </cell>
        </row>
        <row r="43999">
          <cell r="C43999" t="str">
            <v>36029006901</v>
          </cell>
          <cell r="D43999">
            <v>1</v>
          </cell>
        </row>
        <row r="44000">
          <cell r="C44000" t="str">
            <v>36029006902</v>
          </cell>
          <cell r="D44000">
            <v>1</v>
          </cell>
        </row>
        <row r="44001">
          <cell r="C44001" t="str">
            <v>36029007000</v>
          </cell>
          <cell r="D44001">
            <v>1</v>
          </cell>
        </row>
        <row r="44002">
          <cell r="C44002" t="str">
            <v>36029007101</v>
          </cell>
          <cell r="D44002">
            <v>1</v>
          </cell>
        </row>
        <row r="44003">
          <cell r="C44003" t="str">
            <v>36029007102</v>
          </cell>
          <cell r="D44003">
            <v>1</v>
          </cell>
        </row>
        <row r="44004">
          <cell r="C44004" t="str">
            <v>36029007202</v>
          </cell>
          <cell r="D44004">
            <v>1</v>
          </cell>
        </row>
        <row r="44005">
          <cell r="C44005" t="str">
            <v>36029007302</v>
          </cell>
          <cell r="D44005">
            <v>1</v>
          </cell>
        </row>
        <row r="44006">
          <cell r="C44006" t="str">
            <v>36029007303</v>
          </cell>
          <cell r="D44006">
            <v>1</v>
          </cell>
        </row>
        <row r="44007">
          <cell r="C44007" t="str">
            <v>36029007304</v>
          </cell>
          <cell r="D44007">
            <v>1</v>
          </cell>
        </row>
        <row r="44008">
          <cell r="C44008" t="str">
            <v>36029007600</v>
          </cell>
          <cell r="D44008">
            <v>1</v>
          </cell>
        </row>
        <row r="44009">
          <cell r="C44009" t="str">
            <v>36029007700</v>
          </cell>
          <cell r="D44009">
            <v>1</v>
          </cell>
        </row>
        <row r="44010">
          <cell r="C44010" t="str">
            <v>36029007800</v>
          </cell>
          <cell r="D44010">
            <v>1</v>
          </cell>
        </row>
        <row r="44011">
          <cell r="C44011" t="str">
            <v>36029007901</v>
          </cell>
          <cell r="D44011">
            <v>1</v>
          </cell>
        </row>
        <row r="44012">
          <cell r="C44012" t="str">
            <v>36029007902</v>
          </cell>
          <cell r="D44012">
            <v>1</v>
          </cell>
        </row>
        <row r="44013">
          <cell r="C44013" t="str">
            <v>36029007903</v>
          </cell>
          <cell r="D44013">
            <v>1</v>
          </cell>
        </row>
        <row r="44014">
          <cell r="C44014" t="str">
            <v>36029007904</v>
          </cell>
          <cell r="D44014">
            <v>1</v>
          </cell>
        </row>
        <row r="44015">
          <cell r="C44015" t="str">
            <v>36029007905</v>
          </cell>
          <cell r="D44015">
            <v>1</v>
          </cell>
        </row>
        <row r="44016">
          <cell r="C44016" t="str">
            <v>36029008001</v>
          </cell>
          <cell r="D44016">
            <v>1</v>
          </cell>
        </row>
        <row r="44017">
          <cell r="C44017" t="str">
            <v>36029008002</v>
          </cell>
          <cell r="D44017">
            <v>1</v>
          </cell>
        </row>
        <row r="44018">
          <cell r="C44018" t="str">
            <v>36029008003</v>
          </cell>
          <cell r="D44018">
            <v>1</v>
          </cell>
        </row>
        <row r="44019">
          <cell r="C44019" t="str">
            <v>36029008101</v>
          </cell>
          <cell r="D44019">
            <v>1</v>
          </cell>
        </row>
        <row r="44020">
          <cell r="C44020" t="str">
            <v>36029008102</v>
          </cell>
          <cell r="D44020">
            <v>1</v>
          </cell>
        </row>
        <row r="44021">
          <cell r="C44021" t="str">
            <v>36029008201</v>
          </cell>
          <cell r="D44021">
            <v>1</v>
          </cell>
        </row>
        <row r="44022">
          <cell r="C44022" t="str">
            <v>36029008202</v>
          </cell>
          <cell r="D44022">
            <v>1</v>
          </cell>
        </row>
        <row r="44023">
          <cell r="C44023" t="str">
            <v>36029008300</v>
          </cell>
          <cell r="D44023">
            <v>1</v>
          </cell>
        </row>
        <row r="44024">
          <cell r="C44024" t="str">
            <v>36029008400</v>
          </cell>
          <cell r="D44024">
            <v>1</v>
          </cell>
        </row>
        <row r="44025">
          <cell r="C44025" t="str">
            <v>36029008500</v>
          </cell>
          <cell r="D44025">
            <v>1</v>
          </cell>
        </row>
        <row r="44026">
          <cell r="C44026" t="str">
            <v>36029008600</v>
          </cell>
          <cell r="D44026">
            <v>1</v>
          </cell>
        </row>
        <row r="44027">
          <cell r="C44027" t="str">
            <v>36029008700</v>
          </cell>
          <cell r="D44027">
            <v>1</v>
          </cell>
        </row>
        <row r="44028">
          <cell r="C44028" t="str">
            <v>36029008800</v>
          </cell>
          <cell r="D44028">
            <v>1</v>
          </cell>
        </row>
        <row r="44029">
          <cell r="C44029" t="str">
            <v>36029008900</v>
          </cell>
          <cell r="D44029">
            <v>1</v>
          </cell>
        </row>
        <row r="44030">
          <cell r="C44030" t="str">
            <v>36029009004</v>
          </cell>
          <cell r="D44030">
            <v>1</v>
          </cell>
        </row>
        <row r="44031">
          <cell r="C44031" t="str">
            <v>36029009006</v>
          </cell>
          <cell r="D44031">
            <v>1</v>
          </cell>
        </row>
        <row r="44032">
          <cell r="C44032" t="str">
            <v>36029009007</v>
          </cell>
          <cell r="D44032">
            <v>1</v>
          </cell>
        </row>
        <row r="44033">
          <cell r="C44033" t="str">
            <v>36029009008</v>
          </cell>
          <cell r="D44033">
            <v>1</v>
          </cell>
        </row>
        <row r="44034">
          <cell r="C44034" t="str">
            <v>36029009009</v>
          </cell>
          <cell r="D44034">
            <v>1</v>
          </cell>
        </row>
        <row r="44035">
          <cell r="C44035" t="str">
            <v>36029009010</v>
          </cell>
          <cell r="D44035">
            <v>1</v>
          </cell>
        </row>
        <row r="44036">
          <cell r="C44036" t="str">
            <v>36029009104</v>
          </cell>
          <cell r="D44036">
            <v>1</v>
          </cell>
        </row>
        <row r="44037">
          <cell r="C44037" t="str">
            <v>36029009106</v>
          </cell>
          <cell r="D44037">
            <v>1</v>
          </cell>
        </row>
        <row r="44038">
          <cell r="C44038" t="str">
            <v>36029009107</v>
          </cell>
          <cell r="D44038">
            <v>1</v>
          </cell>
        </row>
        <row r="44039">
          <cell r="C44039" t="str">
            <v>36029009109</v>
          </cell>
          <cell r="D44039">
            <v>1</v>
          </cell>
        </row>
        <row r="44040">
          <cell r="C44040" t="str">
            <v>36029009110</v>
          </cell>
          <cell r="D44040">
            <v>1</v>
          </cell>
        </row>
        <row r="44041">
          <cell r="C44041" t="str">
            <v>36029009112</v>
          </cell>
          <cell r="D44041">
            <v>1</v>
          </cell>
        </row>
        <row r="44042">
          <cell r="C44042" t="str">
            <v>36029009113</v>
          </cell>
          <cell r="D44042">
            <v>1</v>
          </cell>
        </row>
        <row r="44043">
          <cell r="C44043" t="str">
            <v>36029009114</v>
          </cell>
          <cell r="D44043">
            <v>1</v>
          </cell>
        </row>
        <row r="44044">
          <cell r="C44044" t="str">
            <v>36029009115</v>
          </cell>
          <cell r="D44044">
            <v>1</v>
          </cell>
        </row>
        <row r="44045">
          <cell r="C44045" t="str">
            <v>36029009116</v>
          </cell>
          <cell r="D44045">
            <v>1</v>
          </cell>
        </row>
        <row r="44046">
          <cell r="C44046" t="str">
            <v>36029009200</v>
          </cell>
          <cell r="D44046">
            <v>1</v>
          </cell>
        </row>
        <row r="44047">
          <cell r="C44047" t="str">
            <v>36029009301</v>
          </cell>
          <cell r="D44047">
            <v>1</v>
          </cell>
        </row>
        <row r="44048">
          <cell r="C44048" t="str">
            <v>36029009302</v>
          </cell>
          <cell r="D44048">
            <v>1</v>
          </cell>
        </row>
        <row r="44049">
          <cell r="C44049" t="str">
            <v>36029009401</v>
          </cell>
          <cell r="D44049">
            <v>1</v>
          </cell>
        </row>
        <row r="44050">
          <cell r="C44050" t="str">
            <v>36029009402</v>
          </cell>
          <cell r="D44050">
            <v>1</v>
          </cell>
        </row>
        <row r="44051">
          <cell r="C44051" t="str">
            <v>36029009501</v>
          </cell>
          <cell r="D44051">
            <v>1</v>
          </cell>
        </row>
        <row r="44052">
          <cell r="C44052" t="str">
            <v>36029009502</v>
          </cell>
          <cell r="D44052">
            <v>1</v>
          </cell>
        </row>
        <row r="44053">
          <cell r="C44053" t="str">
            <v>36029009600</v>
          </cell>
          <cell r="D44053">
            <v>1</v>
          </cell>
        </row>
        <row r="44054">
          <cell r="C44054" t="str">
            <v>36029009701</v>
          </cell>
          <cell r="D44054">
            <v>1</v>
          </cell>
        </row>
        <row r="44055">
          <cell r="C44055" t="str">
            <v>36029009702</v>
          </cell>
          <cell r="D44055">
            <v>1</v>
          </cell>
        </row>
        <row r="44056">
          <cell r="C44056" t="str">
            <v>36029009800</v>
          </cell>
          <cell r="D44056">
            <v>1</v>
          </cell>
        </row>
        <row r="44057">
          <cell r="C44057" t="str">
            <v>36029009900</v>
          </cell>
          <cell r="D44057">
            <v>1</v>
          </cell>
        </row>
        <row r="44058">
          <cell r="C44058" t="str">
            <v>36029010001</v>
          </cell>
          <cell r="D44058">
            <v>1</v>
          </cell>
        </row>
        <row r="44059">
          <cell r="C44059" t="str">
            <v>36029010002</v>
          </cell>
          <cell r="D44059">
            <v>1</v>
          </cell>
        </row>
        <row r="44060">
          <cell r="C44060" t="str">
            <v>36029010003</v>
          </cell>
          <cell r="D44060">
            <v>1</v>
          </cell>
        </row>
        <row r="44061">
          <cell r="C44061" t="str">
            <v>36029010101</v>
          </cell>
          <cell r="D44061">
            <v>1</v>
          </cell>
        </row>
        <row r="44062">
          <cell r="C44062" t="str">
            <v>36029010102</v>
          </cell>
          <cell r="D44062">
            <v>1</v>
          </cell>
        </row>
        <row r="44063">
          <cell r="C44063" t="str">
            <v>36029010103</v>
          </cell>
          <cell r="D44063">
            <v>1</v>
          </cell>
        </row>
        <row r="44064">
          <cell r="C44064" t="str">
            <v>36029010201</v>
          </cell>
          <cell r="D44064">
            <v>1</v>
          </cell>
        </row>
        <row r="44065">
          <cell r="C44065" t="str">
            <v>36029010202</v>
          </cell>
          <cell r="D44065">
            <v>1</v>
          </cell>
        </row>
        <row r="44066">
          <cell r="C44066" t="str">
            <v>36029010300</v>
          </cell>
          <cell r="D44066">
            <v>1</v>
          </cell>
        </row>
        <row r="44067">
          <cell r="C44067" t="str">
            <v>36029010400</v>
          </cell>
          <cell r="D44067">
            <v>1</v>
          </cell>
        </row>
        <row r="44068">
          <cell r="C44068" t="str">
            <v>36029010500</v>
          </cell>
          <cell r="D44068">
            <v>1</v>
          </cell>
        </row>
        <row r="44069">
          <cell r="C44069" t="str">
            <v>36029010600</v>
          </cell>
          <cell r="D44069">
            <v>1</v>
          </cell>
        </row>
        <row r="44070">
          <cell r="C44070" t="str">
            <v>36029010700</v>
          </cell>
          <cell r="D44070">
            <v>1</v>
          </cell>
        </row>
        <row r="44071">
          <cell r="C44071" t="str">
            <v>36029010803</v>
          </cell>
          <cell r="D44071">
            <v>1</v>
          </cell>
        </row>
        <row r="44072">
          <cell r="C44072" t="str">
            <v>36029010804</v>
          </cell>
          <cell r="D44072">
            <v>1</v>
          </cell>
        </row>
        <row r="44073">
          <cell r="C44073" t="str">
            <v>36029010805</v>
          </cell>
          <cell r="D44073">
            <v>1</v>
          </cell>
        </row>
        <row r="44074">
          <cell r="C44074" t="str">
            <v>36029010807</v>
          </cell>
          <cell r="D44074">
            <v>1</v>
          </cell>
        </row>
        <row r="44075">
          <cell r="C44075" t="str">
            <v>36029010808</v>
          </cell>
          <cell r="D44075">
            <v>1</v>
          </cell>
        </row>
        <row r="44076">
          <cell r="C44076" t="str">
            <v>36029010809</v>
          </cell>
          <cell r="D44076">
            <v>1</v>
          </cell>
        </row>
        <row r="44077">
          <cell r="C44077" t="str">
            <v>36029010901</v>
          </cell>
          <cell r="D44077">
            <v>1</v>
          </cell>
        </row>
        <row r="44078">
          <cell r="C44078" t="str">
            <v>36029010902</v>
          </cell>
          <cell r="D44078">
            <v>1</v>
          </cell>
        </row>
        <row r="44079">
          <cell r="C44079" t="str">
            <v>36029011000</v>
          </cell>
          <cell r="D44079">
            <v>1</v>
          </cell>
        </row>
        <row r="44080">
          <cell r="C44080" t="str">
            <v>36029011100</v>
          </cell>
          <cell r="D44080">
            <v>1</v>
          </cell>
        </row>
        <row r="44081">
          <cell r="C44081" t="str">
            <v>36029011200</v>
          </cell>
          <cell r="D44081">
            <v>1</v>
          </cell>
        </row>
        <row r="44082">
          <cell r="C44082" t="str">
            <v>36029011300</v>
          </cell>
          <cell r="D44082">
            <v>1</v>
          </cell>
        </row>
        <row r="44083">
          <cell r="C44083" t="str">
            <v>36029011400</v>
          </cell>
          <cell r="D44083">
            <v>1</v>
          </cell>
        </row>
        <row r="44084">
          <cell r="C44084" t="str">
            <v>36029011500</v>
          </cell>
          <cell r="D44084">
            <v>1</v>
          </cell>
        </row>
        <row r="44085">
          <cell r="C44085" t="str">
            <v>36029011600</v>
          </cell>
          <cell r="D44085">
            <v>1</v>
          </cell>
        </row>
        <row r="44086">
          <cell r="C44086" t="str">
            <v>36029011700</v>
          </cell>
          <cell r="D44086">
            <v>1</v>
          </cell>
        </row>
        <row r="44087">
          <cell r="C44087" t="str">
            <v>36029011800</v>
          </cell>
          <cell r="D44087">
            <v>1</v>
          </cell>
        </row>
        <row r="44088">
          <cell r="C44088" t="str">
            <v>36029012001</v>
          </cell>
          <cell r="D44088">
            <v>1</v>
          </cell>
        </row>
        <row r="44089">
          <cell r="C44089" t="str">
            <v>36029012002</v>
          </cell>
          <cell r="D44089">
            <v>1</v>
          </cell>
        </row>
        <row r="44090">
          <cell r="C44090" t="str">
            <v>36029012003</v>
          </cell>
          <cell r="D44090">
            <v>1</v>
          </cell>
        </row>
        <row r="44091">
          <cell r="C44091" t="str">
            <v>36029012300</v>
          </cell>
          <cell r="D44091">
            <v>1</v>
          </cell>
        </row>
        <row r="44092">
          <cell r="C44092" t="str">
            <v>36029012400</v>
          </cell>
          <cell r="D44092">
            <v>1</v>
          </cell>
        </row>
        <row r="44093">
          <cell r="C44093" t="str">
            <v>36029012501</v>
          </cell>
          <cell r="D44093">
            <v>1</v>
          </cell>
        </row>
        <row r="44094">
          <cell r="C44094" t="str">
            <v>36029012502</v>
          </cell>
          <cell r="D44094">
            <v>1</v>
          </cell>
        </row>
        <row r="44095">
          <cell r="C44095" t="str">
            <v>36029012800</v>
          </cell>
          <cell r="D44095">
            <v>1</v>
          </cell>
        </row>
        <row r="44096">
          <cell r="C44096" t="str">
            <v>36029012901</v>
          </cell>
          <cell r="D44096">
            <v>1</v>
          </cell>
        </row>
        <row r="44097">
          <cell r="C44097" t="str">
            <v>36029012902</v>
          </cell>
          <cell r="D44097">
            <v>1</v>
          </cell>
        </row>
        <row r="44098">
          <cell r="C44098" t="str">
            <v>36029013001</v>
          </cell>
          <cell r="D44098">
            <v>1</v>
          </cell>
        </row>
        <row r="44099">
          <cell r="C44099" t="str">
            <v>36029013002</v>
          </cell>
          <cell r="D44099">
            <v>1</v>
          </cell>
        </row>
        <row r="44100">
          <cell r="C44100" t="str">
            <v>36029013101</v>
          </cell>
          <cell r="D44100">
            <v>1</v>
          </cell>
        </row>
        <row r="44101">
          <cell r="C44101" t="str">
            <v>36029013102</v>
          </cell>
          <cell r="D44101">
            <v>1</v>
          </cell>
        </row>
        <row r="44102">
          <cell r="C44102" t="str">
            <v>36029013201</v>
          </cell>
          <cell r="D44102">
            <v>1</v>
          </cell>
        </row>
        <row r="44103">
          <cell r="C44103" t="str">
            <v>36029013202</v>
          </cell>
          <cell r="D44103">
            <v>1</v>
          </cell>
        </row>
        <row r="44104">
          <cell r="C44104" t="str">
            <v>36029013300</v>
          </cell>
          <cell r="D44104">
            <v>1</v>
          </cell>
        </row>
        <row r="44105">
          <cell r="C44105" t="str">
            <v>36029013400</v>
          </cell>
          <cell r="D44105">
            <v>1</v>
          </cell>
        </row>
        <row r="44106">
          <cell r="C44106" t="str">
            <v>36029013501</v>
          </cell>
          <cell r="D44106">
            <v>1</v>
          </cell>
        </row>
        <row r="44107">
          <cell r="C44107" t="str">
            <v>36029013502</v>
          </cell>
          <cell r="D44107">
            <v>1</v>
          </cell>
        </row>
        <row r="44108">
          <cell r="C44108" t="str">
            <v>36029013600</v>
          </cell>
          <cell r="D44108">
            <v>1</v>
          </cell>
        </row>
        <row r="44109">
          <cell r="C44109" t="str">
            <v>36029013701</v>
          </cell>
          <cell r="D44109">
            <v>1</v>
          </cell>
        </row>
        <row r="44110">
          <cell r="C44110" t="str">
            <v>36029013702</v>
          </cell>
          <cell r="D44110">
            <v>1</v>
          </cell>
        </row>
        <row r="44111">
          <cell r="C44111" t="str">
            <v>36029013800</v>
          </cell>
          <cell r="D44111">
            <v>2</v>
          </cell>
        </row>
        <row r="44112">
          <cell r="C44112" t="str">
            <v>36029013900</v>
          </cell>
          <cell r="D44112">
            <v>2</v>
          </cell>
        </row>
        <row r="44113">
          <cell r="C44113" t="str">
            <v>36029014000</v>
          </cell>
          <cell r="D44113">
            <v>2</v>
          </cell>
        </row>
        <row r="44114">
          <cell r="C44114" t="str">
            <v>36029014101</v>
          </cell>
          <cell r="D44114">
            <v>1</v>
          </cell>
        </row>
        <row r="44115">
          <cell r="C44115" t="str">
            <v>36029014102</v>
          </cell>
          <cell r="D44115">
            <v>1</v>
          </cell>
        </row>
        <row r="44116">
          <cell r="C44116" t="str">
            <v>36029014204</v>
          </cell>
          <cell r="D44116">
            <v>1</v>
          </cell>
        </row>
        <row r="44117">
          <cell r="C44117" t="str">
            <v>36029014206</v>
          </cell>
          <cell r="D44117">
            <v>1</v>
          </cell>
        </row>
        <row r="44118">
          <cell r="C44118" t="str">
            <v>36029014207</v>
          </cell>
          <cell r="D44118">
            <v>1</v>
          </cell>
        </row>
        <row r="44119">
          <cell r="C44119" t="str">
            <v>36029014208</v>
          </cell>
          <cell r="D44119">
            <v>1</v>
          </cell>
        </row>
        <row r="44120">
          <cell r="C44120" t="str">
            <v>36029014209</v>
          </cell>
          <cell r="D44120">
            <v>1</v>
          </cell>
        </row>
        <row r="44121">
          <cell r="C44121" t="str">
            <v>36029014300</v>
          </cell>
          <cell r="D44121">
            <v>1</v>
          </cell>
        </row>
        <row r="44122">
          <cell r="C44122" t="str">
            <v>36029014400</v>
          </cell>
          <cell r="D44122">
            <v>1</v>
          </cell>
        </row>
        <row r="44123">
          <cell r="C44123" t="str">
            <v>36029014501</v>
          </cell>
          <cell r="D44123">
            <v>1</v>
          </cell>
        </row>
        <row r="44124">
          <cell r="C44124" t="str">
            <v>36029014502</v>
          </cell>
          <cell r="D44124">
            <v>1</v>
          </cell>
        </row>
        <row r="44125">
          <cell r="C44125" t="str">
            <v>36029014601</v>
          </cell>
          <cell r="D44125">
            <v>1</v>
          </cell>
        </row>
        <row r="44126">
          <cell r="C44126" t="str">
            <v>36029014603</v>
          </cell>
          <cell r="D44126">
            <v>1</v>
          </cell>
        </row>
        <row r="44127">
          <cell r="C44127" t="str">
            <v>36029014604</v>
          </cell>
          <cell r="D44127">
            <v>1</v>
          </cell>
        </row>
        <row r="44128">
          <cell r="C44128" t="str">
            <v>36029014701</v>
          </cell>
          <cell r="D44128">
            <v>1</v>
          </cell>
        </row>
        <row r="44129">
          <cell r="C44129" t="str">
            <v>36029014702</v>
          </cell>
          <cell r="D44129">
            <v>1</v>
          </cell>
        </row>
        <row r="44130">
          <cell r="C44130" t="str">
            <v>36029014801</v>
          </cell>
          <cell r="D44130">
            <v>2</v>
          </cell>
        </row>
        <row r="44131">
          <cell r="C44131" t="str">
            <v>36029014803</v>
          </cell>
          <cell r="D44131">
            <v>2</v>
          </cell>
        </row>
        <row r="44132">
          <cell r="C44132" t="str">
            <v>36029014901</v>
          </cell>
          <cell r="D44132">
            <v>2</v>
          </cell>
        </row>
        <row r="44133">
          <cell r="C44133" t="str">
            <v>36029014903</v>
          </cell>
          <cell r="D44133">
            <v>1</v>
          </cell>
        </row>
        <row r="44134">
          <cell r="C44134" t="str">
            <v>36029014904</v>
          </cell>
          <cell r="D44134">
            <v>10</v>
          </cell>
        </row>
        <row r="44135">
          <cell r="C44135" t="str">
            <v>36029015001</v>
          </cell>
          <cell r="D44135">
            <v>2</v>
          </cell>
        </row>
        <row r="44136">
          <cell r="C44136" t="str">
            <v>36029015002</v>
          </cell>
          <cell r="D44136">
            <v>2</v>
          </cell>
        </row>
        <row r="44137">
          <cell r="C44137" t="str">
            <v>36029015003</v>
          </cell>
          <cell r="D44137">
            <v>2</v>
          </cell>
        </row>
        <row r="44138">
          <cell r="C44138" t="str">
            <v>36029015101</v>
          </cell>
          <cell r="D44138">
            <v>2</v>
          </cell>
        </row>
        <row r="44139">
          <cell r="C44139" t="str">
            <v>36029015102</v>
          </cell>
          <cell r="D44139">
            <v>2</v>
          </cell>
        </row>
        <row r="44140">
          <cell r="C44140" t="str">
            <v>36029015201</v>
          </cell>
          <cell r="D44140">
            <v>1</v>
          </cell>
        </row>
        <row r="44141">
          <cell r="C44141" t="str">
            <v>36029015202</v>
          </cell>
          <cell r="D44141">
            <v>1</v>
          </cell>
        </row>
        <row r="44142">
          <cell r="C44142" t="str">
            <v>36029015301</v>
          </cell>
          <cell r="D44142">
            <v>1</v>
          </cell>
        </row>
        <row r="44143">
          <cell r="C44143" t="str">
            <v>36029015302</v>
          </cell>
          <cell r="D44143">
            <v>2</v>
          </cell>
        </row>
        <row r="44144">
          <cell r="C44144" t="str">
            <v>36029015401</v>
          </cell>
          <cell r="D44144">
            <v>1</v>
          </cell>
        </row>
        <row r="44145">
          <cell r="C44145" t="str">
            <v>36029015402</v>
          </cell>
          <cell r="D44145">
            <v>1</v>
          </cell>
        </row>
        <row r="44146">
          <cell r="C44146" t="str">
            <v>36029015501</v>
          </cell>
          <cell r="D44146">
            <v>1</v>
          </cell>
        </row>
        <row r="44147">
          <cell r="C44147" t="str">
            <v>36029015503</v>
          </cell>
          <cell r="D44147">
            <v>1</v>
          </cell>
        </row>
        <row r="44148">
          <cell r="C44148" t="str">
            <v>36029015504</v>
          </cell>
          <cell r="D44148">
            <v>1</v>
          </cell>
        </row>
        <row r="44149">
          <cell r="C44149" t="str">
            <v>36029015600</v>
          </cell>
          <cell r="D44149">
            <v>2</v>
          </cell>
        </row>
        <row r="44150">
          <cell r="C44150" t="str">
            <v>36029015700</v>
          </cell>
          <cell r="D44150">
            <v>2</v>
          </cell>
        </row>
        <row r="44151">
          <cell r="C44151" t="str">
            <v>36029015800</v>
          </cell>
          <cell r="D44151">
            <v>2</v>
          </cell>
        </row>
        <row r="44152">
          <cell r="C44152" t="str">
            <v>36029015900</v>
          </cell>
          <cell r="D44152">
            <v>7</v>
          </cell>
        </row>
        <row r="44153">
          <cell r="C44153" t="str">
            <v>36029016100</v>
          </cell>
          <cell r="D44153">
            <v>7</v>
          </cell>
        </row>
        <row r="44154">
          <cell r="C44154" t="str">
            <v>36029016200</v>
          </cell>
          <cell r="D44154">
            <v>1</v>
          </cell>
        </row>
        <row r="44155">
          <cell r="C44155" t="str">
            <v>36029016300</v>
          </cell>
          <cell r="D44155">
            <v>1</v>
          </cell>
        </row>
        <row r="44156">
          <cell r="C44156" t="str">
            <v>36029016400</v>
          </cell>
          <cell r="D44156">
            <v>1</v>
          </cell>
        </row>
        <row r="44157">
          <cell r="C44157" t="str">
            <v>36029016500</v>
          </cell>
          <cell r="D44157">
            <v>1</v>
          </cell>
        </row>
        <row r="44158">
          <cell r="C44158" t="str">
            <v>36029016600</v>
          </cell>
          <cell r="D44158">
            <v>1</v>
          </cell>
        </row>
        <row r="44159">
          <cell r="C44159" t="str">
            <v>36029016700</v>
          </cell>
          <cell r="D44159">
            <v>1</v>
          </cell>
        </row>
        <row r="44160">
          <cell r="C44160" t="str">
            <v>36029016800</v>
          </cell>
          <cell r="D44160">
            <v>1</v>
          </cell>
        </row>
        <row r="44161">
          <cell r="C44161" t="str">
            <v>36029016900</v>
          </cell>
          <cell r="D44161">
            <v>1</v>
          </cell>
        </row>
        <row r="44162">
          <cell r="C44162" t="str">
            <v>36029017000</v>
          </cell>
          <cell r="D44162">
            <v>1</v>
          </cell>
        </row>
        <row r="44163">
          <cell r="C44163" t="str">
            <v>36029017100</v>
          </cell>
          <cell r="D44163">
            <v>1</v>
          </cell>
        </row>
        <row r="44164">
          <cell r="C44164" t="str">
            <v>36029017200</v>
          </cell>
          <cell r="D44164">
            <v>1</v>
          </cell>
        </row>
        <row r="44165">
          <cell r="C44165" t="str">
            <v>36029017300</v>
          </cell>
          <cell r="D44165">
            <v>1</v>
          </cell>
        </row>
        <row r="44166">
          <cell r="C44166" t="str">
            <v>36029017400</v>
          </cell>
          <cell r="D44166">
            <v>1</v>
          </cell>
        </row>
        <row r="44167">
          <cell r="C44167" t="str">
            <v>36029017501</v>
          </cell>
          <cell r="D44167">
            <v>7</v>
          </cell>
        </row>
        <row r="44168">
          <cell r="C44168" t="str">
            <v>36029017502</v>
          </cell>
          <cell r="D44168">
            <v>2</v>
          </cell>
        </row>
        <row r="44169">
          <cell r="C44169" t="str">
            <v>36029940000</v>
          </cell>
          <cell r="D44169">
            <v>10</v>
          </cell>
        </row>
        <row r="44170">
          <cell r="C44170" t="str">
            <v>36029940100</v>
          </cell>
          <cell r="D44170">
            <v>10</v>
          </cell>
        </row>
        <row r="44171">
          <cell r="C44171" t="str">
            <v>36029990000</v>
          </cell>
          <cell r="D44171">
            <v>10</v>
          </cell>
        </row>
        <row r="44172">
          <cell r="C44172" t="str">
            <v>36031960100</v>
          </cell>
          <cell r="D44172">
            <v>5</v>
          </cell>
        </row>
        <row r="44173">
          <cell r="C44173" t="str">
            <v>36031960200</v>
          </cell>
          <cell r="D44173">
            <v>10</v>
          </cell>
        </row>
        <row r="44174">
          <cell r="C44174" t="str">
            <v>36031960300</v>
          </cell>
          <cell r="D44174">
            <v>10</v>
          </cell>
        </row>
        <row r="44175">
          <cell r="C44175" t="str">
            <v>36031960498</v>
          </cell>
          <cell r="D44175">
            <v>7</v>
          </cell>
        </row>
        <row r="44176">
          <cell r="C44176" t="str">
            <v>36031960598</v>
          </cell>
          <cell r="D44176">
            <v>7</v>
          </cell>
        </row>
        <row r="44177">
          <cell r="C44177" t="str">
            <v>36031960700</v>
          </cell>
          <cell r="D44177">
            <v>6</v>
          </cell>
        </row>
        <row r="44178">
          <cell r="C44178" t="str">
            <v>36031960800</v>
          </cell>
          <cell r="D44178">
            <v>10</v>
          </cell>
        </row>
        <row r="44179">
          <cell r="C44179" t="str">
            <v>36031960900</v>
          </cell>
          <cell r="D44179">
            <v>10</v>
          </cell>
        </row>
        <row r="44180">
          <cell r="C44180" t="str">
            <v>36031961000</v>
          </cell>
          <cell r="D44180">
            <v>3</v>
          </cell>
        </row>
        <row r="44181">
          <cell r="C44181" t="str">
            <v>36031961100</v>
          </cell>
          <cell r="D44181">
            <v>10</v>
          </cell>
        </row>
        <row r="44182">
          <cell r="C44182" t="str">
            <v>36031961200</v>
          </cell>
          <cell r="D44182">
            <v>7</v>
          </cell>
        </row>
        <row r="44183">
          <cell r="C44183" t="str">
            <v>36031961300</v>
          </cell>
          <cell r="D44183">
            <v>10</v>
          </cell>
        </row>
        <row r="44184">
          <cell r="C44184" t="str">
            <v>36031961400</v>
          </cell>
          <cell r="D44184">
            <v>10</v>
          </cell>
        </row>
        <row r="44185">
          <cell r="C44185" t="str">
            <v>36033940000</v>
          </cell>
          <cell r="D44185">
            <v>10</v>
          </cell>
        </row>
        <row r="44186">
          <cell r="C44186" t="str">
            <v>36033950100</v>
          </cell>
          <cell r="D44186">
            <v>10</v>
          </cell>
        </row>
        <row r="44187">
          <cell r="C44187" t="str">
            <v>36033950200</v>
          </cell>
          <cell r="D44187">
            <v>10</v>
          </cell>
        </row>
        <row r="44188">
          <cell r="C44188" t="str">
            <v>36033950300</v>
          </cell>
          <cell r="D44188">
            <v>5</v>
          </cell>
        </row>
        <row r="44189">
          <cell r="C44189" t="str">
            <v>36033950400</v>
          </cell>
          <cell r="D44189">
            <v>4</v>
          </cell>
        </row>
        <row r="44190">
          <cell r="C44190" t="str">
            <v>36033950501</v>
          </cell>
          <cell r="D44190">
            <v>4</v>
          </cell>
        </row>
        <row r="44191">
          <cell r="C44191" t="str">
            <v>36033950502</v>
          </cell>
          <cell r="D44191">
            <v>4</v>
          </cell>
        </row>
        <row r="44192">
          <cell r="C44192" t="str">
            <v>36033950600</v>
          </cell>
          <cell r="D44192">
            <v>5</v>
          </cell>
        </row>
        <row r="44193">
          <cell r="C44193" t="str">
            <v>36033950700</v>
          </cell>
          <cell r="D44193">
            <v>10</v>
          </cell>
        </row>
        <row r="44194">
          <cell r="C44194" t="str">
            <v>36033950800</v>
          </cell>
          <cell r="D44194">
            <v>10</v>
          </cell>
        </row>
        <row r="44195">
          <cell r="C44195" t="str">
            <v>36033950900</v>
          </cell>
          <cell r="D44195">
            <v>7</v>
          </cell>
        </row>
        <row r="44196">
          <cell r="C44196" t="str">
            <v>36033951000</v>
          </cell>
          <cell r="D44196">
            <v>7</v>
          </cell>
        </row>
        <row r="44197">
          <cell r="C44197" t="str">
            <v>36033951100</v>
          </cell>
          <cell r="D44197">
            <v>7</v>
          </cell>
        </row>
        <row r="44198">
          <cell r="C44198" t="str">
            <v>36033951200</v>
          </cell>
          <cell r="D44198">
            <v>7</v>
          </cell>
        </row>
        <row r="44199">
          <cell r="C44199" t="str">
            <v>36035970100</v>
          </cell>
          <cell r="D44199">
            <v>10</v>
          </cell>
        </row>
        <row r="44200">
          <cell r="C44200" t="str">
            <v>36035970200</v>
          </cell>
          <cell r="D44200">
            <v>4</v>
          </cell>
        </row>
        <row r="44201">
          <cell r="C44201" t="str">
            <v>36035970300</v>
          </cell>
          <cell r="D44201">
            <v>5</v>
          </cell>
        </row>
        <row r="44202">
          <cell r="C44202" t="str">
            <v>36035970400</v>
          </cell>
          <cell r="D44202">
            <v>5</v>
          </cell>
        </row>
        <row r="44203">
          <cell r="C44203" t="str">
            <v>36035970500</v>
          </cell>
          <cell r="D44203">
            <v>6</v>
          </cell>
        </row>
        <row r="44204">
          <cell r="C44204" t="str">
            <v>36035970600</v>
          </cell>
          <cell r="D44204">
            <v>5</v>
          </cell>
        </row>
        <row r="44205">
          <cell r="C44205" t="str">
            <v>36035970700</v>
          </cell>
          <cell r="D44205">
            <v>4</v>
          </cell>
        </row>
        <row r="44206">
          <cell r="C44206" t="str">
            <v>36035970800</v>
          </cell>
          <cell r="D44206">
            <v>4</v>
          </cell>
        </row>
        <row r="44207">
          <cell r="C44207" t="str">
            <v>36035970900</v>
          </cell>
          <cell r="D44207">
            <v>4</v>
          </cell>
        </row>
        <row r="44208">
          <cell r="C44208" t="str">
            <v>36035971000</v>
          </cell>
          <cell r="D44208">
            <v>4</v>
          </cell>
        </row>
        <row r="44209">
          <cell r="C44209" t="str">
            <v>36035971100</v>
          </cell>
          <cell r="D44209">
            <v>4</v>
          </cell>
        </row>
        <row r="44210">
          <cell r="C44210" t="str">
            <v>36035971200</v>
          </cell>
          <cell r="D44210">
            <v>4</v>
          </cell>
        </row>
        <row r="44211">
          <cell r="C44211" t="str">
            <v>36035971300</v>
          </cell>
          <cell r="D44211">
            <v>4</v>
          </cell>
        </row>
        <row r="44212">
          <cell r="C44212" t="str">
            <v>36035971400</v>
          </cell>
          <cell r="D44212">
            <v>2</v>
          </cell>
        </row>
        <row r="44213">
          <cell r="C44213" t="str">
            <v>36035971500</v>
          </cell>
          <cell r="D44213">
            <v>2</v>
          </cell>
        </row>
        <row r="44214">
          <cell r="C44214" t="str">
            <v>36037940100</v>
          </cell>
          <cell r="D44214">
            <v>10</v>
          </cell>
        </row>
        <row r="44215">
          <cell r="C44215" t="str">
            <v>36037950100</v>
          </cell>
          <cell r="D44215">
            <v>2</v>
          </cell>
        </row>
        <row r="44216">
          <cell r="C44216" t="str">
            <v>36037950200</v>
          </cell>
          <cell r="D44216">
            <v>5</v>
          </cell>
        </row>
        <row r="44217">
          <cell r="C44217" t="str">
            <v>36037950300</v>
          </cell>
          <cell r="D44217">
            <v>2</v>
          </cell>
        </row>
        <row r="44218">
          <cell r="C44218" t="str">
            <v>36037950400</v>
          </cell>
          <cell r="D44218">
            <v>4</v>
          </cell>
        </row>
        <row r="44219">
          <cell r="C44219" t="str">
            <v>36037950500</v>
          </cell>
          <cell r="D44219">
            <v>4</v>
          </cell>
        </row>
        <row r="44220">
          <cell r="C44220" t="str">
            <v>36037950600</v>
          </cell>
          <cell r="D44220">
            <v>4</v>
          </cell>
        </row>
        <row r="44221">
          <cell r="C44221" t="str">
            <v>36037950700</v>
          </cell>
          <cell r="D44221">
            <v>4</v>
          </cell>
        </row>
        <row r="44222">
          <cell r="C44222" t="str">
            <v>36037950800</v>
          </cell>
          <cell r="D44222">
            <v>4</v>
          </cell>
        </row>
        <row r="44223">
          <cell r="C44223" t="str">
            <v>36037950900</v>
          </cell>
          <cell r="D44223">
            <v>4</v>
          </cell>
        </row>
        <row r="44224">
          <cell r="C44224" t="str">
            <v>36037951000</v>
          </cell>
          <cell r="D44224">
            <v>4</v>
          </cell>
        </row>
        <row r="44225">
          <cell r="C44225" t="str">
            <v>36037951100</v>
          </cell>
          <cell r="D44225">
            <v>6</v>
          </cell>
        </row>
        <row r="44226">
          <cell r="C44226" t="str">
            <v>36037951200</v>
          </cell>
          <cell r="D44226">
            <v>3</v>
          </cell>
        </row>
        <row r="44227">
          <cell r="C44227" t="str">
            <v>36037951300</v>
          </cell>
          <cell r="D44227">
            <v>10</v>
          </cell>
        </row>
        <row r="44228">
          <cell r="C44228" t="str">
            <v>36037951400</v>
          </cell>
          <cell r="D44228">
            <v>3</v>
          </cell>
        </row>
        <row r="44229">
          <cell r="C44229" t="str">
            <v>36039080100</v>
          </cell>
          <cell r="D44229">
            <v>2</v>
          </cell>
        </row>
        <row r="44230">
          <cell r="C44230" t="str">
            <v>36039080201</v>
          </cell>
          <cell r="D44230">
            <v>2</v>
          </cell>
        </row>
        <row r="44231">
          <cell r="C44231" t="str">
            <v>36039080202</v>
          </cell>
          <cell r="D44231">
            <v>2</v>
          </cell>
        </row>
        <row r="44232">
          <cell r="C44232" t="str">
            <v>36039080300</v>
          </cell>
          <cell r="D44232">
            <v>10</v>
          </cell>
        </row>
        <row r="44233">
          <cell r="C44233" t="str">
            <v>36039080401</v>
          </cell>
          <cell r="D44233">
            <v>10</v>
          </cell>
        </row>
        <row r="44234">
          <cell r="C44234" t="str">
            <v>36039080402</v>
          </cell>
          <cell r="D44234">
            <v>10</v>
          </cell>
        </row>
        <row r="44235">
          <cell r="C44235" t="str">
            <v>36039080501</v>
          </cell>
          <cell r="D44235">
            <v>3</v>
          </cell>
        </row>
        <row r="44236">
          <cell r="C44236" t="str">
            <v>36039080502</v>
          </cell>
          <cell r="D44236">
            <v>2</v>
          </cell>
        </row>
        <row r="44237">
          <cell r="C44237" t="str">
            <v>36039080600</v>
          </cell>
          <cell r="D44237">
            <v>2</v>
          </cell>
        </row>
        <row r="44238">
          <cell r="C44238" t="str">
            <v>36039080700</v>
          </cell>
          <cell r="D44238">
            <v>2</v>
          </cell>
        </row>
        <row r="44239">
          <cell r="C44239" t="str">
            <v>36039080800</v>
          </cell>
          <cell r="D44239">
            <v>2</v>
          </cell>
        </row>
        <row r="44240">
          <cell r="C44240" t="str">
            <v>36039080900</v>
          </cell>
          <cell r="D44240">
            <v>3</v>
          </cell>
        </row>
        <row r="44241">
          <cell r="C44241" t="str">
            <v>36039081000</v>
          </cell>
          <cell r="D44241">
            <v>7</v>
          </cell>
        </row>
        <row r="44242">
          <cell r="C44242" t="str">
            <v>36039081101</v>
          </cell>
          <cell r="D44242">
            <v>3</v>
          </cell>
        </row>
        <row r="44243">
          <cell r="C44243" t="str">
            <v>36039081102</v>
          </cell>
          <cell r="D44243">
            <v>7</v>
          </cell>
        </row>
        <row r="44244">
          <cell r="C44244" t="str">
            <v>36041950100</v>
          </cell>
          <cell r="D44244">
            <v>10</v>
          </cell>
        </row>
        <row r="44245">
          <cell r="C44245" t="str">
            <v>36041950300</v>
          </cell>
          <cell r="D44245">
            <v>10</v>
          </cell>
        </row>
        <row r="44246">
          <cell r="C44246" t="str">
            <v>36041950400</v>
          </cell>
          <cell r="D44246">
            <v>5</v>
          </cell>
        </row>
        <row r="44247">
          <cell r="C44247" t="str">
            <v>36041950500</v>
          </cell>
          <cell r="D44247">
            <v>2</v>
          </cell>
        </row>
        <row r="44248">
          <cell r="C44248" t="str">
            <v>36043010100</v>
          </cell>
          <cell r="D44248">
            <v>2</v>
          </cell>
        </row>
        <row r="44249">
          <cell r="C44249" t="str">
            <v>36043010201</v>
          </cell>
          <cell r="D44249">
            <v>4</v>
          </cell>
        </row>
        <row r="44250">
          <cell r="C44250" t="str">
            <v>36043010202</v>
          </cell>
          <cell r="D44250">
            <v>2</v>
          </cell>
        </row>
        <row r="44251">
          <cell r="C44251" t="str">
            <v>36043010300</v>
          </cell>
          <cell r="D44251">
            <v>4</v>
          </cell>
        </row>
        <row r="44252">
          <cell r="C44252" t="str">
            <v>36043010400</v>
          </cell>
          <cell r="D44252">
            <v>4</v>
          </cell>
        </row>
        <row r="44253">
          <cell r="C44253" t="str">
            <v>36043010501</v>
          </cell>
          <cell r="D44253">
            <v>4</v>
          </cell>
        </row>
        <row r="44254">
          <cell r="C44254" t="str">
            <v>36043010502</v>
          </cell>
          <cell r="D44254">
            <v>2</v>
          </cell>
        </row>
        <row r="44255">
          <cell r="C44255" t="str">
            <v>36043010701</v>
          </cell>
          <cell r="D44255">
            <v>7</v>
          </cell>
        </row>
        <row r="44256">
          <cell r="C44256" t="str">
            <v>36043010702</v>
          </cell>
          <cell r="D44256">
            <v>7</v>
          </cell>
        </row>
        <row r="44257">
          <cell r="C44257" t="str">
            <v>36043010900</v>
          </cell>
          <cell r="D44257">
            <v>3</v>
          </cell>
        </row>
        <row r="44258">
          <cell r="C44258" t="str">
            <v>36043011001</v>
          </cell>
          <cell r="D44258">
            <v>10</v>
          </cell>
        </row>
        <row r="44259">
          <cell r="C44259" t="str">
            <v>36043011002</v>
          </cell>
          <cell r="D44259">
            <v>3</v>
          </cell>
        </row>
        <row r="44260">
          <cell r="C44260" t="str">
            <v>36043011100</v>
          </cell>
          <cell r="D44260">
            <v>4</v>
          </cell>
        </row>
        <row r="44261">
          <cell r="C44261" t="str">
            <v>36043011200</v>
          </cell>
          <cell r="D44261">
            <v>4</v>
          </cell>
        </row>
        <row r="44262">
          <cell r="C44262" t="str">
            <v>36043011301</v>
          </cell>
          <cell r="D44262">
            <v>4</v>
          </cell>
        </row>
        <row r="44263">
          <cell r="C44263" t="str">
            <v>36043011302</v>
          </cell>
          <cell r="D44263">
            <v>1</v>
          </cell>
        </row>
        <row r="44264">
          <cell r="C44264" t="str">
            <v>36043011400</v>
          </cell>
          <cell r="D44264">
            <v>2</v>
          </cell>
        </row>
        <row r="44265">
          <cell r="C44265" t="str">
            <v>36043011501</v>
          </cell>
          <cell r="D44265">
            <v>2</v>
          </cell>
        </row>
        <row r="44266">
          <cell r="C44266" t="str">
            <v>36043011502</v>
          </cell>
          <cell r="D44266">
            <v>2</v>
          </cell>
        </row>
        <row r="44267">
          <cell r="C44267" t="str">
            <v>36045060100</v>
          </cell>
          <cell r="D44267">
            <v>10</v>
          </cell>
        </row>
        <row r="44268">
          <cell r="C44268" t="str">
            <v>36045060200</v>
          </cell>
          <cell r="D44268">
            <v>10</v>
          </cell>
        </row>
        <row r="44269">
          <cell r="C44269" t="str">
            <v>36045060300</v>
          </cell>
          <cell r="D44269">
            <v>2</v>
          </cell>
        </row>
        <row r="44270">
          <cell r="C44270" t="str">
            <v>36045060400</v>
          </cell>
          <cell r="D44270">
            <v>2</v>
          </cell>
        </row>
        <row r="44271">
          <cell r="C44271" t="str">
            <v>36045060500</v>
          </cell>
          <cell r="D44271">
            <v>2</v>
          </cell>
        </row>
        <row r="44272">
          <cell r="C44272" t="str">
            <v>36045060600</v>
          </cell>
          <cell r="D44272">
            <v>2</v>
          </cell>
        </row>
        <row r="44273">
          <cell r="C44273" t="str">
            <v>36045060700</v>
          </cell>
          <cell r="D44273">
            <v>3</v>
          </cell>
        </row>
        <row r="44274">
          <cell r="C44274" t="str">
            <v>36045060803</v>
          </cell>
          <cell r="D44274">
            <v>1</v>
          </cell>
        </row>
        <row r="44275">
          <cell r="C44275" t="str">
            <v>36045060804</v>
          </cell>
          <cell r="D44275">
            <v>1</v>
          </cell>
        </row>
        <row r="44276">
          <cell r="C44276" t="str">
            <v>36045060900</v>
          </cell>
          <cell r="D44276">
            <v>1</v>
          </cell>
        </row>
        <row r="44277">
          <cell r="C44277" t="str">
            <v>36045061000</v>
          </cell>
          <cell r="D44277">
            <v>1</v>
          </cell>
        </row>
        <row r="44278">
          <cell r="C44278" t="str">
            <v>36045061100</v>
          </cell>
          <cell r="D44278">
            <v>1</v>
          </cell>
        </row>
        <row r="44279">
          <cell r="C44279" t="str">
            <v>36045061200</v>
          </cell>
          <cell r="D44279">
            <v>1</v>
          </cell>
        </row>
        <row r="44280">
          <cell r="C44280" t="str">
            <v>36045061300</v>
          </cell>
          <cell r="D44280">
            <v>1</v>
          </cell>
        </row>
        <row r="44281">
          <cell r="C44281" t="str">
            <v>36045061400</v>
          </cell>
          <cell r="D44281">
            <v>1</v>
          </cell>
        </row>
        <row r="44282">
          <cell r="C44282" t="str">
            <v>36045061500</v>
          </cell>
          <cell r="D44282">
            <v>1</v>
          </cell>
        </row>
        <row r="44283">
          <cell r="C44283" t="str">
            <v>36045061600</v>
          </cell>
          <cell r="D44283">
            <v>1</v>
          </cell>
        </row>
        <row r="44284">
          <cell r="C44284" t="str">
            <v>36045061700</v>
          </cell>
          <cell r="D44284">
            <v>2</v>
          </cell>
        </row>
        <row r="44285">
          <cell r="C44285" t="str">
            <v>36045061800</v>
          </cell>
          <cell r="D44285">
            <v>2</v>
          </cell>
        </row>
        <row r="44286">
          <cell r="C44286" t="str">
            <v>36045061900</v>
          </cell>
          <cell r="D44286">
            <v>1</v>
          </cell>
        </row>
        <row r="44287">
          <cell r="C44287" t="str">
            <v>36045062100</v>
          </cell>
          <cell r="D44287">
            <v>1</v>
          </cell>
        </row>
        <row r="44288">
          <cell r="C44288" t="str">
            <v>36045062200</v>
          </cell>
          <cell r="D44288">
            <v>1</v>
          </cell>
        </row>
        <row r="44289">
          <cell r="C44289" t="str">
            <v>36045062400</v>
          </cell>
          <cell r="D44289">
            <v>2</v>
          </cell>
        </row>
        <row r="44290">
          <cell r="C44290" t="str">
            <v>36045062500</v>
          </cell>
          <cell r="D44290">
            <v>2</v>
          </cell>
        </row>
        <row r="44291">
          <cell r="C44291" t="str">
            <v>36045980000</v>
          </cell>
          <cell r="D44291">
            <v>10</v>
          </cell>
        </row>
        <row r="44292">
          <cell r="C44292" t="str">
            <v>36045990001</v>
          </cell>
          <cell r="D44292">
            <v>10</v>
          </cell>
        </row>
        <row r="44293">
          <cell r="C44293" t="str">
            <v>36047000100</v>
          </cell>
          <cell r="D44293">
            <v>1</v>
          </cell>
        </row>
        <row r="44294">
          <cell r="C44294" t="str">
            <v>36047000200</v>
          </cell>
          <cell r="D44294">
            <v>1</v>
          </cell>
        </row>
        <row r="44295">
          <cell r="C44295" t="str">
            <v>36047000301</v>
          </cell>
          <cell r="D44295">
            <v>1</v>
          </cell>
        </row>
        <row r="44296">
          <cell r="C44296" t="str">
            <v>36047000501</v>
          </cell>
          <cell r="D44296">
            <v>1</v>
          </cell>
        </row>
        <row r="44297">
          <cell r="C44297" t="str">
            <v>36047000502</v>
          </cell>
          <cell r="D44297">
            <v>1</v>
          </cell>
        </row>
        <row r="44298">
          <cell r="C44298" t="str">
            <v>36047000700</v>
          </cell>
          <cell r="D44298">
            <v>1</v>
          </cell>
        </row>
        <row r="44299">
          <cell r="C44299" t="str">
            <v>36047000900</v>
          </cell>
          <cell r="D44299">
            <v>1</v>
          </cell>
        </row>
        <row r="44300">
          <cell r="C44300" t="str">
            <v>36047001100</v>
          </cell>
          <cell r="D44300">
            <v>1</v>
          </cell>
        </row>
        <row r="44301">
          <cell r="C44301" t="str">
            <v>36047001300</v>
          </cell>
          <cell r="D44301">
            <v>1</v>
          </cell>
        </row>
        <row r="44302">
          <cell r="C44302" t="str">
            <v>36047001500</v>
          </cell>
          <cell r="D44302">
            <v>1</v>
          </cell>
        </row>
        <row r="44303">
          <cell r="C44303" t="str">
            <v>36047001800</v>
          </cell>
          <cell r="D44303">
            <v>1</v>
          </cell>
        </row>
        <row r="44304">
          <cell r="C44304" t="str">
            <v>36047002000</v>
          </cell>
          <cell r="D44304">
            <v>1</v>
          </cell>
        </row>
        <row r="44305">
          <cell r="C44305" t="str">
            <v>36047002100</v>
          </cell>
          <cell r="D44305">
            <v>1</v>
          </cell>
        </row>
        <row r="44306">
          <cell r="C44306" t="str">
            <v>36047002200</v>
          </cell>
          <cell r="D44306">
            <v>1</v>
          </cell>
        </row>
        <row r="44307">
          <cell r="C44307" t="str">
            <v>36047002300</v>
          </cell>
          <cell r="D44307">
            <v>1</v>
          </cell>
        </row>
        <row r="44308">
          <cell r="C44308" t="str">
            <v>36047002901</v>
          </cell>
          <cell r="D44308">
            <v>1</v>
          </cell>
        </row>
        <row r="44309">
          <cell r="C44309" t="str">
            <v>36047003000</v>
          </cell>
          <cell r="D44309">
            <v>1</v>
          </cell>
        </row>
        <row r="44310">
          <cell r="C44310" t="str">
            <v>36047003100</v>
          </cell>
          <cell r="D44310">
            <v>1</v>
          </cell>
        </row>
        <row r="44311">
          <cell r="C44311" t="str">
            <v>36047003300</v>
          </cell>
          <cell r="D44311">
            <v>1</v>
          </cell>
        </row>
        <row r="44312">
          <cell r="C44312" t="str">
            <v>36047003400</v>
          </cell>
          <cell r="D44312">
            <v>1</v>
          </cell>
        </row>
        <row r="44313">
          <cell r="C44313" t="str">
            <v>36047003500</v>
          </cell>
          <cell r="D44313">
            <v>1</v>
          </cell>
        </row>
        <row r="44314">
          <cell r="C44314" t="str">
            <v>36047003600</v>
          </cell>
          <cell r="D44314">
            <v>1</v>
          </cell>
        </row>
        <row r="44315">
          <cell r="C44315" t="str">
            <v>36047003700</v>
          </cell>
          <cell r="D44315">
            <v>1</v>
          </cell>
        </row>
        <row r="44316">
          <cell r="C44316" t="str">
            <v>36047003800</v>
          </cell>
          <cell r="D44316">
            <v>1</v>
          </cell>
        </row>
        <row r="44317">
          <cell r="C44317" t="str">
            <v>36047003900</v>
          </cell>
          <cell r="D44317">
            <v>1</v>
          </cell>
        </row>
        <row r="44318">
          <cell r="C44318" t="str">
            <v>36047004100</v>
          </cell>
          <cell r="D44318">
            <v>1</v>
          </cell>
        </row>
        <row r="44319">
          <cell r="C44319" t="str">
            <v>36047004300</v>
          </cell>
          <cell r="D44319">
            <v>1</v>
          </cell>
        </row>
        <row r="44320">
          <cell r="C44320" t="str">
            <v>36047004400</v>
          </cell>
          <cell r="D44320">
            <v>1</v>
          </cell>
        </row>
        <row r="44321">
          <cell r="C44321" t="str">
            <v>36047004500</v>
          </cell>
          <cell r="D44321">
            <v>1</v>
          </cell>
        </row>
        <row r="44322">
          <cell r="C44322" t="str">
            <v>36047004600</v>
          </cell>
          <cell r="D44322">
            <v>1</v>
          </cell>
        </row>
        <row r="44323">
          <cell r="C44323" t="str">
            <v>36047004700</v>
          </cell>
          <cell r="D44323">
            <v>1</v>
          </cell>
        </row>
        <row r="44324">
          <cell r="C44324" t="str">
            <v>36047004900</v>
          </cell>
          <cell r="D44324">
            <v>1</v>
          </cell>
        </row>
        <row r="44325">
          <cell r="C44325" t="str">
            <v>36047005000</v>
          </cell>
          <cell r="D44325">
            <v>1</v>
          </cell>
        </row>
        <row r="44326">
          <cell r="C44326" t="str">
            <v>36047005100</v>
          </cell>
          <cell r="D44326">
            <v>1</v>
          </cell>
        </row>
        <row r="44327">
          <cell r="C44327" t="str">
            <v>36047005201</v>
          </cell>
          <cell r="D44327">
            <v>1</v>
          </cell>
        </row>
        <row r="44328">
          <cell r="C44328" t="str">
            <v>36047005202</v>
          </cell>
          <cell r="D44328">
            <v>1</v>
          </cell>
        </row>
        <row r="44329">
          <cell r="C44329" t="str">
            <v>36047005300</v>
          </cell>
          <cell r="D44329">
            <v>1</v>
          </cell>
        </row>
        <row r="44330">
          <cell r="C44330" t="str">
            <v>36047005400</v>
          </cell>
          <cell r="D44330">
            <v>1</v>
          </cell>
        </row>
        <row r="44331">
          <cell r="C44331" t="str">
            <v>36047005601</v>
          </cell>
          <cell r="D44331">
            <v>1</v>
          </cell>
        </row>
        <row r="44332">
          <cell r="C44332" t="str">
            <v>36047005602</v>
          </cell>
          <cell r="D44332">
            <v>1</v>
          </cell>
        </row>
        <row r="44333">
          <cell r="C44333" t="str">
            <v>36047005800</v>
          </cell>
          <cell r="D44333">
            <v>1</v>
          </cell>
        </row>
        <row r="44334">
          <cell r="C44334" t="str">
            <v>36047005900</v>
          </cell>
          <cell r="D44334">
            <v>1</v>
          </cell>
        </row>
        <row r="44335">
          <cell r="C44335" t="str">
            <v>36047006000</v>
          </cell>
          <cell r="D44335">
            <v>1</v>
          </cell>
        </row>
        <row r="44336">
          <cell r="C44336" t="str">
            <v>36047006200</v>
          </cell>
          <cell r="D44336">
            <v>1</v>
          </cell>
        </row>
        <row r="44337">
          <cell r="C44337" t="str">
            <v>36047006300</v>
          </cell>
          <cell r="D44337">
            <v>1</v>
          </cell>
        </row>
        <row r="44338">
          <cell r="C44338" t="str">
            <v>36047006400</v>
          </cell>
          <cell r="D44338">
            <v>1</v>
          </cell>
        </row>
        <row r="44339">
          <cell r="C44339" t="str">
            <v>36047006500</v>
          </cell>
          <cell r="D44339">
            <v>1</v>
          </cell>
        </row>
        <row r="44340">
          <cell r="C44340" t="str">
            <v>36047006600</v>
          </cell>
          <cell r="D44340">
            <v>1</v>
          </cell>
        </row>
        <row r="44341">
          <cell r="C44341" t="str">
            <v>36047006700</v>
          </cell>
          <cell r="D44341">
            <v>1</v>
          </cell>
        </row>
        <row r="44342">
          <cell r="C44342" t="str">
            <v>36047006800</v>
          </cell>
          <cell r="D44342">
            <v>1</v>
          </cell>
        </row>
        <row r="44343">
          <cell r="C44343" t="str">
            <v>36047006900</v>
          </cell>
          <cell r="D44343">
            <v>1</v>
          </cell>
        </row>
        <row r="44344">
          <cell r="C44344" t="str">
            <v>36047007000</v>
          </cell>
          <cell r="D44344">
            <v>1</v>
          </cell>
        </row>
        <row r="44345">
          <cell r="C44345" t="str">
            <v>36047007100</v>
          </cell>
          <cell r="D44345">
            <v>1</v>
          </cell>
        </row>
        <row r="44346">
          <cell r="C44346" t="str">
            <v>36047007200</v>
          </cell>
          <cell r="D44346">
            <v>1</v>
          </cell>
        </row>
        <row r="44347">
          <cell r="C44347" t="str">
            <v>36047007400</v>
          </cell>
          <cell r="D44347">
            <v>1</v>
          </cell>
        </row>
        <row r="44348">
          <cell r="C44348" t="str">
            <v>36047007500</v>
          </cell>
          <cell r="D44348">
            <v>1</v>
          </cell>
        </row>
        <row r="44349">
          <cell r="C44349" t="str">
            <v>36047007600</v>
          </cell>
          <cell r="D44349">
            <v>1</v>
          </cell>
        </row>
        <row r="44350">
          <cell r="C44350" t="str">
            <v>36047007700</v>
          </cell>
          <cell r="D44350">
            <v>1</v>
          </cell>
        </row>
        <row r="44351">
          <cell r="C44351" t="str">
            <v>36047007800</v>
          </cell>
          <cell r="D44351">
            <v>1</v>
          </cell>
        </row>
        <row r="44352">
          <cell r="C44352" t="str">
            <v>36047008000</v>
          </cell>
          <cell r="D44352">
            <v>1</v>
          </cell>
        </row>
        <row r="44353">
          <cell r="C44353" t="str">
            <v>36047008200</v>
          </cell>
          <cell r="D44353">
            <v>1</v>
          </cell>
        </row>
        <row r="44354">
          <cell r="C44354" t="str">
            <v>36047008400</v>
          </cell>
          <cell r="D44354">
            <v>1</v>
          </cell>
        </row>
        <row r="44355">
          <cell r="C44355" t="str">
            <v>36047008500</v>
          </cell>
          <cell r="D44355">
            <v>1</v>
          </cell>
        </row>
        <row r="44356">
          <cell r="C44356" t="str">
            <v>36047008600</v>
          </cell>
          <cell r="D44356">
            <v>99</v>
          </cell>
        </row>
        <row r="44357">
          <cell r="C44357" t="str">
            <v>36047008800</v>
          </cell>
          <cell r="D44357">
            <v>1</v>
          </cell>
        </row>
        <row r="44358">
          <cell r="C44358" t="str">
            <v>36047009000</v>
          </cell>
          <cell r="D44358">
            <v>1</v>
          </cell>
        </row>
        <row r="44359">
          <cell r="C44359" t="str">
            <v>36047009200</v>
          </cell>
          <cell r="D44359">
            <v>1</v>
          </cell>
        </row>
        <row r="44360">
          <cell r="C44360" t="str">
            <v>36047009400</v>
          </cell>
          <cell r="D44360">
            <v>1</v>
          </cell>
        </row>
        <row r="44361">
          <cell r="C44361" t="str">
            <v>36047009600</v>
          </cell>
          <cell r="D44361">
            <v>1</v>
          </cell>
        </row>
        <row r="44362">
          <cell r="C44362" t="str">
            <v>36047009800</v>
          </cell>
          <cell r="D44362">
            <v>1</v>
          </cell>
        </row>
        <row r="44363">
          <cell r="C44363" t="str">
            <v>36047010000</v>
          </cell>
          <cell r="D44363">
            <v>1</v>
          </cell>
        </row>
        <row r="44364">
          <cell r="C44364" t="str">
            <v>36047010100</v>
          </cell>
          <cell r="D44364">
            <v>1</v>
          </cell>
        </row>
        <row r="44365">
          <cell r="C44365" t="str">
            <v>36047010200</v>
          </cell>
          <cell r="D44365">
            <v>1</v>
          </cell>
        </row>
        <row r="44366">
          <cell r="C44366" t="str">
            <v>36047010400</v>
          </cell>
          <cell r="D44366">
            <v>1</v>
          </cell>
        </row>
        <row r="44367">
          <cell r="C44367" t="str">
            <v>36047010600</v>
          </cell>
          <cell r="D44367">
            <v>1</v>
          </cell>
        </row>
        <row r="44368">
          <cell r="C44368" t="str">
            <v>36047010800</v>
          </cell>
          <cell r="D44368">
            <v>1</v>
          </cell>
        </row>
        <row r="44369">
          <cell r="C44369" t="str">
            <v>36047011000</v>
          </cell>
          <cell r="D44369">
            <v>1</v>
          </cell>
        </row>
        <row r="44370">
          <cell r="C44370" t="str">
            <v>36047011200</v>
          </cell>
          <cell r="D44370">
            <v>1</v>
          </cell>
        </row>
        <row r="44371">
          <cell r="C44371" t="str">
            <v>36047011400</v>
          </cell>
          <cell r="D44371">
            <v>1</v>
          </cell>
        </row>
        <row r="44372">
          <cell r="C44372" t="str">
            <v>36047011600</v>
          </cell>
          <cell r="D44372">
            <v>1</v>
          </cell>
        </row>
        <row r="44373">
          <cell r="C44373" t="str">
            <v>36047011700</v>
          </cell>
          <cell r="D44373">
            <v>1</v>
          </cell>
        </row>
        <row r="44374">
          <cell r="C44374" t="str">
            <v>36047011800</v>
          </cell>
          <cell r="D44374">
            <v>1</v>
          </cell>
        </row>
        <row r="44375">
          <cell r="C44375" t="str">
            <v>36047011900</v>
          </cell>
          <cell r="D44375">
            <v>1</v>
          </cell>
        </row>
        <row r="44376">
          <cell r="C44376" t="str">
            <v>36047012000</v>
          </cell>
          <cell r="D44376">
            <v>1</v>
          </cell>
        </row>
        <row r="44377">
          <cell r="C44377" t="str">
            <v>36047012100</v>
          </cell>
          <cell r="D44377">
            <v>1</v>
          </cell>
        </row>
        <row r="44378">
          <cell r="C44378" t="str">
            <v>36047012200</v>
          </cell>
          <cell r="D44378">
            <v>1</v>
          </cell>
        </row>
        <row r="44379">
          <cell r="C44379" t="str">
            <v>36047012600</v>
          </cell>
          <cell r="D44379">
            <v>1</v>
          </cell>
        </row>
        <row r="44380">
          <cell r="C44380" t="str">
            <v>36047012700</v>
          </cell>
          <cell r="D44380">
            <v>1</v>
          </cell>
        </row>
        <row r="44381">
          <cell r="C44381" t="str">
            <v>36047012801</v>
          </cell>
          <cell r="D44381">
            <v>1</v>
          </cell>
        </row>
        <row r="44382">
          <cell r="C44382" t="str">
            <v>36047012901</v>
          </cell>
          <cell r="D44382">
            <v>1</v>
          </cell>
        </row>
        <row r="44383">
          <cell r="C44383" t="str">
            <v>36047012902</v>
          </cell>
          <cell r="D44383">
            <v>1</v>
          </cell>
        </row>
        <row r="44384">
          <cell r="C44384" t="str">
            <v>36047013000</v>
          </cell>
          <cell r="D44384">
            <v>1</v>
          </cell>
        </row>
        <row r="44385">
          <cell r="C44385" t="str">
            <v>36047013100</v>
          </cell>
          <cell r="D44385">
            <v>1</v>
          </cell>
        </row>
        <row r="44386">
          <cell r="C44386" t="str">
            <v>36047013200</v>
          </cell>
          <cell r="D44386">
            <v>1</v>
          </cell>
        </row>
        <row r="44387">
          <cell r="C44387" t="str">
            <v>36047013300</v>
          </cell>
          <cell r="D44387">
            <v>1</v>
          </cell>
        </row>
        <row r="44388">
          <cell r="C44388" t="str">
            <v>36047013400</v>
          </cell>
          <cell r="D44388">
            <v>1</v>
          </cell>
        </row>
        <row r="44389">
          <cell r="C44389" t="str">
            <v>36047013500</v>
          </cell>
          <cell r="D44389">
            <v>1</v>
          </cell>
        </row>
        <row r="44390">
          <cell r="C44390" t="str">
            <v>36047013600</v>
          </cell>
          <cell r="D44390">
            <v>1</v>
          </cell>
        </row>
        <row r="44391">
          <cell r="C44391" t="str">
            <v>36047013700</v>
          </cell>
          <cell r="D44391">
            <v>1</v>
          </cell>
        </row>
        <row r="44392">
          <cell r="C44392" t="str">
            <v>36047013800</v>
          </cell>
          <cell r="D44392">
            <v>1</v>
          </cell>
        </row>
        <row r="44393">
          <cell r="C44393" t="str">
            <v>36047013900</v>
          </cell>
          <cell r="D44393">
            <v>1</v>
          </cell>
        </row>
        <row r="44394">
          <cell r="C44394" t="str">
            <v>36047014000</v>
          </cell>
          <cell r="D44394">
            <v>1</v>
          </cell>
        </row>
        <row r="44395">
          <cell r="C44395" t="str">
            <v>36047014100</v>
          </cell>
          <cell r="D44395">
            <v>1</v>
          </cell>
        </row>
        <row r="44396">
          <cell r="C44396" t="str">
            <v>36047014200</v>
          </cell>
          <cell r="D44396">
            <v>1</v>
          </cell>
        </row>
        <row r="44397">
          <cell r="C44397" t="str">
            <v>36047014300</v>
          </cell>
          <cell r="D44397">
            <v>1</v>
          </cell>
        </row>
        <row r="44398">
          <cell r="C44398" t="str">
            <v>36047014500</v>
          </cell>
          <cell r="D44398">
            <v>1</v>
          </cell>
        </row>
        <row r="44399">
          <cell r="C44399" t="str">
            <v>36047014700</v>
          </cell>
          <cell r="D44399">
            <v>1</v>
          </cell>
        </row>
        <row r="44400">
          <cell r="C44400" t="str">
            <v>36047014800</v>
          </cell>
          <cell r="D44400">
            <v>1</v>
          </cell>
        </row>
        <row r="44401">
          <cell r="C44401" t="str">
            <v>36047014900</v>
          </cell>
          <cell r="D44401">
            <v>1</v>
          </cell>
        </row>
        <row r="44402">
          <cell r="C44402" t="str">
            <v>36047015000</v>
          </cell>
          <cell r="D44402">
            <v>1</v>
          </cell>
        </row>
        <row r="44403">
          <cell r="C44403" t="str">
            <v>36047015100</v>
          </cell>
          <cell r="D44403">
            <v>1</v>
          </cell>
        </row>
        <row r="44404">
          <cell r="C44404" t="str">
            <v>36047015200</v>
          </cell>
          <cell r="D44404">
            <v>1</v>
          </cell>
        </row>
        <row r="44405">
          <cell r="C44405" t="str">
            <v>36047015300</v>
          </cell>
          <cell r="D44405">
            <v>1</v>
          </cell>
        </row>
        <row r="44406">
          <cell r="C44406" t="str">
            <v>36047015400</v>
          </cell>
          <cell r="D44406">
            <v>99</v>
          </cell>
        </row>
        <row r="44407">
          <cell r="C44407" t="str">
            <v>36047015500</v>
          </cell>
          <cell r="D44407">
            <v>1</v>
          </cell>
        </row>
        <row r="44408">
          <cell r="C44408" t="str">
            <v>36047015700</v>
          </cell>
          <cell r="D44408">
            <v>1</v>
          </cell>
        </row>
        <row r="44409">
          <cell r="C44409" t="str">
            <v>36047015900</v>
          </cell>
          <cell r="D44409">
            <v>1</v>
          </cell>
        </row>
        <row r="44410">
          <cell r="C44410" t="str">
            <v>36047016000</v>
          </cell>
          <cell r="D44410">
            <v>1</v>
          </cell>
        </row>
        <row r="44411">
          <cell r="C44411" t="str">
            <v>36047016100</v>
          </cell>
          <cell r="D44411">
            <v>1</v>
          </cell>
        </row>
        <row r="44412">
          <cell r="C44412" t="str">
            <v>36047016200</v>
          </cell>
          <cell r="D44412">
            <v>1</v>
          </cell>
        </row>
        <row r="44413">
          <cell r="C44413" t="str">
            <v>36047016300</v>
          </cell>
          <cell r="D44413">
            <v>1</v>
          </cell>
        </row>
        <row r="44414">
          <cell r="C44414" t="str">
            <v>36047016400</v>
          </cell>
          <cell r="D44414">
            <v>1</v>
          </cell>
        </row>
        <row r="44415">
          <cell r="C44415" t="str">
            <v>36047016500</v>
          </cell>
          <cell r="D44415">
            <v>1</v>
          </cell>
        </row>
        <row r="44416">
          <cell r="C44416" t="str">
            <v>36047016600</v>
          </cell>
          <cell r="D44416">
            <v>1</v>
          </cell>
        </row>
        <row r="44417">
          <cell r="C44417" t="str">
            <v>36047016700</v>
          </cell>
          <cell r="D44417">
            <v>1</v>
          </cell>
        </row>
        <row r="44418">
          <cell r="C44418" t="str">
            <v>36047016800</v>
          </cell>
          <cell r="D44418">
            <v>1</v>
          </cell>
        </row>
        <row r="44419">
          <cell r="C44419" t="str">
            <v>36047016900</v>
          </cell>
          <cell r="D44419">
            <v>1</v>
          </cell>
        </row>
        <row r="44420">
          <cell r="C44420" t="str">
            <v>36047017000</v>
          </cell>
          <cell r="D44420">
            <v>1</v>
          </cell>
        </row>
        <row r="44421">
          <cell r="C44421" t="str">
            <v>36047017100</v>
          </cell>
          <cell r="D44421">
            <v>1</v>
          </cell>
        </row>
        <row r="44422">
          <cell r="C44422" t="str">
            <v>36047017200</v>
          </cell>
          <cell r="D44422">
            <v>1</v>
          </cell>
        </row>
        <row r="44423">
          <cell r="C44423" t="str">
            <v>36047017400</v>
          </cell>
          <cell r="D44423">
            <v>1</v>
          </cell>
        </row>
        <row r="44424">
          <cell r="C44424" t="str">
            <v>36047017500</v>
          </cell>
          <cell r="D44424">
            <v>1</v>
          </cell>
        </row>
        <row r="44425">
          <cell r="C44425" t="str">
            <v>36047017600</v>
          </cell>
          <cell r="D44425">
            <v>1</v>
          </cell>
        </row>
        <row r="44426">
          <cell r="C44426" t="str">
            <v>36047017700</v>
          </cell>
          <cell r="D44426">
            <v>99</v>
          </cell>
        </row>
        <row r="44427">
          <cell r="C44427" t="str">
            <v>36047017800</v>
          </cell>
          <cell r="D44427">
            <v>1</v>
          </cell>
        </row>
        <row r="44428">
          <cell r="C44428" t="str">
            <v>36047017900</v>
          </cell>
          <cell r="D44428">
            <v>1</v>
          </cell>
        </row>
        <row r="44429">
          <cell r="C44429" t="str">
            <v>36047018000</v>
          </cell>
          <cell r="D44429">
            <v>1</v>
          </cell>
        </row>
        <row r="44430">
          <cell r="C44430" t="str">
            <v>36047018100</v>
          </cell>
          <cell r="D44430">
            <v>1</v>
          </cell>
        </row>
        <row r="44431">
          <cell r="C44431" t="str">
            <v>36047018200</v>
          </cell>
          <cell r="D44431">
            <v>1</v>
          </cell>
        </row>
        <row r="44432">
          <cell r="C44432" t="str">
            <v>36047018300</v>
          </cell>
          <cell r="D44432">
            <v>1</v>
          </cell>
        </row>
        <row r="44433">
          <cell r="C44433" t="str">
            <v>36047018400</v>
          </cell>
          <cell r="D44433">
            <v>1</v>
          </cell>
        </row>
        <row r="44434">
          <cell r="C44434" t="str">
            <v>36047018501</v>
          </cell>
          <cell r="D44434">
            <v>1</v>
          </cell>
        </row>
        <row r="44435">
          <cell r="C44435" t="str">
            <v>36047018600</v>
          </cell>
          <cell r="D44435">
            <v>1</v>
          </cell>
        </row>
        <row r="44436">
          <cell r="C44436" t="str">
            <v>36047018700</v>
          </cell>
          <cell r="D44436">
            <v>1</v>
          </cell>
        </row>
        <row r="44437">
          <cell r="C44437" t="str">
            <v>36047018800</v>
          </cell>
          <cell r="D44437">
            <v>1</v>
          </cell>
        </row>
        <row r="44438">
          <cell r="C44438" t="str">
            <v>36047019000</v>
          </cell>
          <cell r="D44438">
            <v>1</v>
          </cell>
        </row>
        <row r="44439">
          <cell r="C44439" t="str">
            <v>36047019100</v>
          </cell>
          <cell r="D44439">
            <v>1</v>
          </cell>
        </row>
        <row r="44440">
          <cell r="C44440" t="str">
            <v>36047019200</v>
          </cell>
          <cell r="D44440">
            <v>1</v>
          </cell>
        </row>
        <row r="44441">
          <cell r="C44441" t="str">
            <v>36047019300</v>
          </cell>
          <cell r="D44441">
            <v>1</v>
          </cell>
        </row>
        <row r="44442">
          <cell r="C44442" t="str">
            <v>36047019400</v>
          </cell>
          <cell r="D44442">
            <v>1</v>
          </cell>
        </row>
        <row r="44443">
          <cell r="C44443" t="str">
            <v>36047019500</v>
          </cell>
          <cell r="D44443">
            <v>1</v>
          </cell>
        </row>
        <row r="44444">
          <cell r="C44444" t="str">
            <v>36047019600</v>
          </cell>
          <cell r="D44444">
            <v>1</v>
          </cell>
        </row>
        <row r="44445">
          <cell r="C44445" t="str">
            <v>36047019700</v>
          </cell>
          <cell r="D44445">
            <v>1</v>
          </cell>
        </row>
        <row r="44446">
          <cell r="C44446" t="str">
            <v>36047019800</v>
          </cell>
          <cell r="D44446">
            <v>1</v>
          </cell>
        </row>
        <row r="44447">
          <cell r="C44447" t="str">
            <v>36047019900</v>
          </cell>
          <cell r="D44447">
            <v>1</v>
          </cell>
        </row>
        <row r="44448">
          <cell r="C44448" t="str">
            <v>36047020000</v>
          </cell>
          <cell r="D44448">
            <v>1</v>
          </cell>
        </row>
        <row r="44449">
          <cell r="C44449" t="str">
            <v>36047020100</v>
          </cell>
          <cell r="D44449">
            <v>1</v>
          </cell>
        </row>
        <row r="44450">
          <cell r="C44450" t="str">
            <v>36047020200</v>
          </cell>
          <cell r="D44450">
            <v>1</v>
          </cell>
        </row>
        <row r="44451">
          <cell r="C44451" t="str">
            <v>36047020300</v>
          </cell>
          <cell r="D44451">
            <v>1</v>
          </cell>
        </row>
        <row r="44452">
          <cell r="C44452" t="str">
            <v>36047020400</v>
          </cell>
          <cell r="D44452">
            <v>1</v>
          </cell>
        </row>
        <row r="44453">
          <cell r="C44453" t="str">
            <v>36047020500</v>
          </cell>
          <cell r="D44453">
            <v>1</v>
          </cell>
        </row>
        <row r="44454">
          <cell r="C44454" t="str">
            <v>36047020600</v>
          </cell>
          <cell r="D44454">
            <v>1</v>
          </cell>
        </row>
        <row r="44455">
          <cell r="C44455" t="str">
            <v>36047020700</v>
          </cell>
          <cell r="D44455">
            <v>1</v>
          </cell>
        </row>
        <row r="44456">
          <cell r="C44456" t="str">
            <v>36047020800</v>
          </cell>
          <cell r="D44456">
            <v>1</v>
          </cell>
        </row>
        <row r="44457">
          <cell r="C44457" t="str">
            <v>36047021000</v>
          </cell>
          <cell r="D44457">
            <v>1</v>
          </cell>
        </row>
        <row r="44458">
          <cell r="C44458" t="str">
            <v>36047021100</v>
          </cell>
          <cell r="D44458">
            <v>1</v>
          </cell>
        </row>
        <row r="44459">
          <cell r="C44459" t="str">
            <v>36047021200</v>
          </cell>
          <cell r="D44459">
            <v>1</v>
          </cell>
        </row>
        <row r="44460">
          <cell r="C44460" t="str">
            <v>36047021300</v>
          </cell>
          <cell r="D44460">
            <v>1</v>
          </cell>
        </row>
        <row r="44461">
          <cell r="C44461" t="str">
            <v>36047021400</v>
          </cell>
          <cell r="D44461">
            <v>1</v>
          </cell>
        </row>
        <row r="44462">
          <cell r="C44462" t="str">
            <v>36047021500</v>
          </cell>
          <cell r="D44462">
            <v>1</v>
          </cell>
        </row>
        <row r="44463">
          <cell r="C44463" t="str">
            <v>36047021600</v>
          </cell>
          <cell r="D44463">
            <v>1</v>
          </cell>
        </row>
        <row r="44464">
          <cell r="C44464" t="str">
            <v>36047021700</v>
          </cell>
          <cell r="D44464">
            <v>1</v>
          </cell>
        </row>
        <row r="44465">
          <cell r="C44465" t="str">
            <v>36047021800</v>
          </cell>
          <cell r="D44465">
            <v>1</v>
          </cell>
        </row>
        <row r="44466">
          <cell r="C44466" t="str">
            <v>36047021900</v>
          </cell>
          <cell r="D44466">
            <v>1</v>
          </cell>
        </row>
        <row r="44467">
          <cell r="C44467" t="str">
            <v>36047022000</v>
          </cell>
          <cell r="D44467">
            <v>1</v>
          </cell>
        </row>
        <row r="44468">
          <cell r="C44468" t="str">
            <v>36047022100</v>
          </cell>
          <cell r="D44468">
            <v>1</v>
          </cell>
        </row>
        <row r="44469">
          <cell r="C44469" t="str">
            <v>36047022200</v>
          </cell>
          <cell r="D44469">
            <v>1</v>
          </cell>
        </row>
        <row r="44470">
          <cell r="C44470" t="str">
            <v>36047022400</v>
          </cell>
          <cell r="D44470">
            <v>1</v>
          </cell>
        </row>
        <row r="44471">
          <cell r="C44471" t="str">
            <v>36047022600</v>
          </cell>
          <cell r="D44471">
            <v>1</v>
          </cell>
        </row>
        <row r="44472">
          <cell r="C44472" t="str">
            <v>36047022700</v>
          </cell>
          <cell r="D44472">
            <v>1</v>
          </cell>
        </row>
        <row r="44473">
          <cell r="C44473" t="str">
            <v>36047022800</v>
          </cell>
          <cell r="D44473">
            <v>1</v>
          </cell>
        </row>
        <row r="44474">
          <cell r="C44474" t="str">
            <v>36047022900</v>
          </cell>
          <cell r="D44474">
            <v>1</v>
          </cell>
        </row>
        <row r="44475">
          <cell r="C44475" t="str">
            <v>36047023000</v>
          </cell>
          <cell r="D44475">
            <v>1</v>
          </cell>
        </row>
        <row r="44476">
          <cell r="C44476" t="str">
            <v>36047023100</v>
          </cell>
          <cell r="D44476">
            <v>1</v>
          </cell>
        </row>
        <row r="44477">
          <cell r="C44477" t="str">
            <v>36047023200</v>
          </cell>
          <cell r="D44477">
            <v>1</v>
          </cell>
        </row>
        <row r="44478">
          <cell r="C44478" t="str">
            <v>36047023300</v>
          </cell>
          <cell r="D44478">
            <v>1</v>
          </cell>
        </row>
        <row r="44479">
          <cell r="C44479" t="str">
            <v>36047023400</v>
          </cell>
          <cell r="D44479">
            <v>1</v>
          </cell>
        </row>
        <row r="44480">
          <cell r="C44480" t="str">
            <v>36047023500</v>
          </cell>
          <cell r="D44480">
            <v>1</v>
          </cell>
        </row>
        <row r="44481">
          <cell r="C44481" t="str">
            <v>36047023600</v>
          </cell>
          <cell r="D44481">
            <v>1</v>
          </cell>
        </row>
        <row r="44482">
          <cell r="C44482" t="str">
            <v>36047023800</v>
          </cell>
          <cell r="D44482">
            <v>1</v>
          </cell>
        </row>
        <row r="44483">
          <cell r="C44483" t="str">
            <v>36047024000</v>
          </cell>
          <cell r="D44483">
            <v>1</v>
          </cell>
        </row>
        <row r="44484">
          <cell r="C44484" t="str">
            <v>36047024100</v>
          </cell>
          <cell r="D44484">
            <v>1</v>
          </cell>
        </row>
        <row r="44485">
          <cell r="C44485" t="str">
            <v>36047024200</v>
          </cell>
          <cell r="D44485">
            <v>1</v>
          </cell>
        </row>
        <row r="44486">
          <cell r="C44486" t="str">
            <v>36047024300</v>
          </cell>
          <cell r="D44486">
            <v>1</v>
          </cell>
        </row>
        <row r="44487">
          <cell r="C44487" t="str">
            <v>36047024400</v>
          </cell>
          <cell r="D44487">
            <v>1</v>
          </cell>
        </row>
        <row r="44488">
          <cell r="C44488" t="str">
            <v>36047024500</v>
          </cell>
          <cell r="D44488">
            <v>1</v>
          </cell>
        </row>
        <row r="44489">
          <cell r="C44489" t="str">
            <v>36047024600</v>
          </cell>
          <cell r="D44489">
            <v>1</v>
          </cell>
        </row>
        <row r="44490">
          <cell r="C44490" t="str">
            <v>36047024700</v>
          </cell>
          <cell r="D44490">
            <v>1</v>
          </cell>
        </row>
        <row r="44491">
          <cell r="C44491" t="str">
            <v>36047024800</v>
          </cell>
          <cell r="D44491">
            <v>1</v>
          </cell>
        </row>
        <row r="44492">
          <cell r="C44492" t="str">
            <v>36047024900</v>
          </cell>
          <cell r="D44492">
            <v>1</v>
          </cell>
        </row>
        <row r="44493">
          <cell r="C44493" t="str">
            <v>36047025000</v>
          </cell>
          <cell r="D44493">
            <v>1</v>
          </cell>
        </row>
        <row r="44494">
          <cell r="C44494" t="str">
            <v>36047025100</v>
          </cell>
          <cell r="D44494">
            <v>1</v>
          </cell>
        </row>
        <row r="44495">
          <cell r="C44495" t="str">
            <v>36047025200</v>
          </cell>
          <cell r="D44495">
            <v>1</v>
          </cell>
        </row>
        <row r="44496">
          <cell r="C44496" t="str">
            <v>36047025300</v>
          </cell>
          <cell r="D44496">
            <v>1</v>
          </cell>
        </row>
        <row r="44497">
          <cell r="C44497" t="str">
            <v>36047025400</v>
          </cell>
          <cell r="D44497">
            <v>1</v>
          </cell>
        </row>
        <row r="44498">
          <cell r="C44498" t="str">
            <v>36047025500</v>
          </cell>
          <cell r="D44498">
            <v>1</v>
          </cell>
        </row>
        <row r="44499">
          <cell r="C44499" t="str">
            <v>36047025600</v>
          </cell>
          <cell r="D44499">
            <v>1</v>
          </cell>
        </row>
        <row r="44500">
          <cell r="C44500" t="str">
            <v>36047025700</v>
          </cell>
          <cell r="D44500">
            <v>1</v>
          </cell>
        </row>
        <row r="44501">
          <cell r="C44501" t="str">
            <v>36047025800</v>
          </cell>
          <cell r="D44501">
            <v>1</v>
          </cell>
        </row>
        <row r="44502">
          <cell r="C44502" t="str">
            <v>36047025901</v>
          </cell>
          <cell r="D44502">
            <v>1</v>
          </cell>
        </row>
        <row r="44503">
          <cell r="C44503" t="str">
            <v>36047025902</v>
          </cell>
          <cell r="D44503">
            <v>1</v>
          </cell>
        </row>
        <row r="44504">
          <cell r="C44504" t="str">
            <v>36047026000</v>
          </cell>
          <cell r="D44504">
            <v>1</v>
          </cell>
        </row>
        <row r="44505">
          <cell r="C44505" t="str">
            <v>36047026100</v>
          </cell>
          <cell r="D44505">
            <v>1</v>
          </cell>
        </row>
        <row r="44506">
          <cell r="C44506" t="str">
            <v>36047026200</v>
          </cell>
          <cell r="D44506">
            <v>1</v>
          </cell>
        </row>
        <row r="44507">
          <cell r="C44507" t="str">
            <v>36047026300</v>
          </cell>
          <cell r="D44507">
            <v>1</v>
          </cell>
        </row>
        <row r="44508">
          <cell r="C44508" t="str">
            <v>36047026400</v>
          </cell>
          <cell r="D44508">
            <v>1</v>
          </cell>
        </row>
        <row r="44509">
          <cell r="C44509" t="str">
            <v>36047026500</v>
          </cell>
          <cell r="D44509">
            <v>1</v>
          </cell>
        </row>
        <row r="44510">
          <cell r="C44510" t="str">
            <v>36047026600</v>
          </cell>
          <cell r="D44510">
            <v>1</v>
          </cell>
        </row>
        <row r="44511">
          <cell r="C44511" t="str">
            <v>36047026700</v>
          </cell>
          <cell r="D44511">
            <v>1</v>
          </cell>
        </row>
        <row r="44512">
          <cell r="C44512" t="str">
            <v>36047026800</v>
          </cell>
          <cell r="D44512">
            <v>1</v>
          </cell>
        </row>
        <row r="44513">
          <cell r="C44513" t="str">
            <v>36047026900</v>
          </cell>
          <cell r="D44513">
            <v>1</v>
          </cell>
        </row>
        <row r="44514">
          <cell r="C44514" t="str">
            <v>36047027000</v>
          </cell>
          <cell r="D44514">
            <v>1</v>
          </cell>
        </row>
        <row r="44515">
          <cell r="C44515" t="str">
            <v>36047027100</v>
          </cell>
          <cell r="D44515">
            <v>1</v>
          </cell>
        </row>
        <row r="44516">
          <cell r="C44516" t="str">
            <v>36047027200</v>
          </cell>
          <cell r="D44516">
            <v>1</v>
          </cell>
        </row>
        <row r="44517">
          <cell r="C44517" t="str">
            <v>36047027300</v>
          </cell>
          <cell r="D44517">
            <v>1</v>
          </cell>
        </row>
        <row r="44518">
          <cell r="C44518" t="str">
            <v>36047027400</v>
          </cell>
          <cell r="D44518">
            <v>1</v>
          </cell>
        </row>
        <row r="44519">
          <cell r="C44519" t="str">
            <v>36047027500</v>
          </cell>
          <cell r="D44519">
            <v>1</v>
          </cell>
        </row>
        <row r="44520">
          <cell r="C44520" t="str">
            <v>36047027600</v>
          </cell>
          <cell r="D44520">
            <v>1</v>
          </cell>
        </row>
        <row r="44521">
          <cell r="C44521" t="str">
            <v>36047027700</v>
          </cell>
          <cell r="D44521">
            <v>1</v>
          </cell>
        </row>
        <row r="44522">
          <cell r="C44522" t="str">
            <v>36047027800</v>
          </cell>
          <cell r="D44522">
            <v>1</v>
          </cell>
        </row>
        <row r="44523">
          <cell r="C44523" t="str">
            <v>36047027900</v>
          </cell>
          <cell r="D44523">
            <v>1</v>
          </cell>
        </row>
        <row r="44524">
          <cell r="C44524" t="str">
            <v>36047028000</v>
          </cell>
          <cell r="D44524">
            <v>1</v>
          </cell>
        </row>
        <row r="44525">
          <cell r="C44525" t="str">
            <v>36047028100</v>
          </cell>
          <cell r="D44525">
            <v>1</v>
          </cell>
        </row>
        <row r="44526">
          <cell r="C44526" t="str">
            <v>36047028200</v>
          </cell>
          <cell r="D44526">
            <v>1</v>
          </cell>
        </row>
        <row r="44527">
          <cell r="C44527" t="str">
            <v>36047028300</v>
          </cell>
          <cell r="D44527">
            <v>1</v>
          </cell>
        </row>
        <row r="44528">
          <cell r="C44528" t="str">
            <v>36047028400</v>
          </cell>
          <cell r="D44528">
            <v>1</v>
          </cell>
        </row>
        <row r="44529">
          <cell r="C44529" t="str">
            <v>36047028501</v>
          </cell>
          <cell r="D44529">
            <v>1</v>
          </cell>
        </row>
        <row r="44530">
          <cell r="C44530" t="str">
            <v>36047028502</v>
          </cell>
          <cell r="D44530">
            <v>1</v>
          </cell>
        </row>
        <row r="44531">
          <cell r="C44531" t="str">
            <v>36047028600</v>
          </cell>
          <cell r="D44531">
            <v>1</v>
          </cell>
        </row>
        <row r="44532">
          <cell r="C44532" t="str">
            <v>36047028700</v>
          </cell>
          <cell r="D44532">
            <v>1</v>
          </cell>
        </row>
        <row r="44533">
          <cell r="C44533" t="str">
            <v>36047028800</v>
          </cell>
          <cell r="D44533">
            <v>1</v>
          </cell>
        </row>
        <row r="44534">
          <cell r="C44534" t="str">
            <v>36047028900</v>
          </cell>
          <cell r="D44534">
            <v>1</v>
          </cell>
        </row>
        <row r="44535">
          <cell r="C44535" t="str">
            <v>36047029000</v>
          </cell>
          <cell r="D44535">
            <v>1</v>
          </cell>
        </row>
        <row r="44536">
          <cell r="C44536" t="str">
            <v>36047029100</v>
          </cell>
          <cell r="D44536">
            <v>1</v>
          </cell>
        </row>
        <row r="44537">
          <cell r="C44537" t="str">
            <v>36047029200</v>
          </cell>
          <cell r="D44537">
            <v>1</v>
          </cell>
        </row>
        <row r="44538">
          <cell r="C44538" t="str">
            <v>36047029300</v>
          </cell>
          <cell r="D44538">
            <v>1</v>
          </cell>
        </row>
        <row r="44539">
          <cell r="C44539" t="str">
            <v>36047029400</v>
          </cell>
          <cell r="D44539">
            <v>1</v>
          </cell>
        </row>
        <row r="44540">
          <cell r="C44540" t="str">
            <v>36047029500</v>
          </cell>
          <cell r="D44540">
            <v>1</v>
          </cell>
        </row>
        <row r="44541">
          <cell r="C44541" t="str">
            <v>36047029600</v>
          </cell>
          <cell r="D44541">
            <v>1</v>
          </cell>
        </row>
        <row r="44542">
          <cell r="C44542" t="str">
            <v>36047029700</v>
          </cell>
          <cell r="D44542">
            <v>1</v>
          </cell>
        </row>
        <row r="44543">
          <cell r="C44543" t="str">
            <v>36047029800</v>
          </cell>
          <cell r="D44543">
            <v>1</v>
          </cell>
        </row>
        <row r="44544">
          <cell r="C44544" t="str">
            <v>36047029900</v>
          </cell>
          <cell r="D44544">
            <v>1</v>
          </cell>
        </row>
        <row r="44545">
          <cell r="C44545" t="str">
            <v>36047030000</v>
          </cell>
          <cell r="D44545">
            <v>1</v>
          </cell>
        </row>
        <row r="44546">
          <cell r="C44546" t="str">
            <v>36047030100</v>
          </cell>
          <cell r="D44546">
            <v>1</v>
          </cell>
        </row>
        <row r="44547">
          <cell r="C44547" t="str">
            <v>36047030200</v>
          </cell>
          <cell r="D44547">
            <v>1</v>
          </cell>
        </row>
        <row r="44548">
          <cell r="C44548" t="str">
            <v>36047030300</v>
          </cell>
          <cell r="D44548">
            <v>1</v>
          </cell>
        </row>
        <row r="44549">
          <cell r="C44549" t="str">
            <v>36047030400</v>
          </cell>
          <cell r="D44549">
            <v>1</v>
          </cell>
        </row>
        <row r="44550">
          <cell r="C44550" t="str">
            <v>36047030500</v>
          </cell>
          <cell r="D44550">
            <v>1</v>
          </cell>
        </row>
        <row r="44551">
          <cell r="C44551" t="str">
            <v>36047030600</v>
          </cell>
          <cell r="D44551">
            <v>1</v>
          </cell>
        </row>
        <row r="44552">
          <cell r="C44552" t="str">
            <v>36047030700</v>
          </cell>
          <cell r="D44552">
            <v>1</v>
          </cell>
        </row>
        <row r="44553">
          <cell r="C44553" t="str">
            <v>36047030800</v>
          </cell>
          <cell r="D44553">
            <v>1</v>
          </cell>
        </row>
        <row r="44554">
          <cell r="C44554" t="str">
            <v>36047030900</v>
          </cell>
          <cell r="D44554">
            <v>1</v>
          </cell>
        </row>
        <row r="44555">
          <cell r="C44555" t="str">
            <v>36047031100</v>
          </cell>
          <cell r="D44555">
            <v>1</v>
          </cell>
        </row>
        <row r="44556">
          <cell r="C44556" t="str">
            <v>36047031300</v>
          </cell>
          <cell r="D44556">
            <v>1</v>
          </cell>
        </row>
        <row r="44557">
          <cell r="C44557" t="str">
            <v>36047031400</v>
          </cell>
          <cell r="D44557">
            <v>1</v>
          </cell>
        </row>
        <row r="44558">
          <cell r="C44558" t="str">
            <v>36047031500</v>
          </cell>
          <cell r="D44558">
            <v>1</v>
          </cell>
        </row>
        <row r="44559">
          <cell r="C44559" t="str">
            <v>36047031701</v>
          </cell>
          <cell r="D44559">
            <v>1</v>
          </cell>
        </row>
        <row r="44560">
          <cell r="C44560" t="str">
            <v>36047031702</v>
          </cell>
          <cell r="D44560">
            <v>1</v>
          </cell>
        </row>
        <row r="44561">
          <cell r="C44561" t="str">
            <v>36047031900</v>
          </cell>
          <cell r="D44561">
            <v>1</v>
          </cell>
        </row>
        <row r="44562">
          <cell r="C44562" t="str">
            <v>36047032100</v>
          </cell>
          <cell r="D44562">
            <v>1</v>
          </cell>
        </row>
        <row r="44563">
          <cell r="C44563" t="str">
            <v>36047032300</v>
          </cell>
          <cell r="D44563">
            <v>1</v>
          </cell>
        </row>
        <row r="44564">
          <cell r="C44564" t="str">
            <v>36047032500</v>
          </cell>
          <cell r="D44564">
            <v>1</v>
          </cell>
        </row>
        <row r="44565">
          <cell r="C44565" t="str">
            <v>36047032600</v>
          </cell>
          <cell r="D44565">
            <v>1</v>
          </cell>
        </row>
        <row r="44566">
          <cell r="C44566" t="str">
            <v>36047032700</v>
          </cell>
          <cell r="D44566">
            <v>1</v>
          </cell>
        </row>
        <row r="44567">
          <cell r="C44567" t="str">
            <v>36047032800</v>
          </cell>
          <cell r="D44567">
            <v>1</v>
          </cell>
        </row>
        <row r="44568">
          <cell r="C44568" t="str">
            <v>36047032900</v>
          </cell>
          <cell r="D44568">
            <v>1</v>
          </cell>
        </row>
        <row r="44569">
          <cell r="C44569" t="str">
            <v>36047033000</v>
          </cell>
          <cell r="D44569">
            <v>1</v>
          </cell>
        </row>
        <row r="44570">
          <cell r="C44570" t="str">
            <v>36047033100</v>
          </cell>
          <cell r="D44570">
            <v>1</v>
          </cell>
        </row>
        <row r="44571">
          <cell r="C44571" t="str">
            <v>36047033300</v>
          </cell>
          <cell r="D44571">
            <v>1</v>
          </cell>
        </row>
        <row r="44572">
          <cell r="C44572" t="str">
            <v>36047033500</v>
          </cell>
          <cell r="D44572">
            <v>1</v>
          </cell>
        </row>
        <row r="44573">
          <cell r="C44573" t="str">
            <v>36047033600</v>
          </cell>
          <cell r="D44573">
            <v>1</v>
          </cell>
        </row>
        <row r="44574">
          <cell r="C44574" t="str">
            <v>36047033700</v>
          </cell>
          <cell r="D44574">
            <v>1</v>
          </cell>
        </row>
        <row r="44575">
          <cell r="C44575" t="str">
            <v>36047033900</v>
          </cell>
          <cell r="D44575">
            <v>1</v>
          </cell>
        </row>
        <row r="44576">
          <cell r="C44576" t="str">
            <v>36047034000</v>
          </cell>
          <cell r="D44576">
            <v>1</v>
          </cell>
        </row>
        <row r="44577">
          <cell r="C44577" t="str">
            <v>36047034100</v>
          </cell>
          <cell r="D44577">
            <v>1</v>
          </cell>
        </row>
        <row r="44578">
          <cell r="C44578" t="str">
            <v>36047034200</v>
          </cell>
          <cell r="D44578">
            <v>1</v>
          </cell>
        </row>
        <row r="44579">
          <cell r="C44579" t="str">
            <v>36047034300</v>
          </cell>
          <cell r="D44579">
            <v>1</v>
          </cell>
        </row>
        <row r="44580">
          <cell r="C44580" t="str">
            <v>36047034500</v>
          </cell>
          <cell r="D44580">
            <v>1</v>
          </cell>
        </row>
        <row r="44581">
          <cell r="C44581" t="str">
            <v>36047034700</v>
          </cell>
          <cell r="D44581">
            <v>1</v>
          </cell>
        </row>
        <row r="44582">
          <cell r="C44582" t="str">
            <v>36047034800</v>
          </cell>
          <cell r="D44582">
            <v>1</v>
          </cell>
        </row>
        <row r="44583">
          <cell r="C44583" t="str">
            <v>36047034900</v>
          </cell>
          <cell r="D44583">
            <v>1</v>
          </cell>
        </row>
        <row r="44584">
          <cell r="C44584" t="str">
            <v>36047035000</v>
          </cell>
          <cell r="D44584">
            <v>1</v>
          </cell>
        </row>
        <row r="44585">
          <cell r="C44585" t="str">
            <v>36047035100</v>
          </cell>
          <cell r="D44585">
            <v>1</v>
          </cell>
        </row>
        <row r="44586">
          <cell r="C44586" t="str">
            <v>36047035200</v>
          </cell>
          <cell r="D44586">
            <v>1</v>
          </cell>
        </row>
        <row r="44587">
          <cell r="C44587" t="str">
            <v>36047035300</v>
          </cell>
          <cell r="D44587">
            <v>1</v>
          </cell>
        </row>
        <row r="44588">
          <cell r="C44588" t="str">
            <v>36047035400</v>
          </cell>
          <cell r="D44588">
            <v>1</v>
          </cell>
        </row>
        <row r="44589">
          <cell r="C44589" t="str">
            <v>36047035500</v>
          </cell>
          <cell r="D44589">
            <v>1</v>
          </cell>
        </row>
        <row r="44590">
          <cell r="C44590" t="str">
            <v>36047035601</v>
          </cell>
          <cell r="D44590">
            <v>1</v>
          </cell>
        </row>
        <row r="44591">
          <cell r="C44591" t="str">
            <v>36047035602</v>
          </cell>
          <cell r="D44591">
            <v>1</v>
          </cell>
        </row>
        <row r="44592">
          <cell r="C44592" t="str">
            <v>36047035700</v>
          </cell>
          <cell r="D44592">
            <v>1</v>
          </cell>
        </row>
        <row r="44593">
          <cell r="C44593" t="str">
            <v>36047035900</v>
          </cell>
          <cell r="D44593">
            <v>1</v>
          </cell>
        </row>
        <row r="44594">
          <cell r="C44594" t="str">
            <v>36047036001</v>
          </cell>
          <cell r="D44594">
            <v>1</v>
          </cell>
        </row>
        <row r="44595">
          <cell r="C44595" t="str">
            <v>36047036002</v>
          </cell>
          <cell r="D44595">
            <v>1</v>
          </cell>
        </row>
        <row r="44596">
          <cell r="C44596" t="str">
            <v>36047036100</v>
          </cell>
          <cell r="D44596">
            <v>1</v>
          </cell>
        </row>
        <row r="44597">
          <cell r="C44597" t="str">
            <v>36047036200</v>
          </cell>
          <cell r="D44597">
            <v>1</v>
          </cell>
        </row>
        <row r="44598">
          <cell r="C44598" t="str">
            <v>36047036300</v>
          </cell>
          <cell r="D44598">
            <v>1</v>
          </cell>
        </row>
        <row r="44599">
          <cell r="C44599" t="str">
            <v>36047036400</v>
          </cell>
          <cell r="D44599">
            <v>1</v>
          </cell>
        </row>
        <row r="44600">
          <cell r="C44600" t="str">
            <v>36047036501</v>
          </cell>
          <cell r="D44600">
            <v>1</v>
          </cell>
        </row>
        <row r="44601">
          <cell r="C44601" t="str">
            <v>36047036502</v>
          </cell>
          <cell r="D44601">
            <v>1</v>
          </cell>
        </row>
        <row r="44602">
          <cell r="C44602" t="str">
            <v>36047036600</v>
          </cell>
          <cell r="D44602">
            <v>1</v>
          </cell>
        </row>
        <row r="44603">
          <cell r="C44603" t="str">
            <v>36047036700</v>
          </cell>
          <cell r="D44603">
            <v>1</v>
          </cell>
        </row>
        <row r="44604">
          <cell r="C44604" t="str">
            <v>36047036900</v>
          </cell>
          <cell r="D44604">
            <v>1</v>
          </cell>
        </row>
        <row r="44605">
          <cell r="C44605" t="str">
            <v>36047037000</v>
          </cell>
          <cell r="D44605">
            <v>1</v>
          </cell>
        </row>
        <row r="44606">
          <cell r="C44606" t="str">
            <v>36047037100</v>
          </cell>
          <cell r="D44606">
            <v>1</v>
          </cell>
        </row>
        <row r="44607">
          <cell r="C44607" t="str">
            <v>36047037300</v>
          </cell>
          <cell r="D44607">
            <v>1</v>
          </cell>
        </row>
        <row r="44608">
          <cell r="C44608" t="str">
            <v>36047037401</v>
          </cell>
          <cell r="D44608">
            <v>1</v>
          </cell>
        </row>
        <row r="44609">
          <cell r="C44609" t="str">
            <v>36047037402</v>
          </cell>
          <cell r="D44609">
            <v>1</v>
          </cell>
        </row>
        <row r="44610">
          <cell r="C44610" t="str">
            <v>36047037500</v>
          </cell>
          <cell r="D44610">
            <v>1</v>
          </cell>
        </row>
        <row r="44611">
          <cell r="C44611" t="str">
            <v>36047037700</v>
          </cell>
          <cell r="D44611">
            <v>1</v>
          </cell>
        </row>
        <row r="44612">
          <cell r="C44612" t="str">
            <v>36047037900</v>
          </cell>
          <cell r="D44612">
            <v>1</v>
          </cell>
        </row>
        <row r="44613">
          <cell r="C44613" t="str">
            <v>36047038100</v>
          </cell>
          <cell r="D44613">
            <v>1</v>
          </cell>
        </row>
        <row r="44614">
          <cell r="C44614" t="str">
            <v>36047038200</v>
          </cell>
          <cell r="D44614">
            <v>1</v>
          </cell>
        </row>
        <row r="44615">
          <cell r="C44615" t="str">
            <v>36047038300</v>
          </cell>
          <cell r="D44615">
            <v>1</v>
          </cell>
        </row>
        <row r="44616">
          <cell r="C44616" t="str">
            <v>36047038500</v>
          </cell>
          <cell r="D44616">
            <v>1</v>
          </cell>
        </row>
        <row r="44617">
          <cell r="C44617" t="str">
            <v>36047038600</v>
          </cell>
          <cell r="D44617">
            <v>1</v>
          </cell>
        </row>
        <row r="44618">
          <cell r="C44618" t="str">
            <v>36047038700</v>
          </cell>
          <cell r="D44618">
            <v>1</v>
          </cell>
        </row>
        <row r="44619">
          <cell r="C44619" t="str">
            <v>36047038800</v>
          </cell>
          <cell r="D44619">
            <v>1</v>
          </cell>
        </row>
        <row r="44620">
          <cell r="C44620" t="str">
            <v>36047038900</v>
          </cell>
          <cell r="D44620">
            <v>1</v>
          </cell>
        </row>
        <row r="44621">
          <cell r="C44621" t="str">
            <v>36047039000</v>
          </cell>
          <cell r="D44621">
            <v>1</v>
          </cell>
        </row>
        <row r="44622">
          <cell r="C44622" t="str">
            <v>36047039100</v>
          </cell>
          <cell r="D44622">
            <v>1</v>
          </cell>
        </row>
        <row r="44623">
          <cell r="C44623" t="str">
            <v>36047039200</v>
          </cell>
          <cell r="D44623">
            <v>1</v>
          </cell>
        </row>
        <row r="44624">
          <cell r="C44624" t="str">
            <v>36047039300</v>
          </cell>
          <cell r="D44624">
            <v>1</v>
          </cell>
        </row>
        <row r="44625">
          <cell r="C44625" t="str">
            <v>36047039400</v>
          </cell>
          <cell r="D44625">
            <v>1</v>
          </cell>
        </row>
        <row r="44626">
          <cell r="C44626" t="str">
            <v>36047039500</v>
          </cell>
          <cell r="D44626">
            <v>1</v>
          </cell>
        </row>
        <row r="44627">
          <cell r="C44627" t="str">
            <v>36047039600</v>
          </cell>
          <cell r="D44627">
            <v>1</v>
          </cell>
        </row>
        <row r="44628">
          <cell r="C44628" t="str">
            <v>36047039700</v>
          </cell>
          <cell r="D44628">
            <v>1</v>
          </cell>
        </row>
        <row r="44629">
          <cell r="C44629" t="str">
            <v>36047039800</v>
          </cell>
          <cell r="D44629">
            <v>1</v>
          </cell>
        </row>
        <row r="44630">
          <cell r="C44630" t="str">
            <v>36047039900</v>
          </cell>
          <cell r="D44630">
            <v>1</v>
          </cell>
        </row>
        <row r="44631">
          <cell r="C44631" t="str">
            <v>36047040000</v>
          </cell>
          <cell r="D44631">
            <v>1</v>
          </cell>
        </row>
        <row r="44632">
          <cell r="C44632" t="str">
            <v>36047040100</v>
          </cell>
          <cell r="D44632">
            <v>1</v>
          </cell>
        </row>
        <row r="44633">
          <cell r="C44633" t="str">
            <v>36047040200</v>
          </cell>
          <cell r="D44633">
            <v>1</v>
          </cell>
        </row>
        <row r="44634">
          <cell r="C44634" t="str">
            <v>36047040300</v>
          </cell>
          <cell r="D44634">
            <v>1</v>
          </cell>
        </row>
        <row r="44635">
          <cell r="C44635" t="str">
            <v>36047040400</v>
          </cell>
          <cell r="D44635">
            <v>1</v>
          </cell>
        </row>
        <row r="44636">
          <cell r="C44636" t="str">
            <v>36047040500</v>
          </cell>
          <cell r="D44636">
            <v>1</v>
          </cell>
        </row>
        <row r="44637">
          <cell r="C44637" t="str">
            <v>36047040600</v>
          </cell>
          <cell r="D44637">
            <v>1</v>
          </cell>
        </row>
        <row r="44638">
          <cell r="C44638" t="str">
            <v>36047040700</v>
          </cell>
          <cell r="D44638">
            <v>1</v>
          </cell>
        </row>
        <row r="44639">
          <cell r="C44639" t="str">
            <v>36047040800</v>
          </cell>
          <cell r="D44639">
            <v>1</v>
          </cell>
        </row>
        <row r="44640">
          <cell r="C44640" t="str">
            <v>36047040900</v>
          </cell>
          <cell r="D44640">
            <v>1</v>
          </cell>
        </row>
        <row r="44641">
          <cell r="C44641" t="str">
            <v>36047041000</v>
          </cell>
          <cell r="D44641">
            <v>1</v>
          </cell>
        </row>
        <row r="44642">
          <cell r="C44642" t="str">
            <v>36047041100</v>
          </cell>
          <cell r="D44642">
            <v>1</v>
          </cell>
        </row>
        <row r="44643">
          <cell r="C44643" t="str">
            <v>36047041200</v>
          </cell>
          <cell r="D44643">
            <v>1</v>
          </cell>
        </row>
        <row r="44644">
          <cell r="C44644" t="str">
            <v>36047041300</v>
          </cell>
          <cell r="D44644">
            <v>1</v>
          </cell>
        </row>
        <row r="44645">
          <cell r="C44645" t="str">
            <v>36047041401</v>
          </cell>
          <cell r="D44645">
            <v>1</v>
          </cell>
        </row>
        <row r="44646">
          <cell r="C44646" t="str">
            <v>36047041402</v>
          </cell>
          <cell r="D44646">
            <v>1</v>
          </cell>
        </row>
        <row r="44647">
          <cell r="C44647" t="str">
            <v>36047041500</v>
          </cell>
          <cell r="D44647">
            <v>1</v>
          </cell>
        </row>
        <row r="44648">
          <cell r="C44648" t="str">
            <v>36047041600</v>
          </cell>
          <cell r="D44648">
            <v>1</v>
          </cell>
        </row>
        <row r="44649">
          <cell r="C44649" t="str">
            <v>36047041700</v>
          </cell>
          <cell r="D44649">
            <v>1</v>
          </cell>
        </row>
        <row r="44650">
          <cell r="C44650" t="str">
            <v>36047041800</v>
          </cell>
          <cell r="D44650">
            <v>1</v>
          </cell>
        </row>
        <row r="44651">
          <cell r="C44651" t="str">
            <v>36047041900</v>
          </cell>
          <cell r="D44651">
            <v>1</v>
          </cell>
        </row>
        <row r="44652">
          <cell r="C44652" t="str">
            <v>36047042000</v>
          </cell>
          <cell r="D44652">
            <v>1</v>
          </cell>
        </row>
        <row r="44653">
          <cell r="C44653" t="str">
            <v>36047042100</v>
          </cell>
          <cell r="D44653">
            <v>1</v>
          </cell>
        </row>
        <row r="44654">
          <cell r="C44654" t="str">
            <v>36047042200</v>
          </cell>
          <cell r="D44654">
            <v>1</v>
          </cell>
        </row>
        <row r="44655">
          <cell r="C44655" t="str">
            <v>36047042300</v>
          </cell>
          <cell r="D44655">
            <v>1</v>
          </cell>
        </row>
        <row r="44656">
          <cell r="C44656" t="str">
            <v>36047042400</v>
          </cell>
          <cell r="D44656">
            <v>1</v>
          </cell>
        </row>
        <row r="44657">
          <cell r="C44657" t="str">
            <v>36047042500</v>
          </cell>
          <cell r="D44657">
            <v>1</v>
          </cell>
        </row>
        <row r="44658">
          <cell r="C44658" t="str">
            <v>36047042600</v>
          </cell>
          <cell r="D44658">
            <v>1</v>
          </cell>
        </row>
        <row r="44659">
          <cell r="C44659" t="str">
            <v>36047042700</v>
          </cell>
          <cell r="D44659">
            <v>1</v>
          </cell>
        </row>
        <row r="44660">
          <cell r="C44660" t="str">
            <v>36047042800</v>
          </cell>
          <cell r="D44660">
            <v>1</v>
          </cell>
        </row>
        <row r="44661">
          <cell r="C44661" t="str">
            <v>36047042900</v>
          </cell>
          <cell r="D44661">
            <v>1</v>
          </cell>
        </row>
        <row r="44662">
          <cell r="C44662" t="str">
            <v>36047043000</v>
          </cell>
          <cell r="D44662">
            <v>1</v>
          </cell>
        </row>
        <row r="44663">
          <cell r="C44663" t="str">
            <v>36047043100</v>
          </cell>
          <cell r="D44663">
            <v>1</v>
          </cell>
        </row>
        <row r="44664">
          <cell r="C44664" t="str">
            <v>36047043200</v>
          </cell>
          <cell r="D44664">
            <v>1</v>
          </cell>
        </row>
        <row r="44665">
          <cell r="C44665" t="str">
            <v>36047043300</v>
          </cell>
          <cell r="D44665">
            <v>1</v>
          </cell>
        </row>
        <row r="44666">
          <cell r="C44666" t="str">
            <v>36047043400</v>
          </cell>
          <cell r="D44666">
            <v>1</v>
          </cell>
        </row>
        <row r="44667">
          <cell r="C44667" t="str">
            <v>36047043500</v>
          </cell>
          <cell r="D44667">
            <v>1</v>
          </cell>
        </row>
        <row r="44668">
          <cell r="C44668" t="str">
            <v>36047043600</v>
          </cell>
          <cell r="D44668">
            <v>1</v>
          </cell>
        </row>
        <row r="44669">
          <cell r="C44669" t="str">
            <v>36047043700</v>
          </cell>
          <cell r="D44669">
            <v>1</v>
          </cell>
        </row>
        <row r="44670">
          <cell r="C44670" t="str">
            <v>36047043800</v>
          </cell>
          <cell r="D44670">
            <v>1</v>
          </cell>
        </row>
        <row r="44671">
          <cell r="C44671" t="str">
            <v>36047043900</v>
          </cell>
          <cell r="D44671">
            <v>1</v>
          </cell>
        </row>
        <row r="44672">
          <cell r="C44672" t="str">
            <v>36047044000</v>
          </cell>
          <cell r="D44672">
            <v>1</v>
          </cell>
        </row>
        <row r="44673">
          <cell r="C44673" t="str">
            <v>36047044100</v>
          </cell>
          <cell r="D44673">
            <v>1</v>
          </cell>
        </row>
        <row r="44674">
          <cell r="C44674" t="str">
            <v>36047044200</v>
          </cell>
          <cell r="D44674">
            <v>1</v>
          </cell>
        </row>
        <row r="44675">
          <cell r="C44675" t="str">
            <v>36047044300</v>
          </cell>
          <cell r="D44675">
            <v>1</v>
          </cell>
        </row>
        <row r="44676">
          <cell r="C44676" t="str">
            <v>36047044400</v>
          </cell>
          <cell r="D44676">
            <v>1</v>
          </cell>
        </row>
        <row r="44677">
          <cell r="C44677" t="str">
            <v>36047044500</v>
          </cell>
          <cell r="D44677">
            <v>1</v>
          </cell>
        </row>
        <row r="44678">
          <cell r="C44678" t="str">
            <v>36047044600</v>
          </cell>
          <cell r="D44678">
            <v>1</v>
          </cell>
        </row>
        <row r="44679">
          <cell r="C44679" t="str">
            <v>36047044700</v>
          </cell>
          <cell r="D44679">
            <v>1</v>
          </cell>
        </row>
        <row r="44680">
          <cell r="C44680" t="str">
            <v>36047044800</v>
          </cell>
          <cell r="D44680">
            <v>1</v>
          </cell>
        </row>
        <row r="44681">
          <cell r="C44681" t="str">
            <v>36047044900</v>
          </cell>
          <cell r="D44681">
            <v>1</v>
          </cell>
        </row>
        <row r="44682">
          <cell r="C44682" t="str">
            <v>36047045000</v>
          </cell>
          <cell r="D44682">
            <v>1</v>
          </cell>
        </row>
        <row r="44683">
          <cell r="C44683" t="str">
            <v>36047045200</v>
          </cell>
          <cell r="D44683">
            <v>1</v>
          </cell>
        </row>
        <row r="44684">
          <cell r="C44684" t="str">
            <v>36047045300</v>
          </cell>
          <cell r="D44684">
            <v>1</v>
          </cell>
        </row>
        <row r="44685">
          <cell r="C44685" t="str">
            <v>36047045400</v>
          </cell>
          <cell r="D44685">
            <v>1</v>
          </cell>
        </row>
        <row r="44686">
          <cell r="C44686" t="str">
            <v>36047045600</v>
          </cell>
          <cell r="D44686">
            <v>1</v>
          </cell>
        </row>
        <row r="44687">
          <cell r="C44687" t="str">
            <v>36047045800</v>
          </cell>
          <cell r="D44687">
            <v>1</v>
          </cell>
        </row>
        <row r="44688">
          <cell r="C44688" t="str">
            <v>36047046000</v>
          </cell>
          <cell r="D44688">
            <v>1</v>
          </cell>
        </row>
        <row r="44689">
          <cell r="C44689" t="str">
            <v>36047046201</v>
          </cell>
          <cell r="D44689">
            <v>1</v>
          </cell>
        </row>
        <row r="44690">
          <cell r="C44690" t="str">
            <v>36047046202</v>
          </cell>
          <cell r="D44690">
            <v>1</v>
          </cell>
        </row>
        <row r="44691">
          <cell r="C44691" t="str">
            <v>36047046400</v>
          </cell>
          <cell r="D44691">
            <v>1</v>
          </cell>
        </row>
        <row r="44692">
          <cell r="C44692" t="str">
            <v>36047046800</v>
          </cell>
          <cell r="D44692">
            <v>1</v>
          </cell>
        </row>
        <row r="44693">
          <cell r="C44693" t="str">
            <v>36047047000</v>
          </cell>
          <cell r="D44693">
            <v>1</v>
          </cell>
        </row>
        <row r="44694">
          <cell r="C44694" t="str">
            <v>36047047200</v>
          </cell>
          <cell r="D44694">
            <v>1</v>
          </cell>
        </row>
        <row r="44695">
          <cell r="C44695" t="str">
            <v>36047047400</v>
          </cell>
          <cell r="D44695">
            <v>1</v>
          </cell>
        </row>
        <row r="44696">
          <cell r="C44696" t="str">
            <v>36047047600</v>
          </cell>
          <cell r="D44696">
            <v>1</v>
          </cell>
        </row>
        <row r="44697">
          <cell r="C44697" t="str">
            <v>36047047700</v>
          </cell>
          <cell r="D44697">
            <v>1</v>
          </cell>
        </row>
        <row r="44698">
          <cell r="C44698" t="str">
            <v>36047047800</v>
          </cell>
          <cell r="D44698">
            <v>1</v>
          </cell>
        </row>
        <row r="44699">
          <cell r="C44699" t="str">
            <v>36047048000</v>
          </cell>
          <cell r="D44699">
            <v>1</v>
          </cell>
        </row>
        <row r="44700">
          <cell r="C44700" t="str">
            <v>36047048100</v>
          </cell>
          <cell r="D44700">
            <v>1</v>
          </cell>
        </row>
        <row r="44701">
          <cell r="C44701" t="str">
            <v>36047048200</v>
          </cell>
          <cell r="D44701">
            <v>1</v>
          </cell>
        </row>
        <row r="44702">
          <cell r="C44702" t="str">
            <v>36047048400</v>
          </cell>
          <cell r="D44702">
            <v>1</v>
          </cell>
        </row>
        <row r="44703">
          <cell r="C44703" t="str">
            <v>36047048500</v>
          </cell>
          <cell r="D44703">
            <v>1</v>
          </cell>
        </row>
        <row r="44704">
          <cell r="C44704" t="str">
            <v>36047048600</v>
          </cell>
          <cell r="D44704">
            <v>1</v>
          </cell>
        </row>
        <row r="44705">
          <cell r="C44705" t="str">
            <v>36047048800</v>
          </cell>
          <cell r="D44705">
            <v>1</v>
          </cell>
        </row>
        <row r="44706">
          <cell r="C44706" t="str">
            <v>36047048900</v>
          </cell>
          <cell r="D44706">
            <v>1</v>
          </cell>
        </row>
        <row r="44707">
          <cell r="C44707" t="str">
            <v>36047049000</v>
          </cell>
          <cell r="D44707">
            <v>1</v>
          </cell>
        </row>
        <row r="44708">
          <cell r="C44708" t="str">
            <v>36047049100</v>
          </cell>
          <cell r="D44708">
            <v>1</v>
          </cell>
        </row>
        <row r="44709">
          <cell r="C44709" t="str">
            <v>36047049200</v>
          </cell>
          <cell r="D44709">
            <v>1</v>
          </cell>
        </row>
        <row r="44710">
          <cell r="C44710" t="str">
            <v>36047049300</v>
          </cell>
          <cell r="D44710">
            <v>1</v>
          </cell>
        </row>
        <row r="44711">
          <cell r="C44711" t="str">
            <v>36047049400</v>
          </cell>
          <cell r="D44711">
            <v>1</v>
          </cell>
        </row>
        <row r="44712">
          <cell r="C44712" t="str">
            <v>36047049500</v>
          </cell>
          <cell r="D44712">
            <v>1</v>
          </cell>
        </row>
        <row r="44713">
          <cell r="C44713" t="str">
            <v>36047049600</v>
          </cell>
          <cell r="D44713">
            <v>1</v>
          </cell>
        </row>
        <row r="44714">
          <cell r="C44714" t="str">
            <v>36047049700</v>
          </cell>
          <cell r="D44714">
            <v>1</v>
          </cell>
        </row>
        <row r="44715">
          <cell r="C44715" t="str">
            <v>36047049800</v>
          </cell>
          <cell r="D44715">
            <v>1</v>
          </cell>
        </row>
        <row r="44716">
          <cell r="C44716" t="str">
            <v>36047049900</v>
          </cell>
          <cell r="D44716">
            <v>1</v>
          </cell>
        </row>
        <row r="44717">
          <cell r="C44717" t="str">
            <v>36047050000</v>
          </cell>
          <cell r="D44717">
            <v>1</v>
          </cell>
        </row>
        <row r="44718">
          <cell r="C44718" t="str">
            <v>36047050100</v>
          </cell>
          <cell r="D44718">
            <v>1</v>
          </cell>
        </row>
        <row r="44719">
          <cell r="C44719" t="str">
            <v>36047050202</v>
          </cell>
          <cell r="D44719">
            <v>1</v>
          </cell>
        </row>
        <row r="44720">
          <cell r="C44720" t="str">
            <v>36047050300</v>
          </cell>
          <cell r="D44720">
            <v>1</v>
          </cell>
        </row>
        <row r="44721">
          <cell r="C44721" t="str">
            <v>36047050400</v>
          </cell>
          <cell r="D44721">
            <v>1</v>
          </cell>
        </row>
        <row r="44722">
          <cell r="C44722" t="str">
            <v>36047050500</v>
          </cell>
          <cell r="D44722">
            <v>1</v>
          </cell>
        </row>
        <row r="44723">
          <cell r="C44723" t="str">
            <v>36047050600</v>
          </cell>
          <cell r="D44723">
            <v>1</v>
          </cell>
        </row>
        <row r="44724">
          <cell r="C44724" t="str">
            <v>36047050700</v>
          </cell>
          <cell r="D44724">
            <v>1</v>
          </cell>
        </row>
        <row r="44725">
          <cell r="C44725" t="str">
            <v>36047050801</v>
          </cell>
          <cell r="D44725">
            <v>1</v>
          </cell>
        </row>
        <row r="44726">
          <cell r="C44726" t="str">
            <v>36047050803</v>
          </cell>
          <cell r="D44726">
            <v>1</v>
          </cell>
        </row>
        <row r="44727">
          <cell r="C44727" t="str">
            <v>36047050804</v>
          </cell>
          <cell r="D44727">
            <v>1</v>
          </cell>
        </row>
        <row r="44728">
          <cell r="C44728" t="str">
            <v>36047050900</v>
          </cell>
          <cell r="D44728">
            <v>1</v>
          </cell>
        </row>
        <row r="44729">
          <cell r="C44729" t="str">
            <v>36047051001</v>
          </cell>
          <cell r="D44729">
            <v>1</v>
          </cell>
        </row>
        <row r="44730">
          <cell r="C44730" t="str">
            <v>36047051002</v>
          </cell>
          <cell r="D44730">
            <v>1</v>
          </cell>
        </row>
        <row r="44731">
          <cell r="C44731" t="str">
            <v>36047051100</v>
          </cell>
          <cell r="D44731">
            <v>1</v>
          </cell>
        </row>
        <row r="44732">
          <cell r="C44732" t="str">
            <v>36047051200</v>
          </cell>
          <cell r="D44732">
            <v>1</v>
          </cell>
        </row>
        <row r="44733">
          <cell r="C44733" t="str">
            <v>36047051300</v>
          </cell>
          <cell r="D44733">
            <v>1</v>
          </cell>
        </row>
        <row r="44734">
          <cell r="C44734" t="str">
            <v>36047051400</v>
          </cell>
          <cell r="D44734">
            <v>1</v>
          </cell>
        </row>
        <row r="44735">
          <cell r="C44735" t="str">
            <v>36047051500</v>
          </cell>
          <cell r="D44735">
            <v>1</v>
          </cell>
        </row>
        <row r="44736">
          <cell r="C44736" t="str">
            <v>36047051601</v>
          </cell>
          <cell r="D44736">
            <v>1</v>
          </cell>
        </row>
        <row r="44737">
          <cell r="C44737" t="str">
            <v>36047051602</v>
          </cell>
          <cell r="D44737">
            <v>1</v>
          </cell>
        </row>
        <row r="44738">
          <cell r="C44738" t="str">
            <v>36047051700</v>
          </cell>
          <cell r="D44738">
            <v>1</v>
          </cell>
        </row>
        <row r="44739">
          <cell r="C44739" t="str">
            <v>36047051800</v>
          </cell>
          <cell r="D44739">
            <v>1</v>
          </cell>
        </row>
        <row r="44740">
          <cell r="C44740" t="str">
            <v>36047051900</v>
          </cell>
          <cell r="D44740">
            <v>1</v>
          </cell>
        </row>
        <row r="44741">
          <cell r="C44741" t="str">
            <v>36047052000</v>
          </cell>
          <cell r="D44741">
            <v>1</v>
          </cell>
        </row>
        <row r="44742">
          <cell r="C44742" t="str">
            <v>36047052300</v>
          </cell>
          <cell r="D44742">
            <v>1</v>
          </cell>
        </row>
        <row r="44743">
          <cell r="C44743" t="str">
            <v>36047052500</v>
          </cell>
          <cell r="D44743">
            <v>1</v>
          </cell>
        </row>
        <row r="44744">
          <cell r="C44744" t="str">
            <v>36047052600</v>
          </cell>
          <cell r="D44744">
            <v>1</v>
          </cell>
        </row>
        <row r="44745">
          <cell r="C44745" t="str">
            <v>36047052700</v>
          </cell>
          <cell r="D44745">
            <v>1</v>
          </cell>
        </row>
        <row r="44746">
          <cell r="C44746" t="str">
            <v>36047052800</v>
          </cell>
          <cell r="D44746">
            <v>1</v>
          </cell>
        </row>
        <row r="44747">
          <cell r="C44747" t="str">
            <v>36047052900</v>
          </cell>
          <cell r="D44747">
            <v>1</v>
          </cell>
        </row>
        <row r="44748">
          <cell r="C44748" t="str">
            <v>36047053000</v>
          </cell>
          <cell r="D44748">
            <v>1</v>
          </cell>
        </row>
        <row r="44749">
          <cell r="C44749" t="str">
            <v>36047053100</v>
          </cell>
          <cell r="D44749">
            <v>1</v>
          </cell>
        </row>
        <row r="44750">
          <cell r="C44750" t="str">
            <v>36047053200</v>
          </cell>
          <cell r="D44750">
            <v>1</v>
          </cell>
        </row>
        <row r="44751">
          <cell r="C44751" t="str">
            <v>36047053300</v>
          </cell>
          <cell r="D44751">
            <v>1</v>
          </cell>
        </row>
        <row r="44752">
          <cell r="C44752" t="str">
            <v>36047053400</v>
          </cell>
          <cell r="D44752">
            <v>1</v>
          </cell>
        </row>
        <row r="44753">
          <cell r="C44753" t="str">
            <v>36047053500</v>
          </cell>
          <cell r="D44753">
            <v>1</v>
          </cell>
        </row>
        <row r="44754">
          <cell r="C44754" t="str">
            <v>36047053700</v>
          </cell>
          <cell r="D44754">
            <v>1</v>
          </cell>
        </row>
        <row r="44755">
          <cell r="C44755" t="str">
            <v>36047053800</v>
          </cell>
          <cell r="D44755">
            <v>1</v>
          </cell>
        </row>
        <row r="44756">
          <cell r="C44756" t="str">
            <v>36047053900</v>
          </cell>
          <cell r="D44756">
            <v>1</v>
          </cell>
        </row>
        <row r="44757">
          <cell r="C44757" t="str">
            <v>36047054200</v>
          </cell>
          <cell r="D44757">
            <v>1</v>
          </cell>
        </row>
        <row r="44758">
          <cell r="C44758" t="str">
            <v>36047054300</v>
          </cell>
          <cell r="D44758">
            <v>1</v>
          </cell>
        </row>
        <row r="44759">
          <cell r="C44759" t="str">
            <v>36047054400</v>
          </cell>
          <cell r="D44759">
            <v>1</v>
          </cell>
        </row>
        <row r="44760">
          <cell r="C44760" t="str">
            <v>36047054500</v>
          </cell>
          <cell r="D44760">
            <v>1</v>
          </cell>
        </row>
        <row r="44761">
          <cell r="C44761" t="str">
            <v>36047054600</v>
          </cell>
          <cell r="D44761">
            <v>1</v>
          </cell>
        </row>
        <row r="44762">
          <cell r="C44762" t="str">
            <v>36047054700</v>
          </cell>
          <cell r="D44762">
            <v>1</v>
          </cell>
        </row>
        <row r="44763">
          <cell r="C44763" t="str">
            <v>36047054800</v>
          </cell>
          <cell r="D44763">
            <v>1</v>
          </cell>
        </row>
        <row r="44764">
          <cell r="C44764" t="str">
            <v>36047054900</v>
          </cell>
          <cell r="D44764">
            <v>1</v>
          </cell>
        </row>
        <row r="44765">
          <cell r="C44765" t="str">
            <v>36047055000</v>
          </cell>
          <cell r="D44765">
            <v>1</v>
          </cell>
        </row>
        <row r="44766">
          <cell r="C44766" t="str">
            <v>36047055100</v>
          </cell>
          <cell r="D44766">
            <v>1</v>
          </cell>
        </row>
        <row r="44767">
          <cell r="C44767" t="str">
            <v>36047055200</v>
          </cell>
          <cell r="D44767">
            <v>1</v>
          </cell>
        </row>
        <row r="44768">
          <cell r="C44768" t="str">
            <v>36047055300</v>
          </cell>
          <cell r="D44768">
            <v>1</v>
          </cell>
        </row>
        <row r="44769">
          <cell r="C44769" t="str">
            <v>36047055400</v>
          </cell>
          <cell r="D44769">
            <v>1</v>
          </cell>
        </row>
        <row r="44770">
          <cell r="C44770" t="str">
            <v>36047055500</v>
          </cell>
          <cell r="D44770">
            <v>1</v>
          </cell>
        </row>
        <row r="44771">
          <cell r="C44771" t="str">
            <v>36047055600</v>
          </cell>
          <cell r="D44771">
            <v>1</v>
          </cell>
        </row>
        <row r="44772">
          <cell r="C44772" t="str">
            <v>36047055700</v>
          </cell>
          <cell r="D44772">
            <v>1</v>
          </cell>
        </row>
        <row r="44773">
          <cell r="C44773" t="str">
            <v>36047055800</v>
          </cell>
          <cell r="D44773">
            <v>1</v>
          </cell>
        </row>
        <row r="44774">
          <cell r="C44774" t="str">
            <v>36047056000</v>
          </cell>
          <cell r="D44774">
            <v>1</v>
          </cell>
        </row>
        <row r="44775">
          <cell r="C44775" t="str">
            <v>36047056100</v>
          </cell>
          <cell r="D44775">
            <v>1</v>
          </cell>
        </row>
        <row r="44776">
          <cell r="C44776" t="str">
            <v>36047056200</v>
          </cell>
          <cell r="D44776">
            <v>1</v>
          </cell>
        </row>
        <row r="44777">
          <cell r="C44777" t="str">
            <v>36047056300</v>
          </cell>
          <cell r="D44777">
            <v>1</v>
          </cell>
        </row>
        <row r="44778">
          <cell r="C44778" t="str">
            <v>36047056400</v>
          </cell>
          <cell r="D44778">
            <v>1</v>
          </cell>
        </row>
        <row r="44779">
          <cell r="C44779" t="str">
            <v>36047056500</v>
          </cell>
          <cell r="D44779">
            <v>1</v>
          </cell>
        </row>
        <row r="44780">
          <cell r="C44780" t="str">
            <v>36047056600</v>
          </cell>
          <cell r="D44780">
            <v>1</v>
          </cell>
        </row>
        <row r="44781">
          <cell r="C44781" t="str">
            <v>36047056800</v>
          </cell>
          <cell r="D44781">
            <v>1</v>
          </cell>
        </row>
        <row r="44782">
          <cell r="C44782" t="str">
            <v>36047056900</v>
          </cell>
          <cell r="D44782">
            <v>1</v>
          </cell>
        </row>
        <row r="44783">
          <cell r="C44783" t="str">
            <v>36047057000</v>
          </cell>
          <cell r="D44783">
            <v>1</v>
          </cell>
        </row>
        <row r="44784">
          <cell r="C44784" t="str">
            <v>36047057100</v>
          </cell>
          <cell r="D44784">
            <v>1</v>
          </cell>
        </row>
        <row r="44785">
          <cell r="C44785" t="str">
            <v>36047057200</v>
          </cell>
          <cell r="D44785">
            <v>1</v>
          </cell>
        </row>
        <row r="44786">
          <cell r="C44786" t="str">
            <v>36047057300</v>
          </cell>
          <cell r="D44786">
            <v>1</v>
          </cell>
        </row>
        <row r="44787">
          <cell r="C44787" t="str">
            <v>36047057400</v>
          </cell>
          <cell r="D44787">
            <v>1</v>
          </cell>
        </row>
        <row r="44788">
          <cell r="C44788" t="str">
            <v>36047057500</v>
          </cell>
          <cell r="D44788">
            <v>1</v>
          </cell>
        </row>
        <row r="44789">
          <cell r="C44789" t="str">
            <v>36047057600</v>
          </cell>
          <cell r="D44789">
            <v>1</v>
          </cell>
        </row>
        <row r="44790">
          <cell r="C44790" t="str">
            <v>36047057800</v>
          </cell>
          <cell r="D44790">
            <v>1</v>
          </cell>
        </row>
        <row r="44791">
          <cell r="C44791" t="str">
            <v>36047057900</v>
          </cell>
          <cell r="D44791">
            <v>1</v>
          </cell>
        </row>
        <row r="44792">
          <cell r="C44792" t="str">
            <v>36047058000</v>
          </cell>
          <cell r="D44792">
            <v>1</v>
          </cell>
        </row>
        <row r="44793">
          <cell r="C44793" t="str">
            <v>36047058200</v>
          </cell>
          <cell r="D44793">
            <v>1</v>
          </cell>
        </row>
        <row r="44794">
          <cell r="C44794" t="str">
            <v>36047058400</v>
          </cell>
          <cell r="D44794">
            <v>1</v>
          </cell>
        </row>
        <row r="44795">
          <cell r="C44795" t="str">
            <v>36047058600</v>
          </cell>
          <cell r="D44795">
            <v>1</v>
          </cell>
        </row>
        <row r="44796">
          <cell r="C44796" t="str">
            <v>36047058800</v>
          </cell>
          <cell r="D44796">
            <v>1</v>
          </cell>
        </row>
        <row r="44797">
          <cell r="C44797" t="str">
            <v>36047058900</v>
          </cell>
          <cell r="D44797">
            <v>1</v>
          </cell>
        </row>
        <row r="44798">
          <cell r="C44798" t="str">
            <v>36047059000</v>
          </cell>
          <cell r="D44798">
            <v>1</v>
          </cell>
        </row>
        <row r="44799">
          <cell r="C44799" t="str">
            <v>36047059100</v>
          </cell>
          <cell r="D44799">
            <v>1</v>
          </cell>
        </row>
        <row r="44800">
          <cell r="C44800" t="str">
            <v>36047059200</v>
          </cell>
          <cell r="D44800">
            <v>1</v>
          </cell>
        </row>
        <row r="44801">
          <cell r="C44801" t="str">
            <v>36047059300</v>
          </cell>
          <cell r="D44801">
            <v>1</v>
          </cell>
        </row>
        <row r="44802">
          <cell r="C44802" t="str">
            <v>36047059401</v>
          </cell>
          <cell r="D44802">
            <v>1</v>
          </cell>
        </row>
        <row r="44803">
          <cell r="C44803" t="str">
            <v>36047059402</v>
          </cell>
          <cell r="D44803">
            <v>1</v>
          </cell>
        </row>
        <row r="44804">
          <cell r="C44804" t="str">
            <v>36047059600</v>
          </cell>
          <cell r="D44804">
            <v>1</v>
          </cell>
        </row>
        <row r="44805">
          <cell r="C44805" t="str">
            <v>36047059800</v>
          </cell>
          <cell r="D44805">
            <v>1</v>
          </cell>
        </row>
        <row r="44806">
          <cell r="C44806" t="str">
            <v>36047060000</v>
          </cell>
          <cell r="D44806">
            <v>1</v>
          </cell>
        </row>
        <row r="44807">
          <cell r="C44807" t="str">
            <v>36047060600</v>
          </cell>
          <cell r="D44807">
            <v>1</v>
          </cell>
        </row>
        <row r="44808">
          <cell r="C44808" t="str">
            <v>36047060800</v>
          </cell>
          <cell r="D44808">
            <v>1</v>
          </cell>
        </row>
        <row r="44809">
          <cell r="C44809" t="str">
            <v>36047061002</v>
          </cell>
          <cell r="D44809">
            <v>1</v>
          </cell>
        </row>
        <row r="44810">
          <cell r="C44810" t="str">
            <v>36047061003</v>
          </cell>
          <cell r="D44810">
            <v>1</v>
          </cell>
        </row>
        <row r="44811">
          <cell r="C44811" t="str">
            <v>36047061004</v>
          </cell>
          <cell r="D44811">
            <v>1</v>
          </cell>
        </row>
        <row r="44812">
          <cell r="C44812" t="str">
            <v>36047061200</v>
          </cell>
          <cell r="D44812">
            <v>1</v>
          </cell>
        </row>
        <row r="44813">
          <cell r="C44813" t="str">
            <v>36047061600</v>
          </cell>
          <cell r="D44813">
            <v>1</v>
          </cell>
        </row>
        <row r="44814">
          <cell r="C44814" t="str">
            <v>36047062000</v>
          </cell>
          <cell r="D44814">
            <v>1</v>
          </cell>
        </row>
        <row r="44815">
          <cell r="C44815" t="str">
            <v>36047062200</v>
          </cell>
          <cell r="D44815">
            <v>1</v>
          </cell>
        </row>
        <row r="44816">
          <cell r="C44816" t="str">
            <v>36047062600</v>
          </cell>
          <cell r="D44816">
            <v>1</v>
          </cell>
        </row>
        <row r="44817">
          <cell r="C44817" t="str">
            <v>36047062800</v>
          </cell>
          <cell r="D44817">
            <v>1</v>
          </cell>
        </row>
        <row r="44818">
          <cell r="C44818" t="str">
            <v>36047063200</v>
          </cell>
          <cell r="D44818">
            <v>1</v>
          </cell>
        </row>
        <row r="44819">
          <cell r="C44819" t="str">
            <v>36047063600</v>
          </cell>
          <cell r="D44819">
            <v>1</v>
          </cell>
        </row>
        <row r="44820">
          <cell r="C44820" t="str">
            <v>36047063800</v>
          </cell>
          <cell r="D44820">
            <v>1</v>
          </cell>
        </row>
        <row r="44821">
          <cell r="C44821" t="str">
            <v>36047064000</v>
          </cell>
          <cell r="D44821">
            <v>1</v>
          </cell>
        </row>
        <row r="44822">
          <cell r="C44822" t="str">
            <v>36047064200</v>
          </cell>
          <cell r="D44822">
            <v>1</v>
          </cell>
        </row>
        <row r="44823">
          <cell r="C44823" t="str">
            <v>36047064400</v>
          </cell>
          <cell r="D44823">
            <v>1</v>
          </cell>
        </row>
        <row r="44824">
          <cell r="C44824" t="str">
            <v>36047064600</v>
          </cell>
          <cell r="D44824">
            <v>1</v>
          </cell>
        </row>
        <row r="44825">
          <cell r="C44825" t="str">
            <v>36047064800</v>
          </cell>
          <cell r="D44825">
            <v>1</v>
          </cell>
        </row>
        <row r="44826">
          <cell r="C44826" t="str">
            <v>36047065000</v>
          </cell>
          <cell r="D44826">
            <v>1</v>
          </cell>
        </row>
        <row r="44827">
          <cell r="C44827" t="str">
            <v>36047065200</v>
          </cell>
          <cell r="D44827">
            <v>1</v>
          </cell>
        </row>
        <row r="44828">
          <cell r="C44828" t="str">
            <v>36047065400</v>
          </cell>
          <cell r="D44828">
            <v>1</v>
          </cell>
        </row>
        <row r="44829">
          <cell r="C44829" t="str">
            <v>36047065600</v>
          </cell>
          <cell r="D44829">
            <v>1</v>
          </cell>
        </row>
        <row r="44830">
          <cell r="C44830" t="str">
            <v>36047065800</v>
          </cell>
          <cell r="D44830">
            <v>1</v>
          </cell>
        </row>
        <row r="44831">
          <cell r="C44831" t="str">
            <v>36047066000</v>
          </cell>
          <cell r="D44831">
            <v>1</v>
          </cell>
        </row>
        <row r="44832">
          <cell r="C44832" t="str">
            <v>36047066200</v>
          </cell>
          <cell r="D44832">
            <v>1</v>
          </cell>
        </row>
        <row r="44833">
          <cell r="C44833" t="str">
            <v>36047066600</v>
          </cell>
          <cell r="D44833">
            <v>10</v>
          </cell>
        </row>
        <row r="44834">
          <cell r="C44834" t="str">
            <v>36047067000</v>
          </cell>
          <cell r="D44834">
            <v>1</v>
          </cell>
        </row>
        <row r="44835">
          <cell r="C44835" t="str">
            <v>36047067200</v>
          </cell>
          <cell r="D44835">
            <v>1</v>
          </cell>
        </row>
        <row r="44836">
          <cell r="C44836" t="str">
            <v>36047067400</v>
          </cell>
          <cell r="D44836">
            <v>1</v>
          </cell>
        </row>
        <row r="44837">
          <cell r="C44837" t="str">
            <v>36047067600</v>
          </cell>
          <cell r="D44837">
            <v>1</v>
          </cell>
        </row>
        <row r="44838">
          <cell r="C44838" t="str">
            <v>36047067800</v>
          </cell>
          <cell r="D44838">
            <v>1</v>
          </cell>
        </row>
        <row r="44839">
          <cell r="C44839" t="str">
            <v>36047068000</v>
          </cell>
          <cell r="D44839">
            <v>1</v>
          </cell>
        </row>
        <row r="44840">
          <cell r="C44840" t="str">
            <v>36047068200</v>
          </cell>
          <cell r="D44840">
            <v>1</v>
          </cell>
        </row>
        <row r="44841">
          <cell r="C44841" t="str">
            <v>36047068600</v>
          </cell>
          <cell r="D44841">
            <v>1</v>
          </cell>
        </row>
        <row r="44842">
          <cell r="C44842" t="str">
            <v>36047068800</v>
          </cell>
          <cell r="D44842">
            <v>1</v>
          </cell>
        </row>
        <row r="44843">
          <cell r="C44843" t="str">
            <v>36047069000</v>
          </cell>
          <cell r="D44843">
            <v>1</v>
          </cell>
        </row>
        <row r="44844">
          <cell r="C44844" t="str">
            <v>36047069200</v>
          </cell>
          <cell r="D44844">
            <v>1</v>
          </cell>
        </row>
        <row r="44845">
          <cell r="C44845" t="str">
            <v>36047069601</v>
          </cell>
          <cell r="D44845">
            <v>1</v>
          </cell>
        </row>
        <row r="44846">
          <cell r="C44846" t="str">
            <v>36047069602</v>
          </cell>
          <cell r="D44846">
            <v>1</v>
          </cell>
        </row>
        <row r="44847">
          <cell r="C44847" t="str">
            <v>36047069800</v>
          </cell>
          <cell r="D44847">
            <v>1</v>
          </cell>
        </row>
        <row r="44848">
          <cell r="C44848" t="str">
            <v>36047070000</v>
          </cell>
          <cell r="D44848">
            <v>1</v>
          </cell>
        </row>
        <row r="44849">
          <cell r="C44849" t="str">
            <v>36047070201</v>
          </cell>
          <cell r="D44849">
            <v>1</v>
          </cell>
        </row>
        <row r="44850">
          <cell r="C44850" t="str">
            <v>36047070202</v>
          </cell>
          <cell r="D44850">
            <v>2</v>
          </cell>
        </row>
        <row r="44851">
          <cell r="C44851" t="str">
            <v>36047070203</v>
          </cell>
          <cell r="D44851">
            <v>10</v>
          </cell>
        </row>
        <row r="44852">
          <cell r="C44852" t="str">
            <v>36047070600</v>
          </cell>
          <cell r="D44852">
            <v>1</v>
          </cell>
        </row>
        <row r="44853">
          <cell r="C44853" t="str">
            <v>36047072000</v>
          </cell>
          <cell r="D44853">
            <v>1</v>
          </cell>
        </row>
        <row r="44854">
          <cell r="C44854" t="str">
            <v>36047072200</v>
          </cell>
          <cell r="D44854">
            <v>1</v>
          </cell>
        </row>
        <row r="44855">
          <cell r="C44855" t="str">
            <v>36047072400</v>
          </cell>
          <cell r="D44855">
            <v>1</v>
          </cell>
        </row>
        <row r="44856">
          <cell r="C44856" t="str">
            <v>36047072600</v>
          </cell>
          <cell r="D44856">
            <v>1</v>
          </cell>
        </row>
        <row r="44857">
          <cell r="C44857" t="str">
            <v>36047072800</v>
          </cell>
          <cell r="D44857">
            <v>1</v>
          </cell>
        </row>
        <row r="44858">
          <cell r="C44858" t="str">
            <v>36047073000</v>
          </cell>
          <cell r="D44858">
            <v>1</v>
          </cell>
        </row>
        <row r="44859">
          <cell r="C44859" t="str">
            <v>36047073200</v>
          </cell>
          <cell r="D44859">
            <v>1</v>
          </cell>
        </row>
        <row r="44860">
          <cell r="C44860" t="str">
            <v>36047073400</v>
          </cell>
          <cell r="D44860">
            <v>1</v>
          </cell>
        </row>
        <row r="44861">
          <cell r="C44861" t="str">
            <v>36047073600</v>
          </cell>
          <cell r="D44861">
            <v>1</v>
          </cell>
        </row>
        <row r="44862">
          <cell r="C44862" t="str">
            <v>36047073800</v>
          </cell>
          <cell r="D44862">
            <v>1</v>
          </cell>
        </row>
        <row r="44863">
          <cell r="C44863" t="str">
            <v>36047074000</v>
          </cell>
          <cell r="D44863">
            <v>1</v>
          </cell>
        </row>
        <row r="44864">
          <cell r="C44864" t="str">
            <v>36047074200</v>
          </cell>
          <cell r="D44864">
            <v>1</v>
          </cell>
        </row>
        <row r="44865">
          <cell r="C44865" t="str">
            <v>36047074400</v>
          </cell>
          <cell r="D44865">
            <v>1</v>
          </cell>
        </row>
        <row r="44866">
          <cell r="C44866" t="str">
            <v>36047074600</v>
          </cell>
          <cell r="D44866">
            <v>1</v>
          </cell>
        </row>
        <row r="44867">
          <cell r="C44867" t="str">
            <v>36047074800</v>
          </cell>
          <cell r="D44867">
            <v>1</v>
          </cell>
        </row>
        <row r="44868">
          <cell r="C44868" t="str">
            <v>36047075000</v>
          </cell>
          <cell r="D44868">
            <v>1</v>
          </cell>
        </row>
        <row r="44869">
          <cell r="C44869" t="str">
            <v>36047075200</v>
          </cell>
          <cell r="D44869">
            <v>1</v>
          </cell>
        </row>
        <row r="44870">
          <cell r="C44870" t="str">
            <v>36047075400</v>
          </cell>
          <cell r="D44870">
            <v>1</v>
          </cell>
        </row>
        <row r="44871">
          <cell r="C44871" t="str">
            <v>36047075600</v>
          </cell>
          <cell r="D44871">
            <v>1</v>
          </cell>
        </row>
        <row r="44872">
          <cell r="C44872" t="str">
            <v>36047075800</v>
          </cell>
          <cell r="D44872">
            <v>1</v>
          </cell>
        </row>
        <row r="44873">
          <cell r="C44873" t="str">
            <v>36047076000</v>
          </cell>
          <cell r="D44873">
            <v>1</v>
          </cell>
        </row>
        <row r="44874">
          <cell r="C44874" t="str">
            <v>36047076200</v>
          </cell>
          <cell r="D44874">
            <v>1</v>
          </cell>
        </row>
        <row r="44875">
          <cell r="C44875" t="str">
            <v>36047076400</v>
          </cell>
          <cell r="D44875">
            <v>1</v>
          </cell>
        </row>
        <row r="44876">
          <cell r="C44876" t="str">
            <v>36047076600</v>
          </cell>
          <cell r="D44876">
            <v>1</v>
          </cell>
        </row>
        <row r="44877">
          <cell r="C44877" t="str">
            <v>36047076800</v>
          </cell>
          <cell r="D44877">
            <v>1</v>
          </cell>
        </row>
        <row r="44878">
          <cell r="C44878" t="str">
            <v>36047077000</v>
          </cell>
          <cell r="D44878">
            <v>1</v>
          </cell>
        </row>
        <row r="44879">
          <cell r="C44879" t="str">
            <v>36047077200</v>
          </cell>
          <cell r="D44879">
            <v>1</v>
          </cell>
        </row>
        <row r="44880">
          <cell r="C44880" t="str">
            <v>36047077400</v>
          </cell>
          <cell r="D44880">
            <v>1</v>
          </cell>
        </row>
        <row r="44881">
          <cell r="C44881" t="str">
            <v>36047077600</v>
          </cell>
          <cell r="D44881">
            <v>1</v>
          </cell>
        </row>
        <row r="44882">
          <cell r="C44882" t="str">
            <v>36047078000</v>
          </cell>
          <cell r="D44882">
            <v>1</v>
          </cell>
        </row>
        <row r="44883">
          <cell r="C44883" t="str">
            <v>36047078200</v>
          </cell>
          <cell r="D44883">
            <v>1</v>
          </cell>
        </row>
        <row r="44884">
          <cell r="C44884" t="str">
            <v>36047078400</v>
          </cell>
          <cell r="D44884">
            <v>1</v>
          </cell>
        </row>
        <row r="44885">
          <cell r="C44885" t="str">
            <v>36047078600</v>
          </cell>
          <cell r="D44885">
            <v>1</v>
          </cell>
        </row>
        <row r="44886">
          <cell r="C44886" t="str">
            <v>36047078800</v>
          </cell>
          <cell r="D44886">
            <v>1</v>
          </cell>
        </row>
        <row r="44887">
          <cell r="C44887" t="str">
            <v>36047079000</v>
          </cell>
          <cell r="D44887">
            <v>1</v>
          </cell>
        </row>
        <row r="44888">
          <cell r="C44888" t="str">
            <v>36047079200</v>
          </cell>
          <cell r="D44888">
            <v>1</v>
          </cell>
        </row>
        <row r="44889">
          <cell r="C44889" t="str">
            <v>36047079400</v>
          </cell>
          <cell r="D44889">
            <v>1</v>
          </cell>
        </row>
        <row r="44890">
          <cell r="C44890" t="str">
            <v>36047079601</v>
          </cell>
          <cell r="D44890">
            <v>1</v>
          </cell>
        </row>
        <row r="44891">
          <cell r="C44891" t="str">
            <v>36047079602</v>
          </cell>
          <cell r="D44891">
            <v>1</v>
          </cell>
        </row>
        <row r="44892">
          <cell r="C44892" t="str">
            <v>36047079801</v>
          </cell>
          <cell r="D44892">
            <v>1</v>
          </cell>
        </row>
        <row r="44893">
          <cell r="C44893" t="str">
            <v>36047079802</v>
          </cell>
          <cell r="D44893">
            <v>1</v>
          </cell>
        </row>
        <row r="44894">
          <cell r="C44894" t="str">
            <v>36047080000</v>
          </cell>
          <cell r="D44894">
            <v>1</v>
          </cell>
        </row>
        <row r="44895">
          <cell r="C44895" t="str">
            <v>36047080200</v>
          </cell>
          <cell r="D44895">
            <v>1</v>
          </cell>
        </row>
        <row r="44896">
          <cell r="C44896" t="str">
            <v>36047080400</v>
          </cell>
          <cell r="D44896">
            <v>1</v>
          </cell>
        </row>
        <row r="44897">
          <cell r="C44897" t="str">
            <v>36047080600</v>
          </cell>
          <cell r="D44897">
            <v>1</v>
          </cell>
        </row>
        <row r="44898">
          <cell r="C44898" t="str">
            <v>36047080800</v>
          </cell>
          <cell r="D44898">
            <v>1</v>
          </cell>
        </row>
        <row r="44899">
          <cell r="C44899" t="str">
            <v>36047081000</v>
          </cell>
          <cell r="D44899">
            <v>1</v>
          </cell>
        </row>
        <row r="44900">
          <cell r="C44900" t="str">
            <v>36047081400</v>
          </cell>
          <cell r="D44900">
            <v>1</v>
          </cell>
        </row>
        <row r="44901">
          <cell r="C44901" t="str">
            <v>36047081600</v>
          </cell>
          <cell r="D44901">
            <v>1</v>
          </cell>
        </row>
        <row r="44902">
          <cell r="C44902" t="str">
            <v>36047081800</v>
          </cell>
          <cell r="D44902">
            <v>1</v>
          </cell>
        </row>
        <row r="44903">
          <cell r="C44903" t="str">
            <v>36047082000</v>
          </cell>
          <cell r="D44903">
            <v>1</v>
          </cell>
        </row>
        <row r="44904">
          <cell r="C44904" t="str">
            <v>36047082200</v>
          </cell>
          <cell r="D44904">
            <v>1</v>
          </cell>
        </row>
        <row r="44905">
          <cell r="C44905" t="str">
            <v>36047082400</v>
          </cell>
          <cell r="D44905">
            <v>1</v>
          </cell>
        </row>
        <row r="44906">
          <cell r="C44906" t="str">
            <v>36047082600</v>
          </cell>
          <cell r="D44906">
            <v>1</v>
          </cell>
        </row>
        <row r="44907">
          <cell r="C44907" t="str">
            <v>36047082800</v>
          </cell>
          <cell r="D44907">
            <v>1</v>
          </cell>
        </row>
        <row r="44908">
          <cell r="C44908" t="str">
            <v>36047083000</v>
          </cell>
          <cell r="D44908">
            <v>1</v>
          </cell>
        </row>
        <row r="44909">
          <cell r="C44909" t="str">
            <v>36047083200</v>
          </cell>
          <cell r="D44909">
            <v>1</v>
          </cell>
        </row>
        <row r="44910">
          <cell r="C44910" t="str">
            <v>36047083400</v>
          </cell>
          <cell r="D44910">
            <v>1</v>
          </cell>
        </row>
        <row r="44911">
          <cell r="C44911" t="str">
            <v>36047083600</v>
          </cell>
          <cell r="D44911">
            <v>1</v>
          </cell>
        </row>
        <row r="44912">
          <cell r="C44912" t="str">
            <v>36047083800</v>
          </cell>
          <cell r="D44912">
            <v>1</v>
          </cell>
        </row>
        <row r="44913">
          <cell r="C44913" t="str">
            <v>36047084000</v>
          </cell>
          <cell r="D44913">
            <v>1</v>
          </cell>
        </row>
        <row r="44914">
          <cell r="C44914" t="str">
            <v>36047084600</v>
          </cell>
          <cell r="D44914">
            <v>1</v>
          </cell>
        </row>
        <row r="44915">
          <cell r="C44915" t="str">
            <v>36047084800</v>
          </cell>
          <cell r="D44915">
            <v>1</v>
          </cell>
        </row>
        <row r="44916">
          <cell r="C44916" t="str">
            <v>36047085000</v>
          </cell>
          <cell r="D44916">
            <v>1</v>
          </cell>
        </row>
        <row r="44917">
          <cell r="C44917" t="str">
            <v>36047085200</v>
          </cell>
          <cell r="D44917">
            <v>1</v>
          </cell>
        </row>
        <row r="44918">
          <cell r="C44918" t="str">
            <v>36047085400</v>
          </cell>
          <cell r="D44918">
            <v>1</v>
          </cell>
        </row>
        <row r="44919">
          <cell r="C44919" t="str">
            <v>36047085600</v>
          </cell>
          <cell r="D44919">
            <v>1</v>
          </cell>
        </row>
        <row r="44920">
          <cell r="C44920" t="str">
            <v>36047085800</v>
          </cell>
          <cell r="D44920">
            <v>1</v>
          </cell>
        </row>
        <row r="44921">
          <cell r="C44921" t="str">
            <v>36047086000</v>
          </cell>
          <cell r="D44921">
            <v>1</v>
          </cell>
        </row>
        <row r="44922">
          <cell r="C44922" t="str">
            <v>36047086200</v>
          </cell>
          <cell r="D44922">
            <v>1</v>
          </cell>
        </row>
        <row r="44923">
          <cell r="C44923" t="str">
            <v>36047086400</v>
          </cell>
          <cell r="D44923">
            <v>1</v>
          </cell>
        </row>
        <row r="44924">
          <cell r="C44924" t="str">
            <v>36047086600</v>
          </cell>
          <cell r="D44924">
            <v>1</v>
          </cell>
        </row>
        <row r="44925">
          <cell r="C44925" t="str">
            <v>36047086800</v>
          </cell>
          <cell r="D44925">
            <v>1</v>
          </cell>
        </row>
        <row r="44926">
          <cell r="C44926" t="str">
            <v>36047087000</v>
          </cell>
          <cell r="D44926">
            <v>1</v>
          </cell>
        </row>
        <row r="44927">
          <cell r="C44927" t="str">
            <v>36047087200</v>
          </cell>
          <cell r="D44927">
            <v>1</v>
          </cell>
        </row>
        <row r="44928">
          <cell r="C44928" t="str">
            <v>36047087401</v>
          </cell>
          <cell r="D44928">
            <v>1</v>
          </cell>
        </row>
        <row r="44929">
          <cell r="C44929" t="str">
            <v>36047087600</v>
          </cell>
          <cell r="D44929">
            <v>1</v>
          </cell>
        </row>
        <row r="44930">
          <cell r="C44930" t="str">
            <v>36047087800</v>
          </cell>
          <cell r="D44930">
            <v>1</v>
          </cell>
        </row>
        <row r="44931">
          <cell r="C44931" t="str">
            <v>36047088000</v>
          </cell>
          <cell r="D44931">
            <v>1</v>
          </cell>
        </row>
        <row r="44932">
          <cell r="C44932" t="str">
            <v>36047088200</v>
          </cell>
          <cell r="D44932">
            <v>1</v>
          </cell>
        </row>
        <row r="44933">
          <cell r="C44933" t="str">
            <v>36047088400</v>
          </cell>
          <cell r="D44933">
            <v>1</v>
          </cell>
        </row>
        <row r="44934">
          <cell r="C44934" t="str">
            <v>36047088600</v>
          </cell>
          <cell r="D44934">
            <v>1</v>
          </cell>
        </row>
        <row r="44935">
          <cell r="C44935" t="str">
            <v>36047088800</v>
          </cell>
          <cell r="D44935">
            <v>1</v>
          </cell>
        </row>
        <row r="44936">
          <cell r="C44936" t="str">
            <v>36047089000</v>
          </cell>
          <cell r="D44936">
            <v>1</v>
          </cell>
        </row>
        <row r="44937">
          <cell r="C44937" t="str">
            <v>36047089200</v>
          </cell>
          <cell r="D44937">
            <v>1</v>
          </cell>
        </row>
        <row r="44938">
          <cell r="C44938" t="str">
            <v>36047089400</v>
          </cell>
          <cell r="D44938">
            <v>1</v>
          </cell>
        </row>
        <row r="44939">
          <cell r="C44939" t="str">
            <v>36047089600</v>
          </cell>
          <cell r="D44939">
            <v>1</v>
          </cell>
        </row>
        <row r="44940">
          <cell r="C44940" t="str">
            <v>36047089800</v>
          </cell>
          <cell r="D44940">
            <v>1</v>
          </cell>
        </row>
        <row r="44941">
          <cell r="C44941" t="str">
            <v>36047090000</v>
          </cell>
          <cell r="D44941">
            <v>1</v>
          </cell>
        </row>
        <row r="44942">
          <cell r="C44942" t="str">
            <v>36047090200</v>
          </cell>
          <cell r="D44942">
            <v>1</v>
          </cell>
        </row>
        <row r="44943">
          <cell r="C44943" t="str">
            <v>36047090600</v>
          </cell>
          <cell r="D44943">
            <v>1</v>
          </cell>
        </row>
        <row r="44944">
          <cell r="C44944" t="str">
            <v>36047090800</v>
          </cell>
          <cell r="D44944">
            <v>1</v>
          </cell>
        </row>
        <row r="44945">
          <cell r="C44945" t="str">
            <v>36047091000</v>
          </cell>
          <cell r="D44945">
            <v>1</v>
          </cell>
        </row>
        <row r="44946">
          <cell r="C44946" t="str">
            <v>36047091200</v>
          </cell>
          <cell r="D44946">
            <v>1</v>
          </cell>
        </row>
        <row r="44947">
          <cell r="C44947" t="str">
            <v>36047091600</v>
          </cell>
          <cell r="D44947">
            <v>1</v>
          </cell>
        </row>
        <row r="44948">
          <cell r="C44948" t="str">
            <v>36047091800</v>
          </cell>
          <cell r="D44948">
            <v>1</v>
          </cell>
        </row>
        <row r="44949">
          <cell r="C44949" t="str">
            <v>36047092000</v>
          </cell>
          <cell r="D44949">
            <v>1</v>
          </cell>
        </row>
        <row r="44950">
          <cell r="C44950" t="str">
            <v>36047092200</v>
          </cell>
          <cell r="D44950">
            <v>1</v>
          </cell>
        </row>
        <row r="44951">
          <cell r="C44951" t="str">
            <v>36047092400</v>
          </cell>
          <cell r="D44951">
            <v>1</v>
          </cell>
        </row>
        <row r="44952">
          <cell r="C44952" t="str">
            <v>36047092800</v>
          </cell>
          <cell r="D44952">
            <v>1</v>
          </cell>
        </row>
        <row r="44953">
          <cell r="C44953" t="str">
            <v>36047093000</v>
          </cell>
          <cell r="D44953">
            <v>1</v>
          </cell>
        </row>
        <row r="44954">
          <cell r="C44954" t="str">
            <v>36047093200</v>
          </cell>
          <cell r="D44954">
            <v>1</v>
          </cell>
        </row>
        <row r="44955">
          <cell r="C44955" t="str">
            <v>36047093400</v>
          </cell>
          <cell r="D44955">
            <v>1</v>
          </cell>
        </row>
        <row r="44956">
          <cell r="C44956" t="str">
            <v>36047093600</v>
          </cell>
          <cell r="D44956">
            <v>1</v>
          </cell>
        </row>
        <row r="44957">
          <cell r="C44957" t="str">
            <v>36047093800</v>
          </cell>
          <cell r="D44957">
            <v>1</v>
          </cell>
        </row>
        <row r="44958">
          <cell r="C44958" t="str">
            <v>36047094401</v>
          </cell>
          <cell r="D44958">
            <v>1</v>
          </cell>
        </row>
        <row r="44959">
          <cell r="C44959" t="str">
            <v>36047094402</v>
          </cell>
          <cell r="D44959">
            <v>1</v>
          </cell>
        </row>
        <row r="44960">
          <cell r="C44960" t="str">
            <v>36047094600</v>
          </cell>
          <cell r="D44960">
            <v>1</v>
          </cell>
        </row>
        <row r="44961">
          <cell r="C44961" t="str">
            <v>36047095000</v>
          </cell>
          <cell r="D44961">
            <v>1</v>
          </cell>
        </row>
        <row r="44962">
          <cell r="C44962" t="str">
            <v>36047095400</v>
          </cell>
          <cell r="D44962">
            <v>1</v>
          </cell>
        </row>
        <row r="44963">
          <cell r="C44963" t="str">
            <v>36047095600</v>
          </cell>
          <cell r="D44963">
            <v>1</v>
          </cell>
        </row>
        <row r="44964">
          <cell r="C44964" t="str">
            <v>36047095800</v>
          </cell>
          <cell r="D44964">
            <v>1</v>
          </cell>
        </row>
        <row r="44965">
          <cell r="C44965" t="str">
            <v>36047096000</v>
          </cell>
          <cell r="D44965">
            <v>99</v>
          </cell>
        </row>
        <row r="44966">
          <cell r="C44966" t="str">
            <v>36047096200</v>
          </cell>
          <cell r="D44966">
            <v>1</v>
          </cell>
        </row>
        <row r="44967">
          <cell r="C44967" t="str">
            <v>36047096400</v>
          </cell>
          <cell r="D44967">
            <v>1</v>
          </cell>
        </row>
        <row r="44968">
          <cell r="C44968" t="str">
            <v>36047096600</v>
          </cell>
          <cell r="D44968">
            <v>1</v>
          </cell>
        </row>
        <row r="44969">
          <cell r="C44969" t="str">
            <v>36047096800</v>
          </cell>
          <cell r="D44969">
            <v>1</v>
          </cell>
        </row>
        <row r="44970">
          <cell r="C44970" t="str">
            <v>36047097000</v>
          </cell>
          <cell r="D44970">
            <v>1</v>
          </cell>
        </row>
        <row r="44971">
          <cell r="C44971" t="str">
            <v>36047097400</v>
          </cell>
          <cell r="D44971">
            <v>1</v>
          </cell>
        </row>
        <row r="44972">
          <cell r="C44972" t="str">
            <v>36047098200</v>
          </cell>
          <cell r="D44972">
            <v>1</v>
          </cell>
        </row>
        <row r="44973">
          <cell r="C44973" t="str">
            <v>36047098400</v>
          </cell>
          <cell r="D44973">
            <v>1</v>
          </cell>
        </row>
        <row r="44974">
          <cell r="C44974" t="str">
            <v>36047098600</v>
          </cell>
          <cell r="D44974">
            <v>1</v>
          </cell>
        </row>
        <row r="44975">
          <cell r="C44975" t="str">
            <v>36047098800</v>
          </cell>
          <cell r="D44975">
            <v>1</v>
          </cell>
        </row>
        <row r="44976">
          <cell r="C44976" t="str">
            <v>36047099000</v>
          </cell>
          <cell r="D44976">
            <v>1</v>
          </cell>
        </row>
        <row r="44977">
          <cell r="C44977" t="str">
            <v>36047099200</v>
          </cell>
          <cell r="D44977">
            <v>1</v>
          </cell>
        </row>
        <row r="44978">
          <cell r="C44978" t="str">
            <v>36047099400</v>
          </cell>
          <cell r="D44978">
            <v>1</v>
          </cell>
        </row>
        <row r="44979">
          <cell r="C44979" t="str">
            <v>36047099600</v>
          </cell>
          <cell r="D44979">
            <v>1</v>
          </cell>
        </row>
        <row r="44980">
          <cell r="C44980" t="str">
            <v>36047099800</v>
          </cell>
          <cell r="D44980">
            <v>1</v>
          </cell>
        </row>
        <row r="44981">
          <cell r="C44981" t="str">
            <v>36047100400</v>
          </cell>
          <cell r="D44981">
            <v>1</v>
          </cell>
        </row>
        <row r="44982">
          <cell r="C44982" t="str">
            <v>36047100600</v>
          </cell>
          <cell r="D44982">
            <v>1</v>
          </cell>
        </row>
        <row r="44983">
          <cell r="C44983" t="str">
            <v>36047100800</v>
          </cell>
          <cell r="D44983">
            <v>1</v>
          </cell>
        </row>
        <row r="44984">
          <cell r="C44984" t="str">
            <v>36047101000</v>
          </cell>
          <cell r="D44984">
            <v>1</v>
          </cell>
        </row>
        <row r="44985">
          <cell r="C44985" t="str">
            <v>36047101200</v>
          </cell>
          <cell r="D44985">
            <v>1</v>
          </cell>
        </row>
        <row r="44986">
          <cell r="C44986" t="str">
            <v>36047101400</v>
          </cell>
          <cell r="D44986">
            <v>1</v>
          </cell>
        </row>
        <row r="44987">
          <cell r="C44987" t="str">
            <v>36047101600</v>
          </cell>
          <cell r="D44987">
            <v>1</v>
          </cell>
        </row>
        <row r="44988">
          <cell r="C44988" t="str">
            <v>36047101800</v>
          </cell>
          <cell r="D44988">
            <v>1</v>
          </cell>
        </row>
        <row r="44989">
          <cell r="C44989" t="str">
            <v>36047102000</v>
          </cell>
          <cell r="D44989">
            <v>1</v>
          </cell>
        </row>
        <row r="44990">
          <cell r="C44990" t="str">
            <v>36047102200</v>
          </cell>
          <cell r="D44990">
            <v>1</v>
          </cell>
        </row>
        <row r="44991">
          <cell r="C44991" t="str">
            <v>36047102400</v>
          </cell>
          <cell r="D44991">
            <v>1</v>
          </cell>
        </row>
        <row r="44992">
          <cell r="C44992" t="str">
            <v>36047102600</v>
          </cell>
          <cell r="D44992">
            <v>1</v>
          </cell>
        </row>
        <row r="44993">
          <cell r="C44993" t="str">
            <v>36047102800</v>
          </cell>
          <cell r="D44993">
            <v>1</v>
          </cell>
        </row>
        <row r="44994">
          <cell r="C44994" t="str">
            <v>36047103400</v>
          </cell>
          <cell r="D44994">
            <v>1</v>
          </cell>
        </row>
        <row r="44995">
          <cell r="C44995" t="str">
            <v>36047105801</v>
          </cell>
          <cell r="D44995">
            <v>1</v>
          </cell>
        </row>
        <row r="44996">
          <cell r="C44996" t="str">
            <v>36047105804</v>
          </cell>
          <cell r="D44996">
            <v>1</v>
          </cell>
        </row>
        <row r="44997">
          <cell r="C44997" t="str">
            <v>36047107000</v>
          </cell>
          <cell r="D44997">
            <v>1</v>
          </cell>
        </row>
        <row r="44998">
          <cell r="C44998" t="str">
            <v>36047107800</v>
          </cell>
          <cell r="D44998">
            <v>1</v>
          </cell>
        </row>
        <row r="44999">
          <cell r="C44999" t="str">
            <v>36047109800</v>
          </cell>
          <cell r="D44999">
            <v>1</v>
          </cell>
        </row>
        <row r="45000">
          <cell r="C45000" t="str">
            <v>36047110400</v>
          </cell>
          <cell r="D45000">
            <v>1</v>
          </cell>
        </row>
        <row r="45001">
          <cell r="C45001" t="str">
            <v>36047110600</v>
          </cell>
          <cell r="D45001">
            <v>1</v>
          </cell>
        </row>
        <row r="45002">
          <cell r="C45002" t="str">
            <v>36047111000</v>
          </cell>
          <cell r="D45002">
            <v>1</v>
          </cell>
        </row>
        <row r="45003">
          <cell r="C45003" t="str">
            <v>36047111600</v>
          </cell>
          <cell r="D45003">
            <v>1</v>
          </cell>
        </row>
        <row r="45004">
          <cell r="C45004" t="str">
            <v>36047111800</v>
          </cell>
          <cell r="D45004">
            <v>1</v>
          </cell>
        </row>
        <row r="45005">
          <cell r="C45005" t="str">
            <v>36047112000</v>
          </cell>
          <cell r="D45005">
            <v>1</v>
          </cell>
        </row>
        <row r="45006">
          <cell r="C45006" t="str">
            <v>36047112200</v>
          </cell>
          <cell r="D45006">
            <v>1</v>
          </cell>
        </row>
        <row r="45007">
          <cell r="C45007" t="str">
            <v>36047112400</v>
          </cell>
          <cell r="D45007">
            <v>1</v>
          </cell>
        </row>
        <row r="45008">
          <cell r="C45008" t="str">
            <v>36047112600</v>
          </cell>
          <cell r="D45008">
            <v>1</v>
          </cell>
        </row>
        <row r="45009">
          <cell r="C45009" t="str">
            <v>36047112800</v>
          </cell>
          <cell r="D45009">
            <v>1</v>
          </cell>
        </row>
        <row r="45010">
          <cell r="C45010" t="str">
            <v>36047113000</v>
          </cell>
          <cell r="D45010">
            <v>1</v>
          </cell>
        </row>
        <row r="45011">
          <cell r="C45011" t="str">
            <v>36047113200</v>
          </cell>
          <cell r="D45011">
            <v>1</v>
          </cell>
        </row>
        <row r="45012">
          <cell r="C45012" t="str">
            <v>36047113400</v>
          </cell>
          <cell r="D45012">
            <v>1</v>
          </cell>
        </row>
        <row r="45013">
          <cell r="C45013" t="str">
            <v>36047114201</v>
          </cell>
          <cell r="D45013">
            <v>1</v>
          </cell>
        </row>
        <row r="45014">
          <cell r="C45014" t="str">
            <v>36047114202</v>
          </cell>
          <cell r="D45014">
            <v>1</v>
          </cell>
        </row>
        <row r="45015">
          <cell r="C45015" t="str">
            <v>36047114400</v>
          </cell>
          <cell r="D45015">
            <v>1</v>
          </cell>
        </row>
        <row r="45016">
          <cell r="C45016" t="str">
            <v>36047114600</v>
          </cell>
          <cell r="D45016">
            <v>1</v>
          </cell>
        </row>
        <row r="45017">
          <cell r="C45017" t="str">
            <v>36047115000</v>
          </cell>
          <cell r="D45017">
            <v>1</v>
          </cell>
        </row>
        <row r="45018">
          <cell r="C45018" t="str">
            <v>36047115200</v>
          </cell>
          <cell r="D45018">
            <v>1</v>
          </cell>
        </row>
        <row r="45019">
          <cell r="C45019" t="str">
            <v>36047115600</v>
          </cell>
          <cell r="D45019">
            <v>1</v>
          </cell>
        </row>
        <row r="45020">
          <cell r="C45020" t="str">
            <v>36047115800</v>
          </cell>
          <cell r="D45020">
            <v>1</v>
          </cell>
        </row>
        <row r="45021">
          <cell r="C45021" t="str">
            <v>36047116000</v>
          </cell>
          <cell r="D45021">
            <v>1</v>
          </cell>
        </row>
        <row r="45022">
          <cell r="C45022" t="str">
            <v>36047116200</v>
          </cell>
          <cell r="D45022">
            <v>1</v>
          </cell>
        </row>
        <row r="45023">
          <cell r="C45023" t="str">
            <v>36047116400</v>
          </cell>
          <cell r="D45023">
            <v>1</v>
          </cell>
        </row>
        <row r="45024">
          <cell r="C45024" t="str">
            <v>36047116600</v>
          </cell>
          <cell r="D45024">
            <v>1</v>
          </cell>
        </row>
        <row r="45025">
          <cell r="C45025" t="str">
            <v>36047116800</v>
          </cell>
          <cell r="D45025">
            <v>1</v>
          </cell>
        </row>
        <row r="45026">
          <cell r="C45026" t="str">
            <v>36047117000</v>
          </cell>
          <cell r="D45026">
            <v>1</v>
          </cell>
        </row>
        <row r="45027">
          <cell r="C45027" t="str">
            <v>36047117201</v>
          </cell>
          <cell r="D45027">
            <v>1</v>
          </cell>
        </row>
        <row r="45028">
          <cell r="C45028" t="str">
            <v>36047117202</v>
          </cell>
          <cell r="D45028">
            <v>1</v>
          </cell>
        </row>
        <row r="45029">
          <cell r="C45029" t="str">
            <v>36047117400</v>
          </cell>
          <cell r="D45029">
            <v>1</v>
          </cell>
        </row>
        <row r="45030">
          <cell r="C45030" t="str">
            <v>36047117601</v>
          </cell>
          <cell r="D45030">
            <v>1</v>
          </cell>
        </row>
        <row r="45031">
          <cell r="C45031" t="str">
            <v>36047117602</v>
          </cell>
          <cell r="D45031">
            <v>1</v>
          </cell>
        </row>
        <row r="45032">
          <cell r="C45032" t="str">
            <v>36047117800</v>
          </cell>
          <cell r="D45032">
            <v>1</v>
          </cell>
        </row>
        <row r="45033">
          <cell r="C45033" t="str">
            <v>36047118000</v>
          </cell>
          <cell r="D45033">
            <v>1</v>
          </cell>
        </row>
        <row r="45034">
          <cell r="C45034" t="str">
            <v>36047118201</v>
          </cell>
          <cell r="D45034">
            <v>1</v>
          </cell>
        </row>
        <row r="45035">
          <cell r="C45035" t="str">
            <v>36047118202</v>
          </cell>
          <cell r="D45035">
            <v>1</v>
          </cell>
        </row>
        <row r="45036">
          <cell r="C45036" t="str">
            <v>36047118400</v>
          </cell>
          <cell r="D45036">
            <v>1</v>
          </cell>
        </row>
        <row r="45037">
          <cell r="C45037" t="str">
            <v>36047118600</v>
          </cell>
          <cell r="D45037">
            <v>1</v>
          </cell>
        </row>
        <row r="45038">
          <cell r="C45038" t="str">
            <v>36047118800</v>
          </cell>
          <cell r="D45038">
            <v>1</v>
          </cell>
        </row>
        <row r="45039">
          <cell r="C45039" t="str">
            <v>36047119000</v>
          </cell>
          <cell r="D45039">
            <v>1</v>
          </cell>
        </row>
        <row r="45040">
          <cell r="C45040" t="str">
            <v>36047119200</v>
          </cell>
          <cell r="D45040">
            <v>1</v>
          </cell>
        </row>
        <row r="45041">
          <cell r="C45041" t="str">
            <v>36047119400</v>
          </cell>
          <cell r="D45041">
            <v>1</v>
          </cell>
        </row>
        <row r="45042">
          <cell r="C45042" t="str">
            <v>36047119600</v>
          </cell>
          <cell r="D45042">
            <v>1</v>
          </cell>
        </row>
        <row r="45043">
          <cell r="C45043" t="str">
            <v>36047119800</v>
          </cell>
          <cell r="D45043">
            <v>1</v>
          </cell>
        </row>
        <row r="45044">
          <cell r="C45044" t="str">
            <v>36047120000</v>
          </cell>
          <cell r="D45044">
            <v>1</v>
          </cell>
        </row>
        <row r="45045">
          <cell r="C45045" t="str">
            <v>36047120200</v>
          </cell>
          <cell r="D45045">
            <v>1</v>
          </cell>
        </row>
        <row r="45046">
          <cell r="C45046" t="str">
            <v>36047120800</v>
          </cell>
          <cell r="D45046">
            <v>1</v>
          </cell>
        </row>
        <row r="45047">
          <cell r="C45047" t="str">
            <v>36047121000</v>
          </cell>
          <cell r="D45047">
            <v>1</v>
          </cell>
        </row>
        <row r="45048">
          <cell r="C45048" t="str">
            <v>36047121400</v>
          </cell>
          <cell r="D45048">
            <v>1</v>
          </cell>
        </row>
        <row r="45049">
          <cell r="C45049" t="str">
            <v>36047122000</v>
          </cell>
          <cell r="D45049">
            <v>1</v>
          </cell>
        </row>
        <row r="45050">
          <cell r="C45050" t="str">
            <v>36047123700</v>
          </cell>
          <cell r="D45050">
            <v>1</v>
          </cell>
        </row>
        <row r="45051">
          <cell r="C45051" t="str">
            <v>36047150200</v>
          </cell>
          <cell r="D45051">
            <v>1</v>
          </cell>
        </row>
        <row r="45052">
          <cell r="C45052" t="str">
            <v>36047152200</v>
          </cell>
          <cell r="D45052">
            <v>1</v>
          </cell>
        </row>
        <row r="45053">
          <cell r="C45053" t="str">
            <v>36047990100</v>
          </cell>
          <cell r="D45053">
            <v>99</v>
          </cell>
        </row>
        <row r="45054">
          <cell r="C45054" t="str">
            <v>36049950100</v>
          </cell>
          <cell r="D45054">
            <v>2</v>
          </cell>
        </row>
        <row r="45055">
          <cell r="C45055" t="str">
            <v>36049950200</v>
          </cell>
          <cell r="D45055">
            <v>2</v>
          </cell>
        </row>
        <row r="45056">
          <cell r="C45056" t="str">
            <v>36049950300</v>
          </cell>
          <cell r="D45056">
            <v>7</v>
          </cell>
        </row>
        <row r="45057">
          <cell r="C45057" t="str">
            <v>36049950400</v>
          </cell>
          <cell r="D45057">
            <v>8</v>
          </cell>
        </row>
        <row r="45058">
          <cell r="C45058" t="str">
            <v>36049950500</v>
          </cell>
          <cell r="D45058">
            <v>8</v>
          </cell>
        </row>
        <row r="45059">
          <cell r="C45059" t="str">
            <v>36049950600</v>
          </cell>
          <cell r="D45059">
            <v>3</v>
          </cell>
        </row>
        <row r="45060">
          <cell r="C45060" t="str">
            <v>36049950700</v>
          </cell>
          <cell r="D45060">
            <v>10</v>
          </cell>
        </row>
        <row r="45061">
          <cell r="C45061" t="str">
            <v>36051030100</v>
          </cell>
          <cell r="D45061">
            <v>2</v>
          </cell>
        </row>
        <row r="45062">
          <cell r="C45062" t="str">
            <v>36051030201</v>
          </cell>
          <cell r="D45062">
            <v>2</v>
          </cell>
        </row>
        <row r="45063">
          <cell r="C45063" t="str">
            <v>36051030202</v>
          </cell>
          <cell r="D45063">
            <v>2</v>
          </cell>
        </row>
        <row r="45064">
          <cell r="C45064" t="str">
            <v>36051030300</v>
          </cell>
          <cell r="D45064">
            <v>2</v>
          </cell>
        </row>
        <row r="45065">
          <cell r="C45065" t="str">
            <v>36051030400</v>
          </cell>
          <cell r="D45065">
            <v>7</v>
          </cell>
        </row>
        <row r="45066">
          <cell r="C45066" t="str">
            <v>36051030500</v>
          </cell>
          <cell r="D45066">
            <v>7</v>
          </cell>
        </row>
        <row r="45067">
          <cell r="C45067" t="str">
            <v>36051030600</v>
          </cell>
          <cell r="D45067">
            <v>2</v>
          </cell>
        </row>
        <row r="45068">
          <cell r="C45068" t="str">
            <v>36051030700</v>
          </cell>
          <cell r="D45068">
            <v>2</v>
          </cell>
        </row>
        <row r="45069">
          <cell r="C45069" t="str">
            <v>36051030800</v>
          </cell>
          <cell r="D45069">
            <v>3</v>
          </cell>
        </row>
        <row r="45070">
          <cell r="C45070" t="str">
            <v>36051030900</v>
          </cell>
          <cell r="D45070">
            <v>7</v>
          </cell>
        </row>
        <row r="45071">
          <cell r="C45071" t="str">
            <v>36051031000</v>
          </cell>
          <cell r="D45071">
            <v>10</v>
          </cell>
        </row>
        <row r="45072">
          <cell r="C45072" t="str">
            <v>36051031100</v>
          </cell>
          <cell r="D45072">
            <v>2</v>
          </cell>
        </row>
        <row r="45073">
          <cell r="C45073" t="str">
            <v>36051031200</v>
          </cell>
          <cell r="D45073">
            <v>10</v>
          </cell>
        </row>
        <row r="45074">
          <cell r="C45074" t="str">
            <v>36051031300</v>
          </cell>
          <cell r="D45074">
            <v>3</v>
          </cell>
        </row>
        <row r="45075">
          <cell r="C45075" t="str">
            <v>36051031400</v>
          </cell>
          <cell r="D45075">
            <v>7</v>
          </cell>
        </row>
        <row r="45076">
          <cell r="C45076" t="str">
            <v>36053030501</v>
          </cell>
          <cell r="D45076">
            <v>2</v>
          </cell>
        </row>
        <row r="45077">
          <cell r="C45077" t="str">
            <v>36053030502</v>
          </cell>
          <cell r="D45077">
            <v>2</v>
          </cell>
        </row>
        <row r="45078">
          <cell r="C45078" t="str">
            <v>36053030700</v>
          </cell>
          <cell r="D45078">
            <v>10</v>
          </cell>
        </row>
        <row r="45079">
          <cell r="C45079" t="str">
            <v>36053030800</v>
          </cell>
          <cell r="D45079">
            <v>9</v>
          </cell>
        </row>
        <row r="45080">
          <cell r="C45080" t="str">
            <v>36053030900</v>
          </cell>
          <cell r="D45080">
            <v>7</v>
          </cell>
        </row>
        <row r="45081">
          <cell r="C45081" t="str">
            <v>36053031000</v>
          </cell>
          <cell r="D45081">
            <v>9</v>
          </cell>
        </row>
        <row r="45082">
          <cell r="C45082" t="str">
            <v>36053031100</v>
          </cell>
          <cell r="D45082">
            <v>2</v>
          </cell>
        </row>
        <row r="45083">
          <cell r="C45083" t="str">
            <v>36053940101</v>
          </cell>
          <cell r="D45083">
            <v>4</v>
          </cell>
        </row>
        <row r="45084">
          <cell r="C45084" t="str">
            <v>36053940102</v>
          </cell>
          <cell r="D45084">
            <v>4</v>
          </cell>
        </row>
        <row r="45085">
          <cell r="C45085" t="str">
            <v>36053940103</v>
          </cell>
          <cell r="D45085">
            <v>4</v>
          </cell>
        </row>
        <row r="45086">
          <cell r="C45086" t="str">
            <v>36053940200</v>
          </cell>
          <cell r="D45086">
            <v>6</v>
          </cell>
        </row>
        <row r="45087">
          <cell r="C45087" t="str">
            <v>36053940300</v>
          </cell>
          <cell r="D45087">
            <v>4</v>
          </cell>
        </row>
        <row r="45088">
          <cell r="C45088" t="str">
            <v>36053940401</v>
          </cell>
          <cell r="D45088">
            <v>2</v>
          </cell>
        </row>
        <row r="45089">
          <cell r="C45089" t="str">
            <v>36053940403</v>
          </cell>
          <cell r="D45089">
            <v>2</v>
          </cell>
        </row>
        <row r="45090">
          <cell r="C45090" t="str">
            <v>36053940600</v>
          </cell>
          <cell r="D45090">
            <v>6</v>
          </cell>
        </row>
        <row r="45091">
          <cell r="C45091" t="str">
            <v>36053940700</v>
          </cell>
          <cell r="D45091">
            <v>2</v>
          </cell>
        </row>
        <row r="45092">
          <cell r="C45092" t="str">
            <v>36055000200</v>
          </cell>
          <cell r="D45092">
            <v>1</v>
          </cell>
        </row>
        <row r="45093">
          <cell r="C45093" t="str">
            <v>36055000700</v>
          </cell>
          <cell r="D45093">
            <v>1</v>
          </cell>
        </row>
        <row r="45094">
          <cell r="C45094" t="str">
            <v>36055001000</v>
          </cell>
          <cell r="D45094">
            <v>1</v>
          </cell>
        </row>
        <row r="45095">
          <cell r="C45095" t="str">
            <v>36055001300</v>
          </cell>
          <cell r="D45095">
            <v>1</v>
          </cell>
        </row>
        <row r="45096">
          <cell r="C45096" t="str">
            <v>36055001500</v>
          </cell>
          <cell r="D45096">
            <v>1</v>
          </cell>
        </row>
        <row r="45097">
          <cell r="C45097" t="str">
            <v>36055001800</v>
          </cell>
          <cell r="D45097">
            <v>1</v>
          </cell>
        </row>
        <row r="45098">
          <cell r="C45098" t="str">
            <v>36055001900</v>
          </cell>
          <cell r="D45098">
            <v>1</v>
          </cell>
        </row>
        <row r="45099">
          <cell r="C45099" t="str">
            <v>36055002000</v>
          </cell>
          <cell r="D45099">
            <v>1</v>
          </cell>
        </row>
        <row r="45100">
          <cell r="C45100" t="str">
            <v>36055002100</v>
          </cell>
          <cell r="D45100">
            <v>1</v>
          </cell>
        </row>
        <row r="45101">
          <cell r="C45101" t="str">
            <v>36055002200</v>
          </cell>
          <cell r="D45101">
            <v>1</v>
          </cell>
        </row>
        <row r="45102">
          <cell r="C45102" t="str">
            <v>36055002300</v>
          </cell>
          <cell r="D45102">
            <v>1</v>
          </cell>
        </row>
        <row r="45103">
          <cell r="C45103" t="str">
            <v>36055002400</v>
          </cell>
          <cell r="D45103">
            <v>1</v>
          </cell>
        </row>
        <row r="45104">
          <cell r="C45104" t="str">
            <v>36055002700</v>
          </cell>
          <cell r="D45104">
            <v>1</v>
          </cell>
        </row>
        <row r="45105">
          <cell r="C45105" t="str">
            <v>36055002900</v>
          </cell>
          <cell r="D45105">
            <v>1</v>
          </cell>
        </row>
        <row r="45106">
          <cell r="C45106" t="str">
            <v>36055003000</v>
          </cell>
          <cell r="D45106">
            <v>1</v>
          </cell>
        </row>
        <row r="45107">
          <cell r="C45107" t="str">
            <v>36055003100</v>
          </cell>
          <cell r="D45107">
            <v>1</v>
          </cell>
        </row>
        <row r="45108">
          <cell r="C45108" t="str">
            <v>36055003200</v>
          </cell>
          <cell r="D45108">
            <v>1</v>
          </cell>
        </row>
        <row r="45109">
          <cell r="C45109" t="str">
            <v>36055003300</v>
          </cell>
          <cell r="D45109">
            <v>1</v>
          </cell>
        </row>
        <row r="45110">
          <cell r="C45110" t="str">
            <v>36055003400</v>
          </cell>
          <cell r="D45110">
            <v>1</v>
          </cell>
        </row>
        <row r="45111">
          <cell r="C45111" t="str">
            <v>36055003500</v>
          </cell>
          <cell r="D45111">
            <v>1</v>
          </cell>
        </row>
        <row r="45112">
          <cell r="C45112" t="str">
            <v>36055003600</v>
          </cell>
          <cell r="D45112">
            <v>1</v>
          </cell>
        </row>
        <row r="45113">
          <cell r="C45113" t="str">
            <v>36055003700</v>
          </cell>
          <cell r="D45113">
            <v>1</v>
          </cell>
        </row>
        <row r="45114">
          <cell r="C45114" t="str">
            <v>36055003802</v>
          </cell>
          <cell r="D45114">
            <v>1</v>
          </cell>
        </row>
        <row r="45115">
          <cell r="C45115" t="str">
            <v>36055003805</v>
          </cell>
          <cell r="D45115">
            <v>1</v>
          </cell>
        </row>
        <row r="45116">
          <cell r="C45116" t="str">
            <v>36055003900</v>
          </cell>
          <cell r="D45116">
            <v>1</v>
          </cell>
        </row>
        <row r="45117">
          <cell r="C45117" t="str">
            <v>36055004000</v>
          </cell>
          <cell r="D45117">
            <v>1</v>
          </cell>
        </row>
        <row r="45118">
          <cell r="C45118" t="str">
            <v>36055004100</v>
          </cell>
          <cell r="D45118">
            <v>1</v>
          </cell>
        </row>
        <row r="45119">
          <cell r="C45119" t="str">
            <v>36055004602</v>
          </cell>
          <cell r="D45119">
            <v>1</v>
          </cell>
        </row>
        <row r="45120">
          <cell r="C45120" t="str">
            <v>36055004701</v>
          </cell>
          <cell r="D45120">
            <v>1</v>
          </cell>
        </row>
        <row r="45121">
          <cell r="C45121" t="str">
            <v>36055004702</v>
          </cell>
          <cell r="D45121">
            <v>1</v>
          </cell>
        </row>
        <row r="45122">
          <cell r="C45122" t="str">
            <v>36055004800</v>
          </cell>
          <cell r="D45122">
            <v>1</v>
          </cell>
        </row>
        <row r="45123">
          <cell r="C45123" t="str">
            <v>36055004900</v>
          </cell>
          <cell r="D45123">
            <v>1</v>
          </cell>
        </row>
        <row r="45124">
          <cell r="C45124" t="str">
            <v>36055005000</v>
          </cell>
          <cell r="D45124">
            <v>1</v>
          </cell>
        </row>
        <row r="45125">
          <cell r="C45125" t="str">
            <v>36055005100</v>
          </cell>
          <cell r="D45125">
            <v>1</v>
          </cell>
        </row>
        <row r="45126">
          <cell r="C45126" t="str">
            <v>36055005200</v>
          </cell>
          <cell r="D45126">
            <v>1</v>
          </cell>
        </row>
        <row r="45127">
          <cell r="C45127" t="str">
            <v>36055005300</v>
          </cell>
          <cell r="D45127">
            <v>1</v>
          </cell>
        </row>
        <row r="45128">
          <cell r="C45128" t="str">
            <v>36055005400</v>
          </cell>
          <cell r="D45128">
            <v>1</v>
          </cell>
        </row>
        <row r="45129">
          <cell r="C45129" t="str">
            <v>36055005500</v>
          </cell>
          <cell r="D45129">
            <v>1</v>
          </cell>
        </row>
        <row r="45130">
          <cell r="C45130" t="str">
            <v>36055005600</v>
          </cell>
          <cell r="D45130">
            <v>1</v>
          </cell>
        </row>
        <row r="45131">
          <cell r="C45131" t="str">
            <v>36055005700</v>
          </cell>
          <cell r="D45131">
            <v>1</v>
          </cell>
        </row>
        <row r="45132">
          <cell r="C45132" t="str">
            <v>36055005800</v>
          </cell>
          <cell r="D45132">
            <v>1</v>
          </cell>
        </row>
        <row r="45133">
          <cell r="C45133" t="str">
            <v>36055005900</v>
          </cell>
          <cell r="D45133">
            <v>1</v>
          </cell>
        </row>
        <row r="45134">
          <cell r="C45134" t="str">
            <v>36055006000</v>
          </cell>
          <cell r="D45134">
            <v>1</v>
          </cell>
        </row>
        <row r="45135">
          <cell r="C45135" t="str">
            <v>36055006100</v>
          </cell>
          <cell r="D45135">
            <v>1</v>
          </cell>
        </row>
        <row r="45136">
          <cell r="C45136" t="str">
            <v>36055006200</v>
          </cell>
          <cell r="D45136">
            <v>1</v>
          </cell>
        </row>
        <row r="45137">
          <cell r="C45137" t="str">
            <v>36055006300</v>
          </cell>
          <cell r="D45137">
            <v>1</v>
          </cell>
        </row>
        <row r="45138">
          <cell r="C45138" t="str">
            <v>36055006400</v>
          </cell>
          <cell r="D45138">
            <v>1</v>
          </cell>
        </row>
        <row r="45139">
          <cell r="C45139" t="str">
            <v>36055006500</v>
          </cell>
          <cell r="D45139">
            <v>1</v>
          </cell>
        </row>
        <row r="45140">
          <cell r="C45140" t="str">
            <v>36055006600</v>
          </cell>
          <cell r="D45140">
            <v>1</v>
          </cell>
        </row>
        <row r="45141">
          <cell r="C45141" t="str">
            <v>36055006700</v>
          </cell>
          <cell r="D45141">
            <v>1</v>
          </cell>
        </row>
        <row r="45142">
          <cell r="C45142" t="str">
            <v>36055006800</v>
          </cell>
          <cell r="D45142">
            <v>1</v>
          </cell>
        </row>
        <row r="45143">
          <cell r="C45143" t="str">
            <v>36055006900</v>
          </cell>
          <cell r="D45143">
            <v>1</v>
          </cell>
        </row>
        <row r="45144">
          <cell r="C45144" t="str">
            <v>36055007000</v>
          </cell>
          <cell r="D45144">
            <v>1</v>
          </cell>
        </row>
        <row r="45145">
          <cell r="C45145" t="str">
            <v>36055007100</v>
          </cell>
          <cell r="D45145">
            <v>1</v>
          </cell>
        </row>
        <row r="45146">
          <cell r="C45146" t="str">
            <v>36055007500</v>
          </cell>
          <cell r="D45146">
            <v>1</v>
          </cell>
        </row>
        <row r="45147">
          <cell r="C45147" t="str">
            <v>36055007600</v>
          </cell>
          <cell r="D45147">
            <v>1</v>
          </cell>
        </row>
        <row r="45148">
          <cell r="C45148" t="str">
            <v>36055007700</v>
          </cell>
          <cell r="D45148">
            <v>1</v>
          </cell>
        </row>
        <row r="45149">
          <cell r="C45149" t="str">
            <v>36055007801</v>
          </cell>
          <cell r="D45149">
            <v>1</v>
          </cell>
        </row>
        <row r="45150">
          <cell r="C45150" t="str">
            <v>36055007802</v>
          </cell>
          <cell r="D45150">
            <v>1</v>
          </cell>
        </row>
        <row r="45151">
          <cell r="C45151" t="str">
            <v>36055007900</v>
          </cell>
          <cell r="D45151">
            <v>1</v>
          </cell>
        </row>
        <row r="45152">
          <cell r="C45152" t="str">
            <v>36055008000</v>
          </cell>
          <cell r="D45152">
            <v>1</v>
          </cell>
        </row>
        <row r="45153">
          <cell r="C45153" t="str">
            <v>36055008100</v>
          </cell>
          <cell r="D45153">
            <v>1</v>
          </cell>
        </row>
        <row r="45154">
          <cell r="C45154" t="str">
            <v>36055008200</v>
          </cell>
          <cell r="D45154">
            <v>1</v>
          </cell>
        </row>
        <row r="45155">
          <cell r="C45155" t="str">
            <v>36055008301</v>
          </cell>
          <cell r="D45155">
            <v>1</v>
          </cell>
        </row>
        <row r="45156">
          <cell r="C45156" t="str">
            <v>36055008400</v>
          </cell>
          <cell r="D45156">
            <v>1</v>
          </cell>
        </row>
        <row r="45157">
          <cell r="C45157" t="str">
            <v>36055008500</v>
          </cell>
          <cell r="D45157">
            <v>1</v>
          </cell>
        </row>
        <row r="45158">
          <cell r="C45158" t="str">
            <v>36055008600</v>
          </cell>
          <cell r="D45158">
            <v>1</v>
          </cell>
        </row>
        <row r="45159">
          <cell r="C45159" t="str">
            <v>36055008701</v>
          </cell>
          <cell r="D45159">
            <v>1</v>
          </cell>
        </row>
        <row r="45160">
          <cell r="C45160" t="str">
            <v>36055008702</v>
          </cell>
          <cell r="D45160">
            <v>1</v>
          </cell>
        </row>
        <row r="45161">
          <cell r="C45161" t="str">
            <v>36055008800</v>
          </cell>
          <cell r="D45161">
            <v>1</v>
          </cell>
        </row>
        <row r="45162">
          <cell r="C45162" t="str">
            <v>36055009200</v>
          </cell>
          <cell r="D45162">
            <v>1</v>
          </cell>
        </row>
        <row r="45163">
          <cell r="C45163" t="str">
            <v>36055009301</v>
          </cell>
          <cell r="D45163">
            <v>1</v>
          </cell>
        </row>
        <row r="45164">
          <cell r="C45164" t="str">
            <v>36055009302</v>
          </cell>
          <cell r="D45164">
            <v>1</v>
          </cell>
        </row>
        <row r="45165">
          <cell r="C45165" t="str">
            <v>36055009400</v>
          </cell>
          <cell r="D45165">
            <v>1</v>
          </cell>
        </row>
        <row r="45166">
          <cell r="C45166" t="str">
            <v>36055009500</v>
          </cell>
          <cell r="D45166">
            <v>1</v>
          </cell>
        </row>
        <row r="45167">
          <cell r="C45167" t="str">
            <v>36055009601</v>
          </cell>
          <cell r="D45167">
            <v>1</v>
          </cell>
        </row>
        <row r="45168">
          <cell r="C45168" t="str">
            <v>36055009602</v>
          </cell>
          <cell r="D45168">
            <v>1</v>
          </cell>
        </row>
        <row r="45169">
          <cell r="C45169" t="str">
            <v>36055009603</v>
          </cell>
          <cell r="D45169">
            <v>1</v>
          </cell>
        </row>
        <row r="45170">
          <cell r="C45170" t="str">
            <v>36055009604</v>
          </cell>
          <cell r="D45170">
            <v>1</v>
          </cell>
        </row>
        <row r="45171">
          <cell r="C45171" t="str">
            <v>36055010100</v>
          </cell>
          <cell r="D45171">
            <v>1</v>
          </cell>
        </row>
        <row r="45172">
          <cell r="C45172" t="str">
            <v>36055010200</v>
          </cell>
          <cell r="D45172">
            <v>1</v>
          </cell>
        </row>
        <row r="45173">
          <cell r="C45173" t="str">
            <v>36055010300</v>
          </cell>
          <cell r="D45173">
            <v>1</v>
          </cell>
        </row>
        <row r="45174">
          <cell r="C45174" t="str">
            <v>36055010400</v>
          </cell>
          <cell r="D45174">
            <v>1</v>
          </cell>
        </row>
        <row r="45175">
          <cell r="C45175" t="str">
            <v>36055010500</v>
          </cell>
          <cell r="D45175">
            <v>1</v>
          </cell>
        </row>
        <row r="45176">
          <cell r="C45176" t="str">
            <v>36055010601</v>
          </cell>
          <cell r="D45176">
            <v>1</v>
          </cell>
        </row>
        <row r="45177">
          <cell r="C45177" t="str">
            <v>36055010602</v>
          </cell>
          <cell r="D45177">
            <v>1</v>
          </cell>
        </row>
        <row r="45178">
          <cell r="C45178" t="str">
            <v>36055010700</v>
          </cell>
          <cell r="D45178">
            <v>1</v>
          </cell>
        </row>
        <row r="45179">
          <cell r="C45179" t="str">
            <v>36055010800</v>
          </cell>
          <cell r="D45179">
            <v>1</v>
          </cell>
        </row>
        <row r="45180">
          <cell r="C45180" t="str">
            <v>36055010901</v>
          </cell>
          <cell r="D45180">
            <v>1</v>
          </cell>
        </row>
        <row r="45181">
          <cell r="C45181" t="str">
            <v>36055010902</v>
          </cell>
          <cell r="D45181">
            <v>1</v>
          </cell>
        </row>
        <row r="45182">
          <cell r="C45182" t="str">
            <v>36055011000</v>
          </cell>
          <cell r="D45182">
            <v>1</v>
          </cell>
        </row>
        <row r="45183">
          <cell r="C45183" t="str">
            <v>36055011100</v>
          </cell>
          <cell r="D45183">
            <v>1</v>
          </cell>
        </row>
        <row r="45184">
          <cell r="C45184" t="str">
            <v>36055011201</v>
          </cell>
          <cell r="D45184">
            <v>1</v>
          </cell>
        </row>
        <row r="45185">
          <cell r="C45185" t="str">
            <v>36055011203</v>
          </cell>
          <cell r="D45185">
            <v>1</v>
          </cell>
        </row>
        <row r="45186">
          <cell r="C45186" t="str">
            <v>36055011205</v>
          </cell>
          <cell r="D45186">
            <v>1</v>
          </cell>
        </row>
        <row r="45187">
          <cell r="C45187" t="str">
            <v>36055011207</v>
          </cell>
          <cell r="D45187">
            <v>1</v>
          </cell>
        </row>
        <row r="45188">
          <cell r="C45188" t="str">
            <v>36055011208</v>
          </cell>
          <cell r="D45188">
            <v>1</v>
          </cell>
        </row>
        <row r="45189">
          <cell r="C45189" t="str">
            <v>36055011301</v>
          </cell>
          <cell r="D45189">
            <v>1</v>
          </cell>
        </row>
        <row r="45190">
          <cell r="C45190" t="str">
            <v>36055011302</v>
          </cell>
          <cell r="D45190">
            <v>1</v>
          </cell>
        </row>
        <row r="45191">
          <cell r="C45191" t="str">
            <v>36055011400</v>
          </cell>
          <cell r="D45191">
            <v>1</v>
          </cell>
        </row>
        <row r="45192">
          <cell r="C45192" t="str">
            <v>36055011501</v>
          </cell>
          <cell r="D45192">
            <v>1</v>
          </cell>
        </row>
        <row r="45193">
          <cell r="C45193" t="str">
            <v>36055011503</v>
          </cell>
          <cell r="D45193">
            <v>1</v>
          </cell>
        </row>
        <row r="45194">
          <cell r="C45194" t="str">
            <v>36055011504</v>
          </cell>
          <cell r="D45194">
            <v>1</v>
          </cell>
        </row>
        <row r="45195">
          <cell r="C45195" t="str">
            <v>36055011505</v>
          </cell>
          <cell r="D45195">
            <v>1</v>
          </cell>
        </row>
        <row r="45196">
          <cell r="C45196" t="str">
            <v>36055011601</v>
          </cell>
          <cell r="D45196">
            <v>1</v>
          </cell>
        </row>
        <row r="45197">
          <cell r="C45197" t="str">
            <v>36055011603</v>
          </cell>
          <cell r="D45197">
            <v>1</v>
          </cell>
        </row>
        <row r="45198">
          <cell r="C45198" t="str">
            <v>36055011604</v>
          </cell>
          <cell r="D45198">
            <v>1</v>
          </cell>
        </row>
        <row r="45199">
          <cell r="C45199" t="str">
            <v>36055011605</v>
          </cell>
          <cell r="D45199">
            <v>1</v>
          </cell>
        </row>
        <row r="45200">
          <cell r="C45200" t="str">
            <v>36055011703</v>
          </cell>
          <cell r="D45200">
            <v>1</v>
          </cell>
        </row>
        <row r="45201">
          <cell r="C45201" t="str">
            <v>36055011705</v>
          </cell>
          <cell r="D45201">
            <v>1</v>
          </cell>
        </row>
        <row r="45202">
          <cell r="C45202" t="str">
            <v>36055011706</v>
          </cell>
          <cell r="D45202">
            <v>1</v>
          </cell>
        </row>
        <row r="45203">
          <cell r="C45203" t="str">
            <v>36055011707</v>
          </cell>
          <cell r="D45203">
            <v>1</v>
          </cell>
        </row>
        <row r="45204">
          <cell r="C45204" t="str">
            <v>36055011708</v>
          </cell>
          <cell r="D45204">
            <v>1</v>
          </cell>
        </row>
        <row r="45205">
          <cell r="C45205" t="str">
            <v>36055011800</v>
          </cell>
          <cell r="D45205">
            <v>1</v>
          </cell>
        </row>
        <row r="45206">
          <cell r="C45206" t="str">
            <v>36055011901</v>
          </cell>
          <cell r="D45206">
            <v>1</v>
          </cell>
        </row>
        <row r="45207">
          <cell r="C45207" t="str">
            <v>36055011902</v>
          </cell>
          <cell r="D45207">
            <v>1</v>
          </cell>
        </row>
        <row r="45208">
          <cell r="C45208" t="str">
            <v>36055012000</v>
          </cell>
          <cell r="D45208">
            <v>1</v>
          </cell>
        </row>
        <row r="45209">
          <cell r="C45209" t="str">
            <v>36055012100</v>
          </cell>
          <cell r="D45209">
            <v>1</v>
          </cell>
        </row>
        <row r="45210">
          <cell r="C45210" t="str">
            <v>36055012201</v>
          </cell>
          <cell r="D45210">
            <v>1</v>
          </cell>
        </row>
        <row r="45211">
          <cell r="C45211" t="str">
            <v>36055012202</v>
          </cell>
          <cell r="D45211">
            <v>1</v>
          </cell>
        </row>
        <row r="45212">
          <cell r="C45212" t="str">
            <v>36055012301</v>
          </cell>
          <cell r="D45212">
            <v>1</v>
          </cell>
        </row>
        <row r="45213">
          <cell r="C45213" t="str">
            <v>36055012304</v>
          </cell>
          <cell r="D45213">
            <v>1</v>
          </cell>
        </row>
        <row r="45214">
          <cell r="C45214" t="str">
            <v>36055012305</v>
          </cell>
          <cell r="D45214">
            <v>1</v>
          </cell>
        </row>
        <row r="45215">
          <cell r="C45215" t="str">
            <v>36055012306</v>
          </cell>
          <cell r="D45215">
            <v>1</v>
          </cell>
        </row>
        <row r="45216">
          <cell r="C45216" t="str">
            <v>36055012401</v>
          </cell>
          <cell r="D45216">
            <v>2</v>
          </cell>
        </row>
        <row r="45217">
          <cell r="C45217" t="str">
            <v>36055012402</v>
          </cell>
          <cell r="D45217">
            <v>2</v>
          </cell>
        </row>
        <row r="45218">
          <cell r="C45218" t="str">
            <v>36055012500</v>
          </cell>
          <cell r="D45218">
            <v>1</v>
          </cell>
        </row>
        <row r="45219">
          <cell r="C45219" t="str">
            <v>36055012600</v>
          </cell>
          <cell r="D45219">
            <v>1</v>
          </cell>
        </row>
        <row r="45220">
          <cell r="C45220" t="str">
            <v>36055012700</v>
          </cell>
          <cell r="D45220">
            <v>1</v>
          </cell>
        </row>
        <row r="45221">
          <cell r="C45221" t="str">
            <v>36055012800</v>
          </cell>
          <cell r="D45221">
            <v>1</v>
          </cell>
        </row>
        <row r="45222">
          <cell r="C45222" t="str">
            <v>36055012900</v>
          </cell>
          <cell r="D45222">
            <v>1</v>
          </cell>
        </row>
        <row r="45223">
          <cell r="C45223" t="str">
            <v>36055013001</v>
          </cell>
          <cell r="D45223">
            <v>1</v>
          </cell>
        </row>
        <row r="45224">
          <cell r="C45224" t="str">
            <v>36055013002</v>
          </cell>
          <cell r="D45224">
            <v>1</v>
          </cell>
        </row>
        <row r="45225">
          <cell r="C45225" t="str">
            <v>36055013101</v>
          </cell>
          <cell r="D45225">
            <v>1</v>
          </cell>
        </row>
        <row r="45226">
          <cell r="C45226" t="str">
            <v>36055013103</v>
          </cell>
          <cell r="D45226">
            <v>1</v>
          </cell>
        </row>
        <row r="45227">
          <cell r="C45227" t="str">
            <v>36055013104</v>
          </cell>
          <cell r="D45227">
            <v>1</v>
          </cell>
        </row>
        <row r="45228">
          <cell r="C45228" t="str">
            <v>36055013203</v>
          </cell>
          <cell r="D45228">
            <v>1</v>
          </cell>
        </row>
        <row r="45229">
          <cell r="C45229" t="str">
            <v>36055013204</v>
          </cell>
          <cell r="D45229">
            <v>1</v>
          </cell>
        </row>
        <row r="45230">
          <cell r="C45230" t="str">
            <v>36055013205</v>
          </cell>
          <cell r="D45230">
            <v>1</v>
          </cell>
        </row>
        <row r="45231">
          <cell r="C45231" t="str">
            <v>36055013206</v>
          </cell>
          <cell r="D45231">
            <v>1</v>
          </cell>
        </row>
        <row r="45232">
          <cell r="C45232" t="str">
            <v>36055013300</v>
          </cell>
          <cell r="D45232">
            <v>2</v>
          </cell>
        </row>
        <row r="45233">
          <cell r="C45233" t="str">
            <v>36055013401</v>
          </cell>
          <cell r="D45233">
            <v>1</v>
          </cell>
        </row>
        <row r="45234">
          <cell r="C45234" t="str">
            <v>36055013402</v>
          </cell>
          <cell r="D45234">
            <v>1</v>
          </cell>
        </row>
        <row r="45235">
          <cell r="C45235" t="str">
            <v>36055013503</v>
          </cell>
          <cell r="D45235">
            <v>1</v>
          </cell>
        </row>
        <row r="45236">
          <cell r="C45236" t="str">
            <v>36055013505</v>
          </cell>
          <cell r="D45236">
            <v>1</v>
          </cell>
        </row>
        <row r="45237">
          <cell r="C45237" t="str">
            <v>36055013506</v>
          </cell>
          <cell r="D45237">
            <v>1</v>
          </cell>
        </row>
        <row r="45238">
          <cell r="C45238" t="str">
            <v>36055013507</v>
          </cell>
          <cell r="D45238">
            <v>1</v>
          </cell>
        </row>
        <row r="45239">
          <cell r="C45239" t="str">
            <v>36055013508</v>
          </cell>
          <cell r="D45239">
            <v>1</v>
          </cell>
        </row>
        <row r="45240">
          <cell r="C45240" t="str">
            <v>36055013601</v>
          </cell>
          <cell r="D45240">
            <v>1</v>
          </cell>
        </row>
        <row r="45241">
          <cell r="C45241" t="str">
            <v>36055013603</v>
          </cell>
          <cell r="D45241">
            <v>1</v>
          </cell>
        </row>
        <row r="45242">
          <cell r="C45242" t="str">
            <v>36055013604</v>
          </cell>
          <cell r="D45242">
            <v>1</v>
          </cell>
        </row>
        <row r="45243">
          <cell r="C45243" t="str">
            <v>36055013701</v>
          </cell>
          <cell r="D45243">
            <v>1</v>
          </cell>
        </row>
        <row r="45244">
          <cell r="C45244" t="str">
            <v>36055013702</v>
          </cell>
          <cell r="D45244">
            <v>1</v>
          </cell>
        </row>
        <row r="45245">
          <cell r="C45245" t="str">
            <v>36055013800</v>
          </cell>
          <cell r="D45245">
            <v>1</v>
          </cell>
        </row>
        <row r="45246">
          <cell r="C45246" t="str">
            <v>36055013901</v>
          </cell>
          <cell r="D45246">
            <v>1</v>
          </cell>
        </row>
        <row r="45247">
          <cell r="C45247" t="str">
            <v>36055013902</v>
          </cell>
          <cell r="D45247">
            <v>1</v>
          </cell>
        </row>
        <row r="45248">
          <cell r="C45248" t="str">
            <v>36055014001</v>
          </cell>
          <cell r="D45248">
            <v>1</v>
          </cell>
        </row>
        <row r="45249">
          <cell r="C45249" t="str">
            <v>36055014003</v>
          </cell>
          <cell r="D45249">
            <v>1</v>
          </cell>
        </row>
        <row r="45250">
          <cell r="C45250" t="str">
            <v>36055014004</v>
          </cell>
          <cell r="D45250">
            <v>1</v>
          </cell>
        </row>
        <row r="45251">
          <cell r="C45251" t="str">
            <v>36055014102</v>
          </cell>
          <cell r="D45251">
            <v>1</v>
          </cell>
        </row>
        <row r="45252">
          <cell r="C45252" t="str">
            <v>36055014103</v>
          </cell>
          <cell r="D45252">
            <v>1</v>
          </cell>
        </row>
        <row r="45253">
          <cell r="C45253" t="str">
            <v>36055014104</v>
          </cell>
          <cell r="D45253">
            <v>1</v>
          </cell>
        </row>
        <row r="45254">
          <cell r="C45254" t="str">
            <v>36055014202</v>
          </cell>
          <cell r="D45254">
            <v>1</v>
          </cell>
        </row>
        <row r="45255">
          <cell r="C45255" t="str">
            <v>36055014203</v>
          </cell>
          <cell r="D45255">
            <v>1</v>
          </cell>
        </row>
        <row r="45256">
          <cell r="C45256" t="str">
            <v>36055014204</v>
          </cell>
          <cell r="D45256">
            <v>1</v>
          </cell>
        </row>
        <row r="45257">
          <cell r="C45257" t="str">
            <v>36055014301</v>
          </cell>
          <cell r="D45257">
            <v>1</v>
          </cell>
        </row>
        <row r="45258">
          <cell r="C45258" t="str">
            <v>36055014302</v>
          </cell>
          <cell r="D45258">
            <v>1</v>
          </cell>
        </row>
        <row r="45259">
          <cell r="C45259" t="str">
            <v>36055014400</v>
          </cell>
          <cell r="D45259">
            <v>1</v>
          </cell>
        </row>
        <row r="45260">
          <cell r="C45260" t="str">
            <v>36055014501</v>
          </cell>
          <cell r="D45260">
            <v>1</v>
          </cell>
        </row>
        <row r="45261">
          <cell r="C45261" t="str">
            <v>36055014503</v>
          </cell>
          <cell r="D45261">
            <v>1</v>
          </cell>
        </row>
        <row r="45262">
          <cell r="C45262" t="str">
            <v>36055014504</v>
          </cell>
          <cell r="D45262">
            <v>1</v>
          </cell>
        </row>
        <row r="45263">
          <cell r="C45263" t="str">
            <v>36055014505</v>
          </cell>
          <cell r="D45263">
            <v>1</v>
          </cell>
        </row>
        <row r="45264">
          <cell r="C45264" t="str">
            <v>36055014601</v>
          </cell>
          <cell r="D45264">
            <v>1</v>
          </cell>
        </row>
        <row r="45265">
          <cell r="C45265" t="str">
            <v>36055014602</v>
          </cell>
          <cell r="D45265">
            <v>1</v>
          </cell>
        </row>
        <row r="45266">
          <cell r="C45266" t="str">
            <v>36055014700</v>
          </cell>
          <cell r="D45266">
            <v>1</v>
          </cell>
        </row>
        <row r="45267">
          <cell r="C45267" t="str">
            <v>36055014802</v>
          </cell>
          <cell r="D45267">
            <v>2</v>
          </cell>
        </row>
        <row r="45268">
          <cell r="C45268" t="str">
            <v>36055014803</v>
          </cell>
          <cell r="D45268">
            <v>2</v>
          </cell>
        </row>
        <row r="45269">
          <cell r="C45269" t="str">
            <v>36055014804</v>
          </cell>
          <cell r="D45269">
            <v>1</v>
          </cell>
        </row>
        <row r="45270">
          <cell r="C45270" t="str">
            <v>36055014901</v>
          </cell>
          <cell r="D45270">
            <v>1</v>
          </cell>
        </row>
        <row r="45271">
          <cell r="C45271" t="str">
            <v>36055014903</v>
          </cell>
          <cell r="D45271">
            <v>1</v>
          </cell>
        </row>
        <row r="45272">
          <cell r="C45272" t="str">
            <v>36055014905</v>
          </cell>
          <cell r="D45272">
            <v>1</v>
          </cell>
        </row>
        <row r="45273">
          <cell r="C45273" t="str">
            <v>36055014906</v>
          </cell>
          <cell r="D45273">
            <v>1</v>
          </cell>
        </row>
        <row r="45274">
          <cell r="C45274" t="str">
            <v>36055015000</v>
          </cell>
          <cell r="D45274">
            <v>2</v>
          </cell>
        </row>
        <row r="45275">
          <cell r="C45275" t="str">
            <v>36055015101</v>
          </cell>
          <cell r="D45275">
            <v>2</v>
          </cell>
        </row>
        <row r="45276">
          <cell r="C45276" t="str">
            <v>36055015102</v>
          </cell>
          <cell r="D45276">
            <v>2</v>
          </cell>
        </row>
        <row r="45277">
          <cell r="C45277" t="str">
            <v>36055015200</v>
          </cell>
          <cell r="D45277">
            <v>2</v>
          </cell>
        </row>
        <row r="45278">
          <cell r="C45278" t="str">
            <v>36055015301</v>
          </cell>
          <cell r="D45278">
            <v>2</v>
          </cell>
        </row>
        <row r="45279">
          <cell r="C45279" t="str">
            <v>36055015303</v>
          </cell>
          <cell r="D45279">
            <v>2</v>
          </cell>
        </row>
        <row r="45280">
          <cell r="C45280" t="str">
            <v>36055015304</v>
          </cell>
          <cell r="D45280">
            <v>2</v>
          </cell>
        </row>
        <row r="45281">
          <cell r="C45281" t="str">
            <v>36055015400</v>
          </cell>
          <cell r="D45281">
            <v>2</v>
          </cell>
        </row>
        <row r="45282">
          <cell r="C45282" t="str">
            <v>36055980000</v>
          </cell>
          <cell r="D45282">
            <v>10</v>
          </cell>
        </row>
        <row r="45283">
          <cell r="C45283" t="str">
            <v>36055980100</v>
          </cell>
          <cell r="D45283">
            <v>1</v>
          </cell>
        </row>
        <row r="45284">
          <cell r="C45284" t="str">
            <v>36055990000</v>
          </cell>
          <cell r="D45284">
            <v>99</v>
          </cell>
        </row>
        <row r="45285">
          <cell r="C45285" t="str">
            <v>36057070200</v>
          </cell>
          <cell r="D45285">
            <v>2</v>
          </cell>
        </row>
        <row r="45286">
          <cell r="C45286" t="str">
            <v>36057070300</v>
          </cell>
          <cell r="D45286">
            <v>2</v>
          </cell>
        </row>
        <row r="45287">
          <cell r="C45287" t="str">
            <v>36057070400</v>
          </cell>
          <cell r="D45287">
            <v>2</v>
          </cell>
        </row>
        <row r="45288">
          <cell r="C45288" t="str">
            <v>36057070500</v>
          </cell>
          <cell r="D45288">
            <v>2</v>
          </cell>
        </row>
        <row r="45289">
          <cell r="C45289" t="str">
            <v>36057070600</v>
          </cell>
          <cell r="D45289">
            <v>2</v>
          </cell>
        </row>
        <row r="45290">
          <cell r="C45290" t="str">
            <v>36057070700</v>
          </cell>
          <cell r="D45290">
            <v>2</v>
          </cell>
        </row>
        <row r="45291">
          <cell r="C45291" t="str">
            <v>36057070800</v>
          </cell>
          <cell r="D45291">
            <v>2</v>
          </cell>
        </row>
        <row r="45292">
          <cell r="C45292" t="str">
            <v>36057070900</v>
          </cell>
          <cell r="D45292">
            <v>2</v>
          </cell>
        </row>
        <row r="45293">
          <cell r="C45293" t="str">
            <v>36057072100</v>
          </cell>
          <cell r="D45293">
            <v>2</v>
          </cell>
        </row>
        <row r="45294">
          <cell r="C45294" t="str">
            <v>36057072200</v>
          </cell>
          <cell r="D45294">
            <v>2</v>
          </cell>
        </row>
        <row r="45295">
          <cell r="C45295" t="str">
            <v>36057072300</v>
          </cell>
          <cell r="D45295">
            <v>7</v>
          </cell>
        </row>
        <row r="45296">
          <cell r="C45296" t="str">
            <v>36057072400</v>
          </cell>
          <cell r="D45296">
            <v>10</v>
          </cell>
        </row>
        <row r="45297">
          <cell r="C45297" t="str">
            <v>36057072500</v>
          </cell>
          <cell r="D45297">
            <v>7</v>
          </cell>
        </row>
        <row r="45298">
          <cell r="C45298" t="str">
            <v>36057072600</v>
          </cell>
          <cell r="D45298">
            <v>7</v>
          </cell>
        </row>
        <row r="45299">
          <cell r="C45299" t="str">
            <v>36057072700</v>
          </cell>
          <cell r="D45299">
            <v>2</v>
          </cell>
        </row>
        <row r="45300">
          <cell r="C45300" t="str">
            <v>36057072800</v>
          </cell>
          <cell r="D45300">
            <v>2</v>
          </cell>
        </row>
        <row r="45301">
          <cell r="C45301" t="str">
            <v>36059300100</v>
          </cell>
          <cell r="D45301">
            <v>1</v>
          </cell>
        </row>
        <row r="45302">
          <cell r="C45302" t="str">
            <v>36059300300</v>
          </cell>
          <cell r="D45302">
            <v>1</v>
          </cell>
        </row>
        <row r="45303">
          <cell r="C45303" t="str">
            <v>36059300400</v>
          </cell>
          <cell r="D45303">
            <v>1</v>
          </cell>
        </row>
        <row r="45304">
          <cell r="C45304" t="str">
            <v>36059300500</v>
          </cell>
          <cell r="D45304">
            <v>1</v>
          </cell>
        </row>
        <row r="45305">
          <cell r="C45305" t="str">
            <v>36059300600</v>
          </cell>
          <cell r="D45305">
            <v>1</v>
          </cell>
        </row>
        <row r="45306">
          <cell r="C45306" t="str">
            <v>36059300700</v>
          </cell>
          <cell r="D45306">
            <v>1</v>
          </cell>
        </row>
        <row r="45307">
          <cell r="C45307" t="str">
            <v>36059300800</v>
          </cell>
          <cell r="D45307">
            <v>1</v>
          </cell>
        </row>
        <row r="45308">
          <cell r="C45308" t="str">
            <v>36059300900</v>
          </cell>
          <cell r="D45308">
            <v>1</v>
          </cell>
        </row>
        <row r="45309">
          <cell r="C45309" t="str">
            <v>36059301000</v>
          </cell>
          <cell r="D45309">
            <v>1</v>
          </cell>
        </row>
        <row r="45310">
          <cell r="C45310" t="str">
            <v>36059301101</v>
          </cell>
          <cell r="D45310">
            <v>1</v>
          </cell>
        </row>
        <row r="45311">
          <cell r="C45311" t="str">
            <v>36059301102</v>
          </cell>
          <cell r="D45311">
            <v>1</v>
          </cell>
        </row>
        <row r="45312">
          <cell r="C45312" t="str">
            <v>36059301200</v>
          </cell>
          <cell r="D45312">
            <v>1</v>
          </cell>
        </row>
        <row r="45313">
          <cell r="C45313" t="str">
            <v>36059301300</v>
          </cell>
          <cell r="D45313">
            <v>1</v>
          </cell>
        </row>
        <row r="45314">
          <cell r="C45314" t="str">
            <v>36059301400</v>
          </cell>
          <cell r="D45314">
            <v>1</v>
          </cell>
        </row>
        <row r="45315">
          <cell r="C45315" t="str">
            <v>36059301500</v>
          </cell>
          <cell r="D45315">
            <v>1</v>
          </cell>
        </row>
        <row r="45316">
          <cell r="C45316" t="str">
            <v>36059301600</v>
          </cell>
          <cell r="D45316">
            <v>1</v>
          </cell>
        </row>
        <row r="45317">
          <cell r="C45317" t="str">
            <v>36059301700</v>
          </cell>
          <cell r="D45317">
            <v>1</v>
          </cell>
        </row>
        <row r="45318">
          <cell r="C45318" t="str">
            <v>36059301800</v>
          </cell>
          <cell r="D45318">
            <v>1</v>
          </cell>
        </row>
        <row r="45319">
          <cell r="C45319" t="str">
            <v>36059301900</v>
          </cell>
          <cell r="D45319">
            <v>1</v>
          </cell>
        </row>
        <row r="45320">
          <cell r="C45320" t="str">
            <v>36059302000</v>
          </cell>
          <cell r="D45320">
            <v>1</v>
          </cell>
        </row>
        <row r="45321">
          <cell r="C45321" t="str">
            <v>36059302101</v>
          </cell>
          <cell r="D45321">
            <v>1</v>
          </cell>
        </row>
        <row r="45322">
          <cell r="C45322" t="str">
            <v>36059302102</v>
          </cell>
          <cell r="D45322">
            <v>1</v>
          </cell>
        </row>
        <row r="45323">
          <cell r="C45323" t="str">
            <v>36059302200</v>
          </cell>
          <cell r="D45323">
            <v>1</v>
          </cell>
        </row>
        <row r="45324">
          <cell r="C45324" t="str">
            <v>36059302300</v>
          </cell>
          <cell r="D45324">
            <v>1</v>
          </cell>
        </row>
        <row r="45325">
          <cell r="C45325" t="str">
            <v>36059302400</v>
          </cell>
          <cell r="D45325">
            <v>1</v>
          </cell>
        </row>
        <row r="45326">
          <cell r="C45326" t="str">
            <v>36059302501</v>
          </cell>
          <cell r="D45326">
            <v>1</v>
          </cell>
        </row>
        <row r="45327">
          <cell r="C45327" t="str">
            <v>36059302502</v>
          </cell>
          <cell r="D45327">
            <v>1</v>
          </cell>
        </row>
        <row r="45328">
          <cell r="C45328" t="str">
            <v>36059302600</v>
          </cell>
          <cell r="D45328">
            <v>1</v>
          </cell>
        </row>
        <row r="45329">
          <cell r="C45329" t="str">
            <v>36059302700</v>
          </cell>
          <cell r="D45329">
            <v>1</v>
          </cell>
        </row>
        <row r="45330">
          <cell r="C45330" t="str">
            <v>36059302800</v>
          </cell>
          <cell r="D45330">
            <v>1</v>
          </cell>
        </row>
        <row r="45331">
          <cell r="C45331" t="str">
            <v>36059302900</v>
          </cell>
          <cell r="D45331">
            <v>1</v>
          </cell>
        </row>
        <row r="45332">
          <cell r="C45332" t="str">
            <v>36059303000</v>
          </cell>
          <cell r="D45332">
            <v>1</v>
          </cell>
        </row>
        <row r="45333">
          <cell r="C45333" t="str">
            <v>36059303101</v>
          </cell>
          <cell r="D45333">
            <v>1</v>
          </cell>
        </row>
        <row r="45334">
          <cell r="C45334" t="str">
            <v>36059303102</v>
          </cell>
          <cell r="D45334">
            <v>1</v>
          </cell>
        </row>
        <row r="45335">
          <cell r="C45335" t="str">
            <v>36059303201</v>
          </cell>
          <cell r="D45335">
            <v>1</v>
          </cell>
        </row>
        <row r="45336">
          <cell r="C45336" t="str">
            <v>36059303202</v>
          </cell>
          <cell r="D45336">
            <v>1</v>
          </cell>
        </row>
        <row r="45337">
          <cell r="C45337" t="str">
            <v>36059303301</v>
          </cell>
          <cell r="D45337">
            <v>1</v>
          </cell>
        </row>
        <row r="45338">
          <cell r="C45338" t="str">
            <v>36059303302</v>
          </cell>
          <cell r="D45338">
            <v>1</v>
          </cell>
        </row>
        <row r="45339">
          <cell r="C45339" t="str">
            <v>36059303400</v>
          </cell>
          <cell r="D45339">
            <v>1</v>
          </cell>
        </row>
        <row r="45340">
          <cell r="C45340" t="str">
            <v>36059303500</v>
          </cell>
          <cell r="D45340">
            <v>1</v>
          </cell>
        </row>
        <row r="45341">
          <cell r="C45341" t="str">
            <v>36059303600</v>
          </cell>
          <cell r="D45341">
            <v>1</v>
          </cell>
        </row>
        <row r="45342">
          <cell r="C45342" t="str">
            <v>36059303700</v>
          </cell>
          <cell r="D45342">
            <v>1</v>
          </cell>
        </row>
        <row r="45343">
          <cell r="C45343" t="str">
            <v>36059303800</v>
          </cell>
          <cell r="D45343">
            <v>1</v>
          </cell>
        </row>
        <row r="45344">
          <cell r="C45344" t="str">
            <v>36059303900</v>
          </cell>
          <cell r="D45344">
            <v>1</v>
          </cell>
        </row>
        <row r="45345">
          <cell r="C45345" t="str">
            <v>36059304001</v>
          </cell>
          <cell r="D45345">
            <v>1</v>
          </cell>
        </row>
        <row r="45346">
          <cell r="C45346" t="str">
            <v>36059304002</v>
          </cell>
          <cell r="D45346">
            <v>1</v>
          </cell>
        </row>
        <row r="45347">
          <cell r="C45347" t="str">
            <v>36059304100</v>
          </cell>
          <cell r="D45347">
            <v>1</v>
          </cell>
        </row>
        <row r="45348">
          <cell r="C45348" t="str">
            <v>36059304202</v>
          </cell>
          <cell r="D45348">
            <v>1</v>
          </cell>
        </row>
        <row r="45349">
          <cell r="C45349" t="str">
            <v>36059304203</v>
          </cell>
          <cell r="D45349">
            <v>1</v>
          </cell>
        </row>
        <row r="45350">
          <cell r="C45350" t="str">
            <v>36059304204</v>
          </cell>
          <cell r="D45350">
            <v>1</v>
          </cell>
        </row>
        <row r="45351">
          <cell r="C45351" t="str">
            <v>36059404300</v>
          </cell>
          <cell r="D45351">
            <v>1</v>
          </cell>
        </row>
        <row r="45352">
          <cell r="C45352" t="str">
            <v>36059404400</v>
          </cell>
          <cell r="D45352">
            <v>1</v>
          </cell>
        </row>
        <row r="45353">
          <cell r="C45353" t="str">
            <v>36059404500</v>
          </cell>
          <cell r="D45353">
            <v>1</v>
          </cell>
        </row>
        <row r="45354">
          <cell r="C45354" t="str">
            <v>36059404600</v>
          </cell>
          <cell r="D45354">
            <v>1</v>
          </cell>
        </row>
        <row r="45355">
          <cell r="C45355" t="str">
            <v>36059404700</v>
          </cell>
          <cell r="D45355">
            <v>1</v>
          </cell>
        </row>
        <row r="45356">
          <cell r="C45356" t="str">
            <v>36059404800</v>
          </cell>
          <cell r="D45356">
            <v>1</v>
          </cell>
        </row>
        <row r="45357">
          <cell r="C45357" t="str">
            <v>36059404901</v>
          </cell>
          <cell r="D45357">
            <v>1</v>
          </cell>
        </row>
        <row r="45358">
          <cell r="C45358" t="str">
            <v>36059404902</v>
          </cell>
          <cell r="D45358">
            <v>1</v>
          </cell>
        </row>
        <row r="45359">
          <cell r="C45359" t="str">
            <v>36059405000</v>
          </cell>
          <cell r="D45359">
            <v>1</v>
          </cell>
        </row>
        <row r="45360">
          <cell r="C45360" t="str">
            <v>36059405100</v>
          </cell>
          <cell r="D45360">
            <v>1</v>
          </cell>
        </row>
        <row r="45361">
          <cell r="C45361" t="str">
            <v>36059405200</v>
          </cell>
          <cell r="D45361">
            <v>1</v>
          </cell>
        </row>
        <row r="45362">
          <cell r="C45362" t="str">
            <v>36059405301</v>
          </cell>
          <cell r="D45362">
            <v>1</v>
          </cell>
        </row>
        <row r="45363">
          <cell r="C45363" t="str">
            <v>36059405302</v>
          </cell>
          <cell r="D45363">
            <v>1</v>
          </cell>
        </row>
        <row r="45364">
          <cell r="C45364" t="str">
            <v>36059405400</v>
          </cell>
          <cell r="D45364">
            <v>1</v>
          </cell>
        </row>
        <row r="45365">
          <cell r="C45365" t="str">
            <v>36059405500</v>
          </cell>
          <cell r="D45365">
            <v>1</v>
          </cell>
        </row>
        <row r="45366">
          <cell r="C45366" t="str">
            <v>36059405600</v>
          </cell>
          <cell r="D45366">
            <v>1</v>
          </cell>
        </row>
        <row r="45367">
          <cell r="C45367" t="str">
            <v>36059405700</v>
          </cell>
          <cell r="D45367">
            <v>1</v>
          </cell>
        </row>
        <row r="45368">
          <cell r="C45368" t="str">
            <v>36059405800</v>
          </cell>
          <cell r="D45368">
            <v>1</v>
          </cell>
        </row>
        <row r="45369">
          <cell r="C45369" t="str">
            <v>36059405900</v>
          </cell>
          <cell r="D45369">
            <v>1</v>
          </cell>
        </row>
        <row r="45370">
          <cell r="C45370" t="str">
            <v>36059406001</v>
          </cell>
          <cell r="D45370">
            <v>1</v>
          </cell>
        </row>
        <row r="45371">
          <cell r="C45371" t="str">
            <v>36059406002</v>
          </cell>
          <cell r="D45371">
            <v>1</v>
          </cell>
        </row>
        <row r="45372">
          <cell r="C45372" t="str">
            <v>36059406100</v>
          </cell>
          <cell r="D45372">
            <v>1</v>
          </cell>
        </row>
        <row r="45373">
          <cell r="C45373" t="str">
            <v>36059406201</v>
          </cell>
          <cell r="D45373">
            <v>1</v>
          </cell>
        </row>
        <row r="45374">
          <cell r="C45374" t="str">
            <v>36059406202</v>
          </cell>
          <cell r="D45374">
            <v>1</v>
          </cell>
        </row>
        <row r="45375">
          <cell r="C45375" t="str">
            <v>36059406300</v>
          </cell>
          <cell r="D45375">
            <v>1</v>
          </cell>
        </row>
        <row r="45376">
          <cell r="C45376" t="str">
            <v>36059406400</v>
          </cell>
          <cell r="D45376">
            <v>1</v>
          </cell>
        </row>
        <row r="45377">
          <cell r="C45377" t="str">
            <v>36059406501</v>
          </cell>
          <cell r="D45377">
            <v>1</v>
          </cell>
        </row>
        <row r="45378">
          <cell r="C45378" t="str">
            <v>36059406600</v>
          </cell>
          <cell r="D45378">
            <v>1</v>
          </cell>
        </row>
        <row r="45379">
          <cell r="C45379" t="str">
            <v>36059406701</v>
          </cell>
          <cell r="D45379">
            <v>1</v>
          </cell>
        </row>
        <row r="45380">
          <cell r="C45380" t="str">
            <v>36059406702</v>
          </cell>
          <cell r="D45380">
            <v>1</v>
          </cell>
        </row>
        <row r="45381">
          <cell r="C45381" t="str">
            <v>36059406801</v>
          </cell>
          <cell r="D45381">
            <v>1</v>
          </cell>
        </row>
        <row r="45382">
          <cell r="C45382" t="str">
            <v>36059406802</v>
          </cell>
          <cell r="D45382">
            <v>1</v>
          </cell>
        </row>
        <row r="45383">
          <cell r="C45383" t="str">
            <v>36059406900</v>
          </cell>
          <cell r="D45383">
            <v>1</v>
          </cell>
        </row>
        <row r="45384">
          <cell r="C45384" t="str">
            <v>36059407000</v>
          </cell>
          <cell r="D45384">
            <v>1</v>
          </cell>
        </row>
        <row r="45385">
          <cell r="C45385" t="str">
            <v>36059407101</v>
          </cell>
          <cell r="D45385">
            <v>1</v>
          </cell>
        </row>
        <row r="45386">
          <cell r="C45386" t="str">
            <v>36059407102</v>
          </cell>
          <cell r="D45386">
            <v>1</v>
          </cell>
        </row>
        <row r="45387">
          <cell r="C45387" t="str">
            <v>36059407201</v>
          </cell>
          <cell r="D45387">
            <v>1</v>
          </cell>
        </row>
        <row r="45388">
          <cell r="C45388" t="str">
            <v>36059407203</v>
          </cell>
          <cell r="D45388">
            <v>1</v>
          </cell>
        </row>
        <row r="45389">
          <cell r="C45389" t="str">
            <v>36059407204</v>
          </cell>
          <cell r="D45389">
            <v>1</v>
          </cell>
        </row>
        <row r="45390">
          <cell r="C45390" t="str">
            <v>36059407301</v>
          </cell>
          <cell r="D45390">
            <v>1</v>
          </cell>
        </row>
        <row r="45391">
          <cell r="C45391" t="str">
            <v>36059407302</v>
          </cell>
          <cell r="D45391">
            <v>1</v>
          </cell>
        </row>
        <row r="45392">
          <cell r="C45392" t="str">
            <v>36059407401</v>
          </cell>
          <cell r="D45392">
            <v>1</v>
          </cell>
        </row>
        <row r="45393">
          <cell r="C45393" t="str">
            <v>36059407402</v>
          </cell>
          <cell r="D45393">
            <v>1</v>
          </cell>
        </row>
        <row r="45394">
          <cell r="C45394" t="str">
            <v>36059407501</v>
          </cell>
          <cell r="D45394">
            <v>1</v>
          </cell>
        </row>
        <row r="45395">
          <cell r="C45395" t="str">
            <v>36059407502</v>
          </cell>
          <cell r="D45395">
            <v>1</v>
          </cell>
        </row>
        <row r="45396">
          <cell r="C45396" t="str">
            <v>36059407600</v>
          </cell>
          <cell r="D45396">
            <v>1</v>
          </cell>
        </row>
        <row r="45397">
          <cell r="C45397" t="str">
            <v>36059407700</v>
          </cell>
          <cell r="D45397">
            <v>1</v>
          </cell>
        </row>
        <row r="45398">
          <cell r="C45398" t="str">
            <v>36059407801</v>
          </cell>
          <cell r="D45398">
            <v>1</v>
          </cell>
        </row>
        <row r="45399">
          <cell r="C45399" t="str">
            <v>36059407802</v>
          </cell>
          <cell r="D45399">
            <v>1</v>
          </cell>
        </row>
        <row r="45400">
          <cell r="C45400" t="str">
            <v>36059407900</v>
          </cell>
          <cell r="D45400">
            <v>1</v>
          </cell>
        </row>
        <row r="45401">
          <cell r="C45401" t="str">
            <v>36059408000</v>
          </cell>
          <cell r="D45401">
            <v>1</v>
          </cell>
        </row>
        <row r="45402">
          <cell r="C45402" t="str">
            <v>36059408100</v>
          </cell>
          <cell r="D45402">
            <v>1</v>
          </cell>
        </row>
        <row r="45403">
          <cell r="C45403" t="str">
            <v>36059408200</v>
          </cell>
          <cell r="D45403">
            <v>1</v>
          </cell>
        </row>
        <row r="45404">
          <cell r="C45404" t="str">
            <v>36059408300</v>
          </cell>
          <cell r="D45404">
            <v>1</v>
          </cell>
        </row>
        <row r="45405">
          <cell r="C45405" t="str">
            <v>36059408400</v>
          </cell>
          <cell r="D45405">
            <v>1</v>
          </cell>
        </row>
        <row r="45406">
          <cell r="C45406" t="str">
            <v>36059408500</v>
          </cell>
          <cell r="D45406">
            <v>1</v>
          </cell>
        </row>
        <row r="45407">
          <cell r="C45407" t="str">
            <v>36059408600</v>
          </cell>
          <cell r="D45407">
            <v>1</v>
          </cell>
        </row>
        <row r="45408">
          <cell r="C45408" t="str">
            <v>36059408700</v>
          </cell>
          <cell r="D45408">
            <v>1</v>
          </cell>
        </row>
        <row r="45409">
          <cell r="C45409" t="str">
            <v>36059408800</v>
          </cell>
          <cell r="D45409">
            <v>1</v>
          </cell>
        </row>
        <row r="45410">
          <cell r="C45410" t="str">
            <v>36059408900</v>
          </cell>
          <cell r="D45410">
            <v>1</v>
          </cell>
        </row>
        <row r="45411">
          <cell r="C45411" t="str">
            <v>36059409000</v>
          </cell>
          <cell r="D45411">
            <v>1</v>
          </cell>
        </row>
        <row r="45412">
          <cell r="C45412" t="str">
            <v>36059409100</v>
          </cell>
          <cell r="D45412">
            <v>1</v>
          </cell>
        </row>
        <row r="45413">
          <cell r="C45413" t="str">
            <v>36059409200</v>
          </cell>
          <cell r="D45413">
            <v>1</v>
          </cell>
        </row>
        <row r="45414">
          <cell r="C45414" t="str">
            <v>36059409300</v>
          </cell>
          <cell r="D45414">
            <v>1</v>
          </cell>
        </row>
        <row r="45415">
          <cell r="C45415" t="str">
            <v>36059409400</v>
          </cell>
          <cell r="D45415">
            <v>1</v>
          </cell>
        </row>
        <row r="45416">
          <cell r="C45416" t="str">
            <v>36059409500</v>
          </cell>
          <cell r="D45416">
            <v>1</v>
          </cell>
        </row>
        <row r="45417">
          <cell r="C45417" t="str">
            <v>36059409600</v>
          </cell>
          <cell r="D45417">
            <v>1</v>
          </cell>
        </row>
        <row r="45418">
          <cell r="C45418" t="str">
            <v>36059409700</v>
          </cell>
          <cell r="D45418">
            <v>1</v>
          </cell>
        </row>
        <row r="45419">
          <cell r="C45419" t="str">
            <v>36059409800</v>
          </cell>
          <cell r="D45419">
            <v>1</v>
          </cell>
        </row>
        <row r="45420">
          <cell r="C45420" t="str">
            <v>36059409900</v>
          </cell>
          <cell r="D45420">
            <v>1</v>
          </cell>
        </row>
        <row r="45421">
          <cell r="C45421" t="str">
            <v>36059410000</v>
          </cell>
          <cell r="D45421">
            <v>1</v>
          </cell>
        </row>
        <row r="45422">
          <cell r="C45422" t="str">
            <v>36059410100</v>
          </cell>
          <cell r="D45422">
            <v>1</v>
          </cell>
        </row>
        <row r="45423">
          <cell r="C45423" t="str">
            <v>36059410200</v>
          </cell>
          <cell r="D45423">
            <v>1</v>
          </cell>
        </row>
        <row r="45424">
          <cell r="C45424" t="str">
            <v>36059410300</v>
          </cell>
          <cell r="D45424">
            <v>1</v>
          </cell>
        </row>
        <row r="45425">
          <cell r="C45425" t="str">
            <v>36059410400</v>
          </cell>
          <cell r="D45425">
            <v>1</v>
          </cell>
        </row>
        <row r="45426">
          <cell r="C45426" t="str">
            <v>36059410500</v>
          </cell>
          <cell r="D45426">
            <v>1</v>
          </cell>
        </row>
        <row r="45427">
          <cell r="C45427" t="str">
            <v>36059410600</v>
          </cell>
          <cell r="D45427">
            <v>1</v>
          </cell>
        </row>
        <row r="45428">
          <cell r="C45428" t="str">
            <v>36059410700</v>
          </cell>
          <cell r="D45428">
            <v>1</v>
          </cell>
        </row>
        <row r="45429">
          <cell r="C45429" t="str">
            <v>36059410800</v>
          </cell>
          <cell r="D45429">
            <v>1</v>
          </cell>
        </row>
        <row r="45430">
          <cell r="C45430" t="str">
            <v>36059410900</v>
          </cell>
          <cell r="D45430">
            <v>1</v>
          </cell>
        </row>
        <row r="45431">
          <cell r="C45431" t="str">
            <v>36059411000</v>
          </cell>
          <cell r="D45431">
            <v>1</v>
          </cell>
        </row>
        <row r="45432">
          <cell r="C45432" t="str">
            <v>36059411100</v>
          </cell>
          <cell r="D45432">
            <v>1</v>
          </cell>
        </row>
        <row r="45433">
          <cell r="C45433" t="str">
            <v>36059411200</v>
          </cell>
          <cell r="D45433">
            <v>1</v>
          </cell>
        </row>
        <row r="45434">
          <cell r="C45434" t="str">
            <v>36059411301</v>
          </cell>
          <cell r="D45434">
            <v>1</v>
          </cell>
        </row>
        <row r="45435">
          <cell r="C45435" t="str">
            <v>36059411302</v>
          </cell>
          <cell r="D45435">
            <v>1</v>
          </cell>
        </row>
        <row r="45436">
          <cell r="C45436" t="str">
            <v>36059411400</v>
          </cell>
          <cell r="D45436">
            <v>1</v>
          </cell>
        </row>
        <row r="45437">
          <cell r="C45437" t="str">
            <v>36059411500</v>
          </cell>
          <cell r="D45437">
            <v>1</v>
          </cell>
        </row>
        <row r="45438">
          <cell r="C45438" t="str">
            <v>36059411600</v>
          </cell>
          <cell r="D45438">
            <v>1</v>
          </cell>
        </row>
        <row r="45439">
          <cell r="C45439" t="str">
            <v>36059411700</v>
          </cell>
          <cell r="D45439">
            <v>1</v>
          </cell>
        </row>
        <row r="45440">
          <cell r="C45440" t="str">
            <v>36059411800</v>
          </cell>
          <cell r="D45440">
            <v>1</v>
          </cell>
        </row>
        <row r="45441">
          <cell r="C45441" t="str">
            <v>36059411901</v>
          </cell>
          <cell r="D45441">
            <v>1</v>
          </cell>
        </row>
        <row r="45442">
          <cell r="C45442" t="str">
            <v>36059411902</v>
          </cell>
          <cell r="D45442">
            <v>1</v>
          </cell>
        </row>
        <row r="45443">
          <cell r="C45443" t="str">
            <v>36059412000</v>
          </cell>
          <cell r="D45443">
            <v>1</v>
          </cell>
        </row>
        <row r="45444">
          <cell r="C45444" t="str">
            <v>36059412100</v>
          </cell>
          <cell r="D45444">
            <v>1</v>
          </cell>
        </row>
        <row r="45445">
          <cell r="C45445" t="str">
            <v>36059412200</v>
          </cell>
          <cell r="D45445">
            <v>1</v>
          </cell>
        </row>
        <row r="45446">
          <cell r="C45446" t="str">
            <v>36059412301</v>
          </cell>
          <cell r="D45446">
            <v>1</v>
          </cell>
        </row>
        <row r="45447">
          <cell r="C45447" t="str">
            <v>36059412302</v>
          </cell>
          <cell r="D45447">
            <v>1</v>
          </cell>
        </row>
        <row r="45448">
          <cell r="C45448" t="str">
            <v>36059412400</v>
          </cell>
          <cell r="D45448">
            <v>1</v>
          </cell>
        </row>
        <row r="45449">
          <cell r="C45449" t="str">
            <v>36059412500</v>
          </cell>
          <cell r="D45449">
            <v>1</v>
          </cell>
        </row>
        <row r="45450">
          <cell r="C45450" t="str">
            <v>36059412600</v>
          </cell>
          <cell r="D45450">
            <v>1</v>
          </cell>
        </row>
        <row r="45451">
          <cell r="C45451" t="str">
            <v>36059412700</v>
          </cell>
          <cell r="D45451">
            <v>1</v>
          </cell>
        </row>
        <row r="45452">
          <cell r="C45452" t="str">
            <v>36059412800</v>
          </cell>
          <cell r="D45452">
            <v>1</v>
          </cell>
        </row>
        <row r="45453">
          <cell r="C45453" t="str">
            <v>36059412900</v>
          </cell>
          <cell r="D45453">
            <v>1</v>
          </cell>
        </row>
        <row r="45454">
          <cell r="C45454" t="str">
            <v>36059413001</v>
          </cell>
          <cell r="D45454">
            <v>1</v>
          </cell>
        </row>
        <row r="45455">
          <cell r="C45455" t="str">
            <v>36059413002</v>
          </cell>
          <cell r="D45455">
            <v>1</v>
          </cell>
        </row>
        <row r="45456">
          <cell r="C45456" t="str">
            <v>36059413100</v>
          </cell>
          <cell r="D45456">
            <v>1</v>
          </cell>
        </row>
        <row r="45457">
          <cell r="C45457" t="str">
            <v>36059413200</v>
          </cell>
          <cell r="D45457">
            <v>1</v>
          </cell>
        </row>
        <row r="45458">
          <cell r="C45458" t="str">
            <v>36059413300</v>
          </cell>
          <cell r="D45458">
            <v>1</v>
          </cell>
        </row>
        <row r="45459">
          <cell r="C45459" t="str">
            <v>36059413400</v>
          </cell>
          <cell r="D45459">
            <v>1</v>
          </cell>
        </row>
        <row r="45460">
          <cell r="C45460" t="str">
            <v>36059413500</v>
          </cell>
          <cell r="D45460">
            <v>1</v>
          </cell>
        </row>
        <row r="45461">
          <cell r="C45461" t="str">
            <v>36059413600</v>
          </cell>
          <cell r="D45461">
            <v>1</v>
          </cell>
        </row>
        <row r="45462">
          <cell r="C45462" t="str">
            <v>36059413700</v>
          </cell>
          <cell r="D45462">
            <v>1</v>
          </cell>
        </row>
        <row r="45463">
          <cell r="C45463" t="str">
            <v>36059413803</v>
          </cell>
          <cell r="D45463">
            <v>1</v>
          </cell>
        </row>
        <row r="45464">
          <cell r="C45464" t="str">
            <v>36059413804</v>
          </cell>
          <cell r="D45464">
            <v>1</v>
          </cell>
        </row>
        <row r="45465">
          <cell r="C45465" t="str">
            <v>36059413900</v>
          </cell>
          <cell r="D45465">
            <v>1</v>
          </cell>
        </row>
        <row r="45466">
          <cell r="C45466" t="str">
            <v>36059414001</v>
          </cell>
          <cell r="D45466">
            <v>1</v>
          </cell>
        </row>
        <row r="45467">
          <cell r="C45467" t="str">
            <v>36059414002</v>
          </cell>
          <cell r="D45467">
            <v>1</v>
          </cell>
        </row>
        <row r="45468">
          <cell r="C45468" t="str">
            <v>36059414100</v>
          </cell>
          <cell r="D45468">
            <v>1</v>
          </cell>
        </row>
        <row r="45469">
          <cell r="C45469" t="str">
            <v>36059414201</v>
          </cell>
          <cell r="D45469">
            <v>1</v>
          </cell>
        </row>
        <row r="45470">
          <cell r="C45470" t="str">
            <v>36059414202</v>
          </cell>
          <cell r="D45470">
            <v>1</v>
          </cell>
        </row>
        <row r="45471">
          <cell r="C45471" t="str">
            <v>36059414301</v>
          </cell>
          <cell r="D45471">
            <v>1</v>
          </cell>
        </row>
        <row r="45472">
          <cell r="C45472" t="str">
            <v>36059414303</v>
          </cell>
          <cell r="D45472">
            <v>1</v>
          </cell>
        </row>
        <row r="45473">
          <cell r="C45473" t="str">
            <v>36059414304</v>
          </cell>
          <cell r="D45473">
            <v>1</v>
          </cell>
        </row>
        <row r="45474">
          <cell r="C45474" t="str">
            <v>36059414400</v>
          </cell>
          <cell r="D45474">
            <v>1</v>
          </cell>
        </row>
        <row r="45475">
          <cell r="C45475" t="str">
            <v>36059414501</v>
          </cell>
          <cell r="D45475">
            <v>1</v>
          </cell>
        </row>
        <row r="45476">
          <cell r="C45476" t="str">
            <v>36059414502</v>
          </cell>
          <cell r="D45476">
            <v>1</v>
          </cell>
        </row>
        <row r="45477">
          <cell r="C45477" t="str">
            <v>36059414600</v>
          </cell>
          <cell r="D45477">
            <v>1</v>
          </cell>
        </row>
        <row r="45478">
          <cell r="C45478" t="str">
            <v>36059414700</v>
          </cell>
          <cell r="D45478">
            <v>1</v>
          </cell>
        </row>
        <row r="45479">
          <cell r="C45479" t="str">
            <v>36059414800</v>
          </cell>
          <cell r="D45479">
            <v>1</v>
          </cell>
        </row>
        <row r="45480">
          <cell r="C45480" t="str">
            <v>36059414900</v>
          </cell>
          <cell r="D45480">
            <v>1</v>
          </cell>
        </row>
        <row r="45481">
          <cell r="C45481" t="str">
            <v>36059415000</v>
          </cell>
          <cell r="D45481">
            <v>1</v>
          </cell>
        </row>
        <row r="45482">
          <cell r="C45482" t="str">
            <v>36059415101</v>
          </cell>
          <cell r="D45482">
            <v>1</v>
          </cell>
        </row>
        <row r="45483">
          <cell r="C45483" t="str">
            <v>36059415102</v>
          </cell>
          <cell r="D45483">
            <v>1</v>
          </cell>
        </row>
        <row r="45484">
          <cell r="C45484" t="str">
            <v>36059415201</v>
          </cell>
          <cell r="D45484">
            <v>1</v>
          </cell>
        </row>
        <row r="45485">
          <cell r="C45485" t="str">
            <v>36059415202</v>
          </cell>
          <cell r="D45485">
            <v>1</v>
          </cell>
        </row>
        <row r="45486">
          <cell r="C45486" t="str">
            <v>36059415300</v>
          </cell>
          <cell r="D45486">
            <v>1</v>
          </cell>
        </row>
        <row r="45487">
          <cell r="C45487" t="str">
            <v>36059415401</v>
          </cell>
          <cell r="D45487">
            <v>1</v>
          </cell>
        </row>
        <row r="45488">
          <cell r="C45488" t="str">
            <v>36059415402</v>
          </cell>
          <cell r="D45488">
            <v>1</v>
          </cell>
        </row>
        <row r="45489">
          <cell r="C45489" t="str">
            <v>36059415500</v>
          </cell>
          <cell r="D45489">
            <v>1</v>
          </cell>
        </row>
        <row r="45490">
          <cell r="C45490" t="str">
            <v>36059415600</v>
          </cell>
          <cell r="D45490">
            <v>1</v>
          </cell>
        </row>
        <row r="45491">
          <cell r="C45491" t="str">
            <v>36059415700</v>
          </cell>
          <cell r="D45491">
            <v>1</v>
          </cell>
        </row>
        <row r="45492">
          <cell r="C45492" t="str">
            <v>36059415802</v>
          </cell>
          <cell r="D45492">
            <v>1</v>
          </cell>
        </row>
        <row r="45493">
          <cell r="C45493" t="str">
            <v>36059416000</v>
          </cell>
          <cell r="D45493">
            <v>1</v>
          </cell>
        </row>
        <row r="45494">
          <cell r="C45494" t="str">
            <v>36059416100</v>
          </cell>
          <cell r="D45494">
            <v>1</v>
          </cell>
        </row>
        <row r="45495">
          <cell r="C45495" t="str">
            <v>36059416201</v>
          </cell>
          <cell r="D45495">
            <v>1</v>
          </cell>
        </row>
        <row r="45496">
          <cell r="C45496" t="str">
            <v>36059416202</v>
          </cell>
          <cell r="D45496">
            <v>1</v>
          </cell>
        </row>
        <row r="45497">
          <cell r="C45497" t="str">
            <v>36059416300</v>
          </cell>
          <cell r="D45497">
            <v>1</v>
          </cell>
        </row>
        <row r="45498">
          <cell r="C45498" t="str">
            <v>36059416401</v>
          </cell>
          <cell r="D45498">
            <v>1</v>
          </cell>
        </row>
        <row r="45499">
          <cell r="C45499" t="str">
            <v>36059416402</v>
          </cell>
          <cell r="D45499">
            <v>1</v>
          </cell>
        </row>
        <row r="45500">
          <cell r="C45500" t="str">
            <v>36059416500</v>
          </cell>
          <cell r="D45500">
            <v>1</v>
          </cell>
        </row>
        <row r="45501">
          <cell r="C45501" t="str">
            <v>36059416600</v>
          </cell>
          <cell r="D45501">
            <v>1</v>
          </cell>
        </row>
        <row r="45502">
          <cell r="C45502" t="str">
            <v>36059416701</v>
          </cell>
          <cell r="D45502">
            <v>1</v>
          </cell>
        </row>
        <row r="45503">
          <cell r="C45503" t="str">
            <v>36059416702</v>
          </cell>
          <cell r="D45503">
            <v>1</v>
          </cell>
        </row>
        <row r="45504">
          <cell r="C45504" t="str">
            <v>36059416801</v>
          </cell>
          <cell r="D45504">
            <v>1</v>
          </cell>
        </row>
        <row r="45505">
          <cell r="C45505" t="str">
            <v>36059416802</v>
          </cell>
          <cell r="D45505">
            <v>1</v>
          </cell>
        </row>
        <row r="45506">
          <cell r="C45506" t="str">
            <v>36059416900</v>
          </cell>
          <cell r="D45506">
            <v>1</v>
          </cell>
        </row>
        <row r="45507">
          <cell r="C45507" t="str">
            <v>36059517000</v>
          </cell>
          <cell r="D45507">
            <v>1</v>
          </cell>
        </row>
        <row r="45508">
          <cell r="C45508" t="str">
            <v>36059517101</v>
          </cell>
          <cell r="D45508">
            <v>1</v>
          </cell>
        </row>
        <row r="45509">
          <cell r="C45509" t="str">
            <v>36059517102</v>
          </cell>
          <cell r="D45509">
            <v>1</v>
          </cell>
        </row>
        <row r="45510">
          <cell r="C45510" t="str">
            <v>36059517200</v>
          </cell>
          <cell r="D45510">
            <v>1</v>
          </cell>
        </row>
        <row r="45511">
          <cell r="C45511" t="str">
            <v>36059517301</v>
          </cell>
          <cell r="D45511">
            <v>1</v>
          </cell>
        </row>
        <row r="45512">
          <cell r="C45512" t="str">
            <v>36059517302</v>
          </cell>
          <cell r="D45512">
            <v>1</v>
          </cell>
        </row>
        <row r="45513">
          <cell r="C45513" t="str">
            <v>36059517400</v>
          </cell>
          <cell r="D45513">
            <v>1</v>
          </cell>
        </row>
        <row r="45514">
          <cell r="C45514" t="str">
            <v>36059517500</v>
          </cell>
          <cell r="D45514">
            <v>1</v>
          </cell>
        </row>
        <row r="45515">
          <cell r="C45515" t="str">
            <v>36059517600</v>
          </cell>
          <cell r="D45515">
            <v>1</v>
          </cell>
        </row>
        <row r="45516">
          <cell r="C45516" t="str">
            <v>36059517701</v>
          </cell>
          <cell r="D45516">
            <v>1</v>
          </cell>
        </row>
        <row r="45517">
          <cell r="C45517" t="str">
            <v>36059517705</v>
          </cell>
          <cell r="D45517">
            <v>1</v>
          </cell>
        </row>
        <row r="45518">
          <cell r="C45518" t="str">
            <v>36059517801</v>
          </cell>
          <cell r="D45518">
            <v>1</v>
          </cell>
        </row>
        <row r="45519">
          <cell r="C45519" t="str">
            <v>36059517802</v>
          </cell>
          <cell r="D45519">
            <v>1</v>
          </cell>
        </row>
        <row r="45520">
          <cell r="C45520" t="str">
            <v>36059517901</v>
          </cell>
          <cell r="D45520">
            <v>1</v>
          </cell>
        </row>
        <row r="45521">
          <cell r="C45521" t="str">
            <v>36059517902</v>
          </cell>
          <cell r="D45521">
            <v>1</v>
          </cell>
        </row>
        <row r="45522">
          <cell r="C45522" t="str">
            <v>36059518000</v>
          </cell>
          <cell r="D45522">
            <v>1</v>
          </cell>
        </row>
        <row r="45523">
          <cell r="C45523" t="str">
            <v>36059518100</v>
          </cell>
          <cell r="D45523">
            <v>1</v>
          </cell>
        </row>
        <row r="45524">
          <cell r="C45524" t="str">
            <v>36059518201</v>
          </cell>
          <cell r="D45524">
            <v>1</v>
          </cell>
        </row>
        <row r="45525">
          <cell r="C45525" t="str">
            <v>36059518203</v>
          </cell>
          <cell r="D45525">
            <v>1</v>
          </cell>
        </row>
        <row r="45526">
          <cell r="C45526" t="str">
            <v>36059518204</v>
          </cell>
          <cell r="D45526">
            <v>1</v>
          </cell>
        </row>
        <row r="45527">
          <cell r="C45527" t="str">
            <v>36059518300</v>
          </cell>
          <cell r="D45527">
            <v>1</v>
          </cell>
        </row>
        <row r="45528">
          <cell r="C45528" t="str">
            <v>36059518400</v>
          </cell>
          <cell r="D45528">
            <v>1</v>
          </cell>
        </row>
        <row r="45529">
          <cell r="C45529" t="str">
            <v>36059518501</v>
          </cell>
          <cell r="D45529">
            <v>1</v>
          </cell>
        </row>
        <row r="45530">
          <cell r="C45530" t="str">
            <v>36059518502</v>
          </cell>
          <cell r="D45530">
            <v>1</v>
          </cell>
        </row>
        <row r="45531">
          <cell r="C45531" t="str">
            <v>36059518600</v>
          </cell>
          <cell r="D45531">
            <v>1</v>
          </cell>
        </row>
        <row r="45532">
          <cell r="C45532" t="str">
            <v>36059518700</v>
          </cell>
          <cell r="D45532">
            <v>1</v>
          </cell>
        </row>
        <row r="45533">
          <cell r="C45533" t="str">
            <v>36059518800</v>
          </cell>
          <cell r="D45533">
            <v>1</v>
          </cell>
        </row>
        <row r="45534">
          <cell r="C45534" t="str">
            <v>36059518900</v>
          </cell>
          <cell r="D45534">
            <v>1</v>
          </cell>
        </row>
        <row r="45535">
          <cell r="C45535" t="str">
            <v>36059519000</v>
          </cell>
          <cell r="D45535">
            <v>1</v>
          </cell>
        </row>
        <row r="45536">
          <cell r="C45536" t="str">
            <v>36059519100</v>
          </cell>
          <cell r="D45536">
            <v>1</v>
          </cell>
        </row>
        <row r="45537">
          <cell r="C45537" t="str">
            <v>36059519200</v>
          </cell>
          <cell r="D45537">
            <v>1</v>
          </cell>
        </row>
        <row r="45538">
          <cell r="C45538" t="str">
            <v>36059519300</v>
          </cell>
          <cell r="D45538">
            <v>1</v>
          </cell>
        </row>
        <row r="45539">
          <cell r="C45539" t="str">
            <v>36059519400</v>
          </cell>
          <cell r="D45539">
            <v>1</v>
          </cell>
        </row>
        <row r="45540">
          <cell r="C45540" t="str">
            <v>36059519500</v>
          </cell>
          <cell r="D45540">
            <v>1</v>
          </cell>
        </row>
        <row r="45541">
          <cell r="C45541" t="str">
            <v>36059519601</v>
          </cell>
          <cell r="D45541">
            <v>1</v>
          </cell>
        </row>
        <row r="45542">
          <cell r="C45542" t="str">
            <v>36059519602</v>
          </cell>
          <cell r="D45542">
            <v>1</v>
          </cell>
        </row>
        <row r="45543">
          <cell r="C45543" t="str">
            <v>36059519702</v>
          </cell>
          <cell r="D45543">
            <v>1</v>
          </cell>
        </row>
        <row r="45544">
          <cell r="C45544" t="str">
            <v>36059519703</v>
          </cell>
          <cell r="D45544">
            <v>1</v>
          </cell>
        </row>
        <row r="45545">
          <cell r="C45545" t="str">
            <v>36059519704</v>
          </cell>
          <cell r="D45545">
            <v>1</v>
          </cell>
        </row>
        <row r="45546">
          <cell r="C45546" t="str">
            <v>36059519801</v>
          </cell>
          <cell r="D45546">
            <v>1</v>
          </cell>
        </row>
        <row r="45547">
          <cell r="C45547" t="str">
            <v>36059519802</v>
          </cell>
          <cell r="D45547">
            <v>1</v>
          </cell>
        </row>
        <row r="45548">
          <cell r="C45548" t="str">
            <v>36059519900</v>
          </cell>
          <cell r="D45548">
            <v>1</v>
          </cell>
        </row>
        <row r="45549">
          <cell r="C45549" t="str">
            <v>36059520001</v>
          </cell>
          <cell r="D45549">
            <v>1</v>
          </cell>
        </row>
        <row r="45550">
          <cell r="C45550" t="str">
            <v>36059520002</v>
          </cell>
          <cell r="D45550">
            <v>1</v>
          </cell>
        </row>
        <row r="45551">
          <cell r="C45551" t="str">
            <v>36059520100</v>
          </cell>
          <cell r="D45551">
            <v>1</v>
          </cell>
        </row>
        <row r="45552">
          <cell r="C45552" t="str">
            <v>36059520200</v>
          </cell>
          <cell r="D45552">
            <v>1</v>
          </cell>
        </row>
        <row r="45553">
          <cell r="C45553" t="str">
            <v>36059520300</v>
          </cell>
          <cell r="D45553">
            <v>1</v>
          </cell>
        </row>
        <row r="45554">
          <cell r="C45554" t="str">
            <v>36059520401</v>
          </cell>
          <cell r="D45554">
            <v>1</v>
          </cell>
        </row>
        <row r="45555">
          <cell r="C45555" t="str">
            <v>36059520402</v>
          </cell>
          <cell r="D45555">
            <v>1</v>
          </cell>
        </row>
        <row r="45556">
          <cell r="C45556" t="str">
            <v>36059520501</v>
          </cell>
          <cell r="D45556">
            <v>1</v>
          </cell>
        </row>
        <row r="45557">
          <cell r="C45557" t="str">
            <v>36059520502</v>
          </cell>
          <cell r="D45557">
            <v>1</v>
          </cell>
        </row>
        <row r="45558">
          <cell r="C45558" t="str">
            <v>36059520600</v>
          </cell>
          <cell r="D45558">
            <v>1</v>
          </cell>
        </row>
        <row r="45559">
          <cell r="C45559" t="str">
            <v>36059520700</v>
          </cell>
          <cell r="D45559">
            <v>1</v>
          </cell>
        </row>
        <row r="45560">
          <cell r="C45560" t="str">
            <v>36059520800</v>
          </cell>
          <cell r="D45560">
            <v>1</v>
          </cell>
        </row>
        <row r="45561">
          <cell r="C45561" t="str">
            <v>36059520900</v>
          </cell>
          <cell r="D45561">
            <v>1</v>
          </cell>
        </row>
        <row r="45562">
          <cell r="C45562" t="str">
            <v>36059521000</v>
          </cell>
          <cell r="D45562">
            <v>1</v>
          </cell>
        </row>
        <row r="45563">
          <cell r="C45563" t="str">
            <v>36059521100</v>
          </cell>
          <cell r="D45563">
            <v>1</v>
          </cell>
        </row>
        <row r="45564">
          <cell r="C45564" t="str">
            <v>36059521200</v>
          </cell>
          <cell r="D45564">
            <v>1</v>
          </cell>
        </row>
        <row r="45565">
          <cell r="C45565" t="str">
            <v>36059521301</v>
          </cell>
          <cell r="D45565">
            <v>1</v>
          </cell>
        </row>
        <row r="45566">
          <cell r="C45566" t="str">
            <v>36059521302</v>
          </cell>
          <cell r="D45566">
            <v>1</v>
          </cell>
        </row>
        <row r="45567">
          <cell r="C45567" t="str">
            <v>36059521400</v>
          </cell>
          <cell r="D45567">
            <v>1</v>
          </cell>
        </row>
        <row r="45568">
          <cell r="C45568" t="str">
            <v>36059521500</v>
          </cell>
          <cell r="D45568">
            <v>1</v>
          </cell>
        </row>
        <row r="45569">
          <cell r="C45569" t="str">
            <v>36059521601</v>
          </cell>
          <cell r="D45569">
            <v>1</v>
          </cell>
        </row>
        <row r="45570">
          <cell r="C45570" t="str">
            <v>36059521602</v>
          </cell>
          <cell r="D45570">
            <v>1</v>
          </cell>
        </row>
        <row r="45571">
          <cell r="C45571" t="str">
            <v>36059521700</v>
          </cell>
          <cell r="D45571">
            <v>1</v>
          </cell>
        </row>
        <row r="45572">
          <cell r="C45572" t="str">
            <v>36059521801</v>
          </cell>
          <cell r="D45572">
            <v>1</v>
          </cell>
        </row>
        <row r="45573">
          <cell r="C45573" t="str">
            <v>36059521802</v>
          </cell>
          <cell r="D45573">
            <v>1</v>
          </cell>
        </row>
        <row r="45574">
          <cell r="C45574" t="str">
            <v>36059521902</v>
          </cell>
          <cell r="D45574">
            <v>1</v>
          </cell>
        </row>
        <row r="45575">
          <cell r="C45575" t="str">
            <v>36059522000</v>
          </cell>
          <cell r="D45575">
            <v>1</v>
          </cell>
        </row>
        <row r="45576">
          <cell r="C45576" t="str">
            <v>36059522700</v>
          </cell>
          <cell r="D45576">
            <v>1</v>
          </cell>
        </row>
        <row r="45577">
          <cell r="C45577" t="str">
            <v>36059980100</v>
          </cell>
          <cell r="D45577">
            <v>1</v>
          </cell>
        </row>
        <row r="45578">
          <cell r="C45578" t="str">
            <v>36059981100</v>
          </cell>
          <cell r="D45578">
            <v>1</v>
          </cell>
        </row>
        <row r="45579">
          <cell r="C45579" t="str">
            <v>36059982100</v>
          </cell>
          <cell r="D45579">
            <v>1</v>
          </cell>
        </row>
        <row r="45580">
          <cell r="C45580" t="str">
            <v>36059990100</v>
          </cell>
          <cell r="D45580">
            <v>99</v>
          </cell>
        </row>
        <row r="45581">
          <cell r="C45581" t="str">
            <v>36059990200</v>
          </cell>
          <cell r="D45581">
            <v>99</v>
          </cell>
        </row>
        <row r="45582">
          <cell r="C45582" t="str">
            <v>36059990301</v>
          </cell>
          <cell r="D45582">
            <v>99</v>
          </cell>
        </row>
        <row r="45583">
          <cell r="C45583" t="str">
            <v>36059990302</v>
          </cell>
          <cell r="D45583">
            <v>99</v>
          </cell>
        </row>
        <row r="45584">
          <cell r="C45584" t="str">
            <v>36059990400</v>
          </cell>
          <cell r="D45584">
            <v>10</v>
          </cell>
        </row>
        <row r="45585">
          <cell r="C45585" t="str">
            <v>36061000100</v>
          </cell>
          <cell r="D45585">
            <v>1</v>
          </cell>
        </row>
        <row r="45586">
          <cell r="C45586" t="str">
            <v>36061000201</v>
          </cell>
          <cell r="D45586">
            <v>1</v>
          </cell>
        </row>
        <row r="45587">
          <cell r="C45587" t="str">
            <v>36061000202</v>
          </cell>
          <cell r="D45587">
            <v>1</v>
          </cell>
        </row>
        <row r="45588">
          <cell r="C45588" t="str">
            <v>36061000500</v>
          </cell>
          <cell r="D45588">
            <v>99</v>
          </cell>
        </row>
        <row r="45589">
          <cell r="C45589" t="str">
            <v>36061000600</v>
          </cell>
          <cell r="D45589">
            <v>1</v>
          </cell>
        </row>
        <row r="45590">
          <cell r="C45590" t="str">
            <v>36061000700</v>
          </cell>
          <cell r="D45590">
            <v>1</v>
          </cell>
        </row>
        <row r="45591">
          <cell r="C45591" t="str">
            <v>36061000800</v>
          </cell>
          <cell r="D45591">
            <v>1</v>
          </cell>
        </row>
        <row r="45592">
          <cell r="C45592" t="str">
            <v>36061000900</v>
          </cell>
          <cell r="D45592">
            <v>1</v>
          </cell>
        </row>
        <row r="45593">
          <cell r="C45593" t="str">
            <v>36061001001</v>
          </cell>
          <cell r="D45593">
            <v>1</v>
          </cell>
        </row>
        <row r="45594">
          <cell r="C45594" t="str">
            <v>36061001002</v>
          </cell>
          <cell r="D45594">
            <v>1</v>
          </cell>
        </row>
        <row r="45595">
          <cell r="C45595" t="str">
            <v>36061001200</v>
          </cell>
          <cell r="D45595">
            <v>1</v>
          </cell>
        </row>
        <row r="45596">
          <cell r="C45596" t="str">
            <v>36061001300</v>
          </cell>
          <cell r="D45596">
            <v>1</v>
          </cell>
        </row>
        <row r="45597">
          <cell r="C45597" t="str">
            <v>36061001401</v>
          </cell>
          <cell r="D45597">
            <v>1</v>
          </cell>
        </row>
        <row r="45598">
          <cell r="C45598" t="str">
            <v>36061001402</v>
          </cell>
          <cell r="D45598">
            <v>1</v>
          </cell>
        </row>
        <row r="45599">
          <cell r="C45599" t="str">
            <v>36061001501</v>
          </cell>
          <cell r="D45599">
            <v>1</v>
          </cell>
        </row>
        <row r="45600">
          <cell r="C45600" t="str">
            <v>36061001502</v>
          </cell>
          <cell r="D45600">
            <v>1</v>
          </cell>
        </row>
        <row r="45601">
          <cell r="C45601" t="str">
            <v>36061001600</v>
          </cell>
          <cell r="D45601">
            <v>1</v>
          </cell>
        </row>
        <row r="45602">
          <cell r="C45602" t="str">
            <v>36061001800</v>
          </cell>
          <cell r="D45602">
            <v>1</v>
          </cell>
        </row>
        <row r="45603">
          <cell r="C45603" t="str">
            <v>36061002000</v>
          </cell>
          <cell r="D45603">
            <v>1</v>
          </cell>
        </row>
        <row r="45604">
          <cell r="C45604" t="str">
            <v>36061002100</v>
          </cell>
          <cell r="D45604">
            <v>1</v>
          </cell>
        </row>
        <row r="45605">
          <cell r="C45605" t="str">
            <v>36061002201</v>
          </cell>
          <cell r="D45605">
            <v>1</v>
          </cell>
        </row>
        <row r="45606">
          <cell r="C45606" t="str">
            <v>36061002202</v>
          </cell>
          <cell r="D45606">
            <v>1</v>
          </cell>
        </row>
        <row r="45607">
          <cell r="C45607" t="str">
            <v>36061002400</v>
          </cell>
          <cell r="D45607">
            <v>1</v>
          </cell>
        </row>
        <row r="45608">
          <cell r="C45608" t="str">
            <v>36061002500</v>
          </cell>
          <cell r="D45608">
            <v>1</v>
          </cell>
        </row>
        <row r="45609">
          <cell r="C45609" t="str">
            <v>36061002601</v>
          </cell>
          <cell r="D45609">
            <v>1</v>
          </cell>
        </row>
        <row r="45610">
          <cell r="C45610" t="str">
            <v>36061002602</v>
          </cell>
          <cell r="D45610">
            <v>1</v>
          </cell>
        </row>
        <row r="45611">
          <cell r="C45611" t="str">
            <v>36061002700</v>
          </cell>
          <cell r="D45611">
            <v>1</v>
          </cell>
        </row>
        <row r="45612">
          <cell r="C45612" t="str">
            <v>36061002800</v>
          </cell>
          <cell r="D45612">
            <v>1</v>
          </cell>
        </row>
        <row r="45613">
          <cell r="C45613" t="str">
            <v>36061002900</v>
          </cell>
          <cell r="D45613">
            <v>1</v>
          </cell>
        </row>
        <row r="45614">
          <cell r="C45614" t="str">
            <v>36061003001</v>
          </cell>
          <cell r="D45614">
            <v>1</v>
          </cell>
        </row>
        <row r="45615">
          <cell r="C45615" t="str">
            <v>36061003002</v>
          </cell>
          <cell r="D45615">
            <v>1</v>
          </cell>
        </row>
        <row r="45616">
          <cell r="C45616" t="str">
            <v>36061003100</v>
          </cell>
          <cell r="D45616">
            <v>1</v>
          </cell>
        </row>
        <row r="45617">
          <cell r="C45617" t="str">
            <v>36061003200</v>
          </cell>
          <cell r="D45617">
            <v>1</v>
          </cell>
        </row>
        <row r="45618">
          <cell r="C45618" t="str">
            <v>36061003300</v>
          </cell>
          <cell r="D45618">
            <v>1</v>
          </cell>
        </row>
        <row r="45619">
          <cell r="C45619" t="str">
            <v>36061003400</v>
          </cell>
          <cell r="D45619">
            <v>1</v>
          </cell>
        </row>
        <row r="45620">
          <cell r="C45620" t="str">
            <v>36061003601</v>
          </cell>
          <cell r="D45620">
            <v>1</v>
          </cell>
        </row>
        <row r="45621">
          <cell r="C45621" t="str">
            <v>36061003602</v>
          </cell>
          <cell r="D45621">
            <v>1</v>
          </cell>
        </row>
        <row r="45622">
          <cell r="C45622" t="str">
            <v>36061003700</v>
          </cell>
          <cell r="D45622">
            <v>1</v>
          </cell>
        </row>
        <row r="45623">
          <cell r="C45623" t="str">
            <v>36061003800</v>
          </cell>
          <cell r="D45623">
            <v>1</v>
          </cell>
        </row>
        <row r="45624">
          <cell r="C45624" t="str">
            <v>36061003900</v>
          </cell>
          <cell r="D45624">
            <v>1</v>
          </cell>
        </row>
        <row r="45625">
          <cell r="C45625" t="str">
            <v>36061004000</v>
          </cell>
          <cell r="D45625">
            <v>1</v>
          </cell>
        </row>
        <row r="45626">
          <cell r="C45626" t="str">
            <v>36061004100</v>
          </cell>
          <cell r="D45626">
            <v>1</v>
          </cell>
        </row>
        <row r="45627">
          <cell r="C45627" t="str">
            <v>36061004200</v>
          </cell>
          <cell r="D45627">
            <v>1</v>
          </cell>
        </row>
        <row r="45628">
          <cell r="C45628" t="str">
            <v>36061004300</v>
          </cell>
          <cell r="D45628">
            <v>1</v>
          </cell>
        </row>
        <row r="45629">
          <cell r="C45629" t="str">
            <v>36061004400</v>
          </cell>
          <cell r="D45629">
            <v>1</v>
          </cell>
        </row>
        <row r="45630">
          <cell r="C45630" t="str">
            <v>36061004500</v>
          </cell>
          <cell r="D45630">
            <v>1</v>
          </cell>
        </row>
        <row r="45631">
          <cell r="C45631" t="str">
            <v>36061004700</v>
          </cell>
          <cell r="D45631">
            <v>1</v>
          </cell>
        </row>
        <row r="45632">
          <cell r="C45632" t="str">
            <v>36061004800</v>
          </cell>
          <cell r="D45632">
            <v>1</v>
          </cell>
        </row>
        <row r="45633">
          <cell r="C45633" t="str">
            <v>36061004900</v>
          </cell>
          <cell r="D45633">
            <v>1</v>
          </cell>
        </row>
        <row r="45634">
          <cell r="C45634" t="str">
            <v>36061005000</v>
          </cell>
          <cell r="D45634">
            <v>1</v>
          </cell>
        </row>
        <row r="45635">
          <cell r="C45635" t="str">
            <v>36061005200</v>
          </cell>
          <cell r="D45635">
            <v>1</v>
          </cell>
        </row>
        <row r="45636">
          <cell r="C45636" t="str">
            <v>36061005400</v>
          </cell>
          <cell r="D45636">
            <v>1</v>
          </cell>
        </row>
        <row r="45637">
          <cell r="C45637" t="str">
            <v>36061005501</v>
          </cell>
          <cell r="D45637">
            <v>1</v>
          </cell>
        </row>
        <row r="45638">
          <cell r="C45638" t="str">
            <v>36061005502</v>
          </cell>
          <cell r="D45638">
            <v>1</v>
          </cell>
        </row>
        <row r="45639">
          <cell r="C45639" t="str">
            <v>36061005600</v>
          </cell>
          <cell r="D45639">
            <v>1</v>
          </cell>
        </row>
        <row r="45640">
          <cell r="C45640" t="str">
            <v>36061005700</v>
          </cell>
          <cell r="D45640">
            <v>1</v>
          </cell>
        </row>
        <row r="45641">
          <cell r="C45641" t="str">
            <v>36061005800</v>
          </cell>
          <cell r="D45641">
            <v>1</v>
          </cell>
        </row>
        <row r="45642">
          <cell r="C45642" t="str">
            <v>36061005900</v>
          </cell>
          <cell r="D45642">
            <v>1</v>
          </cell>
        </row>
        <row r="45643">
          <cell r="C45643" t="str">
            <v>36061006000</v>
          </cell>
          <cell r="D45643">
            <v>1</v>
          </cell>
        </row>
        <row r="45644">
          <cell r="C45644" t="str">
            <v>36061006100</v>
          </cell>
          <cell r="D45644">
            <v>1</v>
          </cell>
        </row>
        <row r="45645">
          <cell r="C45645" t="str">
            <v>36061006200</v>
          </cell>
          <cell r="D45645">
            <v>1</v>
          </cell>
        </row>
        <row r="45646">
          <cell r="C45646" t="str">
            <v>36061006300</v>
          </cell>
          <cell r="D45646">
            <v>1</v>
          </cell>
        </row>
        <row r="45647">
          <cell r="C45647" t="str">
            <v>36061006400</v>
          </cell>
          <cell r="D45647">
            <v>1</v>
          </cell>
        </row>
        <row r="45648">
          <cell r="C45648" t="str">
            <v>36061006500</v>
          </cell>
          <cell r="D45648">
            <v>1</v>
          </cell>
        </row>
        <row r="45649">
          <cell r="C45649" t="str">
            <v>36061006600</v>
          </cell>
          <cell r="D45649">
            <v>1</v>
          </cell>
        </row>
        <row r="45650">
          <cell r="C45650" t="str">
            <v>36061006700</v>
          </cell>
          <cell r="D45650">
            <v>1</v>
          </cell>
        </row>
        <row r="45651">
          <cell r="C45651" t="str">
            <v>36061006800</v>
          </cell>
          <cell r="D45651">
            <v>1</v>
          </cell>
        </row>
        <row r="45652">
          <cell r="C45652" t="str">
            <v>36061006900</v>
          </cell>
          <cell r="D45652">
            <v>1</v>
          </cell>
        </row>
        <row r="45653">
          <cell r="C45653" t="str">
            <v>36061007000</v>
          </cell>
          <cell r="D45653">
            <v>1</v>
          </cell>
        </row>
        <row r="45654">
          <cell r="C45654" t="str">
            <v>36061007100</v>
          </cell>
          <cell r="D45654">
            <v>1</v>
          </cell>
        </row>
        <row r="45655">
          <cell r="C45655" t="str">
            <v>36061007200</v>
          </cell>
          <cell r="D45655">
            <v>1</v>
          </cell>
        </row>
        <row r="45656">
          <cell r="C45656" t="str">
            <v>36061007300</v>
          </cell>
          <cell r="D45656">
            <v>1</v>
          </cell>
        </row>
        <row r="45657">
          <cell r="C45657" t="str">
            <v>36061007400</v>
          </cell>
          <cell r="D45657">
            <v>1</v>
          </cell>
        </row>
        <row r="45658">
          <cell r="C45658" t="str">
            <v>36061007500</v>
          </cell>
          <cell r="D45658">
            <v>1</v>
          </cell>
        </row>
        <row r="45659">
          <cell r="C45659" t="str">
            <v>36061007600</v>
          </cell>
          <cell r="D45659">
            <v>1</v>
          </cell>
        </row>
        <row r="45660">
          <cell r="C45660" t="str">
            <v>36061007700</v>
          </cell>
          <cell r="D45660">
            <v>1</v>
          </cell>
        </row>
        <row r="45661">
          <cell r="C45661" t="str">
            <v>36061007800</v>
          </cell>
          <cell r="D45661">
            <v>1</v>
          </cell>
        </row>
        <row r="45662">
          <cell r="C45662" t="str">
            <v>36061007900</v>
          </cell>
          <cell r="D45662">
            <v>1</v>
          </cell>
        </row>
        <row r="45663">
          <cell r="C45663" t="str">
            <v>36061008000</v>
          </cell>
          <cell r="D45663">
            <v>1</v>
          </cell>
        </row>
        <row r="45664">
          <cell r="C45664" t="str">
            <v>36061008100</v>
          </cell>
          <cell r="D45664">
            <v>1</v>
          </cell>
        </row>
        <row r="45665">
          <cell r="C45665" t="str">
            <v>36061008200</v>
          </cell>
          <cell r="D45665">
            <v>1</v>
          </cell>
        </row>
        <row r="45666">
          <cell r="C45666" t="str">
            <v>36061008300</v>
          </cell>
          <cell r="D45666">
            <v>1</v>
          </cell>
        </row>
        <row r="45667">
          <cell r="C45667" t="str">
            <v>36061008400</v>
          </cell>
          <cell r="D45667">
            <v>1</v>
          </cell>
        </row>
        <row r="45668">
          <cell r="C45668" t="str">
            <v>36061008601</v>
          </cell>
          <cell r="D45668">
            <v>1</v>
          </cell>
        </row>
        <row r="45669">
          <cell r="C45669" t="str">
            <v>36061008602</v>
          </cell>
          <cell r="D45669">
            <v>99</v>
          </cell>
        </row>
        <row r="45670">
          <cell r="C45670" t="str">
            <v>36061008603</v>
          </cell>
          <cell r="D45670">
            <v>1</v>
          </cell>
        </row>
        <row r="45671">
          <cell r="C45671" t="str">
            <v>36061008700</v>
          </cell>
          <cell r="D45671">
            <v>1</v>
          </cell>
        </row>
        <row r="45672">
          <cell r="C45672" t="str">
            <v>36061008800</v>
          </cell>
          <cell r="D45672">
            <v>1</v>
          </cell>
        </row>
        <row r="45673">
          <cell r="C45673" t="str">
            <v>36061008900</v>
          </cell>
          <cell r="D45673">
            <v>1</v>
          </cell>
        </row>
        <row r="45674">
          <cell r="C45674" t="str">
            <v>36061009000</v>
          </cell>
          <cell r="D45674">
            <v>1</v>
          </cell>
        </row>
        <row r="45675">
          <cell r="C45675" t="str">
            <v>36061009100</v>
          </cell>
          <cell r="D45675">
            <v>1</v>
          </cell>
        </row>
        <row r="45676">
          <cell r="C45676" t="str">
            <v>36061009200</v>
          </cell>
          <cell r="D45676">
            <v>1</v>
          </cell>
        </row>
        <row r="45677">
          <cell r="C45677" t="str">
            <v>36061009300</v>
          </cell>
          <cell r="D45677">
            <v>1</v>
          </cell>
        </row>
        <row r="45678">
          <cell r="C45678" t="str">
            <v>36061009400</v>
          </cell>
          <cell r="D45678">
            <v>1</v>
          </cell>
        </row>
        <row r="45679">
          <cell r="C45679" t="str">
            <v>36061009500</v>
          </cell>
          <cell r="D45679">
            <v>1</v>
          </cell>
        </row>
        <row r="45680">
          <cell r="C45680" t="str">
            <v>36061009600</v>
          </cell>
          <cell r="D45680">
            <v>1</v>
          </cell>
        </row>
        <row r="45681">
          <cell r="C45681" t="str">
            <v>36061009700</v>
          </cell>
          <cell r="D45681">
            <v>1</v>
          </cell>
        </row>
        <row r="45682">
          <cell r="C45682" t="str">
            <v>36061009800</v>
          </cell>
          <cell r="D45682">
            <v>1</v>
          </cell>
        </row>
        <row r="45683">
          <cell r="C45683" t="str">
            <v>36061009900</v>
          </cell>
          <cell r="D45683">
            <v>1</v>
          </cell>
        </row>
        <row r="45684">
          <cell r="C45684" t="str">
            <v>36061010000</v>
          </cell>
          <cell r="D45684">
            <v>1</v>
          </cell>
        </row>
        <row r="45685">
          <cell r="C45685" t="str">
            <v>36061010100</v>
          </cell>
          <cell r="D45685">
            <v>1</v>
          </cell>
        </row>
        <row r="45686">
          <cell r="C45686" t="str">
            <v>36061010200</v>
          </cell>
          <cell r="D45686">
            <v>1</v>
          </cell>
        </row>
        <row r="45687">
          <cell r="C45687" t="str">
            <v>36061010300</v>
          </cell>
          <cell r="D45687">
            <v>1</v>
          </cell>
        </row>
        <row r="45688">
          <cell r="C45688" t="str">
            <v>36061010400</v>
          </cell>
          <cell r="D45688">
            <v>1</v>
          </cell>
        </row>
        <row r="45689">
          <cell r="C45689" t="str">
            <v>36061010601</v>
          </cell>
          <cell r="D45689">
            <v>1</v>
          </cell>
        </row>
        <row r="45690">
          <cell r="C45690" t="str">
            <v>36061010602</v>
          </cell>
          <cell r="D45690">
            <v>1</v>
          </cell>
        </row>
        <row r="45691">
          <cell r="C45691" t="str">
            <v>36061010800</v>
          </cell>
          <cell r="D45691">
            <v>1</v>
          </cell>
        </row>
        <row r="45692">
          <cell r="C45692" t="str">
            <v>36061010900</v>
          </cell>
          <cell r="D45692">
            <v>1</v>
          </cell>
        </row>
        <row r="45693">
          <cell r="C45693" t="str">
            <v>36061011000</v>
          </cell>
          <cell r="D45693">
            <v>1</v>
          </cell>
        </row>
        <row r="45694">
          <cell r="C45694" t="str">
            <v>36061011100</v>
          </cell>
          <cell r="D45694">
            <v>1</v>
          </cell>
        </row>
        <row r="45695">
          <cell r="C45695" t="str">
            <v>36061011201</v>
          </cell>
          <cell r="D45695">
            <v>1</v>
          </cell>
        </row>
        <row r="45696">
          <cell r="C45696" t="str">
            <v>36061011202</v>
          </cell>
          <cell r="D45696">
            <v>1</v>
          </cell>
        </row>
        <row r="45697">
          <cell r="C45697" t="str">
            <v>36061011203</v>
          </cell>
          <cell r="D45697">
            <v>1</v>
          </cell>
        </row>
        <row r="45698">
          <cell r="C45698" t="str">
            <v>36061011300</v>
          </cell>
          <cell r="D45698">
            <v>1</v>
          </cell>
        </row>
        <row r="45699">
          <cell r="C45699" t="str">
            <v>36061011401</v>
          </cell>
          <cell r="D45699">
            <v>1</v>
          </cell>
        </row>
        <row r="45700">
          <cell r="C45700" t="str">
            <v>36061011402</v>
          </cell>
          <cell r="D45700">
            <v>1</v>
          </cell>
        </row>
        <row r="45701">
          <cell r="C45701" t="str">
            <v>36061011500</v>
          </cell>
          <cell r="D45701">
            <v>1</v>
          </cell>
        </row>
        <row r="45702">
          <cell r="C45702" t="str">
            <v>36061011600</v>
          </cell>
          <cell r="D45702">
            <v>1</v>
          </cell>
        </row>
        <row r="45703">
          <cell r="C45703" t="str">
            <v>36061011700</v>
          </cell>
          <cell r="D45703">
            <v>1</v>
          </cell>
        </row>
        <row r="45704">
          <cell r="C45704" t="str">
            <v>36061011800</v>
          </cell>
          <cell r="D45704">
            <v>1</v>
          </cell>
        </row>
        <row r="45705">
          <cell r="C45705" t="str">
            <v>36061011900</v>
          </cell>
          <cell r="D45705">
            <v>1</v>
          </cell>
        </row>
        <row r="45706">
          <cell r="C45706" t="str">
            <v>36061012000</v>
          </cell>
          <cell r="D45706">
            <v>1</v>
          </cell>
        </row>
        <row r="45707">
          <cell r="C45707" t="str">
            <v>36061012100</v>
          </cell>
          <cell r="D45707">
            <v>1</v>
          </cell>
        </row>
        <row r="45708">
          <cell r="C45708" t="str">
            <v>36061012200</v>
          </cell>
          <cell r="D45708">
            <v>1</v>
          </cell>
        </row>
        <row r="45709">
          <cell r="C45709" t="str">
            <v>36061012400</v>
          </cell>
          <cell r="D45709">
            <v>1</v>
          </cell>
        </row>
        <row r="45710">
          <cell r="C45710" t="str">
            <v>36061012500</v>
          </cell>
          <cell r="D45710">
            <v>1</v>
          </cell>
        </row>
        <row r="45711">
          <cell r="C45711" t="str">
            <v>36061012600</v>
          </cell>
          <cell r="D45711">
            <v>1</v>
          </cell>
        </row>
        <row r="45712">
          <cell r="C45712" t="str">
            <v>36061012700</v>
          </cell>
          <cell r="D45712">
            <v>1</v>
          </cell>
        </row>
        <row r="45713">
          <cell r="C45713" t="str">
            <v>36061012800</v>
          </cell>
          <cell r="D45713">
            <v>1</v>
          </cell>
        </row>
        <row r="45714">
          <cell r="C45714" t="str">
            <v>36061012900</v>
          </cell>
          <cell r="D45714">
            <v>1</v>
          </cell>
        </row>
        <row r="45715">
          <cell r="C45715" t="str">
            <v>36061013000</v>
          </cell>
          <cell r="D45715">
            <v>1</v>
          </cell>
        </row>
        <row r="45716">
          <cell r="C45716" t="str">
            <v>36061013100</v>
          </cell>
          <cell r="D45716">
            <v>1</v>
          </cell>
        </row>
        <row r="45717">
          <cell r="C45717" t="str">
            <v>36061013200</v>
          </cell>
          <cell r="D45717">
            <v>1</v>
          </cell>
        </row>
        <row r="45718">
          <cell r="C45718" t="str">
            <v>36061013300</v>
          </cell>
          <cell r="D45718">
            <v>1</v>
          </cell>
        </row>
        <row r="45719">
          <cell r="C45719" t="str">
            <v>36061013400</v>
          </cell>
          <cell r="D45719">
            <v>1</v>
          </cell>
        </row>
        <row r="45720">
          <cell r="C45720" t="str">
            <v>36061013500</v>
          </cell>
          <cell r="D45720">
            <v>1</v>
          </cell>
        </row>
        <row r="45721">
          <cell r="C45721" t="str">
            <v>36061013600</v>
          </cell>
          <cell r="D45721">
            <v>1</v>
          </cell>
        </row>
        <row r="45722">
          <cell r="C45722" t="str">
            <v>36061013700</v>
          </cell>
          <cell r="D45722">
            <v>1</v>
          </cell>
        </row>
        <row r="45723">
          <cell r="C45723" t="str">
            <v>36061013800</v>
          </cell>
          <cell r="D45723">
            <v>1</v>
          </cell>
        </row>
        <row r="45724">
          <cell r="C45724" t="str">
            <v>36061013900</v>
          </cell>
          <cell r="D45724">
            <v>1</v>
          </cell>
        </row>
        <row r="45725">
          <cell r="C45725" t="str">
            <v>36061014000</v>
          </cell>
          <cell r="D45725">
            <v>1</v>
          </cell>
        </row>
        <row r="45726">
          <cell r="C45726" t="str">
            <v>36061014200</v>
          </cell>
          <cell r="D45726">
            <v>1</v>
          </cell>
        </row>
        <row r="45727">
          <cell r="C45727" t="str">
            <v>36061014300</v>
          </cell>
          <cell r="D45727">
            <v>1</v>
          </cell>
        </row>
        <row r="45728">
          <cell r="C45728" t="str">
            <v>36061014401</v>
          </cell>
          <cell r="D45728">
            <v>1</v>
          </cell>
        </row>
        <row r="45729">
          <cell r="C45729" t="str">
            <v>36061014402</v>
          </cell>
          <cell r="D45729">
            <v>1</v>
          </cell>
        </row>
        <row r="45730">
          <cell r="C45730" t="str">
            <v>36061014500</v>
          </cell>
          <cell r="D45730">
            <v>1</v>
          </cell>
        </row>
        <row r="45731">
          <cell r="C45731" t="str">
            <v>36061014601</v>
          </cell>
          <cell r="D45731">
            <v>1</v>
          </cell>
        </row>
        <row r="45732">
          <cell r="C45732" t="str">
            <v>36061014602</v>
          </cell>
          <cell r="D45732">
            <v>1</v>
          </cell>
        </row>
        <row r="45733">
          <cell r="C45733" t="str">
            <v>36061014700</v>
          </cell>
          <cell r="D45733">
            <v>1</v>
          </cell>
        </row>
        <row r="45734">
          <cell r="C45734" t="str">
            <v>36061014801</v>
          </cell>
          <cell r="D45734">
            <v>1</v>
          </cell>
        </row>
        <row r="45735">
          <cell r="C45735" t="str">
            <v>36061014802</v>
          </cell>
          <cell r="D45735">
            <v>1</v>
          </cell>
        </row>
        <row r="45736">
          <cell r="C45736" t="str">
            <v>36061014900</v>
          </cell>
          <cell r="D45736">
            <v>1</v>
          </cell>
        </row>
        <row r="45737">
          <cell r="C45737" t="str">
            <v>36061015001</v>
          </cell>
          <cell r="D45737">
            <v>1</v>
          </cell>
        </row>
        <row r="45738">
          <cell r="C45738" t="str">
            <v>36061015002</v>
          </cell>
          <cell r="D45738">
            <v>1</v>
          </cell>
        </row>
        <row r="45739">
          <cell r="C45739" t="str">
            <v>36061015100</v>
          </cell>
          <cell r="D45739">
            <v>1</v>
          </cell>
        </row>
        <row r="45740">
          <cell r="C45740" t="str">
            <v>36061015200</v>
          </cell>
          <cell r="D45740">
            <v>1</v>
          </cell>
        </row>
        <row r="45741">
          <cell r="C45741" t="str">
            <v>36061015300</v>
          </cell>
          <cell r="D45741">
            <v>1</v>
          </cell>
        </row>
        <row r="45742">
          <cell r="C45742" t="str">
            <v>36061015400</v>
          </cell>
          <cell r="D45742">
            <v>1</v>
          </cell>
        </row>
        <row r="45743">
          <cell r="C45743" t="str">
            <v>36061015500</v>
          </cell>
          <cell r="D45743">
            <v>1</v>
          </cell>
        </row>
        <row r="45744">
          <cell r="C45744" t="str">
            <v>36061015601</v>
          </cell>
          <cell r="D45744">
            <v>1</v>
          </cell>
        </row>
        <row r="45745">
          <cell r="C45745" t="str">
            <v>36061015602</v>
          </cell>
          <cell r="D45745">
            <v>1</v>
          </cell>
        </row>
        <row r="45746">
          <cell r="C45746" t="str">
            <v>36061015700</v>
          </cell>
          <cell r="D45746">
            <v>1</v>
          </cell>
        </row>
        <row r="45747">
          <cell r="C45747" t="str">
            <v>36061015801</v>
          </cell>
          <cell r="D45747">
            <v>1</v>
          </cell>
        </row>
        <row r="45748">
          <cell r="C45748" t="str">
            <v>36061015802</v>
          </cell>
          <cell r="D45748">
            <v>1</v>
          </cell>
        </row>
        <row r="45749">
          <cell r="C45749" t="str">
            <v>36061015900</v>
          </cell>
          <cell r="D45749">
            <v>1</v>
          </cell>
        </row>
        <row r="45750">
          <cell r="C45750" t="str">
            <v>36061016001</v>
          </cell>
          <cell r="D45750">
            <v>1</v>
          </cell>
        </row>
        <row r="45751">
          <cell r="C45751" t="str">
            <v>36061016002</v>
          </cell>
          <cell r="D45751">
            <v>1</v>
          </cell>
        </row>
        <row r="45752">
          <cell r="C45752" t="str">
            <v>36061016100</v>
          </cell>
          <cell r="D45752">
            <v>1</v>
          </cell>
        </row>
        <row r="45753">
          <cell r="C45753" t="str">
            <v>36061016200</v>
          </cell>
          <cell r="D45753">
            <v>1</v>
          </cell>
        </row>
        <row r="45754">
          <cell r="C45754" t="str">
            <v>36061016300</v>
          </cell>
          <cell r="D45754">
            <v>1</v>
          </cell>
        </row>
        <row r="45755">
          <cell r="C45755" t="str">
            <v>36061016400</v>
          </cell>
          <cell r="D45755">
            <v>1</v>
          </cell>
        </row>
        <row r="45756">
          <cell r="C45756" t="str">
            <v>36061016500</v>
          </cell>
          <cell r="D45756">
            <v>1</v>
          </cell>
        </row>
        <row r="45757">
          <cell r="C45757" t="str">
            <v>36061016600</v>
          </cell>
          <cell r="D45757">
            <v>1</v>
          </cell>
        </row>
        <row r="45758">
          <cell r="C45758" t="str">
            <v>36061016700</v>
          </cell>
          <cell r="D45758">
            <v>1</v>
          </cell>
        </row>
        <row r="45759">
          <cell r="C45759" t="str">
            <v>36061016800</v>
          </cell>
          <cell r="D45759">
            <v>1</v>
          </cell>
        </row>
        <row r="45760">
          <cell r="C45760" t="str">
            <v>36061016900</v>
          </cell>
          <cell r="D45760">
            <v>1</v>
          </cell>
        </row>
        <row r="45761">
          <cell r="C45761" t="str">
            <v>36061017000</v>
          </cell>
          <cell r="D45761">
            <v>1</v>
          </cell>
        </row>
        <row r="45762">
          <cell r="C45762" t="str">
            <v>36061017100</v>
          </cell>
          <cell r="D45762">
            <v>1</v>
          </cell>
        </row>
        <row r="45763">
          <cell r="C45763" t="str">
            <v>36061017200</v>
          </cell>
          <cell r="D45763">
            <v>1</v>
          </cell>
        </row>
        <row r="45764">
          <cell r="C45764" t="str">
            <v>36061017300</v>
          </cell>
          <cell r="D45764">
            <v>1</v>
          </cell>
        </row>
        <row r="45765">
          <cell r="C45765" t="str">
            <v>36061017401</v>
          </cell>
          <cell r="D45765">
            <v>1</v>
          </cell>
        </row>
        <row r="45766">
          <cell r="C45766" t="str">
            <v>36061017402</v>
          </cell>
          <cell r="D45766">
            <v>1</v>
          </cell>
        </row>
        <row r="45767">
          <cell r="C45767" t="str">
            <v>36061017500</v>
          </cell>
          <cell r="D45767">
            <v>1</v>
          </cell>
        </row>
        <row r="45768">
          <cell r="C45768" t="str">
            <v>36061017700</v>
          </cell>
          <cell r="D45768">
            <v>1</v>
          </cell>
        </row>
        <row r="45769">
          <cell r="C45769" t="str">
            <v>36061017800</v>
          </cell>
          <cell r="D45769">
            <v>1</v>
          </cell>
        </row>
        <row r="45770">
          <cell r="C45770" t="str">
            <v>36061017900</v>
          </cell>
          <cell r="D45770">
            <v>1</v>
          </cell>
        </row>
        <row r="45771">
          <cell r="C45771" t="str">
            <v>36061018000</v>
          </cell>
          <cell r="D45771">
            <v>1</v>
          </cell>
        </row>
        <row r="45772">
          <cell r="C45772" t="str">
            <v>36061018100</v>
          </cell>
          <cell r="D45772">
            <v>1</v>
          </cell>
        </row>
        <row r="45773">
          <cell r="C45773" t="str">
            <v>36061018200</v>
          </cell>
          <cell r="D45773">
            <v>1</v>
          </cell>
        </row>
        <row r="45774">
          <cell r="C45774" t="str">
            <v>36061018300</v>
          </cell>
          <cell r="D45774">
            <v>1</v>
          </cell>
        </row>
        <row r="45775">
          <cell r="C45775" t="str">
            <v>36061018400</v>
          </cell>
          <cell r="D45775">
            <v>1</v>
          </cell>
        </row>
        <row r="45776">
          <cell r="C45776" t="str">
            <v>36061018500</v>
          </cell>
          <cell r="D45776">
            <v>1</v>
          </cell>
        </row>
        <row r="45777">
          <cell r="C45777" t="str">
            <v>36061018600</v>
          </cell>
          <cell r="D45777">
            <v>1</v>
          </cell>
        </row>
        <row r="45778">
          <cell r="C45778" t="str">
            <v>36061018700</v>
          </cell>
          <cell r="D45778">
            <v>1</v>
          </cell>
        </row>
        <row r="45779">
          <cell r="C45779" t="str">
            <v>36061018800</v>
          </cell>
          <cell r="D45779">
            <v>1</v>
          </cell>
        </row>
        <row r="45780">
          <cell r="C45780" t="str">
            <v>36061018900</v>
          </cell>
          <cell r="D45780">
            <v>1</v>
          </cell>
        </row>
        <row r="45781">
          <cell r="C45781" t="str">
            <v>36061019000</v>
          </cell>
          <cell r="D45781">
            <v>1</v>
          </cell>
        </row>
        <row r="45782">
          <cell r="C45782" t="str">
            <v>36061019100</v>
          </cell>
          <cell r="D45782">
            <v>1</v>
          </cell>
        </row>
        <row r="45783">
          <cell r="C45783" t="str">
            <v>36061019200</v>
          </cell>
          <cell r="D45783">
            <v>1</v>
          </cell>
        </row>
        <row r="45784">
          <cell r="C45784" t="str">
            <v>36061019300</v>
          </cell>
          <cell r="D45784">
            <v>1</v>
          </cell>
        </row>
        <row r="45785">
          <cell r="C45785" t="str">
            <v>36061019400</v>
          </cell>
          <cell r="D45785">
            <v>1</v>
          </cell>
        </row>
        <row r="45786">
          <cell r="C45786" t="str">
            <v>36061019500</v>
          </cell>
          <cell r="D45786">
            <v>1</v>
          </cell>
        </row>
        <row r="45787">
          <cell r="C45787" t="str">
            <v>36061019600</v>
          </cell>
          <cell r="D45787">
            <v>1</v>
          </cell>
        </row>
        <row r="45788">
          <cell r="C45788" t="str">
            <v>36061019701</v>
          </cell>
          <cell r="D45788">
            <v>1</v>
          </cell>
        </row>
        <row r="45789">
          <cell r="C45789" t="str">
            <v>36061019702</v>
          </cell>
          <cell r="D45789">
            <v>1</v>
          </cell>
        </row>
        <row r="45790">
          <cell r="C45790" t="str">
            <v>36061019800</v>
          </cell>
          <cell r="D45790">
            <v>1</v>
          </cell>
        </row>
        <row r="45791">
          <cell r="C45791" t="str">
            <v>36061019900</v>
          </cell>
          <cell r="D45791">
            <v>1</v>
          </cell>
        </row>
        <row r="45792">
          <cell r="C45792" t="str">
            <v>36061020000</v>
          </cell>
          <cell r="D45792">
            <v>1</v>
          </cell>
        </row>
        <row r="45793">
          <cell r="C45793" t="str">
            <v>36061020101</v>
          </cell>
          <cell r="D45793">
            <v>1</v>
          </cell>
        </row>
        <row r="45794">
          <cell r="C45794" t="str">
            <v>36061020102</v>
          </cell>
          <cell r="D45794">
            <v>1</v>
          </cell>
        </row>
        <row r="45795">
          <cell r="C45795" t="str">
            <v>36061020300</v>
          </cell>
          <cell r="D45795">
            <v>1</v>
          </cell>
        </row>
        <row r="45796">
          <cell r="C45796" t="str">
            <v>36061020500</v>
          </cell>
          <cell r="D45796">
            <v>1</v>
          </cell>
        </row>
        <row r="45797">
          <cell r="C45797" t="str">
            <v>36061020600</v>
          </cell>
          <cell r="D45797">
            <v>1</v>
          </cell>
        </row>
        <row r="45798">
          <cell r="C45798" t="str">
            <v>36061020701</v>
          </cell>
          <cell r="D45798">
            <v>1</v>
          </cell>
        </row>
        <row r="45799">
          <cell r="C45799" t="str">
            <v>36061020800</v>
          </cell>
          <cell r="D45799">
            <v>1</v>
          </cell>
        </row>
        <row r="45800">
          <cell r="C45800" t="str">
            <v>36061020901</v>
          </cell>
          <cell r="D45800">
            <v>1</v>
          </cell>
        </row>
        <row r="45801">
          <cell r="C45801" t="str">
            <v>36061021000</v>
          </cell>
          <cell r="D45801">
            <v>1</v>
          </cell>
        </row>
        <row r="45802">
          <cell r="C45802" t="str">
            <v>36061021100</v>
          </cell>
          <cell r="D45802">
            <v>1</v>
          </cell>
        </row>
        <row r="45803">
          <cell r="C45803" t="str">
            <v>36061021200</v>
          </cell>
          <cell r="D45803">
            <v>1</v>
          </cell>
        </row>
        <row r="45804">
          <cell r="C45804" t="str">
            <v>36061021303</v>
          </cell>
          <cell r="D45804">
            <v>1</v>
          </cell>
        </row>
        <row r="45805">
          <cell r="C45805" t="str">
            <v>36061021400</v>
          </cell>
          <cell r="D45805">
            <v>1</v>
          </cell>
        </row>
        <row r="45806">
          <cell r="C45806" t="str">
            <v>36061021500</v>
          </cell>
          <cell r="D45806">
            <v>1</v>
          </cell>
        </row>
        <row r="45807">
          <cell r="C45807" t="str">
            <v>36061021600</v>
          </cell>
          <cell r="D45807">
            <v>1</v>
          </cell>
        </row>
        <row r="45808">
          <cell r="C45808" t="str">
            <v>36061021703</v>
          </cell>
          <cell r="D45808">
            <v>1</v>
          </cell>
        </row>
        <row r="45809">
          <cell r="C45809" t="str">
            <v>36061021800</v>
          </cell>
          <cell r="D45809">
            <v>1</v>
          </cell>
        </row>
        <row r="45810">
          <cell r="C45810" t="str">
            <v>36061021900</v>
          </cell>
          <cell r="D45810">
            <v>1</v>
          </cell>
        </row>
        <row r="45811">
          <cell r="C45811" t="str">
            <v>36061022000</v>
          </cell>
          <cell r="D45811">
            <v>1</v>
          </cell>
        </row>
        <row r="45812">
          <cell r="C45812" t="str">
            <v>36061022102</v>
          </cell>
          <cell r="D45812">
            <v>1</v>
          </cell>
        </row>
        <row r="45813">
          <cell r="C45813" t="str">
            <v>36061022200</v>
          </cell>
          <cell r="D45813">
            <v>1</v>
          </cell>
        </row>
        <row r="45814">
          <cell r="C45814" t="str">
            <v>36061022301</v>
          </cell>
          <cell r="D45814">
            <v>1</v>
          </cell>
        </row>
        <row r="45815">
          <cell r="C45815" t="str">
            <v>36061022302</v>
          </cell>
          <cell r="D45815">
            <v>1</v>
          </cell>
        </row>
        <row r="45816">
          <cell r="C45816" t="str">
            <v>36061022400</v>
          </cell>
          <cell r="D45816">
            <v>1</v>
          </cell>
        </row>
        <row r="45817">
          <cell r="C45817" t="str">
            <v>36061022500</v>
          </cell>
          <cell r="D45817">
            <v>1</v>
          </cell>
        </row>
        <row r="45818">
          <cell r="C45818" t="str">
            <v>36061022600</v>
          </cell>
          <cell r="D45818">
            <v>1</v>
          </cell>
        </row>
        <row r="45819">
          <cell r="C45819" t="str">
            <v>36061022700</v>
          </cell>
          <cell r="D45819">
            <v>1</v>
          </cell>
        </row>
        <row r="45820">
          <cell r="C45820" t="str">
            <v>36061022800</v>
          </cell>
          <cell r="D45820">
            <v>1</v>
          </cell>
        </row>
        <row r="45821">
          <cell r="C45821" t="str">
            <v>36061022900</v>
          </cell>
          <cell r="D45821">
            <v>1</v>
          </cell>
        </row>
        <row r="45822">
          <cell r="C45822" t="str">
            <v>36061023000</v>
          </cell>
          <cell r="D45822">
            <v>1</v>
          </cell>
        </row>
        <row r="45823">
          <cell r="C45823" t="str">
            <v>36061023100</v>
          </cell>
          <cell r="D45823">
            <v>1</v>
          </cell>
        </row>
        <row r="45824">
          <cell r="C45824" t="str">
            <v>36061023200</v>
          </cell>
          <cell r="D45824">
            <v>1</v>
          </cell>
        </row>
        <row r="45825">
          <cell r="C45825" t="str">
            <v>36061023300</v>
          </cell>
          <cell r="D45825">
            <v>1</v>
          </cell>
        </row>
        <row r="45826">
          <cell r="C45826" t="str">
            <v>36061023400</v>
          </cell>
          <cell r="D45826">
            <v>1</v>
          </cell>
        </row>
        <row r="45827">
          <cell r="C45827" t="str">
            <v>36061023501</v>
          </cell>
          <cell r="D45827">
            <v>1</v>
          </cell>
        </row>
        <row r="45828">
          <cell r="C45828" t="str">
            <v>36061023502</v>
          </cell>
          <cell r="D45828">
            <v>1</v>
          </cell>
        </row>
        <row r="45829">
          <cell r="C45829" t="str">
            <v>36061023600</v>
          </cell>
          <cell r="D45829">
            <v>1</v>
          </cell>
        </row>
        <row r="45830">
          <cell r="C45830" t="str">
            <v>36061023700</v>
          </cell>
          <cell r="D45830">
            <v>1</v>
          </cell>
        </row>
        <row r="45831">
          <cell r="C45831" t="str">
            <v>36061023801</v>
          </cell>
          <cell r="D45831">
            <v>1</v>
          </cell>
        </row>
        <row r="45832">
          <cell r="C45832" t="str">
            <v>36061023802</v>
          </cell>
          <cell r="D45832">
            <v>1</v>
          </cell>
        </row>
        <row r="45833">
          <cell r="C45833" t="str">
            <v>36061023900</v>
          </cell>
          <cell r="D45833">
            <v>1</v>
          </cell>
        </row>
        <row r="45834">
          <cell r="C45834" t="str">
            <v>36061024000</v>
          </cell>
          <cell r="D45834">
            <v>1</v>
          </cell>
        </row>
        <row r="45835">
          <cell r="C45835" t="str">
            <v>36061024100</v>
          </cell>
          <cell r="D45835">
            <v>1</v>
          </cell>
        </row>
        <row r="45836">
          <cell r="C45836" t="str">
            <v>36061024200</v>
          </cell>
          <cell r="D45836">
            <v>1</v>
          </cell>
        </row>
        <row r="45837">
          <cell r="C45837" t="str">
            <v>36061024301</v>
          </cell>
          <cell r="D45837">
            <v>1</v>
          </cell>
        </row>
        <row r="45838">
          <cell r="C45838" t="str">
            <v>36061024302</v>
          </cell>
          <cell r="D45838">
            <v>1</v>
          </cell>
        </row>
        <row r="45839">
          <cell r="C45839" t="str">
            <v>36061024500</v>
          </cell>
          <cell r="D45839">
            <v>1</v>
          </cell>
        </row>
        <row r="45840">
          <cell r="C45840" t="str">
            <v>36061024700</v>
          </cell>
          <cell r="D45840">
            <v>1</v>
          </cell>
        </row>
        <row r="45841">
          <cell r="C45841" t="str">
            <v>36061024900</v>
          </cell>
          <cell r="D45841">
            <v>1</v>
          </cell>
        </row>
        <row r="45842">
          <cell r="C45842" t="str">
            <v>36061025100</v>
          </cell>
          <cell r="D45842">
            <v>1</v>
          </cell>
        </row>
        <row r="45843">
          <cell r="C45843" t="str">
            <v>36061025300</v>
          </cell>
          <cell r="D45843">
            <v>1</v>
          </cell>
        </row>
        <row r="45844">
          <cell r="C45844" t="str">
            <v>36061025500</v>
          </cell>
          <cell r="D45844">
            <v>1</v>
          </cell>
        </row>
        <row r="45845">
          <cell r="C45845" t="str">
            <v>36061025700</v>
          </cell>
          <cell r="D45845">
            <v>1</v>
          </cell>
        </row>
        <row r="45846">
          <cell r="C45846" t="str">
            <v>36061025900</v>
          </cell>
          <cell r="D45846">
            <v>1</v>
          </cell>
        </row>
        <row r="45847">
          <cell r="C45847" t="str">
            <v>36061026100</v>
          </cell>
          <cell r="D45847">
            <v>1</v>
          </cell>
        </row>
        <row r="45848">
          <cell r="C45848" t="str">
            <v>36061026300</v>
          </cell>
          <cell r="D45848">
            <v>1</v>
          </cell>
        </row>
        <row r="45849">
          <cell r="C45849" t="str">
            <v>36061026500</v>
          </cell>
          <cell r="D45849">
            <v>1</v>
          </cell>
        </row>
        <row r="45850">
          <cell r="C45850" t="str">
            <v>36061026700</v>
          </cell>
          <cell r="D45850">
            <v>1</v>
          </cell>
        </row>
        <row r="45851">
          <cell r="C45851" t="str">
            <v>36061026900</v>
          </cell>
          <cell r="D45851">
            <v>1</v>
          </cell>
        </row>
        <row r="45852">
          <cell r="C45852" t="str">
            <v>36061027100</v>
          </cell>
          <cell r="D45852">
            <v>1</v>
          </cell>
        </row>
        <row r="45853">
          <cell r="C45853" t="str">
            <v>36061027300</v>
          </cell>
          <cell r="D45853">
            <v>1</v>
          </cell>
        </row>
        <row r="45854">
          <cell r="C45854" t="str">
            <v>36061027500</v>
          </cell>
          <cell r="D45854">
            <v>1</v>
          </cell>
        </row>
        <row r="45855">
          <cell r="C45855" t="str">
            <v>36061027700</v>
          </cell>
          <cell r="D45855">
            <v>1</v>
          </cell>
        </row>
        <row r="45856">
          <cell r="C45856" t="str">
            <v>36061027900</v>
          </cell>
          <cell r="D45856">
            <v>1</v>
          </cell>
        </row>
        <row r="45857">
          <cell r="C45857" t="str">
            <v>36061028100</v>
          </cell>
          <cell r="D45857">
            <v>1</v>
          </cell>
        </row>
        <row r="45858">
          <cell r="C45858" t="str">
            <v>36061028300</v>
          </cell>
          <cell r="D45858">
            <v>1</v>
          </cell>
        </row>
        <row r="45859">
          <cell r="C45859" t="str">
            <v>36061028500</v>
          </cell>
          <cell r="D45859">
            <v>1</v>
          </cell>
        </row>
        <row r="45860">
          <cell r="C45860" t="str">
            <v>36061028700</v>
          </cell>
          <cell r="D45860">
            <v>1</v>
          </cell>
        </row>
        <row r="45861">
          <cell r="C45861" t="str">
            <v>36061029100</v>
          </cell>
          <cell r="D45861">
            <v>1</v>
          </cell>
        </row>
        <row r="45862">
          <cell r="C45862" t="str">
            <v>36061029300</v>
          </cell>
          <cell r="D45862">
            <v>1</v>
          </cell>
        </row>
        <row r="45863">
          <cell r="C45863" t="str">
            <v>36061029500</v>
          </cell>
          <cell r="D45863">
            <v>1</v>
          </cell>
        </row>
        <row r="45864">
          <cell r="C45864" t="str">
            <v>36061029700</v>
          </cell>
          <cell r="D45864">
            <v>1</v>
          </cell>
        </row>
        <row r="45865">
          <cell r="C45865" t="str">
            <v>36061029900</v>
          </cell>
          <cell r="D45865">
            <v>1</v>
          </cell>
        </row>
        <row r="45866">
          <cell r="C45866" t="str">
            <v>36061030300</v>
          </cell>
          <cell r="D45866">
            <v>1</v>
          </cell>
        </row>
        <row r="45867">
          <cell r="C45867" t="str">
            <v>36061030700</v>
          </cell>
          <cell r="D45867">
            <v>1</v>
          </cell>
        </row>
        <row r="45868">
          <cell r="C45868" t="str">
            <v>36061030900</v>
          </cell>
          <cell r="D45868">
            <v>1</v>
          </cell>
        </row>
        <row r="45869">
          <cell r="C45869" t="str">
            <v>36061031100</v>
          </cell>
          <cell r="D45869">
            <v>1</v>
          </cell>
        </row>
        <row r="45870">
          <cell r="C45870" t="str">
            <v>36061031703</v>
          </cell>
          <cell r="D45870">
            <v>1</v>
          </cell>
        </row>
        <row r="45871">
          <cell r="C45871" t="str">
            <v>36061031704</v>
          </cell>
          <cell r="D45871">
            <v>1</v>
          </cell>
        </row>
        <row r="45872">
          <cell r="C45872" t="str">
            <v>36061031900</v>
          </cell>
          <cell r="D45872">
            <v>1</v>
          </cell>
        </row>
        <row r="45873">
          <cell r="C45873" t="str">
            <v>36063020100</v>
          </cell>
          <cell r="D45873">
            <v>1</v>
          </cell>
        </row>
        <row r="45874">
          <cell r="C45874" t="str">
            <v>36063020200</v>
          </cell>
          <cell r="D45874">
            <v>1</v>
          </cell>
        </row>
        <row r="45875">
          <cell r="C45875" t="str">
            <v>36063020300</v>
          </cell>
          <cell r="D45875">
            <v>1</v>
          </cell>
        </row>
        <row r="45876">
          <cell r="C45876" t="str">
            <v>36063020400</v>
          </cell>
          <cell r="D45876">
            <v>1</v>
          </cell>
        </row>
        <row r="45877">
          <cell r="C45877" t="str">
            <v>36063020500</v>
          </cell>
          <cell r="D45877">
            <v>1</v>
          </cell>
        </row>
        <row r="45878">
          <cell r="C45878" t="str">
            <v>36063020600</v>
          </cell>
          <cell r="D45878">
            <v>1</v>
          </cell>
        </row>
        <row r="45879">
          <cell r="C45879" t="str">
            <v>36063020700</v>
          </cell>
          <cell r="D45879">
            <v>1</v>
          </cell>
        </row>
        <row r="45880">
          <cell r="C45880" t="str">
            <v>36063020900</v>
          </cell>
          <cell r="D45880">
            <v>1</v>
          </cell>
        </row>
        <row r="45881">
          <cell r="C45881" t="str">
            <v>36063021000</v>
          </cell>
          <cell r="D45881">
            <v>1</v>
          </cell>
        </row>
        <row r="45882">
          <cell r="C45882" t="str">
            <v>36063021100</v>
          </cell>
          <cell r="D45882">
            <v>1</v>
          </cell>
        </row>
        <row r="45883">
          <cell r="C45883" t="str">
            <v>36063021200</v>
          </cell>
          <cell r="D45883">
            <v>1</v>
          </cell>
        </row>
        <row r="45884">
          <cell r="C45884" t="str">
            <v>36063021300</v>
          </cell>
          <cell r="D45884">
            <v>1</v>
          </cell>
        </row>
        <row r="45885">
          <cell r="C45885" t="str">
            <v>36063021400</v>
          </cell>
          <cell r="D45885">
            <v>1</v>
          </cell>
        </row>
        <row r="45886">
          <cell r="C45886" t="str">
            <v>36063021700</v>
          </cell>
          <cell r="D45886">
            <v>1</v>
          </cell>
        </row>
        <row r="45887">
          <cell r="C45887" t="str">
            <v>36063022000</v>
          </cell>
          <cell r="D45887">
            <v>1</v>
          </cell>
        </row>
        <row r="45888">
          <cell r="C45888" t="str">
            <v>36063022100</v>
          </cell>
          <cell r="D45888">
            <v>1</v>
          </cell>
        </row>
        <row r="45889">
          <cell r="C45889" t="str">
            <v>36063022200</v>
          </cell>
          <cell r="D45889">
            <v>1</v>
          </cell>
        </row>
        <row r="45890">
          <cell r="C45890" t="str">
            <v>36063022300</v>
          </cell>
          <cell r="D45890">
            <v>1</v>
          </cell>
        </row>
        <row r="45891">
          <cell r="C45891" t="str">
            <v>36063022401</v>
          </cell>
          <cell r="D45891">
            <v>1</v>
          </cell>
        </row>
        <row r="45892">
          <cell r="C45892" t="str">
            <v>36063022500</v>
          </cell>
          <cell r="D45892">
            <v>1</v>
          </cell>
        </row>
        <row r="45893">
          <cell r="C45893" t="str">
            <v>36063022601</v>
          </cell>
          <cell r="D45893">
            <v>1</v>
          </cell>
        </row>
        <row r="45894">
          <cell r="C45894" t="str">
            <v>36063022602</v>
          </cell>
          <cell r="D45894">
            <v>1</v>
          </cell>
        </row>
        <row r="45895">
          <cell r="C45895" t="str">
            <v>36063022702</v>
          </cell>
          <cell r="D45895">
            <v>2</v>
          </cell>
        </row>
        <row r="45896">
          <cell r="C45896" t="str">
            <v>36063022711</v>
          </cell>
          <cell r="D45896">
            <v>1</v>
          </cell>
        </row>
        <row r="45897">
          <cell r="C45897" t="str">
            <v>36063022712</v>
          </cell>
          <cell r="D45897">
            <v>1</v>
          </cell>
        </row>
        <row r="45898">
          <cell r="C45898" t="str">
            <v>36063022803</v>
          </cell>
          <cell r="D45898">
            <v>1</v>
          </cell>
        </row>
        <row r="45899">
          <cell r="C45899" t="str">
            <v>36063022804</v>
          </cell>
          <cell r="D45899">
            <v>1</v>
          </cell>
        </row>
        <row r="45900">
          <cell r="C45900" t="str">
            <v>36063022901</v>
          </cell>
          <cell r="D45900">
            <v>1</v>
          </cell>
        </row>
        <row r="45901">
          <cell r="C45901" t="str">
            <v>36063022902</v>
          </cell>
          <cell r="D45901">
            <v>1</v>
          </cell>
        </row>
        <row r="45902">
          <cell r="C45902" t="str">
            <v>36063023001</v>
          </cell>
          <cell r="D45902">
            <v>1</v>
          </cell>
        </row>
        <row r="45903">
          <cell r="C45903" t="str">
            <v>36063023100</v>
          </cell>
          <cell r="D45903">
            <v>1</v>
          </cell>
        </row>
        <row r="45904">
          <cell r="C45904" t="str">
            <v>36063023200</v>
          </cell>
          <cell r="D45904">
            <v>1</v>
          </cell>
        </row>
        <row r="45905">
          <cell r="C45905" t="str">
            <v>36063023300</v>
          </cell>
          <cell r="D45905">
            <v>1</v>
          </cell>
        </row>
        <row r="45906">
          <cell r="C45906" t="str">
            <v>36063023401</v>
          </cell>
          <cell r="D45906">
            <v>2</v>
          </cell>
        </row>
        <row r="45907">
          <cell r="C45907" t="str">
            <v>36063023402</v>
          </cell>
          <cell r="D45907">
            <v>2</v>
          </cell>
        </row>
        <row r="45908">
          <cell r="C45908" t="str">
            <v>36063023404</v>
          </cell>
          <cell r="D45908">
            <v>1</v>
          </cell>
        </row>
        <row r="45909">
          <cell r="C45909" t="str">
            <v>36063023405</v>
          </cell>
          <cell r="D45909">
            <v>2</v>
          </cell>
        </row>
        <row r="45910">
          <cell r="C45910" t="str">
            <v>36063023500</v>
          </cell>
          <cell r="D45910">
            <v>2</v>
          </cell>
        </row>
        <row r="45911">
          <cell r="C45911" t="str">
            <v>36063023600</v>
          </cell>
          <cell r="D45911">
            <v>2</v>
          </cell>
        </row>
        <row r="45912">
          <cell r="C45912" t="str">
            <v>36063023700</v>
          </cell>
          <cell r="D45912">
            <v>2</v>
          </cell>
        </row>
        <row r="45913">
          <cell r="C45913" t="str">
            <v>36063023800</v>
          </cell>
          <cell r="D45913">
            <v>2</v>
          </cell>
        </row>
        <row r="45914">
          <cell r="C45914" t="str">
            <v>36063023901</v>
          </cell>
          <cell r="D45914">
            <v>2</v>
          </cell>
        </row>
        <row r="45915">
          <cell r="C45915" t="str">
            <v>36063023902</v>
          </cell>
          <cell r="D45915">
            <v>2</v>
          </cell>
        </row>
        <row r="45916">
          <cell r="C45916" t="str">
            <v>36063024001</v>
          </cell>
          <cell r="D45916">
            <v>2</v>
          </cell>
        </row>
        <row r="45917">
          <cell r="C45917" t="str">
            <v>36063024002</v>
          </cell>
          <cell r="D45917">
            <v>7</v>
          </cell>
        </row>
        <row r="45918">
          <cell r="C45918" t="str">
            <v>36063024101</v>
          </cell>
          <cell r="D45918">
            <v>3</v>
          </cell>
        </row>
        <row r="45919">
          <cell r="C45919" t="str">
            <v>36063024102</v>
          </cell>
          <cell r="D45919">
            <v>10</v>
          </cell>
        </row>
        <row r="45920">
          <cell r="C45920" t="str">
            <v>36063024201</v>
          </cell>
          <cell r="D45920">
            <v>2</v>
          </cell>
        </row>
        <row r="45921">
          <cell r="C45921" t="str">
            <v>36063024202</v>
          </cell>
          <cell r="D45921">
            <v>2</v>
          </cell>
        </row>
        <row r="45922">
          <cell r="C45922" t="str">
            <v>36063024301</v>
          </cell>
          <cell r="D45922">
            <v>2</v>
          </cell>
        </row>
        <row r="45923">
          <cell r="C45923" t="str">
            <v>36063024302</v>
          </cell>
          <cell r="D45923">
            <v>2</v>
          </cell>
        </row>
        <row r="45924">
          <cell r="C45924" t="str">
            <v>36063024303</v>
          </cell>
          <cell r="D45924">
            <v>2</v>
          </cell>
        </row>
        <row r="45925">
          <cell r="C45925" t="str">
            <v>36063024401</v>
          </cell>
          <cell r="D45925">
            <v>1</v>
          </cell>
        </row>
        <row r="45926">
          <cell r="C45926" t="str">
            <v>36063024404</v>
          </cell>
          <cell r="D45926">
            <v>1</v>
          </cell>
        </row>
        <row r="45927">
          <cell r="C45927" t="str">
            <v>36063024405</v>
          </cell>
          <cell r="D45927">
            <v>1</v>
          </cell>
        </row>
        <row r="45928">
          <cell r="C45928" t="str">
            <v>36063024406</v>
          </cell>
          <cell r="D45928">
            <v>1</v>
          </cell>
        </row>
        <row r="45929">
          <cell r="C45929" t="str">
            <v>36063024501</v>
          </cell>
          <cell r="D45929">
            <v>1</v>
          </cell>
        </row>
        <row r="45930">
          <cell r="C45930" t="str">
            <v>36063024502</v>
          </cell>
          <cell r="D45930">
            <v>2</v>
          </cell>
        </row>
        <row r="45931">
          <cell r="C45931" t="str">
            <v>36063024600</v>
          </cell>
          <cell r="D45931">
            <v>1</v>
          </cell>
        </row>
        <row r="45932">
          <cell r="C45932" t="str">
            <v>36063940001</v>
          </cell>
          <cell r="D45932">
            <v>2</v>
          </cell>
        </row>
        <row r="45933">
          <cell r="C45933" t="str">
            <v>36063940100</v>
          </cell>
          <cell r="D45933">
            <v>10</v>
          </cell>
        </row>
        <row r="45934">
          <cell r="C45934" t="str">
            <v>36063990000</v>
          </cell>
          <cell r="D45934">
            <v>99</v>
          </cell>
        </row>
        <row r="45935">
          <cell r="C45935" t="str">
            <v>36065020102</v>
          </cell>
          <cell r="D45935">
            <v>1</v>
          </cell>
        </row>
        <row r="45936">
          <cell r="C45936" t="str">
            <v>36065020300</v>
          </cell>
          <cell r="D45936">
            <v>1</v>
          </cell>
        </row>
        <row r="45937">
          <cell r="C45937" t="str">
            <v>36065020705</v>
          </cell>
          <cell r="D45937">
            <v>1</v>
          </cell>
        </row>
        <row r="45938">
          <cell r="C45938" t="str">
            <v>36065020802</v>
          </cell>
          <cell r="D45938">
            <v>1</v>
          </cell>
        </row>
        <row r="45939">
          <cell r="C45939" t="str">
            <v>36065020803</v>
          </cell>
          <cell r="D45939">
            <v>1</v>
          </cell>
        </row>
        <row r="45940">
          <cell r="C45940" t="str">
            <v>36065020900</v>
          </cell>
          <cell r="D45940">
            <v>1</v>
          </cell>
        </row>
        <row r="45941">
          <cell r="C45941" t="str">
            <v>36065021000</v>
          </cell>
          <cell r="D45941">
            <v>1</v>
          </cell>
        </row>
        <row r="45942">
          <cell r="C45942" t="str">
            <v>36065021101</v>
          </cell>
          <cell r="D45942">
            <v>1</v>
          </cell>
        </row>
        <row r="45943">
          <cell r="C45943" t="str">
            <v>36065021102</v>
          </cell>
          <cell r="D45943">
            <v>1</v>
          </cell>
        </row>
        <row r="45944">
          <cell r="C45944" t="str">
            <v>36065021103</v>
          </cell>
          <cell r="D45944">
            <v>1</v>
          </cell>
        </row>
        <row r="45945">
          <cell r="C45945" t="str">
            <v>36065021201</v>
          </cell>
          <cell r="D45945">
            <v>1</v>
          </cell>
        </row>
        <row r="45946">
          <cell r="C45946" t="str">
            <v>36065021202</v>
          </cell>
          <cell r="D45946">
            <v>1</v>
          </cell>
        </row>
        <row r="45947">
          <cell r="C45947" t="str">
            <v>36065021301</v>
          </cell>
          <cell r="D45947">
            <v>1</v>
          </cell>
        </row>
        <row r="45948">
          <cell r="C45948" t="str">
            <v>36065021302</v>
          </cell>
          <cell r="D45948">
            <v>1</v>
          </cell>
        </row>
        <row r="45949">
          <cell r="C45949" t="str">
            <v>36065021303</v>
          </cell>
          <cell r="D45949">
            <v>1</v>
          </cell>
        </row>
        <row r="45950">
          <cell r="C45950" t="str">
            <v>36065021401</v>
          </cell>
          <cell r="D45950">
            <v>1</v>
          </cell>
        </row>
        <row r="45951">
          <cell r="C45951" t="str">
            <v>36065021402</v>
          </cell>
          <cell r="D45951">
            <v>1</v>
          </cell>
        </row>
        <row r="45952">
          <cell r="C45952" t="str">
            <v>36065021500</v>
          </cell>
          <cell r="D45952">
            <v>1</v>
          </cell>
        </row>
        <row r="45953">
          <cell r="C45953" t="str">
            <v>36065021601</v>
          </cell>
          <cell r="D45953">
            <v>1</v>
          </cell>
        </row>
        <row r="45954">
          <cell r="C45954" t="str">
            <v>36065021602</v>
          </cell>
          <cell r="D45954">
            <v>1</v>
          </cell>
        </row>
        <row r="45955">
          <cell r="C45955" t="str">
            <v>36065021701</v>
          </cell>
          <cell r="D45955">
            <v>1</v>
          </cell>
        </row>
        <row r="45956">
          <cell r="C45956" t="str">
            <v>36065021702</v>
          </cell>
          <cell r="D45956">
            <v>1</v>
          </cell>
        </row>
        <row r="45957">
          <cell r="C45957" t="str">
            <v>36065021900</v>
          </cell>
          <cell r="D45957">
            <v>4</v>
          </cell>
        </row>
        <row r="45958">
          <cell r="C45958" t="str">
            <v>36065022000</v>
          </cell>
          <cell r="D45958">
            <v>4</v>
          </cell>
        </row>
        <row r="45959">
          <cell r="C45959" t="str">
            <v>36065022100</v>
          </cell>
          <cell r="D45959">
            <v>4</v>
          </cell>
        </row>
        <row r="45960">
          <cell r="C45960" t="str">
            <v>36065022200</v>
          </cell>
          <cell r="D45960">
            <v>4</v>
          </cell>
        </row>
        <row r="45961">
          <cell r="C45961" t="str">
            <v>36065022400</v>
          </cell>
          <cell r="D45961">
            <v>4</v>
          </cell>
        </row>
        <row r="45962">
          <cell r="C45962" t="str">
            <v>36065022500</v>
          </cell>
          <cell r="D45962">
            <v>4</v>
          </cell>
        </row>
        <row r="45963">
          <cell r="C45963" t="str">
            <v>36065022701</v>
          </cell>
          <cell r="D45963">
            <v>4</v>
          </cell>
        </row>
        <row r="45964">
          <cell r="C45964" t="str">
            <v>36065022702</v>
          </cell>
          <cell r="D45964">
            <v>4</v>
          </cell>
        </row>
        <row r="45965">
          <cell r="C45965" t="str">
            <v>36065022800</v>
          </cell>
          <cell r="D45965">
            <v>2</v>
          </cell>
        </row>
        <row r="45966">
          <cell r="C45966" t="str">
            <v>36065023000</v>
          </cell>
          <cell r="D45966">
            <v>2</v>
          </cell>
        </row>
        <row r="45967">
          <cell r="C45967" t="str">
            <v>36065023200</v>
          </cell>
          <cell r="D45967">
            <v>1</v>
          </cell>
        </row>
        <row r="45968">
          <cell r="C45968" t="str">
            <v>36065023300</v>
          </cell>
          <cell r="D45968">
            <v>1</v>
          </cell>
        </row>
        <row r="45969">
          <cell r="C45969" t="str">
            <v>36065023400</v>
          </cell>
          <cell r="D45969">
            <v>1</v>
          </cell>
        </row>
        <row r="45970">
          <cell r="C45970" t="str">
            <v>36065023501</v>
          </cell>
          <cell r="D45970">
            <v>1</v>
          </cell>
        </row>
        <row r="45971">
          <cell r="C45971" t="str">
            <v>36065023502</v>
          </cell>
          <cell r="D45971">
            <v>1</v>
          </cell>
        </row>
        <row r="45972">
          <cell r="C45972" t="str">
            <v>36065023702</v>
          </cell>
          <cell r="D45972">
            <v>2</v>
          </cell>
        </row>
        <row r="45973">
          <cell r="C45973" t="str">
            <v>36065023901</v>
          </cell>
          <cell r="D45973">
            <v>1</v>
          </cell>
        </row>
        <row r="45974">
          <cell r="C45974" t="str">
            <v>36065023902</v>
          </cell>
          <cell r="D45974">
            <v>2</v>
          </cell>
        </row>
        <row r="45975">
          <cell r="C45975" t="str">
            <v>36065024000</v>
          </cell>
          <cell r="D45975">
            <v>2</v>
          </cell>
        </row>
        <row r="45976">
          <cell r="C45976" t="str">
            <v>36065024101</v>
          </cell>
          <cell r="D45976">
            <v>2</v>
          </cell>
        </row>
        <row r="45977">
          <cell r="C45977" t="str">
            <v>36065024102</v>
          </cell>
          <cell r="D45977">
            <v>2</v>
          </cell>
        </row>
        <row r="45978">
          <cell r="C45978" t="str">
            <v>36065024200</v>
          </cell>
          <cell r="D45978">
            <v>10</v>
          </cell>
        </row>
        <row r="45979">
          <cell r="C45979" t="str">
            <v>36065024301</v>
          </cell>
          <cell r="D45979">
            <v>4</v>
          </cell>
        </row>
        <row r="45980">
          <cell r="C45980" t="str">
            <v>36065024302</v>
          </cell>
          <cell r="D45980">
            <v>5</v>
          </cell>
        </row>
        <row r="45981">
          <cell r="C45981" t="str">
            <v>36065024303</v>
          </cell>
          <cell r="D45981">
            <v>6</v>
          </cell>
        </row>
        <row r="45982">
          <cell r="C45982" t="str">
            <v>36065024400</v>
          </cell>
          <cell r="D45982">
            <v>6</v>
          </cell>
        </row>
        <row r="45983">
          <cell r="C45983" t="str">
            <v>36065024500</v>
          </cell>
          <cell r="D45983">
            <v>10</v>
          </cell>
        </row>
        <row r="45984">
          <cell r="C45984" t="str">
            <v>36065025001</v>
          </cell>
          <cell r="D45984">
            <v>1</v>
          </cell>
        </row>
        <row r="45985">
          <cell r="C45985" t="str">
            <v>36065025002</v>
          </cell>
          <cell r="D45985">
            <v>1</v>
          </cell>
        </row>
        <row r="45986">
          <cell r="C45986" t="str">
            <v>36065025003</v>
          </cell>
          <cell r="D45986">
            <v>1</v>
          </cell>
        </row>
        <row r="45987">
          <cell r="C45987" t="str">
            <v>36065025100</v>
          </cell>
          <cell r="D45987">
            <v>1</v>
          </cell>
        </row>
        <row r="45988">
          <cell r="C45988" t="str">
            <v>36065025200</v>
          </cell>
          <cell r="D45988">
            <v>1</v>
          </cell>
        </row>
        <row r="45989">
          <cell r="C45989" t="str">
            <v>36065025300</v>
          </cell>
          <cell r="D45989">
            <v>1</v>
          </cell>
        </row>
        <row r="45990">
          <cell r="C45990" t="str">
            <v>36065025400</v>
          </cell>
          <cell r="D45990">
            <v>1</v>
          </cell>
        </row>
        <row r="45991">
          <cell r="C45991" t="str">
            <v>36065025500</v>
          </cell>
          <cell r="D45991">
            <v>1</v>
          </cell>
        </row>
        <row r="45992">
          <cell r="C45992" t="str">
            <v>36065025600</v>
          </cell>
          <cell r="D45992">
            <v>2</v>
          </cell>
        </row>
        <row r="45993">
          <cell r="C45993" t="str">
            <v>36065025700</v>
          </cell>
          <cell r="D45993">
            <v>2</v>
          </cell>
        </row>
        <row r="45994">
          <cell r="C45994" t="str">
            <v>36065025800</v>
          </cell>
          <cell r="D45994">
            <v>2</v>
          </cell>
        </row>
        <row r="45995">
          <cell r="C45995" t="str">
            <v>36065025900</v>
          </cell>
          <cell r="D45995">
            <v>4</v>
          </cell>
        </row>
        <row r="45996">
          <cell r="C45996" t="str">
            <v>36065026100</v>
          </cell>
          <cell r="D45996">
            <v>1</v>
          </cell>
        </row>
        <row r="45997">
          <cell r="C45997" t="str">
            <v>36065026200</v>
          </cell>
          <cell r="D45997">
            <v>1</v>
          </cell>
        </row>
        <row r="45998">
          <cell r="C45998" t="str">
            <v>36065026300</v>
          </cell>
          <cell r="D45998">
            <v>4</v>
          </cell>
        </row>
        <row r="45999">
          <cell r="C45999" t="str">
            <v>36065026400</v>
          </cell>
          <cell r="D45999">
            <v>1</v>
          </cell>
        </row>
        <row r="46000">
          <cell r="C46000" t="str">
            <v>36065026500</v>
          </cell>
          <cell r="D46000">
            <v>1</v>
          </cell>
        </row>
        <row r="46001">
          <cell r="C46001" t="str">
            <v>36065026600</v>
          </cell>
          <cell r="D46001">
            <v>1</v>
          </cell>
        </row>
        <row r="46002">
          <cell r="C46002" t="str">
            <v>36065026700</v>
          </cell>
          <cell r="D46002">
            <v>3</v>
          </cell>
        </row>
        <row r="46003">
          <cell r="C46003" t="str">
            <v>36065940000</v>
          </cell>
          <cell r="D46003">
            <v>4</v>
          </cell>
        </row>
        <row r="46004">
          <cell r="C46004" t="str">
            <v>36065940100</v>
          </cell>
          <cell r="D46004">
            <v>6</v>
          </cell>
        </row>
        <row r="46005">
          <cell r="C46005" t="str">
            <v>36065940200</v>
          </cell>
          <cell r="D46005">
            <v>4</v>
          </cell>
        </row>
        <row r="46006">
          <cell r="C46006" t="str">
            <v>36065980002</v>
          </cell>
          <cell r="D46006">
            <v>1</v>
          </cell>
        </row>
        <row r="46007">
          <cell r="C46007" t="str">
            <v>36065980003</v>
          </cell>
          <cell r="D46007">
            <v>1</v>
          </cell>
        </row>
        <row r="46008">
          <cell r="C46008" t="str">
            <v>36065980100</v>
          </cell>
          <cell r="D46008">
            <v>10</v>
          </cell>
        </row>
        <row r="46009">
          <cell r="C46009" t="str">
            <v>36067000100</v>
          </cell>
          <cell r="D46009">
            <v>1</v>
          </cell>
        </row>
        <row r="46010">
          <cell r="C46010" t="str">
            <v>36067000200</v>
          </cell>
          <cell r="D46010">
            <v>1</v>
          </cell>
        </row>
        <row r="46011">
          <cell r="C46011" t="str">
            <v>36067000300</v>
          </cell>
          <cell r="D46011">
            <v>1</v>
          </cell>
        </row>
        <row r="46012">
          <cell r="C46012" t="str">
            <v>36067000400</v>
          </cell>
          <cell r="D46012">
            <v>1</v>
          </cell>
        </row>
        <row r="46013">
          <cell r="C46013" t="str">
            <v>36067000501</v>
          </cell>
          <cell r="D46013">
            <v>1</v>
          </cell>
        </row>
        <row r="46014">
          <cell r="C46014" t="str">
            <v>36067000600</v>
          </cell>
          <cell r="D46014">
            <v>1</v>
          </cell>
        </row>
        <row r="46015">
          <cell r="C46015" t="str">
            <v>36067000700</v>
          </cell>
          <cell r="D46015">
            <v>1</v>
          </cell>
        </row>
        <row r="46016">
          <cell r="C46016" t="str">
            <v>36067000800</v>
          </cell>
          <cell r="D46016">
            <v>1</v>
          </cell>
        </row>
        <row r="46017">
          <cell r="C46017" t="str">
            <v>36067000900</v>
          </cell>
          <cell r="D46017">
            <v>1</v>
          </cell>
        </row>
        <row r="46018">
          <cell r="C46018" t="str">
            <v>36067001000</v>
          </cell>
          <cell r="D46018">
            <v>1</v>
          </cell>
        </row>
        <row r="46019">
          <cell r="C46019" t="str">
            <v>36067001400</v>
          </cell>
          <cell r="D46019">
            <v>1</v>
          </cell>
        </row>
        <row r="46020">
          <cell r="C46020" t="str">
            <v>36067001500</v>
          </cell>
          <cell r="D46020">
            <v>1</v>
          </cell>
        </row>
        <row r="46021">
          <cell r="C46021" t="str">
            <v>36067001600</v>
          </cell>
          <cell r="D46021">
            <v>1</v>
          </cell>
        </row>
        <row r="46022">
          <cell r="C46022" t="str">
            <v>36067001701</v>
          </cell>
          <cell r="D46022">
            <v>1</v>
          </cell>
        </row>
        <row r="46023">
          <cell r="C46023" t="str">
            <v>36067001702</v>
          </cell>
          <cell r="D46023">
            <v>1</v>
          </cell>
        </row>
        <row r="46024">
          <cell r="C46024" t="str">
            <v>36067001800</v>
          </cell>
          <cell r="D46024">
            <v>1</v>
          </cell>
        </row>
        <row r="46025">
          <cell r="C46025" t="str">
            <v>36067001900</v>
          </cell>
          <cell r="D46025">
            <v>1</v>
          </cell>
        </row>
        <row r="46026">
          <cell r="C46026" t="str">
            <v>36067002000</v>
          </cell>
          <cell r="D46026">
            <v>1</v>
          </cell>
        </row>
        <row r="46027">
          <cell r="C46027" t="str">
            <v>36067002101</v>
          </cell>
          <cell r="D46027">
            <v>1</v>
          </cell>
        </row>
        <row r="46028">
          <cell r="C46028" t="str">
            <v>36067002300</v>
          </cell>
          <cell r="D46028">
            <v>1</v>
          </cell>
        </row>
        <row r="46029">
          <cell r="C46029" t="str">
            <v>36067002400</v>
          </cell>
          <cell r="D46029">
            <v>1</v>
          </cell>
        </row>
        <row r="46030">
          <cell r="C46030" t="str">
            <v>36067002700</v>
          </cell>
          <cell r="D46030">
            <v>1</v>
          </cell>
        </row>
        <row r="46031">
          <cell r="C46031" t="str">
            <v>36067002901</v>
          </cell>
          <cell r="D46031">
            <v>1</v>
          </cell>
        </row>
        <row r="46032">
          <cell r="C46032" t="str">
            <v>36067003000</v>
          </cell>
          <cell r="D46032">
            <v>1</v>
          </cell>
        </row>
        <row r="46033">
          <cell r="C46033" t="str">
            <v>36067003200</v>
          </cell>
          <cell r="D46033">
            <v>1</v>
          </cell>
        </row>
        <row r="46034">
          <cell r="C46034" t="str">
            <v>36067003400</v>
          </cell>
          <cell r="D46034">
            <v>1</v>
          </cell>
        </row>
        <row r="46035">
          <cell r="C46035" t="str">
            <v>36067003500</v>
          </cell>
          <cell r="D46035">
            <v>1</v>
          </cell>
        </row>
        <row r="46036">
          <cell r="C46036" t="str">
            <v>36067003601</v>
          </cell>
          <cell r="D46036">
            <v>1</v>
          </cell>
        </row>
        <row r="46037">
          <cell r="C46037" t="str">
            <v>36067003602</v>
          </cell>
          <cell r="D46037">
            <v>1</v>
          </cell>
        </row>
        <row r="46038">
          <cell r="C46038" t="str">
            <v>36067003800</v>
          </cell>
          <cell r="D46038">
            <v>1</v>
          </cell>
        </row>
        <row r="46039">
          <cell r="C46039" t="str">
            <v>36067003900</v>
          </cell>
          <cell r="D46039">
            <v>1</v>
          </cell>
        </row>
        <row r="46040">
          <cell r="C46040" t="str">
            <v>36067004000</v>
          </cell>
          <cell r="D46040">
            <v>1</v>
          </cell>
        </row>
        <row r="46041">
          <cell r="C46041" t="str">
            <v>36067004200</v>
          </cell>
          <cell r="D46041">
            <v>1</v>
          </cell>
        </row>
        <row r="46042">
          <cell r="C46042" t="str">
            <v>36067004301</v>
          </cell>
          <cell r="D46042">
            <v>1</v>
          </cell>
        </row>
        <row r="46043">
          <cell r="C46043" t="str">
            <v>36067004302</v>
          </cell>
          <cell r="D46043">
            <v>1</v>
          </cell>
        </row>
        <row r="46044">
          <cell r="C46044" t="str">
            <v>36067004400</v>
          </cell>
          <cell r="D46044">
            <v>1</v>
          </cell>
        </row>
        <row r="46045">
          <cell r="C46045" t="str">
            <v>36067004500</v>
          </cell>
          <cell r="D46045">
            <v>1</v>
          </cell>
        </row>
        <row r="46046">
          <cell r="C46046" t="str">
            <v>36067004600</v>
          </cell>
          <cell r="D46046">
            <v>1</v>
          </cell>
        </row>
        <row r="46047">
          <cell r="C46047" t="str">
            <v>36067004800</v>
          </cell>
          <cell r="D46047">
            <v>1</v>
          </cell>
        </row>
        <row r="46048">
          <cell r="C46048" t="str">
            <v>36067004900</v>
          </cell>
          <cell r="D46048">
            <v>1</v>
          </cell>
        </row>
        <row r="46049">
          <cell r="C46049" t="str">
            <v>36067005000</v>
          </cell>
          <cell r="D46049">
            <v>1</v>
          </cell>
        </row>
        <row r="46050">
          <cell r="C46050" t="str">
            <v>36067005100</v>
          </cell>
          <cell r="D46050">
            <v>1</v>
          </cell>
        </row>
        <row r="46051">
          <cell r="C46051" t="str">
            <v>36067005200</v>
          </cell>
          <cell r="D46051">
            <v>1</v>
          </cell>
        </row>
        <row r="46052">
          <cell r="C46052" t="str">
            <v>36067005300</v>
          </cell>
          <cell r="D46052">
            <v>1</v>
          </cell>
        </row>
        <row r="46053">
          <cell r="C46053" t="str">
            <v>36067005400</v>
          </cell>
          <cell r="D46053">
            <v>1</v>
          </cell>
        </row>
        <row r="46054">
          <cell r="C46054" t="str">
            <v>36067005500</v>
          </cell>
          <cell r="D46054">
            <v>1</v>
          </cell>
        </row>
        <row r="46055">
          <cell r="C46055" t="str">
            <v>36067005601</v>
          </cell>
          <cell r="D46055">
            <v>1</v>
          </cell>
        </row>
        <row r="46056">
          <cell r="C46056" t="str">
            <v>36067005602</v>
          </cell>
          <cell r="D46056">
            <v>1</v>
          </cell>
        </row>
        <row r="46057">
          <cell r="C46057" t="str">
            <v>36067005700</v>
          </cell>
          <cell r="D46057">
            <v>1</v>
          </cell>
        </row>
        <row r="46058">
          <cell r="C46058" t="str">
            <v>36067005800</v>
          </cell>
          <cell r="D46058">
            <v>1</v>
          </cell>
        </row>
        <row r="46059">
          <cell r="C46059" t="str">
            <v>36067005900</v>
          </cell>
          <cell r="D46059">
            <v>1</v>
          </cell>
        </row>
        <row r="46060">
          <cell r="C46060" t="str">
            <v>36067006000</v>
          </cell>
          <cell r="D46060">
            <v>1</v>
          </cell>
        </row>
        <row r="46061">
          <cell r="C46061" t="str">
            <v>36067006101</v>
          </cell>
          <cell r="D46061">
            <v>1</v>
          </cell>
        </row>
        <row r="46062">
          <cell r="C46062" t="str">
            <v>36067006102</v>
          </cell>
          <cell r="D46062">
            <v>1</v>
          </cell>
        </row>
        <row r="46063">
          <cell r="C46063" t="str">
            <v>36067006103</v>
          </cell>
          <cell r="D46063">
            <v>1</v>
          </cell>
        </row>
        <row r="46064">
          <cell r="C46064" t="str">
            <v>36067010100</v>
          </cell>
          <cell r="D46064">
            <v>1</v>
          </cell>
        </row>
        <row r="46065">
          <cell r="C46065" t="str">
            <v>36067010200</v>
          </cell>
          <cell r="D46065">
            <v>1</v>
          </cell>
        </row>
        <row r="46066">
          <cell r="C46066" t="str">
            <v>36067010301</v>
          </cell>
          <cell r="D46066">
            <v>1</v>
          </cell>
        </row>
        <row r="46067">
          <cell r="C46067" t="str">
            <v>36067010321</v>
          </cell>
          <cell r="D46067">
            <v>1</v>
          </cell>
        </row>
        <row r="46068">
          <cell r="C46068" t="str">
            <v>36067010322</v>
          </cell>
          <cell r="D46068">
            <v>1</v>
          </cell>
        </row>
        <row r="46069">
          <cell r="C46069" t="str">
            <v>36067010400</v>
          </cell>
          <cell r="D46069">
            <v>1</v>
          </cell>
        </row>
        <row r="46070">
          <cell r="C46070" t="str">
            <v>36067010500</v>
          </cell>
          <cell r="D46070">
            <v>1</v>
          </cell>
        </row>
        <row r="46071">
          <cell r="C46071" t="str">
            <v>36067010600</v>
          </cell>
          <cell r="D46071">
            <v>1</v>
          </cell>
        </row>
        <row r="46072">
          <cell r="C46072" t="str">
            <v>36067010700</v>
          </cell>
          <cell r="D46072">
            <v>1</v>
          </cell>
        </row>
        <row r="46073">
          <cell r="C46073" t="str">
            <v>36067010800</v>
          </cell>
          <cell r="D46073">
            <v>1</v>
          </cell>
        </row>
        <row r="46074">
          <cell r="C46074" t="str">
            <v>36067010900</v>
          </cell>
          <cell r="D46074">
            <v>1</v>
          </cell>
        </row>
        <row r="46075">
          <cell r="C46075" t="str">
            <v>36067011011</v>
          </cell>
          <cell r="D46075">
            <v>1</v>
          </cell>
        </row>
        <row r="46076">
          <cell r="C46076" t="str">
            <v>36067011012</v>
          </cell>
          <cell r="D46076">
            <v>1</v>
          </cell>
        </row>
        <row r="46077">
          <cell r="C46077" t="str">
            <v>36067011021</v>
          </cell>
          <cell r="D46077">
            <v>1</v>
          </cell>
        </row>
        <row r="46078">
          <cell r="C46078" t="str">
            <v>36067011022</v>
          </cell>
          <cell r="D46078">
            <v>1</v>
          </cell>
        </row>
        <row r="46079">
          <cell r="C46079" t="str">
            <v>36067011101</v>
          </cell>
          <cell r="D46079">
            <v>1</v>
          </cell>
        </row>
        <row r="46080">
          <cell r="C46080" t="str">
            <v>36067011102</v>
          </cell>
          <cell r="D46080">
            <v>1</v>
          </cell>
        </row>
        <row r="46081">
          <cell r="C46081" t="str">
            <v>36067011201</v>
          </cell>
          <cell r="D46081">
            <v>1</v>
          </cell>
        </row>
        <row r="46082">
          <cell r="C46082" t="str">
            <v>36067011202</v>
          </cell>
          <cell r="D46082">
            <v>1</v>
          </cell>
        </row>
        <row r="46083">
          <cell r="C46083" t="str">
            <v>36067011231</v>
          </cell>
          <cell r="D46083">
            <v>1</v>
          </cell>
        </row>
        <row r="46084">
          <cell r="C46084" t="str">
            <v>36067011232</v>
          </cell>
          <cell r="D46084">
            <v>1</v>
          </cell>
        </row>
        <row r="46085">
          <cell r="C46085" t="str">
            <v>36067011241</v>
          </cell>
          <cell r="D46085">
            <v>1</v>
          </cell>
        </row>
        <row r="46086">
          <cell r="C46086" t="str">
            <v>36067011242</v>
          </cell>
          <cell r="D46086">
            <v>1</v>
          </cell>
        </row>
        <row r="46087">
          <cell r="C46087" t="str">
            <v>36067011300</v>
          </cell>
          <cell r="D46087">
            <v>2</v>
          </cell>
        </row>
        <row r="46088">
          <cell r="C46088" t="str">
            <v>36067011401</v>
          </cell>
          <cell r="D46088">
            <v>1</v>
          </cell>
        </row>
        <row r="46089">
          <cell r="C46089" t="str">
            <v>36067011402</v>
          </cell>
          <cell r="D46089">
            <v>2</v>
          </cell>
        </row>
        <row r="46090">
          <cell r="C46090" t="str">
            <v>36067011500</v>
          </cell>
          <cell r="D46090">
            <v>1</v>
          </cell>
        </row>
        <row r="46091">
          <cell r="C46091" t="str">
            <v>36067011600</v>
          </cell>
          <cell r="D46091">
            <v>1</v>
          </cell>
        </row>
        <row r="46092">
          <cell r="C46092" t="str">
            <v>36067011700</v>
          </cell>
          <cell r="D46092">
            <v>1</v>
          </cell>
        </row>
        <row r="46093">
          <cell r="C46093" t="str">
            <v>36067011800</v>
          </cell>
          <cell r="D46093">
            <v>1</v>
          </cell>
        </row>
        <row r="46094">
          <cell r="C46094" t="str">
            <v>36067011900</v>
          </cell>
          <cell r="D46094">
            <v>2</v>
          </cell>
        </row>
        <row r="46095">
          <cell r="C46095" t="str">
            <v>36067012000</v>
          </cell>
          <cell r="D46095">
            <v>2</v>
          </cell>
        </row>
        <row r="46096">
          <cell r="C46096" t="str">
            <v>36067012100</v>
          </cell>
          <cell r="D46096">
            <v>1</v>
          </cell>
        </row>
        <row r="46097">
          <cell r="C46097" t="str">
            <v>36067012200</v>
          </cell>
          <cell r="D46097">
            <v>1</v>
          </cell>
        </row>
        <row r="46098">
          <cell r="C46098" t="str">
            <v>36067012300</v>
          </cell>
          <cell r="D46098">
            <v>1</v>
          </cell>
        </row>
        <row r="46099">
          <cell r="C46099" t="str">
            <v>36067012400</v>
          </cell>
          <cell r="D46099">
            <v>1</v>
          </cell>
        </row>
        <row r="46100">
          <cell r="C46100" t="str">
            <v>36067012500</v>
          </cell>
          <cell r="D46100">
            <v>1</v>
          </cell>
        </row>
        <row r="46101">
          <cell r="C46101" t="str">
            <v>36067012600</v>
          </cell>
          <cell r="D46101">
            <v>1</v>
          </cell>
        </row>
        <row r="46102">
          <cell r="C46102" t="str">
            <v>36067012700</v>
          </cell>
          <cell r="D46102">
            <v>1</v>
          </cell>
        </row>
        <row r="46103">
          <cell r="C46103" t="str">
            <v>36067012800</v>
          </cell>
          <cell r="D46103">
            <v>1</v>
          </cell>
        </row>
        <row r="46104">
          <cell r="C46104" t="str">
            <v>36067012900</v>
          </cell>
          <cell r="D46104">
            <v>1</v>
          </cell>
        </row>
        <row r="46105">
          <cell r="C46105" t="str">
            <v>36067013000</v>
          </cell>
          <cell r="D46105">
            <v>1</v>
          </cell>
        </row>
        <row r="46106">
          <cell r="C46106" t="str">
            <v>36067013100</v>
          </cell>
          <cell r="D46106">
            <v>1</v>
          </cell>
        </row>
        <row r="46107">
          <cell r="C46107" t="str">
            <v>36067013200</v>
          </cell>
          <cell r="D46107">
            <v>1</v>
          </cell>
        </row>
        <row r="46108">
          <cell r="C46108" t="str">
            <v>36067013300</v>
          </cell>
          <cell r="D46108">
            <v>1</v>
          </cell>
        </row>
        <row r="46109">
          <cell r="C46109" t="str">
            <v>36067013400</v>
          </cell>
          <cell r="D46109">
            <v>1</v>
          </cell>
        </row>
        <row r="46110">
          <cell r="C46110" t="str">
            <v>36067013500</v>
          </cell>
          <cell r="D46110">
            <v>1</v>
          </cell>
        </row>
        <row r="46111">
          <cell r="C46111" t="str">
            <v>36067013600</v>
          </cell>
          <cell r="D46111">
            <v>1</v>
          </cell>
        </row>
        <row r="46112">
          <cell r="C46112" t="str">
            <v>36067013701</v>
          </cell>
          <cell r="D46112">
            <v>1</v>
          </cell>
        </row>
        <row r="46113">
          <cell r="C46113" t="str">
            <v>36067013800</v>
          </cell>
          <cell r="D46113">
            <v>1</v>
          </cell>
        </row>
        <row r="46114">
          <cell r="C46114" t="str">
            <v>36067013900</v>
          </cell>
          <cell r="D46114">
            <v>1</v>
          </cell>
        </row>
        <row r="46115">
          <cell r="C46115" t="str">
            <v>36067014000</v>
          </cell>
          <cell r="D46115">
            <v>1</v>
          </cell>
        </row>
        <row r="46116">
          <cell r="C46116" t="str">
            <v>36067014200</v>
          </cell>
          <cell r="D46116">
            <v>1</v>
          </cell>
        </row>
        <row r="46117">
          <cell r="C46117" t="str">
            <v>36067014300</v>
          </cell>
          <cell r="D46117">
            <v>1</v>
          </cell>
        </row>
        <row r="46118">
          <cell r="C46118" t="str">
            <v>36067014400</v>
          </cell>
          <cell r="D46118">
            <v>1</v>
          </cell>
        </row>
        <row r="46119">
          <cell r="C46119" t="str">
            <v>36067014500</v>
          </cell>
          <cell r="D46119">
            <v>1</v>
          </cell>
        </row>
        <row r="46120">
          <cell r="C46120" t="str">
            <v>36067014600</v>
          </cell>
          <cell r="D46120">
            <v>1</v>
          </cell>
        </row>
        <row r="46121">
          <cell r="C46121" t="str">
            <v>36067014700</v>
          </cell>
          <cell r="D46121">
            <v>1</v>
          </cell>
        </row>
        <row r="46122">
          <cell r="C46122" t="str">
            <v>36067014800</v>
          </cell>
          <cell r="D46122">
            <v>1</v>
          </cell>
        </row>
        <row r="46123">
          <cell r="C46123" t="str">
            <v>36067014900</v>
          </cell>
          <cell r="D46123">
            <v>1</v>
          </cell>
        </row>
        <row r="46124">
          <cell r="C46124" t="str">
            <v>36067015000</v>
          </cell>
          <cell r="D46124">
            <v>1</v>
          </cell>
        </row>
        <row r="46125">
          <cell r="C46125" t="str">
            <v>36067015100</v>
          </cell>
          <cell r="D46125">
            <v>1</v>
          </cell>
        </row>
        <row r="46126">
          <cell r="C46126" t="str">
            <v>36067015201</v>
          </cell>
          <cell r="D46126">
            <v>1</v>
          </cell>
        </row>
        <row r="46127">
          <cell r="C46127" t="str">
            <v>36067015202</v>
          </cell>
          <cell r="D46127">
            <v>1</v>
          </cell>
        </row>
        <row r="46128">
          <cell r="C46128" t="str">
            <v>36067015203</v>
          </cell>
          <cell r="D46128">
            <v>1</v>
          </cell>
        </row>
        <row r="46129">
          <cell r="C46129" t="str">
            <v>36067015400</v>
          </cell>
          <cell r="D46129">
            <v>1</v>
          </cell>
        </row>
        <row r="46130">
          <cell r="C46130" t="str">
            <v>36067015500</v>
          </cell>
          <cell r="D46130">
            <v>1</v>
          </cell>
        </row>
        <row r="46131">
          <cell r="C46131" t="str">
            <v>36067015601</v>
          </cell>
          <cell r="D46131">
            <v>2</v>
          </cell>
        </row>
        <row r="46132">
          <cell r="C46132" t="str">
            <v>36067015700</v>
          </cell>
          <cell r="D46132">
            <v>2</v>
          </cell>
        </row>
        <row r="46133">
          <cell r="C46133" t="str">
            <v>36067015800</v>
          </cell>
          <cell r="D46133">
            <v>2</v>
          </cell>
        </row>
        <row r="46134">
          <cell r="C46134" t="str">
            <v>36067016001</v>
          </cell>
          <cell r="D46134">
            <v>2</v>
          </cell>
        </row>
        <row r="46135">
          <cell r="C46135" t="str">
            <v>36067016002</v>
          </cell>
          <cell r="D46135">
            <v>1</v>
          </cell>
        </row>
        <row r="46136">
          <cell r="C46136" t="str">
            <v>36067016100</v>
          </cell>
          <cell r="D46136">
            <v>1</v>
          </cell>
        </row>
        <row r="46137">
          <cell r="C46137" t="str">
            <v>36067016200</v>
          </cell>
          <cell r="D46137">
            <v>1</v>
          </cell>
        </row>
        <row r="46138">
          <cell r="C46138" t="str">
            <v>36067016300</v>
          </cell>
          <cell r="D46138">
            <v>1</v>
          </cell>
        </row>
        <row r="46139">
          <cell r="C46139" t="str">
            <v>36067016400</v>
          </cell>
          <cell r="D46139">
            <v>1</v>
          </cell>
        </row>
        <row r="46140">
          <cell r="C46140" t="str">
            <v>36067016501</v>
          </cell>
          <cell r="D46140">
            <v>2</v>
          </cell>
        </row>
        <row r="46141">
          <cell r="C46141" t="str">
            <v>36067016502</v>
          </cell>
          <cell r="D46141">
            <v>1</v>
          </cell>
        </row>
        <row r="46142">
          <cell r="C46142" t="str">
            <v>36067016600</v>
          </cell>
          <cell r="D46142">
            <v>7</v>
          </cell>
        </row>
        <row r="46143">
          <cell r="C46143" t="str">
            <v>36067016700</v>
          </cell>
          <cell r="D46143">
            <v>7</v>
          </cell>
        </row>
        <row r="46144">
          <cell r="C46144" t="str">
            <v>36067016801</v>
          </cell>
          <cell r="D46144">
            <v>2</v>
          </cell>
        </row>
        <row r="46145">
          <cell r="C46145" t="str">
            <v>36067016802</v>
          </cell>
          <cell r="D46145">
            <v>2</v>
          </cell>
        </row>
        <row r="46146">
          <cell r="C46146" t="str">
            <v>36067016901</v>
          </cell>
          <cell r="D46146">
            <v>2</v>
          </cell>
        </row>
        <row r="46147">
          <cell r="C46147" t="str">
            <v>36067016902</v>
          </cell>
          <cell r="D46147">
            <v>2</v>
          </cell>
        </row>
        <row r="46148">
          <cell r="C46148" t="str">
            <v>36067940000</v>
          </cell>
          <cell r="D46148">
            <v>10</v>
          </cell>
        </row>
        <row r="46149">
          <cell r="C46149" t="str">
            <v>36069050101</v>
          </cell>
          <cell r="D46149">
            <v>1</v>
          </cell>
        </row>
        <row r="46150">
          <cell r="C46150" t="str">
            <v>36069050102</v>
          </cell>
          <cell r="D46150">
            <v>1</v>
          </cell>
        </row>
        <row r="46151">
          <cell r="C46151" t="str">
            <v>36069050201</v>
          </cell>
          <cell r="D46151">
            <v>1</v>
          </cell>
        </row>
        <row r="46152">
          <cell r="C46152" t="str">
            <v>36069050202</v>
          </cell>
          <cell r="D46152">
            <v>1</v>
          </cell>
        </row>
        <row r="46153">
          <cell r="C46153" t="str">
            <v>36069050301</v>
          </cell>
          <cell r="D46153">
            <v>2</v>
          </cell>
        </row>
        <row r="46154">
          <cell r="C46154" t="str">
            <v>36069050302</v>
          </cell>
          <cell r="D46154">
            <v>2</v>
          </cell>
        </row>
        <row r="46155">
          <cell r="C46155" t="str">
            <v>36069050400</v>
          </cell>
          <cell r="D46155">
            <v>3</v>
          </cell>
        </row>
        <row r="46156">
          <cell r="C46156" t="str">
            <v>36069050500</v>
          </cell>
          <cell r="D46156">
            <v>2</v>
          </cell>
        </row>
        <row r="46157">
          <cell r="C46157" t="str">
            <v>36069050601</v>
          </cell>
          <cell r="D46157">
            <v>1</v>
          </cell>
        </row>
        <row r="46158">
          <cell r="C46158" t="str">
            <v>36069050602</v>
          </cell>
          <cell r="D46158">
            <v>1</v>
          </cell>
        </row>
        <row r="46159">
          <cell r="C46159" t="str">
            <v>36069050800</v>
          </cell>
          <cell r="D46159">
            <v>1</v>
          </cell>
        </row>
        <row r="46160">
          <cell r="C46160" t="str">
            <v>36069050900</v>
          </cell>
          <cell r="D46160">
            <v>1</v>
          </cell>
        </row>
        <row r="46161">
          <cell r="C46161" t="str">
            <v>36069051000</v>
          </cell>
          <cell r="D46161">
            <v>1</v>
          </cell>
        </row>
        <row r="46162">
          <cell r="C46162" t="str">
            <v>36069051100</v>
          </cell>
          <cell r="D46162">
            <v>1</v>
          </cell>
        </row>
        <row r="46163">
          <cell r="C46163" t="str">
            <v>36069051200</v>
          </cell>
          <cell r="D46163">
            <v>2</v>
          </cell>
        </row>
        <row r="46164">
          <cell r="C46164" t="str">
            <v>36069051300</v>
          </cell>
          <cell r="D46164">
            <v>2</v>
          </cell>
        </row>
        <row r="46165">
          <cell r="C46165" t="str">
            <v>36069051400</v>
          </cell>
          <cell r="D46165">
            <v>6</v>
          </cell>
        </row>
        <row r="46166">
          <cell r="C46166" t="str">
            <v>36069051500</v>
          </cell>
          <cell r="D46166">
            <v>4</v>
          </cell>
        </row>
        <row r="46167">
          <cell r="C46167" t="str">
            <v>36069051600</v>
          </cell>
          <cell r="D46167">
            <v>4</v>
          </cell>
        </row>
        <row r="46168">
          <cell r="C46168" t="str">
            <v>36069051700</v>
          </cell>
          <cell r="D46168">
            <v>4</v>
          </cell>
        </row>
        <row r="46169">
          <cell r="C46169" t="str">
            <v>36069051800</v>
          </cell>
          <cell r="D46169">
            <v>4</v>
          </cell>
        </row>
        <row r="46170">
          <cell r="C46170" t="str">
            <v>36069051900</v>
          </cell>
          <cell r="D46170">
            <v>4</v>
          </cell>
        </row>
        <row r="46171">
          <cell r="C46171" t="str">
            <v>36069052000</v>
          </cell>
          <cell r="D46171">
            <v>2</v>
          </cell>
        </row>
        <row r="46172">
          <cell r="C46172" t="str">
            <v>36069052100</v>
          </cell>
          <cell r="D46172">
            <v>2</v>
          </cell>
        </row>
        <row r="46173">
          <cell r="C46173" t="str">
            <v>36069052200</v>
          </cell>
          <cell r="D46173">
            <v>10</v>
          </cell>
        </row>
        <row r="46174">
          <cell r="C46174" t="str">
            <v>36071000100</v>
          </cell>
          <cell r="D46174">
            <v>1</v>
          </cell>
        </row>
        <row r="46175">
          <cell r="C46175" t="str">
            <v>36071000200</v>
          </cell>
          <cell r="D46175">
            <v>1</v>
          </cell>
        </row>
        <row r="46176">
          <cell r="C46176" t="str">
            <v>36071000300</v>
          </cell>
          <cell r="D46176">
            <v>1</v>
          </cell>
        </row>
        <row r="46177">
          <cell r="C46177" t="str">
            <v>36071000400</v>
          </cell>
          <cell r="D46177">
            <v>1</v>
          </cell>
        </row>
        <row r="46178">
          <cell r="C46178" t="str">
            <v>36071000501</v>
          </cell>
          <cell r="D46178">
            <v>1</v>
          </cell>
        </row>
        <row r="46179">
          <cell r="C46179" t="str">
            <v>36071000502</v>
          </cell>
          <cell r="D46179">
            <v>1</v>
          </cell>
        </row>
        <row r="46180">
          <cell r="C46180" t="str">
            <v>36071000600</v>
          </cell>
          <cell r="D46180">
            <v>1</v>
          </cell>
        </row>
        <row r="46181">
          <cell r="C46181" t="str">
            <v>36071001100</v>
          </cell>
          <cell r="D46181">
            <v>1</v>
          </cell>
        </row>
        <row r="46182">
          <cell r="C46182" t="str">
            <v>36071001200</v>
          </cell>
          <cell r="D46182">
            <v>1</v>
          </cell>
        </row>
        <row r="46183">
          <cell r="C46183" t="str">
            <v>36071001300</v>
          </cell>
          <cell r="D46183">
            <v>1</v>
          </cell>
        </row>
        <row r="46184">
          <cell r="C46184" t="str">
            <v>36071001500</v>
          </cell>
          <cell r="D46184">
            <v>1</v>
          </cell>
        </row>
        <row r="46185">
          <cell r="C46185" t="str">
            <v>36071001600</v>
          </cell>
          <cell r="D46185">
            <v>1</v>
          </cell>
        </row>
        <row r="46186">
          <cell r="C46186" t="str">
            <v>36071002100</v>
          </cell>
          <cell r="D46186">
            <v>4</v>
          </cell>
        </row>
        <row r="46187">
          <cell r="C46187" t="str">
            <v>36071002200</v>
          </cell>
          <cell r="D46187">
            <v>4</v>
          </cell>
        </row>
        <row r="46188">
          <cell r="C46188" t="str">
            <v>36071002300</v>
          </cell>
          <cell r="D46188">
            <v>4</v>
          </cell>
        </row>
        <row r="46189">
          <cell r="C46189" t="str">
            <v>36071010101</v>
          </cell>
          <cell r="D46189">
            <v>1</v>
          </cell>
        </row>
        <row r="46190">
          <cell r="C46190" t="str">
            <v>36071010102</v>
          </cell>
          <cell r="D46190">
            <v>1</v>
          </cell>
        </row>
        <row r="46191">
          <cell r="C46191" t="str">
            <v>36071010200</v>
          </cell>
          <cell r="D46191">
            <v>1</v>
          </cell>
        </row>
        <row r="46192">
          <cell r="C46192" t="str">
            <v>36071010300</v>
          </cell>
          <cell r="D46192">
            <v>1</v>
          </cell>
        </row>
        <row r="46193">
          <cell r="C46193" t="str">
            <v>36071010400</v>
          </cell>
          <cell r="D46193">
            <v>1</v>
          </cell>
        </row>
        <row r="46194">
          <cell r="C46194" t="str">
            <v>36071010500</v>
          </cell>
          <cell r="D46194">
            <v>1</v>
          </cell>
        </row>
        <row r="46195">
          <cell r="C46195" t="str">
            <v>36071010600</v>
          </cell>
          <cell r="D46195">
            <v>2</v>
          </cell>
        </row>
        <row r="46196">
          <cell r="C46196" t="str">
            <v>36071010700</v>
          </cell>
          <cell r="D46196">
            <v>2</v>
          </cell>
        </row>
        <row r="46197">
          <cell r="C46197" t="str">
            <v>36071010801</v>
          </cell>
          <cell r="D46197">
            <v>3</v>
          </cell>
        </row>
        <row r="46198">
          <cell r="C46198" t="str">
            <v>36071010802</v>
          </cell>
          <cell r="D46198">
            <v>2</v>
          </cell>
        </row>
        <row r="46199">
          <cell r="C46199" t="str">
            <v>36071010901</v>
          </cell>
          <cell r="D46199">
            <v>7</v>
          </cell>
        </row>
        <row r="46200">
          <cell r="C46200" t="str">
            <v>36071010902</v>
          </cell>
          <cell r="D46200">
            <v>3</v>
          </cell>
        </row>
        <row r="46201">
          <cell r="C46201" t="str">
            <v>36071011000</v>
          </cell>
          <cell r="D46201">
            <v>3</v>
          </cell>
        </row>
        <row r="46202">
          <cell r="C46202" t="str">
            <v>36071011101</v>
          </cell>
          <cell r="D46202">
            <v>1</v>
          </cell>
        </row>
        <row r="46203">
          <cell r="C46203" t="str">
            <v>36071011102</v>
          </cell>
          <cell r="D46203">
            <v>1</v>
          </cell>
        </row>
        <row r="46204">
          <cell r="C46204" t="str">
            <v>36071011200</v>
          </cell>
          <cell r="D46204">
            <v>1</v>
          </cell>
        </row>
        <row r="46205">
          <cell r="C46205" t="str">
            <v>36071011300</v>
          </cell>
          <cell r="D46205">
            <v>1</v>
          </cell>
        </row>
        <row r="46206">
          <cell r="C46206" t="str">
            <v>36071011400</v>
          </cell>
          <cell r="D46206">
            <v>2</v>
          </cell>
        </row>
        <row r="46207">
          <cell r="C46207" t="str">
            <v>36071011500</v>
          </cell>
          <cell r="D46207">
            <v>2</v>
          </cell>
        </row>
        <row r="46208">
          <cell r="C46208" t="str">
            <v>36071011601</v>
          </cell>
          <cell r="D46208">
            <v>4</v>
          </cell>
        </row>
        <row r="46209">
          <cell r="C46209" t="str">
            <v>36071011602</v>
          </cell>
          <cell r="D46209">
            <v>5</v>
          </cell>
        </row>
        <row r="46210">
          <cell r="C46210" t="str">
            <v>36071011701</v>
          </cell>
          <cell r="D46210">
            <v>2</v>
          </cell>
        </row>
        <row r="46211">
          <cell r="C46211" t="str">
            <v>36071011702</v>
          </cell>
          <cell r="D46211">
            <v>2</v>
          </cell>
        </row>
        <row r="46212">
          <cell r="C46212" t="str">
            <v>36071011801</v>
          </cell>
          <cell r="D46212">
            <v>1</v>
          </cell>
        </row>
        <row r="46213">
          <cell r="C46213" t="str">
            <v>36071011802</v>
          </cell>
          <cell r="D46213">
            <v>3</v>
          </cell>
        </row>
        <row r="46214">
          <cell r="C46214" t="str">
            <v>36071011900</v>
          </cell>
          <cell r="D46214">
            <v>1</v>
          </cell>
        </row>
        <row r="46215">
          <cell r="C46215" t="str">
            <v>36071012100</v>
          </cell>
          <cell r="D46215">
            <v>1</v>
          </cell>
        </row>
        <row r="46216">
          <cell r="C46216" t="str">
            <v>36071012200</v>
          </cell>
          <cell r="D46216">
            <v>1</v>
          </cell>
        </row>
        <row r="46217">
          <cell r="C46217" t="str">
            <v>36071012300</v>
          </cell>
          <cell r="D46217">
            <v>2</v>
          </cell>
        </row>
        <row r="46218">
          <cell r="C46218" t="str">
            <v>36071012601</v>
          </cell>
          <cell r="D46218">
            <v>1</v>
          </cell>
        </row>
        <row r="46219">
          <cell r="C46219" t="str">
            <v>36071012602</v>
          </cell>
          <cell r="D46219">
            <v>1</v>
          </cell>
        </row>
        <row r="46220">
          <cell r="C46220" t="str">
            <v>36071012700</v>
          </cell>
          <cell r="D46220">
            <v>1</v>
          </cell>
        </row>
        <row r="46221">
          <cell r="C46221" t="str">
            <v>36071012800</v>
          </cell>
          <cell r="D46221">
            <v>1</v>
          </cell>
        </row>
        <row r="46222">
          <cell r="C46222" t="str">
            <v>36071012900</v>
          </cell>
          <cell r="D46222">
            <v>1</v>
          </cell>
        </row>
        <row r="46223">
          <cell r="C46223" t="str">
            <v>36071013000</v>
          </cell>
          <cell r="D46223">
            <v>1</v>
          </cell>
        </row>
        <row r="46224">
          <cell r="C46224" t="str">
            <v>36071013100</v>
          </cell>
          <cell r="D46224">
            <v>1</v>
          </cell>
        </row>
        <row r="46225">
          <cell r="C46225" t="str">
            <v>36071013201</v>
          </cell>
          <cell r="D46225">
            <v>1</v>
          </cell>
        </row>
        <row r="46226">
          <cell r="C46226" t="str">
            <v>36071013202</v>
          </cell>
          <cell r="D46226">
            <v>1</v>
          </cell>
        </row>
        <row r="46227">
          <cell r="C46227" t="str">
            <v>36071013300</v>
          </cell>
          <cell r="D46227">
            <v>1</v>
          </cell>
        </row>
        <row r="46228">
          <cell r="C46228" t="str">
            <v>36071013400</v>
          </cell>
          <cell r="D46228">
            <v>1</v>
          </cell>
        </row>
        <row r="46229">
          <cell r="C46229" t="str">
            <v>36071013500</v>
          </cell>
          <cell r="D46229">
            <v>1</v>
          </cell>
        </row>
        <row r="46230">
          <cell r="C46230" t="str">
            <v>36071013600</v>
          </cell>
          <cell r="D46230">
            <v>4</v>
          </cell>
        </row>
        <row r="46231">
          <cell r="C46231" t="str">
            <v>36071013700</v>
          </cell>
          <cell r="D46231">
            <v>4</v>
          </cell>
        </row>
        <row r="46232">
          <cell r="C46232" t="str">
            <v>36071013800</v>
          </cell>
          <cell r="D46232">
            <v>4</v>
          </cell>
        </row>
        <row r="46233">
          <cell r="C46233" t="str">
            <v>36071013900</v>
          </cell>
          <cell r="D46233">
            <v>1</v>
          </cell>
        </row>
        <row r="46234">
          <cell r="C46234" t="str">
            <v>36071014101</v>
          </cell>
          <cell r="D46234">
            <v>1</v>
          </cell>
        </row>
        <row r="46235">
          <cell r="C46235" t="str">
            <v>36071014102</v>
          </cell>
          <cell r="D46235">
            <v>1</v>
          </cell>
        </row>
        <row r="46236">
          <cell r="C46236" t="str">
            <v>36071014201</v>
          </cell>
          <cell r="D46236">
            <v>1</v>
          </cell>
        </row>
        <row r="46237">
          <cell r="C46237" t="str">
            <v>36071014202</v>
          </cell>
          <cell r="D46237">
            <v>1</v>
          </cell>
        </row>
        <row r="46238">
          <cell r="C46238" t="str">
            <v>36071014301</v>
          </cell>
          <cell r="D46238">
            <v>2</v>
          </cell>
        </row>
        <row r="46239">
          <cell r="C46239" t="str">
            <v>36071014302</v>
          </cell>
          <cell r="D46239">
            <v>1</v>
          </cell>
        </row>
        <row r="46240">
          <cell r="C46240" t="str">
            <v>36071014400</v>
          </cell>
          <cell r="D46240">
            <v>2</v>
          </cell>
        </row>
        <row r="46241">
          <cell r="C46241" t="str">
            <v>36071014501</v>
          </cell>
          <cell r="D46241">
            <v>2</v>
          </cell>
        </row>
        <row r="46242">
          <cell r="C46242" t="str">
            <v>36071014502</v>
          </cell>
          <cell r="D46242">
            <v>2</v>
          </cell>
        </row>
        <row r="46243">
          <cell r="C46243" t="str">
            <v>36071014600</v>
          </cell>
          <cell r="D46243">
            <v>2</v>
          </cell>
        </row>
        <row r="46244">
          <cell r="C46244" t="str">
            <v>36071014700</v>
          </cell>
          <cell r="D46244">
            <v>1</v>
          </cell>
        </row>
        <row r="46245">
          <cell r="C46245" t="str">
            <v>36071014800</v>
          </cell>
          <cell r="D46245">
            <v>1</v>
          </cell>
        </row>
        <row r="46246">
          <cell r="C46246" t="str">
            <v>36071014900</v>
          </cell>
          <cell r="D46246">
            <v>2</v>
          </cell>
        </row>
        <row r="46247">
          <cell r="C46247" t="str">
            <v>36071015003</v>
          </cell>
          <cell r="D46247">
            <v>1</v>
          </cell>
        </row>
        <row r="46248">
          <cell r="C46248" t="str">
            <v>36071015004</v>
          </cell>
          <cell r="D46248">
            <v>1</v>
          </cell>
        </row>
        <row r="46249">
          <cell r="C46249" t="str">
            <v>36071015005</v>
          </cell>
          <cell r="D46249">
            <v>1</v>
          </cell>
        </row>
        <row r="46250">
          <cell r="C46250" t="str">
            <v>36071015006</v>
          </cell>
          <cell r="D46250">
            <v>1</v>
          </cell>
        </row>
        <row r="46251">
          <cell r="C46251" t="str">
            <v>36071015100</v>
          </cell>
          <cell r="D46251">
            <v>1</v>
          </cell>
        </row>
        <row r="46252">
          <cell r="C46252" t="str">
            <v>36071015200</v>
          </cell>
          <cell r="D46252">
            <v>1</v>
          </cell>
        </row>
        <row r="46253">
          <cell r="C46253" t="str">
            <v>36073040200</v>
          </cell>
          <cell r="D46253">
            <v>8</v>
          </cell>
        </row>
        <row r="46254">
          <cell r="C46254" t="str">
            <v>36073040300</v>
          </cell>
          <cell r="D46254">
            <v>8</v>
          </cell>
        </row>
        <row r="46255">
          <cell r="C46255" t="str">
            <v>36073040400</v>
          </cell>
          <cell r="D46255">
            <v>7</v>
          </cell>
        </row>
        <row r="46256">
          <cell r="C46256" t="str">
            <v>36073040500</v>
          </cell>
          <cell r="D46256">
            <v>7</v>
          </cell>
        </row>
        <row r="46257">
          <cell r="C46257" t="str">
            <v>36073040600</v>
          </cell>
          <cell r="D46257">
            <v>10</v>
          </cell>
        </row>
        <row r="46258">
          <cell r="C46258" t="str">
            <v>36073040700</v>
          </cell>
          <cell r="D46258">
            <v>7</v>
          </cell>
        </row>
        <row r="46259">
          <cell r="C46259" t="str">
            <v>36073040801</v>
          </cell>
          <cell r="D46259">
            <v>2</v>
          </cell>
        </row>
        <row r="46260">
          <cell r="C46260" t="str">
            <v>36073040802</v>
          </cell>
          <cell r="D46260">
            <v>2</v>
          </cell>
        </row>
        <row r="46261">
          <cell r="C46261" t="str">
            <v>36073401200</v>
          </cell>
          <cell r="D46261">
            <v>10</v>
          </cell>
        </row>
        <row r="46262">
          <cell r="C46262" t="str">
            <v>36073401300</v>
          </cell>
          <cell r="D46262">
            <v>2</v>
          </cell>
        </row>
        <row r="46263">
          <cell r="C46263" t="str">
            <v>36073990000</v>
          </cell>
          <cell r="D46263">
            <v>10</v>
          </cell>
        </row>
        <row r="46264">
          <cell r="C46264" t="str">
            <v>36075020100</v>
          </cell>
          <cell r="D46264">
            <v>3</v>
          </cell>
        </row>
        <row r="46265">
          <cell r="C46265" t="str">
            <v>36075020200</v>
          </cell>
          <cell r="D46265">
            <v>3</v>
          </cell>
        </row>
        <row r="46266">
          <cell r="C46266" t="str">
            <v>36075020301</v>
          </cell>
          <cell r="D46266">
            <v>10</v>
          </cell>
        </row>
        <row r="46267">
          <cell r="C46267" t="str">
            <v>36075020302</v>
          </cell>
          <cell r="D46267">
            <v>10</v>
          </cell>
        </row>
        <row r="46268">
          <cell r="C46268" t="str">
            <v>36075020400</v>
          </cell>
          <cell r="D46268">
            <v>3</v>
          </cell>
        </row>
        <row r="46269">
          <cell r="C46269" t="str">
            <v>36075020500</v>
          </cell>
          <cell r="D46269">
            <v>2</v>
          </cell>
        </row>
        <row r="46270">
          <cell r="C46270" t="str">
            <v>36075020600</v>
          </cell>
          <cell r="D46270">
            <v>2</v>
          </cell>
        </row>
        <row r="46271">
          <cell r="C46271" t="str">
            <v>36075020701</v>
          </cell>
          <cell r="D46271">
            <v>2</v>
          </cell>
        </row>
        <row r="46272">
          <cell r="C46272" t="str">
            <v>36075020702</v>
          </cell>
          <cell r="D46272">
            <v>1</v>
          </cell>
        </row>
        <row r="46273">
          <cell r="C46273" t="str">
            <v>36075020703</v>
          </cell>
          <cell r="D46273">
            <v>2</v>
          </cell>
        </row>
        <row r="46274">
          <cell r="C46274" t="str">
            <v>36075020800</v>
          </cell>
          <cell r="D46274">
            <v>2</v>
          </cell>
        </row>
        <row r="46275">
          <cell r="C46275" t="str">
            <v>36075020901</v>
          </cell>
          <cell r="D46275">
            <v>1</v>
          </cell>
        </row>
        <row r="46276">
          <cell r="C46276" t="str">
            <v>36075020902</v>
          </cell>
          <cell r="D46276">
            <v>2</v>
          </cell>
        </row>
        <row r="46277">
          <cell r="C46277" t="str">
            <v>36075021000</v>
          </cell>
          <cell r="D46277">
            <v>5</v>
          </cell>
        </row>
        <row r="46278">
          <cell r="C46278" t="str">
            <v>36075021101</v>
          </cell>
          <cell r="D46278">
            <v>4</v>
          </cell>
        </row>
        <row r="46279">
          <cell r="C46279" t="str">
            <v>36075021102</v>
          </cell>
          <cell r="D46279">
            <v>4</v>
          </cell>
        </row>
        <row r="46280">
          <cell r="C46280" t="str">
            <v>36075021103</v>
          </cell>
          <cell r="D46280">
            <v>4</v>
          </cell>
        </row>
        <row r="46281">
          <cell r="C46281" t="str">
            <v>36075021104</v>
          </cell>
          <cell r="D46281">
            <v>4</v>
          </cell>
        </row>
        <row r="46282">
          <cell r="C46282" t="str">
            <v>36075021200</v>
          </cell>
          <cell r="D46282">
            <v>2</v>
          </cell>
        </row>
        <row r="46283">
          <cell r="C46283" t="str">
            <v>36075021300</v>
          </cell>
          <cell r="D46283">
            <v>5</v>
          </cell>
        </row>
        <row r="46284">
          <cell r="C46284" t="str">
            <v>36075021401</v>
          </cell>
          <cell r="D46284">
            <v>4</v>
          </cell>
        </row>
        <row r="46285">
          <cell r="C46285" t="str">
            <v>36075021402</v>
          </cell>
          <cell r="D46285">
            <v>4</v>
          </cell>
        </row>
        <row r="46286">
          <cell r="C46286" t="str">
            <v>36075021501</v>
          </cell>
          <cell r="D46286">
            <v>5</v>
          </cell>
        </row>
        <row r="46287">
          <cell r="C46287" t="str">
            <v>36075021502</v>
          </cell>
          <cell r="D46287">
            <v>4</v>
          </cell>
        </row>
        <row r="46288">
          <cell r="C46288" t="str">
            <v>36075021601</v>
          </cell>
          <cell r="D46288">
            <v>4</v>
          </cell>
        </row>
        <row r="46289">
          <cell r="C46289" t="str">
            <v>36075021602</v>
          </cell>
          <cell r="D46289">
            <v>4</v>
          </cell>
        </row>
        <row r="46290">
          <cell r="C46290" t="str">
            <v>36075021603</v>
          </cell>
          <cell r="D46290">
            <v>4</v>
          </cell>
        </row>
        <row r="46291">
          <cell r="C46291" t="str">
            <v>36075021604</v>
          </cell>
          <cell r="D46291">
            <v>4</v>
          </cell>
        </row>
        <row r="46292">
          <cell r="C46292" t="str">
            <v>36075021605</v>
          </cell>
          <cell r="D46292">
            <v>4</v>
          </cell>
        </row>
        <row r="46293">
          <cell r="C46293" t="str">
            <v>36075990000</v>
          </cell>
          <cell r="D46293">
            <v>99</v>
          </cell>
        </row>
        <row r="46294">
          <cell r="C46294" t="str">
            <v>36077590100</v>
          </cell>
          <cell r="D46294">
            <v>10</v>
          </cell>
        </row>
        <row r="46295">
          <cell r="C46295" t="str">
            <v>36077590201</v>
          </cell>
          <cell r="D46295">
            <v>10</v>
          </cell>
        </row>
        <row r="46296">
          <cell r="C46296" t="str">
            <v>36077590202</v>
          </cell>
          <cell r="D46296">
            <v>10</v>
          </cell>
        </row>
        <row r="46297">
          <cell r="C46297" t="str">
            <v>36077590300</v>
          </cell>
          <cell r="D46297">
            <v>3</v>
          </cell>
        </row>
        <row r="46298">
          <cell r="C46298" t="str">
            <v>36077590400</v>
          </cell>
          <cell r="D46298">
            <v>10</v>
          </cell>
        </row>
        <row r="46299">
          <cell r="C46299" t="str">
            <v>36077590500</v>
          </cell>
          <cell r="D46299">
            <v>5</v>
          </cell>
        </row>
        <row r="46300">
          <cell r="C46300" t="str">
            <v>36077590600</v>
          </cell>
          <cell r="D46300">
            <v>10</v>
          </cell>
        </row>
        <row r="46301">
          <cell r="C46301" t="str">
            <v>36077590700</v>
          </cell>
          <cell r="D46301">
            <v>10</v>
          </cell>
        </row>
        <row r="46302">
          <cell r="C46302" t="str">
            <v>36077590800</v>
          </cell>
          <cell r="D46302">
            <v>4</v>
          </cell>
        </row>
        <row r="46303">
          <cell r="C46303" t="str">
            <v>36077590900</v>
          </cell>
          <cell r="D46303">
            <v>4</v>
          </cell>
        </row>
        <row r="46304">
          <cell r="C46304" t="str">
            <v>36077591000</v>
          </cell>
          <cell r="D46304">
            <v>4</v>
          </cell>
        </row>
        <row r="46305">
          <cell r="C46305" t="str">
            <v>36077591100</v>
          </cell>
          <cell r="D46305">
            <v>4</v>
          </cell>
        </row>
        <row r="46306">
          <cell r="C46306" t="str">
            <v>36077591200</v>
          </cell>
          <cell r="D46306">
            <v>4</v>
          </cell>
        </row>
        <row r="46307">
          <cell r="C46307" t="str">
            <v>36077591300</v>
          </cell>
          <cell r="D46307">
            <v>4</v>
          </cell>
        </row>
        <row r="46308">
          <cell r="C46308" t="str">
            <v>36077591400</v>
          </cell>
          <cell r="D46308">
            <v>5</v>
          </cell>
        </row>
        <row r="46309">
          <cell r="C46309" t="str">
            <v>36077591500</v>
          </cell>
          <cell r="D46309">
            <v>10</v>
          </cell>
        </row>
        <row r="46310">
          <cell r="C46310" t="str">
            <v>36077591600</v>
          </cell>
          <cell r="D46310">
            <v>7</v>
          </cell>
        </row>
        <row r="46311">
          <cell r="C46311" t="str">
            <v>36079010100</v>
          </cell>
          <cell r="D46311">
            <v>1</v>
          </cell>
        </row>
        <row r="46312">
          <cell r="C46312" t="str">
            <v>36079010200</v>
          </cell>
          <cell r="D46312">
            <v>1</v>
          </cell>
        </row>
        <row r="46313">
          <cell r="C46313" t="str">
            <v>36079010300</v>
          </cell>
          <cell r="D46313">
            <v>1</v>
          </cell>
        </row>
        <row r="46314">
          <cell r="C46314" t="str">
            <v>36079010400</v>
          </cell>
          <cell r="D46314">
            <v>1</v>
          </cell>
        </row>
        <row r="46315">
          <cell r="C46315" t="str">
            <v>36079010500</v>
          </cell>
          <cell r="D46315">
            <v>2</v>
          </cell>
        </row>
        <row r="46316">
          <cell r="C46316" t="str">
            <v>36079010600</v>
          </cell>
          <cell r="D46316">
            <v>2</v>
          </cell>
        </row>
        <row r="46317">
          <cell r="C46317" t="str">
            <v>36079010700</v>
          </cell>
          <cell r="D46317">
            <v>2</v>
          </cell>
        </row>
        <row r="46318">
          <cell r="C46318" t="str">
            <v>36079010800</v>
          </cell>
          <cell r="D46318">
            <v>1</v>
          </cell>
        </row>
        <row r="46319">
          <cell r="C46319" t="str">
            <v>36079010900</v>
          </cell>
          <cell r="D46319">
            <v>1</v>
          </cell>
        </row>
        <row r="46320">
          <cell r="C46320" t="str">
            <v>36079011000</v>
          </cell>
          <cell r="D46320">
            <v>1</v>
          </cell>
        </row>
        <row r="46321">
          <cell r="C46321" t="str">
            <v>36079011100</v>
          </cell>
          <cell r="D46321">
            <v>1</v>
          </cell>
        </row>
        <row r="46322">
          <cell r="C46322" t="str">
            <v>36079011200</v>
          </cell>
          <cell r="D46322">
            <v>1</v>
          </cell>
        </row>
        <row r="46323">
          <cell r="C46323" t="str">
            <v>36079011300</v>
          </cell>
          <cell r="D46323">
            <v>1</v>
          </cell>
        </row>
        <row r="46324">
          <cell r="C46324" t="str">
            <v>36079011400</v>
          </cell>
          <cell r="D46324">
            <v>1</v>
          </cell>
        </row>
        <row r="46325">
          <cell r="C46325" t="str">
            <v>36079011500</v>
          </cell>
          <cell r="D46325">
            <v>1</v>
          </cell>
        </row>
        <row r="46326">
          <cell r="C46326" t="str">
            <v>36079011600</v>
          </cell>
          <cell r="D46326">
            <v>1</v>
          </cell>
        </row>
        <row r="46327">
          <cell r="C46327" t="str">
            <v>36079011700</v>
          </cell>
          <cell r="D46327">
            <v>1</v>
          </cell>
        </row>
        <row r="46328">
          <cell r="C46328" t="str">
            <v>36079011800</v>
          </cell>
          <cell r="D46328">
            <v>1</v>
          </cell>
        </row>
        <row r="46329">
          <cell r="C46329" t="str">
            <v>36079011900</v>
          </cell>
          <cell r="D46329">
            <v>1</v>
          </cell>
        </row>
        <row r="46330">
          <cell r="C46330" t="str">
            <v>36081000100</v>
          </cell>
          <cell r="D46330">
            <v>1</v>
          </cell>
        </row>
        <row r="46331">
          <cell r="C46331" t="str">
            <v>36081000200</v>
          </cell>
          <cell r="D46331">
            <v>1</v>
          </cell>
        </row>
        <row r="46332">
          <cell r="C46332" t="str">
            <v>36081000400</v>
          </cell>
          <cell r="D46332">
            <v>1</v>
          </cell>
        </row>
        <row r="46333">
          <cell r="C46333" t="str">
            <v>36081000600</v>
          </cell>
          <cell r="D46333">
            <v>1</v>
          </cell>
        </row>
        <row r="46334">
          <cell r="C46334" t="str">
            <v>36081000700</v>
          </cell>
          <cell r="D46334">
            <v>1</v>
          </cell>
        </row>
        <row r="46335">
          <cell r="C46335" t="str">
            <v>36081000800</v>
          </cell>
          <cell r="D46335">
            <v>1</v>
          </cell>
        </row>
        <row r="46336">
          <cell r="C46336" t="str">
            <v>36081001000</v>
          </cell>
          <cell r="D46336">
            <v>1</v>
          </cell>
        </row>
        <row r="46337">
          <cell r="C46337" t="str">
            <v>36081001200</v>
          </cell>
          <cell r="D46337">
            <v>1</v>
          </cell>
        </row>
        <row r="46338">
          <cell r="C46338" t="str">
            <v>36081001400</v>
          </cell>
          <cell r="D46338">
            <v>1</v>
          </cell>
        </row>
        <row r="46339">
          <cell r="C46339" t="str">
            <v>36081001600</v>
          </cell>
          <cell r="D46339">
            <v>1</v>
          </cell>
        </row>
        <row r="46340">
          <cell r="C46340" t="str">
            <v>36081001800</v>
          </cell>
          <cell r="D46340">
            <v>1</v>
          </cell>
        </row>
        <row r="46341">
          <cell r="C46341" t="str">
            <v>36081001900</v>
          </cell>
          <cell r="D46341">
            <v>1</v>
          </cell>
        </row>
        <row r="46342">
          <cell r="C46342" t="str">
            <v>36081002000</v>
          </cell>
          <cell r="D46342">
            <v>1</v>
          </cell>
        </row>
        <row r="46343">
          <cell r="C46343" t="str">
            <v>36081002200</v>
          </cell>
          <cell r="D46343">
            <v>1</v>
          </cell>
        </row>
        <row r="46344">
          <cell r="C46344" t="str">
            <v>36081002400</v>
          </cell>
          <cell r="D46344">
            <v>1</v>
          </cell>
        </row>
        <row r="46345">
          <cell r="C46345" t="str">
            <v>36081002500</v>
          </cell>
          <cell r="D46345">
            <v>1</v>
          </cell>
        </row>
        <row r="46346">
          <cell r="C46346" t="str">
            <v>36081002600</v>
          </cell>
          <cell r="D46346">
            <v>1</v>
          </cell>
        </row>
        <row r="46347">
          <cell r="C46347" t="str">
            <v>36081002800</v>
          </cell>
          <cell r="D46347">
            <v>1</v>
          </cell>
        </row>
        <row r="46348">
          <cell r="C46348" t="str">
            <v>36081003000</v>
          </cell>
          <cell r="D46348">
            <v>1</v>
          </cell>
        </row>
        <row r="46349">
          <cell r="C46349" t="str">
            <v>36081003100</v>
          </cell>
          <cell r="D46349">
            <v>1</v>
          </cell>
        </row>
        <row r="46350">
          <cell r="C46350" t="str">
            <v>36081003200</v>
          </cell>
          <cell r="D46350">
            <v>1</v>
          </cell>
        </row>
        <row r="46351">
          <cell r="C46351" t="str">
            <v>36081003300</v>
          </cell>
          <cell r="D46351">
            <v>1</v>
          </cell>
        </row>
        <row r="46352">
          <cell r="C46352" t="str">
            <v>36081003400</v>
          </cell>
          <cell r="D46352">
            <v>1</v>
          </cell>
        </row>
        <row r="46353">
          <cell r="C46353" t="str">
            <v>36081003600</v>
          </cell>
          <cell r="D46353">
            <v>1</v>
          </cell>
        </row>
        <row r="46354">
          <cell r="C46354" t="str">
            <v>36081003700</v>
          </cell>
          <cell r="D46354">
            <v>99</v>
          </cell>
        </row>
        <row r="46355">
          <cell r="C46355" t="str">
            <v>36081003800</v>
          </cell>
          <cell r="D46355">
            <v>1</v>
          </cell>
        </row>
        <row r="46356">
          <cell r="C46356" t="str">
            <v>36081003900</v>
          </cell>
          <cell r="D46356">
            <v>1</v>
          </cell>
        </row>
        <row r="46357">
          <cell r="C46357" t="str">
            <v>36081004001</v>
          </cell>
          <cell r="D46357">
            <v>1</v>
          </cell>
        </row>
        <row r="46358">
          <cell r="C46358" t="str">
            <v>36081004002</v>
          </cell>
          <cell r="D46358">
            <v>1</v>
          </cell>
        </row>
        <row r="46359">
          <cell r="C46359" t="str">
            <v>36081004200</v>
          </cell>
          <cell r="D46359">
            <v>1</v>
          </cell>
        </row>
        <row r="46360">
          <cell r="C46360" t="str">
            <v>36081004300</v>
          </cell>
          <cell r="D46360">
            <v>1</v>
          </cell>
        </row>
        <row r="46361">
          <cell r="C46361" t="str">
            <v>36081004401</v>
          </cell>
          <cell r="D46361">
            <v>1</v>
          </cell>
        </row>
        <row r="46362">
          <cell r="C46362" t="str">
            <v>36081004500</v>
          </cell>
          <cell r="D46362">
            <v>1</v>
          </cell>
        </row>
        <row r="46363">
          <cell r="C46363" t="str">
            <v>36081004700</v>
          </cell>
          <cell r="D46363">
            <v>1</v>
          </cell>
        </row>
        <row r="46364">
          <cell r="C46364" t="str">
            <v>36081005000</v>
          </cell>
          <cell r="D46364">
            <v>1</v>
          </cell>
        </row>
        <row r="46365">
          <cell r="C46365" t="str">
            <v>36081005100</v>
          </cell>
          <cell r="D46365">
            <v>1</v>
          </cell>
        </row>
        <row r="46366">
          <cell r="C46366" t="str">
            <v>36081005200</v>
          </cell>
          <cell r="D46366">
            <v>1</v>
          </cell>
        </row>
        <row r="46367">
          <cell r="C46367" t="str">
            <v>36081005300</v>
          </cell>
          <cell r="D46367">
            <v>1</v>
          </cell>
        </row>
        <row r="46368">
          <cell r="C46368" t="str">
            <v>36081005400</v>
          </cell>
          <cell r="D46368">
            <v>1</v>
          </cell>
        </row>
        <row r="46369">
          <cell r="C46369" t="str">
            <v>36081005500</v>
          </cell>
          <cell r="D46369">
            <v>1</v>
          </cell>
        </row>
        <row r="46370">
          <cell r="C46370" t="str">
            <v>36081005700</v>
          </cell>
          <cell r="D46370">
            <v>1</v>
          </cell>
        </row>
        <row r="46371">
          <cell r="C46371" t="str">
            <v>36081005800</v>
          </cell>
          <cell r="D46371">
            <v>1</v>
          </cell>
        </row>
        <row r="46372">
          <cell r="C46372" t="str">
            <v>36081005900</v>
          </cell>
          <cell r="D46372">
            <v>1</v>
          </cell>
        </row>
        <row r="46373">
          <cell r="C46373" t="str">
            <v>36081006100</v>
          </cell>
          <cell r="D46373">
            <v>1</v>
          </cell>
        </row>
        <row r="46374">
          <cell r="C46374" t="str">
            <v>36081006201</v>
          </cell>
          <cell r="D46374">
            <v>1</v>
          </cell>
        </row>
        <row r="46375">
          <cell r="C46375" t="str">
            <v>36081006202</v>
          </cell>
          <cell r="D46375">
            <v>1</v>
          </cell>
        </row>
        <row r="46376">
          <cell r="C46376" t="str">
            <v>36081006300</v>
          </cell>
          <cell r="D46376">
            <v>1</v>
          </cell>
        </row>
        <row r="46377">
          <cell r="C46377" t="str">
            <v>36081006501</v>
          </cell>
          <cell r="D46377">
            <v>1</v>
          </cell>
        </row>
        <row r="46378">
          <cell r="C46378" t="str">
            <v>36081006502</v>
          </cell>
          <cell r="D46378">
            <v>1</v>
          </cell>
        </row>
        <row r="46379">
          <cell r="C46379" t="str">
            <v>36081006900</v>
          </cell>
          <cell r="D46379">
            <v>1</v>
          </cell>
        </row>
        <row r="46380">
          <cell r="C46380" t="str">
            <v>36081007100</v>
          </cell>
          <cell r="D46380">
            <v>1</v>
          </cell>
        </row>
        <row r="46381">
          <cell r="C46381" t="str">
            <v>36081007300</v>
          </cell>
          <cell r="D46381">
            <v>1</v>
          </cell>
        </row>
        <row r="46382">
          <cell r="C46382" t="str">
            <v>36081007500</v>
          </cell>
          <cell r="D46382">
            <v>1</v>
          </cell>
        </row>
        <row r="46383">
          <cell r="C46383" t="str">
            <v>36081007700</v>
          </cell>
          <cell r="D46383">
            <v>1</v>
          </cell>
        </row>
        <row r="46384">
          <cell r="C46384" t="str">
            <v>36081007900</v>
          </cell>
          <cell r="D46384">
            <v>1</v>
          </cell>
        </row>
        <row r="46385">
          <cell r="C46385" t="str">
            <v>36081008100</v>
          </cell>
          <cell r="D46385">
            <v>1</v>
          </cell>
        </row>
        <row r="46386">
          <cell r="C46386" t="str">
            <v>36081008300</v>
          </cell>
          <cell r="D46386">
            <v>1</v>
          </cell>
        </row>
        <row r="46387">
          <cell r="C46387" t="str">
            <v>36081008500</v>
          </cell>
          <cell r="D46387">
            <v>1</v>
          </cell>
        </row>
        <row r="46388">
          <cell r="C46388" t="str">
            <v>36081008600</v>
          </cell>
          <cell r="D46388">
            <v>1</v>
          </cell>
        </row>
        <row r="46389">
          <cell r="C46389" t="str">
            <v>36081008700</v>
          </cell>
          <cell r="D46389">
            <v>1</v>
          </cell>
        </row>
        <row r="46390">
          <cell r="C46390" t="str">
            <v>36081008800</v>
          </cell>
          <cell r="D46390">
            <v>1</v>
          </cell>
        </row>
        <row r="46391">
          <cell r="C46391" t="str">
            <v>36081009100</v>
          </cell>
          <cell r="D46391">
            <v>1</v>
          </cell>
        </row>
        <row r="46392">
          <cell r="C46392" t="str">
            <v>36081009400</v>
          </cell>
          <cell r="D46392">
            <v>1</v>
          </cell>
        </row>
        <row r="46393">
          <cell r="C46393" t="str">
            <v>36081009500</v>
          </cell>
          <cell r="D46393">
            <v>1</v>
          </cell>
        </row>
        <row r="46394">
          <cell r="C46394" t="str">
            <v>36081009600</v>
          </cell>
          <cell r="D46394">
            <v>1</v>
          </cell>
        </row>
        <row r="46395">
          <cell r="C46395" t="str">
            <v>36081009700</v>
          </cell>
          <cell r="D46395">
            <v>1</v>
          </cell>
        </row>
        <row r="46396">
          <cell r="C46396" t="str">
            <v>36081009800</v>
          </cell>
          <cell r="D46396">
            <v>1</v>
          </cell>
        </row>
        <row r="46397">
          <cell r="C46397" t="str">
            <v>36081009900</v>
          </cell>
          <cell r="D46397">
            <v>1</v>
          </cell>
        </row>
        <row r="46398">
          <cell r="C46398" t="str">
            <v>36081010000</v>
          </cell>
          <cell r="D46398">
            <v>1</v>
          </cell>
        </row>
        <row r="46399">
          <cell r="C46399" t="str">
            <v>36081010100</v>
          </cell>
          <cell r="D46399">
            <v>1</v>
          </cell>
        </row>
        <row r="46400">
          <cell r="C46400" t="str">
            <v>36081010200</v>
          </cell>
          <cell r="D46400">
            <v>1</v>
          </cell>
        </row>
        <row r="46401">
          <cell r="C46401" t="str">
            <v>36081010300</v>
          </cell>
          <cell r="D46401">
            <v>1</v>
          </cell>
        </row>
        <row r="46402">
          <cell r="C46402" t="str">
            <v>36081010400</v>
          </cell>
          <cell r="D46402">
            <v>1</v>
          </cell>
        </row>
        <row r="46403">
          <cell r="C46403" t="str">
            <v>36081010500</v>
          </cell>
          <cell r="D46403">
            <v>1</v>
          </cell>
        </row>
        <row r="46404">
          <cell r="C46404" t="str">
            <v>36081010600</v>
          </cell>
          <cell r="D46404">
            <v>1</v>
          </cell>
        </row>
        <row r="46405">
          <cell r="C46405" t="str">
            <v>36081010701</v>
          </cell>
          <cell r="D46405">
            <v>99</v>
          </cell>
        </row>
        <row r="46406">
          <cell r="C46406" t="str">
            <v>36081010800</v>
          </cell>
          <cell r="D46406">
            <v>1</v>
          </cell>
        </row>
        <row r="46407">
          <cell r="C46407" t="str">
            <v>36081011000</v>
          </cell>
          <cell r="D46407">
            <v>1</v>
          </cell>
        </row>
        <row r="46408">
          <cell r="C46408" t="str">
            <v>36081011100</v>
          </cell>
          <cell r="D46408">
            <v>1</v>
          </cell>
        </row>
        <row r="46409">
          <cell r="C46409" t="str">
            <v>36081011200</v>
          </cell>
          <cell r="D46409">
            <v>1</v>
          </cell>
        </row>
        <row r="46410">
          <cell r="C46410" t="str">
            <v>36081011300</v>
          </cell>
          <cell r="D46410">
            <v>1</v>
          </cell>
        </row>
        <row r="46411">
          <cell r="C46411" t="str">
            <v>36081011400</v>
          </cell>
          <cell r="D46411">
            <v>1</v>
          </cell>
        </row>
        <row r="46412">
          <cell r="C46412" t="str">
            <v>36081011500</v>
          </cell>
          <cell r="D46412">
            <v>1</v>
          </cell>
        </row>
        <row r="46413">
          <cell r="C46413" t="str">
            <v>36081011600</v>
          </cell>
          <cell r="D46413">
            <v>1</v>
          </cell>
        </row>
        <row r="46414">
          <cell r="C46414" t="str">
            <v>36081011700</v>
          </cell>
          <cell r="D46414">
            <v>1</v>
          </cell>
        </row>
        <row r="46415">
          <cell r="C46415" t="str">
            <v>36081011800</v>
          </cell>
          <cell r="D46415">
            <v>1</v>
          </cell>
        </row>
        <row r="46416">
          <cell r="C46416" t="str">
            <v>36081011900</v>
          </cell>
          <cell r="D46416">
            <v>1</v>
          </cell>
        </row>
        <row r="46417">
          <cell r="C46417" t="str">
            <v>36081012000</v>
          </cell>
          <cell r="D46417">
            <v>1</v>
          </cell>
        </row>
        <row r="46418">
          <cell r="C46418" t="str">
            <v>36081012100</v>
          </cell>
          <cell r="D46418">
            <v>1</v>
          </cell>
        </row>
        <row r="46419">
          <cell r="C46419" t="str">
            <v>36081012200</v>
          </cell>
          <cell r="D46419">
            <v>1</v>
          </cell>
        </row>
        <row r="46420">
          <cell r="C46420" t="str">
            <v>36081012301</v>
          </cell>
          <cell r="D46420">
            <v>1</v>
          </cell>
        </row>
        <row r="46421">
          <cell r="C46421" t="str">
            <v>36081012400</v>
          </cell>
          <cell r="D46421">
            <v>1</v>
          </cell>
        </row>
        <row r="46422">
          <cell r="C46422" t="str">
            <v>36081012500</v>
          </cell>
          <cell r="D46422">
            <v>1</v>
          </cell>
        </row>
        <row r="46423">
          <cell r="C46423" t="str">
            <v>36081012601</v>
          </cell>
          <cell r="D46423">
            <v>1</v>
          </cell>
        </row>
        <row r="46424">
          <cell r="C46424" t="str">
            <v>36081012602</v>
          </cell>
          <cell r="D46424">
            <v>1</v>
          </cell>
        </row>
        <row r="46425">
          <cell r="C46425" t="str">
            <v>36081012800</v>
          </cell>
          <cell r="D46425">
            <v>1</v>
          </cell>
        </row>
        <row r="46426">
          <cell r="C46426" t="str">
            <v>36081013000</v>
          </cell>
          <cell r="D46426">
            <v>1</v>
          </cell>
        </row>
        <row r="46427">
          <cell r="C46427" t="str">
            <v>36081013200</v>
          </cell>
          <cell r="D46427">
            <v>1</v>
          </cell>
        </row>
        <row r="46428">
          <cell r="C46428" t="str">
            <v>36081013400</v>
          </cell>
          <cell r="D46428">
            <v>1</v>
          </cell>
        </row>
        <row r="46429">
          <cell r="C46429" t="str">
            <v>36081013500</v>
          </cell>
          <cell r="D46429">
            <v>1</v>
          </cell>
        </row>
        <row r="46430">
          <cell r="C46430" t="str">
            <v>36081013600</v>
          </cell>
          <cell r="D46430">
            <v>1</v>
          </cell>
        </row>
        <row r="46431">
          <cell r="C46431" t="str">
            <v>36081013700</v>
          </cell>
          <cell r="D46431">
            <v>1</v>
          </cell>
        </row>
        <row r="46432">
          <cell r="C46432" t="str">
            <v>36081013800</v>
          </cell>
          <cell r="D46432">
            <v>1</v>
          </cell>
        </row>
        <row r="46433">
          <cell r="C46433" t="str">
            <v>36081014000</v>
          </cell>
          <cell r="D46433">
            <v>1</v>
          </cell>
        </row>
        <row r="46434">
          <cell r="C46434" t="str">
            <v>36081014100</v>
          </cell>
          <cell r="D46434">
            <v>1</v>
          </cell>
        </row>
        <row r="46435">
          <cell r="C46435" t="str">
            <v>36081014201</v>
          </cell>
          <cell r="D46435">
            <v>1</v>
          </cell>
        </row>
        <row r="46436">
          <cell r="C46436" t="str">
            <v>36081014202</v>
          </cell>
          <cell r="D46436">
            <v>1</v>
          </cell>
        </row>
        <row r="46437">
          <cell r="C46437" t="str">
            <v>36081014300</v>
          </cell>
          <cell r="D46437">
            <v>1</v>
          </cell>
        </row>
        <row r="46438">
          <cell r="C46438" t="str">
            <v>36081014400</v>
          </cell>
          <cell r="D46438">
            <v>1</v>
          </cell>
        </row>
        <row r="46439">
          <cell r="C46439" t="str">
            <v>36081014500</v>
          </cell>
          <cell r="D46439">
            <v>1</v>
          </cell>
        </row>
        <row r="46440">
          <cell r="C46440" t="str">
            <v>36081014700</v>
          </cell>
          <cell r="D46440">
            <v>1</v>
          </cell>
        </row>
        <row r="46441">
          <cell r="C46441" t="str">
            <v>36081014800</v>
          </cell>
          <cell r="D46441">
            <v>1</v>
          </cell>
        </row>
        <row r="46442">
          <cell r="C46442" t="str">
            <v>36081014900</v>
          </cell>
          <cell r="D46442">
            <v>1</v>
          </cell>
        </row>
        <row r="46443">
          <cell r="C46443" t="str">
            <v>36081015000</v>
          </cell>
          <cell r="D46443">
            <v>1</v>
          </cell>
        </row>
        <row r="46444">
          <cell r="C46444" t="str">
            <v>36081015100</v>
          </cell>
          <cell r="D46444">
            <v>1</v>
          </cell>
        </row>
        <row r="46445">
          <cell r="C46445" t="str">
            <v>36081015200</v>
          </cell>
          <cell r="D46445">
            <v>1</v>
          </cell>
        </row>
        <row r="46446">
          <cell r="C46446" t="str">
            <v>36081015300</v>
          </cell>
          <cell r="D46446">
            <v>1</v>
          </cell>
        </row>
        <row r="46447">
          <cell r="C46447" t="str">
            <v>36081015400</v>
          </cell>
          <cell r="D46447">
            <v>1</v>
          </cell>
        </row>
        <row r="46448">
          <cell r="C46448" t="str">
            <v>36081015500</v>
          </cell>
          <cell r="D46448">
            <v>1</v>
          </cell>
        </row>
        <row r="46449">
          <cell r="C46449" t="str">
            <v>36081015600</v>
          </cell>
          <cell r="D46449">
            <v>1</v>
          </cell>
        </row>
        <row r="46450">
          <cell r="C46450" t="str">
            <v>36081015700</v>
          </cell>
          <cell r="D46450">
            <v>1</v>
          </cell>
        </row>
        <row r="46451">
          <cell r="C46451" t="str">
            <v>36081015801</v>
          </cell>
          <cell r="D46451">
            <v>1</v>
          </cell>
        </row>
        <row r="46452">
          <cell r="C46452" t="str">
            <v>36081015802</v>
          </cell>
          <cell r="D46452">
            <v>1</v>
          </cell>
        </row>
        <row r="46453">
          <cell r="C46453" t="str">
            <v>36081015900</v>
          </cell>
          <cell r="D46453">
            <v>1</v>
          </cell>
        </row>
        <row r="46454">
          <cell r="C46454" t="str">
            <v>36081016100</v>
          </cell>
          <cell r="D46454">
            <v>1</v>
          </cell>
        </row>
        <row r="46455">
          <cell r="C46455" t="str">
            <v>36081016300</v>
          </cell>
          <cell r="D46455">
            <v>1</v>
          </cell>
        </row>
        <row r="46456">
          <cell r="C46456" t="str">
            <v>36081016400</v>
          </cell>
          <cell r="D46456">
            <v>1</v>
          </cell>
        </row>
        <row r="46457">
          <cell r="C46457" t="str">
            <v>36081016600</v>
          </cell>
          <cell r="D46457">
            <v>1</v>
          </cell>
        </row>
        <row r="46458">
          <cell r="C46458" t="str">
            <v>36081016800</v>
          </cell>
          <cell r="D46458">
            <v>1</v>
          </cell>
        </row>
        <row r="46459">
          <cell r="C46459" t="str">
            <v>36081016900</v>
          </cell>
          <cell r="D46459">
            <v>1</v>
          </cell>
        </row>
        <row r="46460">
          <cell r="C46460" t="str">
            <v>36081017000</v>
          </cell>
          <cell r="D46460">
            <v>1</v>
          </cell>
        </row>
        <row r="46461">
          <cell r="C46461" t="str">
            <v>36081017100</v>
          </cell>
          <cell r="D46461">
            <v>1</v>
          </cell>
        </row>
        <row r="46462">
          <cell r="C46462" t="str">
            <v>36081017200</v>
          </cell>
          <cell r="D46462">
            <v>1</v>
          </cell>
        </row>
        <row r="46463">
          <cell r="C46463" t="str">
            <v>36081017400</v>
          </cell>
          <cell r="D46463">
            <v>1</v>
          </cell>
        </row>
        <row r="46464">
          <cell r="C46464" t="str">
            <v>36081017600</v>
          </cell>
          <cell r="D46464">
            <v>1</v>
          </cell>
        </row>
        <row r="46465">
          <cell r="C46465" t="str">
            <v>36081017800</v>
          </cell>
          <cell r="D46465">
            <v>1</v>
          </cell>
        </row>
        <row r="46466">
          <cell r="C46466" t="str">
            <v>36081017900</v>
          </cell>
          <cell r="D46466">
            <v>1</v>
          </cell>
        </row>
        <row r="46467">
          <cell r="C46467" t="str">
            <v>36081018000</v>
          </cell>
          <cell r="D46467">
            <v>1</v>
          </cell>
        </row>
        <row r="46468">
          <cell r="C46468" t="str">
            <v>36081018101</v>
          </cell>
          <cell r="D46468">
            <v>1</v>
          </cell>
        </row>
        <row r="46469">
          <cell r="C46469" t="str">
            <v>36081018102</v>
          </cell>
          <cell r="D46469">
            <v>1</v>
          </cell>
        </row>
        <row r="46470">
          <cell r="C46470" t="str">
            <v>36081018200</v>
          </cell>
          <cell r="D46470">
            <v>1</v>
          </cell>
        </row>
        <row r="46471">
          <cell r="C46471" t="str">
            <v>36081018300</v>
          </cell>
          <cell r="D46471">
            <v>1</v>
          </cell>
        </row>
        <row r="46472">
          <cell r="C46472" t="str">
            <v>36081018401</v>
          </cell>
          <cell r="D46472">
            <v>1</v>
          </cell>
        </row>
        <row r="46473">
          <cell r="C46473" t="str">
            <v>36081018402</v>
          </cell>
          <cell r="D46473">
            <v>1</v>
          </cell>
        </row>
        <row r="46474">
          <cell r="C46474" t="str">
            <v>36081018501</v>
          </cell>
          <cell r="D46474">
            <v>1</v>
          </cell>
        </row>
        <row r="46475">
          <cell r="C46475" t="str">
            <v>36081018502</v>
          </cell>
          <cell r="D46475">
            <v>1</v>
          </cell>
        </row>
        <row r="46476">
          <cell r="C46476" t="str">
            <v>36081018600</v>
          </cell>
          <cell r="D46476">
            <v>1</v>
          </cell>
        </row>
        <row r="46477">
          <cell r="C46477" t="str">
            <v>36081018700</v>
          </cell>
          <cell r="D46477">
            <v>1</v>
          </cell>
        </row>
        <row r="46478">
          <cell r="C46478" t="str">
            <v>36081018800</v>
          </cell>
          <cell r="D46478">
            <v>1</v>
          </cell>
        </row>
        <row r="46479">
          <cell r="C46479" t="str">
            <v>36081018900</v>
          </cell>
          <cell r="D46479">
            <v>1</v>
          </cell>
        </row>
        <row r="46480">
          <cell r="C46480" t="str">
            <v>36081019000</v>
          </cell>
          <cell r="D46480">
            <v>1</v>
          </cell>
        </row>
        <row r="46481">
          <cell r="C46481" t="str">
            <v>36081019200</v>
          </cell>
          <cell r="D46481">
            <v>1</v>
          </cell>
        </row>
        <row r="46482">
          <cell r="C46482" t="str">
            <v>36081019400</v>
          </cell>
          <cell r="D46482">
            <v>1</v>
          </cell>
        </row>
        <row r="46483">
          <cell r="C46483" t="str">
            <v>36081019600</v>
          </cell>
          <cell r="D46483">
            <v>1</v>
          </cell>
        </row>
        <row r="46484">
          <cell r="C46484" t="str">
            <v>36081019800</v>
          </cell>
          <cell r="D46484">
            <v>1</v>
          </cell>
        </row>
        <row r="46485">
          <cell r="C46485" t="str">
            <v>36081019900</v>
          </cell>
          <cell r="D46485">
            <v>1</v>
          </cell>
        </row>
        <row r="46486">
          <cell r="C46486" t="str">
            <v>36081020200</v>
          </cell>
          <cell r="D46486">
            <v>1</v>
          </cell>
        </row>
        <row r="46487">
          <cell r="C46487" t="str">
            <v>36081020400</v>
          </cell>
          <cell r="D46487">
            <v>1</v>
          </cell>
        </row>
        <row r="46488">
          <cell r="C46488" t="str">
            <v>36081020500</v>
          </cell>
          <cell r="D46488">
            <v>1</v>
          </cell>
        </row>
        <row r="46489">
          <cell r="C46489" t="str">
            <v>36081020600</v>
          </cell>
          <cell r="D46489">
            <v>1</v>
          </cell>
        </row>
        <row r="46490">
          <cell r="C46490" t="str">
            <v>36081020800</v>
          </cell>
          <cell r="D46490">
            <v>1</v>
          </cell>
        </row>
        <row r="46491">
          <cell r="C46491" t="str">
            <v>36081021200</v>
          </cell>
          <cell r="D46491">
            <v>1</v>
          </cell>
        </row>
        <row r="46492">
          <cell r="C46492" t="str">
            <v>36081021400</v>
          </cell>
          <cell r="D46492">
            <v>1</v>
          </cell>
        </row>
        <row r="46493">
          <cell r="C46493" t="str">
            <v>36081021600</v>
          </cell>
          <cell r="D46493">
            <v>1</v>
          </cell>
        </row>
        <row r="46494">
          <cell r="C46494" t="str">
            <v>36081021900</v>
          </cell>
          <cell r="D46494">
            <v>1</v>
          </cell>
        </row>
        <row r="46495">
          <cell r="C46495" t="str">
            <v>36081022001</v>
          </cell>
          <cell r="D46495">
            <v>1</v>
          </cell>
        </row>
        <row r="46496">
          <cell r="C46496" t="str">
            <v>36081022002</v>
          </cell>
          <cell r="D46496">
            <v>1</v>
          </cell>
        </row>
        <row r="46497">
          <cell r="C46497" t="str">
            <v>36081022900</v>
          </cell>
          <cell r="D46497">
            <v>1</v>
          </cell>
        </row>
        <row r="46498">
          <cell r="C46498" t="str">
            <v>36081023000</v>
          </cell>
          <cell r="D46498">
            <v>1</v>
          </cell>
        </row>
        <row r="46499">
          <cell r="C46499" t="str">
            <v>36081023200</v>
          </cell>
          <cell r="D46499">
            <v>1</v>
          </cell>
        </row>
        <row r="46500">
          <cell r="C46500" t="str">
            <v>36081023500</v>
          </cell>
          <cell r="D46500">
            <v>1</v>
          </cell>
        </row>
        <row r="46501">
          <cell r="C46501" t="str">
            <v>36081023600</v>
          </cell>
          <cell r="D46501">
            <v>1</v>
          </cell>
        </row>
        <row r="46502">
          <cell r="C46502" t="str">
            <v>36081023800</v>
          </cell>
          <cell r="D46502">
            <v>1</v>
          </cell>
        </row>
        <row r="46503">
          <cell r="C46503" t="str">
            <v>36081024000</v>
          </cell>
          <cell r="D46503">
            <v>1</v>
          </cell>
        </row>
        <row r="46504">
          <cell r="C46504" t="str">
            <v>36081024300</v>
          </cell>
          <cell r="D46504">
            <v>1</v>
          </cell>
        </row>
        <row r="46505">
          <cell r="C46505" t="str">
            <v>36081024500</v>
          </cell>
          <cell r="D46505">
            <v>1</v>
          </cell>
        </row>
        <row r="46506">
          <cell r="C46506" t="str">
            <v>36081024600</v>
          </cell>
          <cell r="D46506">
            <v>99</v>
          </cell>
        </row>
        <row r="46507">
          <cell r="C46507" t="str">
            <v>36081024700</v>
          </cell>
          <cell r="D46507">
            <v>1</v>
          </cell>
        </row>
        <row r="46508">
          <cell r="C46508" t="str">
            <v>36081024900</v>
          </cell>
          <cell r="D46508">
            <v>1</v>
          </cell>
        </row>
        <row r="46509">
          <cell r="C46509" t="str">
            <v>36081025100</v>
          </cell>
          <cell r="D46509">
            <v>1</v>
          </cell>
        </row>
        <row r="46510">
          <cell r="C46510" t="str">
            <v>36081025301</v>
          </cell>
          <cell r="D46510">
            <v>1</v>
          </cell>
        </row>
        <row r="46511">
          <cell r="C46511" t="str">
            <v>36081025302</v>
          </cell>
          <cell r="D46511">
            <v>1</v>
          </cell>
        </row>
        <row r="46512">
          <cell r="C46512" t="str">
            <v>36081025400</v>
          </cell>
          <cell r="D46512">
            <v>1</v>
          </cell>
        </row>
        <row r="46513">
          <cell r="C46513" t="str">
            <v>36081025500</v>
          </cell>
          <cell r="D46513">
            <v>1</v>
          </cell>
        </row>
        <row r="46514">
          <cell r="C46514" t="str">
            <v>36081025700</v>
          </cell>
          <cell r="D46514">
            <v>1</v>
          </cell>
        </row>
        <row r="46515">
          <cell r="C46515" t="str">
            <v>36081025800</v>
          </cell>
          <cell r="D46515">
            <v>1</v>
          </cell>
        </row>
        <row r="46516">
          <cell r="C46516" t="str">
            <v>36081025900</v>
          </cell>
          <cell r="D46516">
            <v>1</v>
          </cell>
        </row>
        <row r="46517">
          <cell r="C46517" t="str">
            <v>36081026000</v>
          </cell>
          <cell r="D46517">
            <v>1</v>
          </cell>
        </row>
        <row r="46518">
          <cell r="C46518" t="str">
            <v>36081026100</v>
          </cell>
          <cell r="D46518">
            <v>1</v>
          </cell>
        </row>
        <row r="46519">
          <cell r="C46519" t="str">
            <v>36081026200</v>
          </cell>
          <cell r="D46519">
            <v>1</v>
          </cell>
        </row>
        <row r="46520">
          <cell r="C46520" t="str">
            <v>36081026300</v>
          </cell>
          <cell r="D46520">
            <v>1</v>
          </cell>
        </row>
        <row r="46521">
          <cell r="C46521" t="str">
            <v>36081026400</v>
          </cell>
          <cell r="D46521">
            <v>1</v>
          </cell>
        </row>
        <row r="46522">
          <cell r="C46522" t="str">
            <v>36081026500</v>
          </cell>
          <cell r="D46522">
            <v>1</v>
          </cell>
        </row>
        <row r="46523">
          <cell r="C46523" t="str">
            <v>36081026600</v>
          </cell>
          <cell r="D46523">
            <v>1</v>
          </cell>
        </row>
        <row r="46524">
          <cell r="C46524" t="str">
            <v>36081026700</v>
          </cell>
          <cell r="D46524">
            <v>1</v>
          </cell>
        </row>
        <row r="46525">
          <cell r="C46525" t="str">
            <v>36081026901</v>
          </cell>
          <cell r="D46525">
            <v>1</v>
          </cell>
        </row>
        <row r="46526">
          <cell r="C46526" t="str">
            <v>36081026902</v>
          </cell>
          <cell r="D46526">
            <v>1</v>
          </cell>
        </row>
        <row r="46527">
          <cell r="C46527" t="str">
            <v>36081027000</v>
          </cell>
          <cell r="D46527">
            <v>1</v>
          </cell>
        </row>
        <row r="46528">
          <cell r="C46528" t="str">
            <v>36081027100</v>
          </cell>
          <cell r="D46528">
            <v>1</v>
          </cell>
        </row>
        <row r="46529">
          <cell r="C46529" t="str">
            <v>36081027200</v>
          </cell>
          <cell r="D46529">
            <v>1</v>
          </cell>
        </row>
        <row r="46530">
          <cell r="C46530" t="str">
            <v>36081027300</v>
          </cell>
          <cell r="D46530">
            <v>1</v>
          </cell>
        </row>
        <row r="46531">
          <cell r="C46531" t="str">
            <v>36081027400</v>
          </cell>
          <cell r="D46531">
            <v>1</v>
          </cell>
        </row>
        <row r="46532">
          <cell r="C46532" t="str">
            <v>36081027500</v>
          </cell>
          <cell r="D46532">
            <v>1</v>
          </cell>
        </row>
        <row r="46533">
          <cell r="C46533" t="str">
            <v>36081027600</v>
          </cell>
          <cell r="D46533">
            <v>1</v>
          </cell>
        </row>
        <row r="46534">
          <cell r="C46534" t="str">
            <v>36081027700</v>
          </cell>
          <cell r="D46534">
            <v>1</v>
          </cell>
        </row>
        <row r="46535">
          <cell r="C46535" t="str">
            <v>36081027800</v>
          </cell>
          <cell r="D46535">
            <v>1</v>
          </cell>
        </row>
        <row r="46536">
          <cell r="C46536" t="str">
            <v>36081027900</v>
          </cell>
          <cell r="D46536">
            <v>1</v>
          </cell>
        </row>
        <row r="46537">
          <cell r="C46537" t="str">
            <v>36081028000</v>
          </cell>
          <cell r="D46537">
            <v>1</v>
          </cell>
        </row>
        <row r="46538">
          <cell r="C46538" t="str">
            <v>36081028100</v>
          </cell>
          <cell r="D46538">
            <v>1</v>
          </cell>
        </row>
        <row r="46539">
          <cell r="C46539" t="str">
            <v>36081028200</v>
          </cell>
          <cell r="D46539">
            <v>1</v>
          </cell>
        </row>
        <row r="46540">
          <cell r="C46540" t="str">
            <v>36081028300</v>
          </cell>
          <cell r="D46540">
            <v>1</v>
          </cell>
        </row>
        <row r="46541">
          <cell r="C46541" t="str">
            <v>36081028400</v>
          </cell>
          <cell r="D46541">
            <v>1</v>
          </cell>
        </row>
        <row r="46542">
          <cell r="C46542" t="str">
            <v>36081028500</v>
          </cell>
          <cell r="D46542">
            <v>1</v>
          </cell>
        </row>
        <row r="46543">
          <cell r="C46543" t="str">
            <v>36081028700</v>
          </cell>
          <cell r="D46543">
            <v>1</v>
          </cell>
        </row>
        <row r="46544">
          <cell r="C46544" t="str">
            <v>36081028800</v>
          </cell>
          <cell r="D46544">
            <v>1</v>
          </cell>
        </row>
        <row r="46545">
          <cell r="C46545" t="str">
            <v>36081028900</v>
          </cell>
          <cell r="D46545">
            <v>1</v>
          </cell>
        </row>
        <row r="46546">
          <cell r="C46546" t="str">
            <v>36081029100</v>
          </cell>
          <cell r="D46546">
            <v>1</v>
          </cell>
        </row>
        <row r="46547">
          <cell r="C46547" t="str">
            <v>36081029300</v>
          </cell>
          <cell r="D46547">
            <v>1</v>
          </cell>
        </row>
        <row r="46548">
          <cell r="C46548" t="str">
            <v>36081029400</v>
          </cell>
          <cell r="D46548">
            <v>1</v>
          </cell>
        </row>
        <row r="46549">
          <cell r="C46549" t="str">
            <v>36081029500</v>
          </cell>
          <cell r="D46549">
            <v>1</v>
          </cell>
        </row>
        <row r="46550">
          <cell r="C46550" t="str">
            <v>36081029700</v>
          </cell>
          <cell r="D46550">
            <v>1</v>
          </cell>
        </row>
        <row r="46551">
          <cell r="C46551" t="str">
            <v>36081029900</v>
          </cell>
          <cell r="D46551">
            <v>99</v>
          </cell>
        </row>
        <row r="46552">
          <cell r="C46552" t="str">
            <v>36081030600</v>
          </cell>
          <cell r="D46552">
            <v>1</v>
          </cell>
        </row>
        <row r="46553">
          <cell r="C46553" t="str">
            <v>36081030902</v>
          </cell>
          <cell r="D46553">
            <v>1</v>
          </cell>
        </row>
        <row r="46554">
          <cell r="C46554" t="str">
            <v>36081030903</v>
          </cell>
          <cell r="D46554">
            <v>1</v>
          </cell>
        </row>
        <row r="46555">
          <cell r="C46555" t="str">
            <v>36081030904</v>
          </cell>
          <cell r="D46555">
            <v>1</v>
          </cell>
        </row>
        <row r="46556">
          <cell r="C46556" t="str">
            <v>36081031700</v>
          </cell>
          <cell r="D46556">
            <v>1</v>
          </cell>
        </row>
        <row r="46557">
          <cell r="C46557" t="str">
            <v>36081032000</v>
          </cell>
          <cell r="D46557">
            <v>1</v>
          </cell>
        </row>
        <row r="46558">
          <cell r="C46558" t="str">
            <v>36081032700</v>
          </cell>
          <cell r="D46558">
            <v>1</v>
          </cell>
        </row>
        <row r="46559">
          <cell r="C46559" t="str">
            <v>36081032800</v>
          </cell>
          <cell r="D46559">
            <v>1</v>
          </cell>
        </row>
        <row r="46560">
          <cell r="C46560" t="str">
            <v>36081032900</v>
          </cell>
          <cell r="D46560">
            <v>1</v>
          </cell>
        </row>
        <row r="46561">
          <cell r="C46561" t="str">
            <v>36081033000</v>
          </cell>
          <cell r="D46561">
            <v>1</v>
          </cell>
        </row>
        <row r="46562">
          <cell r="C46562" t="str">
            <v>36081033100</v>
          </cell>
          <cell r="D46562">
            <v>99</v>
          </cell>
        </row>
        <row r="46563">
          <cell r="C46563" t="str">
            <v>36081033401</v>
          </cell>
          <cell r="D46563">
            <v>1</v>
          </cell>
        </row>
        <row r="46564">
          <cell r="C46564" t="str">
            <v>36081033402</v>
          </cell>
          <cell r="D46564">
            <v>1</v>
          </cell>
        </row>
        <row r="46565">
          <cell r="C46565" t="str">
            <v>36081033700</v>
          </cell>
          <cell r="D46565">
            <v>1</v>
          </cell>
        </row>
        <row r="46566">
          <cell r="C46566" t="str">
            <v>36081033900</v>
          </cell>
          <cell r="D46566">
            <v>1</v>
          </cell>
        </row>
        <row r="46567">
          <cell r="C46567" t="str">
            <v>36081034700</v>
          </cell>
          <cell r="D46567">
            <v>1</v>
          </cell>
        </row>
        <row r="46568">
          <cell r="C46568" t="str">
            <v>36081035100</v>
          </cell>
          <cell r="D46568">
            <v>1</v>
          </cell>
        </row>
        <row r="46569">
          <cell r="C46569" t="str">
            <v>36081035200</v>
          </cell>
          <cell r="D46569">
            <v>1</v>
          </cell>
        </row>
        <row r="46570">
          <cell r="C46570" t="str">
            <v>36081035300</v>
          </cell>
          <cell r="D46570">
            <v>1</v>
          </cell>
        </row>
        <row r="46571">
          <cell r="C46571" t="str">
            <v>36081035700</v>
          </cell>
          <cell r="D46571">
            <v>1</v>
          </cell>
        </row>
        <row r="46572">
          <cell r="C46572" t="str">
            <v>36081035800</v>
          </cell>
          <cell r="D46572">
            <v>1</v>
          </cell>
        </row>
        <row r="46573">
          <cell r="C46573" t="str">
            <v>36081036100</v>
          </cell>
          <cell r="D46573">
            <v>1</v>
          </cell>
        </row>
        <row r="46574">
          <cell r="C46574" t="str">
            <v>36081036300</v>
          </cell>
          <cell r="D46574">
            <v>1</v>
          </cell>
        </row>
        <row r="46575">
          <cell r="C46575" t="str">
            <v>36081036500</v>
          </cell>
          <cell r="D46575">
            <v>1</v>
          </cell>
        </row>
        <row r="46576">
          <cell r="C46576" t="str">
            <v>36081036600</v>
          </cell>
          <cell r="D46576">
            <v>1</v>
          </cell>
        </row>
        <row r="46577">
          <cell r="C46577" t="str">
            <v>36081036700</v>
          </cell>
          <cell r="D46577">
            <v>1</v>
          </cell>
        </row>
        <row r="46578">
          <cell r="C46578" t="str">
            <v>36081036800</v>
          </cell>
          <cell r="D46578">
            <v>1</v>
          </cell>
        </row>
        <row r="46579">
          <cell r="C46579" t="str">
            <v>36081037100</v>
          </cell>
          <cell r="D46579">
            <v>1</v>
          </cell>
        </row>
        <row r="46580">
          <cell r="C46580" t="str">
            <v>36081037300</v>
          </cell>
          <cell r="D46580">
            <v>1</v>
          </cell>
        </row>
        <row r="46581">
          <cell r="C46581" t="str">
            <v>36081037500</v>
          </cell>
          <cell r="D46581">
            <v>1</v>
          </cell>
        </row>
        <row r="46582">
          <cell r="C46582" t="str">
            <v>36081037600</v>
          </cell>
          <cell r="D46582">
            <v>1</v>
          </cell>
        </row>
        <row r="46583">
          <cell r="C46583" t="str">
            <v>36081037700</v>
          </cell>
          <cell r="D46583">
            <v>1</v>
          </cell>
        </row>
        <row r="46584">
          <cell r="C46584" t="str">
            <v>36081037900</v>
          </cell>
          <cell r="D46584">
            <v>1</v>
          </cell>
        </row>
        <row r="46585">
          <cell r="C46585" t="str">
            <v>36081038100</v>
          </cell>
          <cell r="D46585">
            <v>1</v>
          </cell>
        </row>
        <row r="46586">
          <cell r="C46586" t="str">
            <v>36081038301</v>
          </cell>
          <cell r="D46586">
            <v>99</v>
          </cell>
        </row>
        <row r="46587">
          <cell r="C46587" t="str">
            <v>36081038302</v>
          </cell>
          <cell r="D46587">
            <v>1</v>
          </cell>
        </row>
        <row r="46588">
          <cell r="C46588" t="str">
            <v>36081038400</v>
          </cell>
          <cell r="D46588">
            <v>1</v>
          </cell>
        </row>
        <row r="46589">
          <cell r="C46589" t="str">
            <v>36081039400</v>
          </cell>
          <cell r="D46589">
            <v>1</v>
          </cell>
        </row>
        <row r="46590">
          <cell r="C46590" t="str">
            <v>36081039800</v>
          </cell>
          <cell r="D46590">
            <v>1</v>
          </cell>
        </row>
        <row r="46591">
          <cell r="C46591" t="str">
            <v>36081039900</v>
          </cell>
          <cell r="D46591">
            <v>1</v>
          </cell>
        </row>
        <row r="46592">
          <cell r="C46592" t="str">
            <v>36081040000</v>
          </cell>
          <cell r="D46592">
            <v>1</v>
          </cell>
        </row>
        <row r="46593">
          <cell r="C46593" t="str">
            <v>36081040100</v>
          </cell>
          <cell r="D46593">
            <v>1</v>
          </cell>
        </row>
        <row r="46594">
          <cell r="C46594" t="str">
            <v>36081040200</v>
          </cell>
          <cell r="D46594">
            <v>1</v>
          </cell>
        </row>
        <row r="46595">
          <cell r="C46595" t="str">
            <v>36081040300</v>
          </cell>
          <cell r="D46595">
            <v>1</v>
          </cell>
        </row>
        <row r="46596">
          <cell r="C46596" t="str">
            <v>36081040400</v>
          </cell>
          <cell r="D46596">
            <v>1</v>
          </cell>
        </row>
        <row r="46597">
          <cell r="C46597" t="str">
            <v>36081040500</v>
          </cell>
          <cell r="D46597">
            <v>1</v>
          </cell>
        </row>
        <row r="46598">
          <cell r="C46598" t="str">
            <v>36081040700</v>
          </cell>
          <cell r="D46598">
            <v>1</v>
          </cell>
        </row>
        <row r="46599">
          <cell r="C46599" t="str">
            <v>36081040900</v>
          </cell>
          <cell r="D46599">
            <v>1</v>
          </cell>
        </row>
        <row r="46600">
          <cell r="C46600" t="str">
            <v>36081041100</v>
          </cell>
          <cell r="D46600">
            <v>1</v>
          </cell>
        </row>
        <row r="46601">
          <cell r="C46601" t="str">
            <v>36081041300</v>
          </cell>
          <cell r="D46601">
            <v>1</v>
          </cell>
        </row>
        <row r="46602">
          <cell r="C46602" t="str">
            <v>36081041400</v>
          </cell>
          <cell r="D46602">
            <v>1</v>
          </cell>
        </row>
        <row r="46603">
          <cell r="C46603" t="str">
            <v>36081041500</v>
          </cell>
          <cell r="D46603">
            <v>1</v>
          </cell>
        </row>
        <row r="46604">
          <cell r="C46604" t="str">
            <v>36081042400</v>
          </cell>
          <cell r="D46604">
            <v>1</v>
          </cell>
        </row>
        <row r="46605">
          <cell r="C46605" t="str">
            <v>36081042600</v>
          </cell>
          <cell r="D46605">
            <v>1</v>
          </cell>
        </row>
        <row r="46606">
          <cell r="C46606" t="str">
            <v>36081042700</v>
          </cell>
          <cell r="D46606">
            <v>1</v>
          </cell>
        </row>
        <row r="46607">
          <cell r="C46607" t="str">
            <v>36081043200</v>
          </cell>
          <cell r="D46607">
            <v>1</v>
          </cell>
        </row>
        <row r="46608">
          <cell r="C46608" t="str">
            <v>36081043400</v>
          </cell>
          <cell r="D46608">
            <v>1</v>
          </cell>
        </row>
        <row r="46609">
          <cell r="C46609" t="str">
            <v>36081043701</v>
          </cell>
          <cell r="D46609">
            <v>1</v>
          </cell>
        </row>
        <row r="46610">
          <cell r="C46610" t="str">
            <v>36081043702</v>
          </cell>
          <cell r="D46610">
            <v>1</v>
          </cell>
        </row>
        <row r="46611">
          <cell r="C46611" t="str">
            <v>36081043900</v>
          </cell>
          <cell r="D46611">
            <v>1</v>
          </cell>
        </row>
        <row r="46612">
          <cell r="C46612" t="str">
            <v>36081044000</v>
          </cell>
          <cell r="D46612">
            <v>1</v>
          </cell>
        </row>
        <row r="46613">
          <cell r="C46613" t="str">
            <v>36081044301</v>
          </cell>
          <cell r="D46613">
            <v>1</v>
          </cell>
        </row>
        <row r="46614">
          <cell r="C46614" t="str">
            <v>36081044302</v>
          </cell>
          <cell r="D46614">
            <v>1</v>
          </cell>
        </row>
        <row r="46615">
          <cell r="C46615" t="str">
            <v>36081044400</v>
          </cell>
          <cell r="D46615">
            <v>1</v>
          </cell>
        </row>
        <row r="46616">
          <cell r="C46616" t="str">
            <v>36081044601</v>
          </cell>
          <cell r="D46616">
            <v>1</v>
          </cell>
        </row>
        <row r="46617">
          <cell r="C46617" t="str">
            <v>36081044602</v>
          </cell>
          <cell r="D46617">
            <v>1</v>
          </cell>
        </row>
        <row r="46618">
          <cell r="C46618" t="str">
            <v>36081044800</v>
          </cell>
          <cell r="D46618">
            <v>1</v>
          </cell>
        </row>
        <row r="46619">
          <cell r="C46619" t="str">
            <v>36081045000</v>
          </cell>
          <cell r="D46619">
            <v>1</v>
          </cell>
        </row>
        <row r="46620">
          <cell r="C46620" t="str">
            <v>36081045200</v>
          </cell>
          <cell r="D46620">
            <v>1</v>
          </cell>
        </row>
        <row r="46621">
          <cell r="C46621" t="str">
            <v>36081045400</v>
          </cell>
          <cell r="D46621">
            <v>1</v>
          </cell>
        </row>
        <row r="46622">
          <cell r="C46622" t="str">
            <v>36081045500</v>
          </cell>
          <cell r="D46622">
            <v>1</v>
          </cell>
        </row>
        <row r="46623">
          <cell r="C46623" t="str">
            <v>36081045600</v>
          </cell>
          <cell r="D46623">
            <v>1</v>
          </cell>
        </row>
        <row r="46624">
          <cell r="C46624" t="str">
            <v>36081045700</v>
          </cell>
          <cell r="D46624">
            <v>1</v>
          </cell>
        </row>
        <row r="46625">
          <cell r="C46625" t="str">
            <v>36081045800</v>
          </cell>
          <cell r="D46625">
            <v>1</v>
          </cell>
        </row>
        <row r="46626">
          <cell r="C46626" t="str">
            <v>36081045900</v>
          </cell>
          <cell r="D46626">
            <v>1</v>
          </cell>
        </row>
        <row r="46627">
          <cell r="C46627" t="str">
            <v>36081046000</v>
          </cell>
          <cell r="D46627">
            <v>1</v>
          </cell>
        </row>
        <row r="46628">
          <cell r="C46628" t="str">
            <v>36081046100</v>
          </cell>
          <cell r="D46628">
            <v>1</v>
          </cell>
        </row>
        <row r="46629">
          <cell r="C46629" t="str">
            <v>36081046200</v>
          </cell>
          <cell r="D46629">
            <v>1</v>
          </cell>
        </row>
        <row r="46630">
          <cell r="C46630" t="str">
            <v>36081046300</v>
          </cell>
          <cell r="D46630">
            <v>1</v>
          </cell>
        </row>
        <row r="46631">
          <cell r="C46631" t="str">
            <v>36081046400</v>
          </cell>
          <cell r="D46631">
            <v>1</v>
          </cell>
        </row>
        <row r="46632">
          <cell r="C46632" t="str">
            <v>36081046500</v>
          </cell>
          <cell r="D46632">
            <v>1</v>
          </cell>
        </row>
        <row r="46633">
          <cell r="C46633" t="str">
            <v>36081046600</v>
          </cell>
          <cell r="D46633">
            <v>1</v>
          </cell>
        </row>
        <row r="46634">
          <cell r="C46634" t="str">
            <v>36081046700</v>
          </cell>
          <cell r="D46634">
            <v>1</v>
          </cell>
        </row>
        <row r="46635">
          <cell r="C46635" t="str">
            <v>36081046800</v>
          </cell>
          <cell r="D46635">
            <v>1</v>
          </cell>
        </row>
        <row r="46636">
          <cell r="C46636" t="str">
            <v>36081046900</v>
          </cell>
          <cell r="D46636">
            <v>1</v>
          </cell>
        </row>
        <row r="46637">
          <cell r="C46637" t="str">
            <v>36081047000</v>
          </cell>
          <cell r="D46637">
            <v>1</v>
          </cell>
        </row>
        <row r="46638">
          <cell r="C46638" t="str">
            <v>36081047100</v>
          </cell>
          <cell r="D46638">
            <v>1</v>
          </cell>
        </row>
        <row r="46639">
          <cell r="C46639" t="str">
            <v>36081047200</v>
          </cell>
          <cell r="D46639">
            <v>1</v>
          </cell>
        </row>
        <row r="46640">
          <cell r="C46640" t="str">
            <v>36081047300</v>
          </cell>
          <cell r="D46640">
            <v>1</v>
          </cell>
        </row>
        <row r="46641">
          <cell r="C46641" t="str">
            <v>36081047500</v>
          </cell>
          <cell r="D46641">
            <v>1</v>
          </cell>
        </row>
        <row r="46642">
          <cell r="C46642" t="str">
            <v>36081047600</v>
          </cell>
          <cell r="D46642">
            <v>1</v>
          </cell>
        </row>
        <row r="46643">
          <cell r="C46643" t="str">
            <v>36081047800</v>
          </cell>
          <cell r="D46643">
            <v>1</v>
          </cell>
        </row>
        <row r="46644">
          <cell r="C46644" t="str">
            <v>36081047900</v>
          </cell>
          <cell r="D46644">
            <v>1</v>
          </cell>
        </row>
        <row r="46645">
          <cell r="C46645" t="str">
            <v>36081048000</v>
          </cell>
          <cell r="D46645">
            <v>1</v>
          </cell>
        </row>
        <row r="46646">
          <cell r="C46646" t="str">
            <v>36081048100</v>
          </cell>
          <cell r="D46646">
            <v>1</v>
          </cell>
        </row>
        <row r="46647">
          <cell r="C46647" t="str">
            <v>36081048200</v>
          </cell>
          <cell r="D46647">
            <v>1</v>
          </cell>
        </row>
        <row r="46648">
          <cell r="C46648" t="str">
            <v>36081048300</v>
          </cell>
          <cell r="D46648">
            <v>1</v>
          </cell>
        </row>
        <row r="46649">
          <cell r="C46649" t="str">
            <v>36081048400</v>
          </cell>
          <cell r="D46649">
            <v>1</v>
          </cell>
        </row>
        <row r="46650">
          <cell r="C46650" t="str">
            <v>36081048500</v>
          </cell>
          <cell r="D46650">
            <v>1</v>
          </cell>
        </row>
        <row r="46651">
          <cell r="C46651" t="str">
            <v>36081048900</v>
          </cell>
          <cell r="D46651">
            <v>1</v>
          </cell>
        </row>
        <row r="46652">
          <cell r="C46652" t="str">
            <v>36081049200</v>
          </cell>
          <cell r="D46652">
            <v>1</v>
          </cell>
        </row>
        <row r="46653">
          <cell r="C46653" t="str">
            <v>36081049301</v>
          </cell>
          <cell r="D46653">
            <v>1</v>
          </cell>
        </row>
        <row r="46654">
          <cell r="C46654" t="str">
            <v>36081049302</v>
          </cell>
          <cell r="D46654">
            <v>1</v>
          </cell>
        </row>
        <row r="46655">
          <cell r="C46655" t="str">
            <v>36081049500</v>
          </cell>
          <cell r="D46655">
            <v>1</v>
          </cell>
        </row>
        <row r="46656">
          <cell r="C46656" t="str">
            <v>36081049600</v>
          </cell>
          <cell r="D46656">
            <v>1</v>
          </cell>
        </row>
        <row r="46657">
          <cell r="C46657" t="str">
            <v>36081049700</v>
          </cell>
          <cell r="D46657">
            <v>1</v>
          </cell>
        </row>
        <row r="46658">
          <cell r="C46658" t="str">
            <v>36081049900</v>
          </cell>
          <cell r="D46658">
            <v>1</v>
          </cell>
        </row>
        <row r="46659">
          <cell r="C46659" t="str">
            <v>36081050000</v>
          </cell>
          <cell r="D46659">
            <v>1</v>
          </cell>
        </row>
        <row r="46660">
          <cell r="C46660" t="str">
            <v>36081050201</v>
          </cell>
          <cell r="D46660">
            <v>1</v>
          </cell>
        </row>
        <row r="46661">
          <cell r="C46661" t="str">
            <v>36081050202</v>
          </cell>
          <cell r="D46661">
            <v>1</v>
          </cell>
        </row>
        <row r="46662">
          <cell r="C46662" t="str">
            <v>36081050400</v>
          </cell>
          <cell r="D46662">
            <v>1</v>
          </cell>
        </row>
        <row r="46663">
          <cell r="C46663" t="str">
            <v>36081050500</v>
          </cell>
          <cell r="D46663">
            <v>1</v>
          </cell>
        </row>
        <row r="46664">
          <cell r="C46664" t="str">
            <v>36081050600</v>
          </cell>
          <cell r="D46664">
            <v>1</v>
          </cell>
        </row>
        <row r="46665">
          <cell r="C46665" t="str">
            <v>36081050700</v>
          </cell>
          <cell r="D46665">
            <v>1</v>
          </cell>
        </row>
        <row r="46666">
          <cell r="C46666" t="str">
            <v>36081050800</v>
          </cell>
          <cell r="D46666">
            <v>1</v>
          </cell>
        </row>
        <row r="46667">
          <cell r="C46667" t="str">
            <v>36081051000</v>
          </cell>
          <cell r="D46667">
            <v>1</v>
          </cell>
        </row>
        <row r="46668">
          <cell r="C46668" t="str">
            <v>36081051100</v>
          </cell>
          <cell r="D46668">
            <v>1</v>
          </cell>
        </row>
        <row r="46669">
          <cell r="C46669" t="str">
            <v>36081051200</v>
          </cell>
          <cell r="D46669">
            <v>1</v>
          </cell>
        </row>
        <row r="46670">
          <cell r="C46670" t="str">
            <v>36081051300</v>
          </cell>
          <cell r="D46670">
            <v>1</v>
          </cell>
        </row>
        <row r="46671">
          <cell r="C46671" t="str">
            <v>36081051500</v>
          </cell>
          <cell r="D46671">
            <v>1</v>
          </cell>
        </row>
        <row r="46672">
          <cell r="C46672" t="str">
            <v>36081051600</v>
          </cell>
          <cell r="D46672">
            <v>1</v>
          </cell>
        </row>
        <row r="46673">
          <cell r="C46673" t="str">
            <v>36081051700</v>
          </cell>
          <cell r="D46673">
            <v>1</v>
          </cell>
        </row>
        <row r="46674">
          <cell r="C46674" t="str">
            <v>36081051800</v>
          </cell>
          <cell r="D46674">
            <v>1</v>
          </cell>
        </row>
        <row r="46675">
          <cell r="C46675" t="str">
            <v>36081052000</v>
          </cell>
          <cell r="D46675">
            <v>1</v>
          </cell>
        </row>
        <row r="46676">
          <cell r="C46676" t="str">
            <v>36081052100</v>
          </cell>
          <cell r="D46676">
            <v>1</v>
          </cell>
        </row>
        <row r="46677">
          <cell r="C46677" t="str">
            <v>36081052200</v>
          </cell>
          <cell r="D46677">
            <v>1</v>
          </cell>
        </row>
        <row r="46678">
          <cell r="C46678" t="str">
            <v>36081052400</v>
          </cell>
          <cell r="D46678">
            <v>1</v>
          </cell>
        </row>
        <row r="46679">
          <cell r="C46679" t="str">
            <v>36081052500</v>
          </cell>
          <cell r="D46679">
            <v>1</v>
          </cell>
        </row>
        <row r="46680">
          <cell r="C46680" t="str">
            <v>36081052600</v>
          </cell>
          <cell r="D46680">
            <v>1</v>
          </cell>
        </row>
        <row r="46681">
          <cell r="C46681" t="str">
            <v>36081052800</v>
          </cell>
          <cell r="D46681">
            <v>1</v>
          </cell>
        </row>
        <row r="46682">
          <cell r="C46682" t="str">
            <v>36081053000</v>
          </cell>
          <cell r="D46682">
            <v>1</v>
          </cell>
        </row>
        <row r="46683">
          <cell r="C46683" t="str">
            <v>36081053100</v>
          </cell>
          <cell r="D46683">
            <v>1</v>
          </cell>
        </row>
        <row r="46684">
          <cell r="C46684" t="str">
            <v>36081053200</v>
          </cell>
          <cell r="D46684">
            <v>1</v>
          </cell>
        </row>
        <row r="46685">
          <cell r="C46685" t="str">
            <v>36081053401</v>
          </cell>
          <cell r="D46685">
            <v>1</v>
          </cell>
        </row>
        <row r="46686">
          <cell r="C46686" t="str">
            <v>36081053500</v>
          </cell>
          <cell r="D46686">
            <v>1</v>
          </cell>
        </row>
        <row r="46687">
          <cell r="C46687" t="str">
            <v>36081053601</v>
          </cell>
          <cell r="D46687">
            <v>1</v>
          </cell>
        </row>
        <row r="46688">
          <cell r="C46688" t="str">
            <v>36081053800</v>
          </cell>
          <cell r="D46688">
            <v>1</v>
          </cell>
        </row>
        <row r="46689">
          <cell r="C46689" t="str">
            <v>36081053900</v>
          </cell>
          <cell r="D46689">
            <v>1</v>
          </cell>
        </row>
        <row r="46690">
          <cell r="C46690" t="str">
            <v>36081054000</v>
          </cell>
          <cell r="D46690">
            <v>1</v>
          </cell>
        </row>
        <row r="46691">
          <cell r="C46691" t="str">
            <v>36081054200</v>
          </cell>
          <cell r="D46691">
            <v>1</v>
          </cell>
        </row>
        <row r="46692">
          <cell r="C46692" t="str">
            <v>36081054500</v>
          </cell>
          <cell r="D46692">
            <v>1</v>
          </cell>
        </row>
        <row r="46693">
          <cell r="C46693" t="str">
            <v>36081054700</v>
          </cell>
          <cell r="D46693">
            <v>1</v>
          </cell>
        </row>
        <row r="46694">
          <cell r="C46694" t="str">
            <v>36081054800</v>
          </cell>
          <cell r="D46694">
            <v>1</v>
          </cell>
        </row>
        <row r="46695">
          <cell r="C46695" t="str">
            <v>36081054900</v>
          </cell>
          <cell r="D46695">
            <v>1</v>
          </cell>
        </row>
        <row r="46696">
          <cell r="C46696" t="str">
            <v>36081055100</v>
          </cell>
          <cell r="D46696">
            <v>1</v>
          </cell>
        </row>
        <row r="46697">
          <cell r="C46697" t="str">
            <v>36081055200</v>
          </cell>
          <cell r="D46697">
            <v>1</v>
          </cell>
        </row>
        <row r="46698">
          <cell r="C46698" t="str">
            <v>36081055300</v>
          </cell>
          <cell r="D46698">
            <v>1</v>
          </cell>
        </row>
        <row r="46699">
          <cell r="C46699" t="str">
            <v>36081055400</v>
          </cell>
          <cell r="D46699">
            <v>1</v>
          </cell>
        </row>
        <row r="46700">
          <cell r="C46700" t="str">
            <v>36081055500</v>
          </cell>
          <cell r="D46700">
            <v>1</v>
          </cell>
        </row>
        <row r="46701">
          <cell r="C46701" t="str">
            <v>36081055600</v>
          </cell>
          <cell r="D46701">
            <v>1</v>
          </cell>
        </row>
        <row r="46702">
          <cell r="C46702" t="str">
            <v>36081055700</v>
          </cell>
          <cell r="D46702">
            <v>1</v>
          </cell>
        </row>
        <row r="46703">
          <cell r="C46703" t="str">
            <v>36081055800</v>
          </cell>
          <cell r="D46703">
            <v>1</v>
          </cell>
        </row>
        <row r="46704">
          <cell r="C46704" t="str">
            <v>36081055900</v>
          </cell>
          <cell r="D46704">
            <v>1</v>
          </cell>
        </row>
        <row r="46705">
          <cell r="C46705" t="str">
            <v>36081056000</v>
          </cell>
          <cell r="D46705">
            <v>1</v>
          </cell>
        </row>
        <row r="46706">
          <cell r="C46706" t="str">
            <v>36081056100</v>
          </cell>
          <cell r="D46706">
            <v>1</v>
          </cell>
        </row>
        <row r="46707">
          <cell r="C46707" t="str">
            <v>36081056200</v>
          </cell>
          <cell r="D46707">
            <v>1</v>
          </cell>
        </row>
        <row r="46708">
          <cell r="C46708" t="str">
            <v>36081056400</v>
          </cell>
          <cell r="D46708">
            <v>1</v>
          </cell>
        </row>
        <row r="46709">
          <cell r="C46709" t="str">
            <v>36081056500</v>
          </cell>
          <cell r="D46709">
            <v>1</v>
          </cell>
        </row>
        <row r="46710">
          <cell r="C46710" t="str">
            <v>36081056600</v>
          </cell>
          <cell r="D46710">
            <v>1</v>
          </cell>
        </row>
        <row r="46711">
          <cell r="C46711" t="str">
            <v>36081056700</v>
          </cell>
          <cell r="D46711">
            <v>1</v>
          </cell>
        </row>
        <row r="46712">
          <cell r="C46712" t="str">
            <v>36081056800</v>
          </cell>
          <cell r="D46712">
            <v>1</v>
          </cell>
        </row>
        <row r="46713">
          <cell r="C46713" t="str">
            <v>36081057700</v>
          </cell>
          <cell r="D46713">
            <v>1</v>
          </cell>
        </row>
        <row r="46714">
          <cell r="C46714" t="str">
            <v>36081057900</v>
          </cell>
          <cell r="D46714">
            <v>1</v>
          </cell>
        </row>
        <row r="46715">
          <cell r="C46715" t="str">
            <v>36081058000</v>
          </cell>
          <cell r="D46715">
            <v>1</v>
          </cell>
        </row>
        <row r="46716">
          <cell r="C46716" t="str">
            <v>36081058100</v>
          </cell>
          <cell r="D46716">
            <v>1</v>
          </cell>
        </row>
        <row r="46717">
          <cell r="C46717" t="str">
            <v>36081058200</v>
          </cell>
          <cell r="D46717">
            <v>1</v>
          </cell>
        </row>
        <row r="46718">
          <cell r="C46718" t="str">
            <v>36081058300</v>
          </cell>
          <cell r="D46718">
            <v>1</v>
          </cell>
        </row>
        <row r="46719">
          <cell r="C46719" t="str">
            <v>36081058500</v>
          </cell>
          <cell r="D46719">
            <v>1</v>
          </cell>
        </row>
        <row r="46720">
          <cell r="C46720" t="str">
            <v>36081058700</v>
          </cell>
          <cell r="D46720">
            <v>1</v>
          </cell>
        </row>
        <row r="46721">
          <cell r="C46721" t="str">
            <v>36081058900</v>
          </cell>
          <cell r="D46721">
            <v>1</v>
          </cell>
        </row>
        <row r="46722">
          <cell r="C46722" t="str">
            <v>36081059000</v>
          </cell>
          <cell r="D46722">
            <v>1</v>
          </cell>
        </row>
        <row r="46723">
          <cell r="C46723" t="str">
            <v>36081059100</v>
          </cell>
          <cell r="D46723">
            <v>1</v>
          </cell>
        </row>
        <row r="46724">
          <cell r="C46724" t="str">
            <v>36081059200</v>
          </cell>
          <cell r="D46724">
            <v>1</v>
          </cell>
        </row>
        <row r="46725">
          <cell r="C46725" t="str">
            <v>36081059300</v>
          </cell>
          <cell r="D46725">
            <v>1</v>
          </cell>
        </row>
        <row r="46726">
          <cell r="C46726" t="str">
            <v>36081059400</v>
          </cell>
          <cell r="D46726">
            <v>1</v>
          </cell>
        </row>
        <row r="46727">
          <cell r="C46727" t="str">
            <v>36081059500</v>
          </cell>
          <cell r="D46727">
            <v>1</v>
          </cell>
        </row>
        <row r="46728">
          <cell r="C46728" t="str">
            <v>36081059600</v>
          </cell>
          <cell r="D46728">
            <v>1</v>
          </cell>
        </row>
        <row r="46729">
          <cell r="C46729" t="str">
            <v>36081059800</v>
          </cell>
          <cell r="D46729">
            <v>1</v>
          </cell>
        </row>
        <row r="46730">
          <cell r="C46730" t="str">
            <v>36081059900</v>
          </cell>
          <cell r="D46730">
            <v>1</v>
          </cell>
        </row>
        <row r="46731">
          <cell r="C46731" t="str">
            <v>36081060000</v>
          </cell>
          <cell r="D46731">
            <v>1</v>
          </cell>
        </row>
        <row r="46732">
          <cell r="C46732" t="str">
            <v>36081060100</v>
          </cell>
          <cell r="D46732">
            <v>1</v>
          </cell>
        </row>
        <row r="46733">
          <cell r="C46733" t="str">
            <v>36081060300</v>
          </cell>
          <cell r="D46733">
            <v>1</v>
          </cell>
        </row>
        <row r="46734">
          <cell r="C46734" t="str">
            <v>36081060600</v>
          </cell>
          <cell r="D46734">
            <v>1</v>
          </cell>
        </row>
        <row r="46735">
          <cell r="C46735" t="str">
            <v>36081060701</v>
          </cell>
          <cell r="D46735">
            <v>1</v>
          </cell>
        </row>
        <row r="46736">
          <cell r="C46736" t="str">
            <v>36081060800</v>
          </cell>
          <cell r="D46736">
            <v>1</v>
          </cell>
        </row>
        <row r="46737">
          <cell r="C46737" t="str">
            <v>36081061000</v>
          </cell>
          <cell r="D46737">
            <v>1</v>
          </cell>
        </row>
        <row r="46738">
          <cell r="C46738" t="str">
            <v>36081061200</v>
          </cell>
          <cell r="D46738">
            <v>1</v>
          </cell>
        </row>
        <row r="46739">
          <cell r="C46739" t="str">
            <v>36081061301</v>
          </cell>
          <cell r="D46739">
            <v>1</v>
          </cell>
        </row>
        <row r="46740">
          <cell r="C46740" t="str">
            <v>36081061302</v>
          </cell>
          <cell r="D46740">
            <v>1</v>
          </cell>
        </row>
        <row r="46741">
          <cell r="C46741" t="str">
            <v>36081061400</v>
          </cell>
          <cell r="D46741">
            <v>1</v>
          </cell>
        </row>
        <row r="46742">
          <cell r="C46742" t="str">
            <v>36081061601</v>
          </cell>
          <cell r="D46742">
            <v>1</v>
          </cell>
        </row>
        <row r="46743">
          <cell r="C46743" t="str">
            <v>36081061602</v>
          </cell>
          <cell r="D46743">
            <v>1</v>
          </cell>
        </row>
        <row r="46744">
          <cell r="C46744" t="str">
            <v>36081061800</v>
          </cell>
          <cell r="D46744">
            <v>1</v>
          </cell>
        </row>
        <row r="46745">
          <cell r="C46745" t="str">
            <v>36081061900</v>
          </cell>
          <cell r="D46745">
            <v>1</v>
          </cell>
        </row>
        <row r="46746">
          <cell r="C46746" t="str">
            <v>36081062000</v>
          </cell>
          <cell r="D46746">
            <v>1</v>
          </cell>
        </row>
        <row r="46747">
          <cell r="C46747" t="str">
            <v>36081062100</v>
          </cell>
          <cell r="D46747">
            <v>1</v>
          </cell>
        </row>
        <row r="46748">
          <cell r="C46748" t="str">
            <v>36081062200</v>
          </cell>
          <cell r="D46748">
            <v>1</v>
          </cell>
        </row>
        <row r="46749">
          <cell r="C46749" t="str">
            <v>36081062300</v>
          </cell>
          <cell r="D46749">
            <v>1</v>
          </cell>
        </row>
        <row r="46750">
          <cell r="C46750" t="str">
            <v>36081062400</v>
          </cell>
          <cell r="D46750">
            <v>1</v>
          </cell>
        </row>
        <row r="46751">
          <cell r="C46751" t="str">
            <v>36081062500</v>
          </cell>
          <cell r="D46751">
            <v>1</v>
          </cell>
        </row>
        <row r="46752">
          <cell r="C46752" t="str">
            <v>36081062600</v>
          </cell>
          <cell r="D46752">
            <v>1</v>
          </cell>
        </row>
        <row r="46753">
          <cell r="C46753" t="str">
            <v>36081062700</v>
          </cell>
          <cell r="D46753">
            <v>1</v>
          </cell>
        </row>
        <row r="46754">
          <cell r="C46754" t="str">
            <v>36081062900</v>
          </cell>
          <cell r="D46754">
            <v>1</v>
          </cell>
        </row>
        <row r="46755">
          <cell r="C46755" t="str">
            <v>36081063000</v>
          </cell>
          <cell r="D46755">
            <v>1</v>
          </cell>
        </row>
        <row r="46756">
          <cell r="C46756" t="str">
            <v>36081063200</v>
          </cell>
          <cell r="D46756">
            <v>1</v>
          </cell>
        </row>
        <row r="46757">
          <cell r="C46757" t="str">
            <v>36081063301</v>
          </cell>
          <cell r="D46757">
            <v>1</v>
          </cell>
        </row>
        <row r="46758">
          <cell r="C46758" t="str">
            <v>36081063302</v>
          </cell>
          <cell r="D46758">
            <v>1</v>
          </cell>
        </row>
        <row r="46759">
          <cell r="C46759" t="str">
            <v>36081063500</v>
          </cell>
          <cell r="D46759">
            <v>1</v>
          </cell>
        </row>
        <row r="46760">
          <cell r="C46760" t="str">
            <v>36081063700</v>
          </cell>
          <cell r="D46760">
            <v>1</v>
          </cell>
        </row>
        <row r="46761">
          <cell r="C46761" t="str">
            <v>36081063800</v>
          </cell>
          <cell r="D46761">
            <v>1</v>
          </cell>
        </row>
        <row r="46762">
          <cell r="C46762" t="str">
            <v>36081063900</v>
          </cell>
          <cell r="D46762">
            <v>1</v>
          </cell>
        </row>
        <row r="46763">
          <cell r="C46763" t="str">
            <v>36081064101</v>
          </cell>
          <cell r="D46763">
            <v>1</v>
          </cell>
        </row>
        <row r="46764">
          <cell r="C46764" t="str">
            <v>36081064102</v>
          </cell>
          <cell r="D46764">
            <v>1</v>
          </cell>
        </row>
        <row r="46765">
          <cell r="C46765" t="str">
            <v>36081064500</v>
          </cell>
          <cell r="D46765">
            <v>1</v>
          </cell>
        </row>
        <row r="46766">
          <cell r="C46766" t="str">
            <v>36081064600</v>
          </cell>
          <cell r="D46766">
            <v>1</v>
          </cell>
        </row>
        <row r="46767">
          <cell r="C46767" t="str">
            <v>36081065000</v>
          </cell>
          <cell r="D46767">
            <v>1</v>
          </cell>
        </row>
        <row r="46768">
          <cell r="C46768" t="str">
            <v>36081065400</v>
          </cell>
          <cell r="D46768">
            <v>1</v>
          </cell>
        </row>
        <row r="46769">
          <cell r="C46769" t="str">
            <v>36081065501</v>
          </cell>
          <cell r="D46769">
            <v>99</v>
          </cell>
        </row>
        <row r="46770">
          <cell r="C46770" t="str">
            <v>36081065600</v>
          </cell>
          <cell r="D46770">
            <v>1</v>
          </cell>
        </row>
        <row r="46771">
          <cell r="C46771" t="str">
            <v>36081065702</v>
          </cell>
          <cell r="D46771">
            <v>1</v>
          </cell>
        </row>
        <row r="46772">
          <cell r="C46772" t="str">
            <v>36081065703</v>
          </cell>
          <cell r="D46772">
            <v>1</v>
          </cell>
        </row>
        <row r="46773">
          <cell r="C46773" t="str">
            <v>36081065900</v>
          </cell>
          <cell r="D46773">
            <v>1</v>
          </cell>
        </row>
        <row r="46774">
          <cell r="C46774" t="str">
            <v>36081066000</v>
          </cell>
          <cell r="D46774">
            <v>1</v>
          </cell>
        </row>
        <row r="46775">
          <cell r="C46775" t="str">
            <v>36081066100</v>
          </cell>
          <cell r="D46775">
            <v>1</v>
          </cell>
        </row>
        <row r="46776">
          <cell r="C46776" t="str">
            <v>36081066300</v>
          </cell>
          <cell r="D46776">
            <v>1</v>
          </cell>
        </row>
        <row r="46777">
          <cell r="C46777" t="str">
            <v>36081066400</v>
          </cell>
          <cell r="D46777">
            <v>1</v>
          </cell>
        </row>
        <row r="46778">
          <cell r="C46778" t="str">
            <v>36081066501</v>
          </cell>
          <cell r="D46778">
            <v>1</v>
          </cell>
        </row>
        <row r="46779">
          <cell r="C46779" t="str">
            <v>36081066701</v>
          </cell>
          <cell r="D46779">
            <v>1</v>
          </cell>
        </row>
        <row r="46780">
          <cell r="C46780" t="str">
            <v>36081066900</v>
          </cell>
          <cell r="D46780">
            <v>1</v>
          </cell>
        </row>
        <row r="46781">
          <cell r="C46781" t="str">
            <v>36081067100</v>
          </cell>
          <cell r="D46781">
            <v>1</v>
          </cell>
        </row>
        <row r="46782">
          <cell r="C46782" t="str">
            <v>36081067700</v>
          </cell>
          <cell r="D46782">
            <v>1</v>
          </cell>
        </row>
        <row r="46783">
          <cell r="C46783" t="str">
            <v>36081067900</v>
          </cell>
          <cell r="D46783">
            <v>1</v>
          </cell>
        </row>
        <row r="46784">
          <cell r="C46784" t="str">
            <v>36081068000</v>
          </cell>
          <cell r="D46784">
            <v>1</v>
          </cell>
        </row>
        <row r="46785">
          <cell r="C46785" t="str">
            <v>36081068200</v>
          </cell>
          <cell r="D46785">
            <v>1</v>
          </cell>
        </row>
        <row r="46786">
          <cell r="C46786" t="str">
            <v>36081068300</v>
          </cell>
          <cell r="D46786">
            <v>1</v>
          </cell>
        </row>
        <row r="46787">
          <cell r="C46787" t="str">
            <v>36081068700</v>
          </cell>
          <cell r="D46787">
            <v>1</v>
          </cell>
        </row>
        <row r="46788">
          <cell r="C46788" t="str">
            <v>36081069000</v>
          </cell>
          <cell r="D46788">
            <v>1</v>
          </cell>
        </row>
        <row r="46789">
          <cell r="C46789" t="str">
            <v>36081069300</v>
          </cell>
          <cell r="D46789">
            <v>1</v>
          </cell>
        </row>
        <row r="46790">
          <cell r="C46790" t="str">
            <v>36081069400</v>
          </cell>
          <cell r="D46790">
            <v>1</v>
          </cell>
        </row>
        <row r="46791">
          <cell r="C46791" t="str">
            <v>36081069500</v>
          </cell>
          <cell r="D46791">
            <v>1</v>
          </cell>
        </row>
        <row r="46792">
          <cell r="C46792" t="str">
            <v>36081069701</v>
          </cell>
          <cell r="D46792">
            <v>1</v>
          </cell>
        </row>
        <row r="46793">
          <cell r="C46793" t="str">
            <v>36081069702</v>
          </cell>
          <cell r="D46793">
            <v>1</v>
          </cell>
        </row>
        <row r="46794">
          <cell r="C46794" t="str">
            <v>36081070300</v>
          </cell>
          <cell r="D46794">
            <v>1</v>
          </cell>
        </row>
        <row r="46795">
          <cell r="C46795" t="str">
            <v>36081070700</v>
          </cell>
          <cell r="D46795">
            <v>1</v>
          </cell>
        </row>
        <row r="46796">
          <cell r="C46796" t="str">
            <v>36081070900</v>
          </cell>
          <cell r="D46796">
            <v>1</v>
          </cell>
        </row>
        <row r="46797">
          <cell r="C46797" t="str">
            <v>36081071100</v>
          </cell>
          <cell r="D46797">
            <v>1</v>
          </cell>
        </row>
        <row r="46798">
          <cell r="C46798" t="str">
            <v>36081071303</v>
          </cell>
          <cell r="D46798">
            <v>1</v>
          </cell>
        </row>
        <row r="46799">
          <cell r="C46799" t="str">
            <v>36081071304</v>
          </cell>
          <cell r="D46799">
            <v>1</v>
          </cell>
        </row>
        <row r="46800">
          <cell r="C46800" t="str">
            <v>36081071305</v>
          </cell>
          <cell r="D46800">
            <v>1</v>
          </cell>
        </row>
        <row r="46801">
          <cell r="C46801" t="str">
            <v>36081071306</v>
          </cell>
          <cell r="D46801">
            <v>1</v>
          </cell>
        </row>
        <row r="46802">
          <cell r="C46802" t="str">
            <v>36081071600</v>
          </cell>
          <cell r="D46802">
            <v>10</v>
          </cell>
        </row>
        <row r="46803">
          <cell r="C46803" t="str">
            <v>36081071701</v>
          </cell>
          <cell r="D46803">
            <v>1</v>
          </cell>
        </row>
        <row r="46804">
          <cell r="C46804" t="str">
            <v>36081071702</v>
          </cell>
          <cell r="D46804">
            <v>1</v>
          </cell>
        </row>
        <row r="46805">
          <cell r="C46805" t="str">
            <v>36081071900</v>
          </cell>
          <cell r="D46805">
            <v>1</v>
          </cell>
        </row>
        <row r="46806">
          <cell r="C46806" t="str">
            <v>36081072100</v>
          </cell>
          <cell r="D46806">
            <v>1</v>
          </cell>
        </row>
        <row r="46807">
          <cell r="C46807" t="str">
            <v>36081072300</v>
          </cell>
          <cell r="D46807">
            <v>1</v>
          </cell>
        </row>
        <row r="46808">
          <cell r="C46808" t="str">
            <v>36081072900</v>
          </cell>
          <cell r="D46808">
            <v>1</v>
          </cell>
        </row>
        <row r="46809">
          <cell r="C46809" t="str">
            <v>36081073100</v>
          </cell>
          <cell r="D46809">
            <v>1</v>
          </cell>
        </row>
        <row r="46810">
          <cell r="C46810" t="str">
            <v>36081073700</v>
          </cell>
          <cell r="D46810">
            <v>1</v>
          </cell>
        </row>
        <row r="46811">
          <cell r="C46811" t="str">
            <v>36081073900</v>
          </cell>
          <cell r="D46811">
            <v>1</v>
          </cell>
        </row>
        <row r="46812">
          <cell r="C46812" t="str">
            <v>36081074100</v>
          </cell>
          <cell r="D46812">
            <v>1</v>
          </cell>
        </row>
        <row r="46813">
          <cell r="C46813" t="str">
            <v>36081074300</v>
          </cell>
          <cell r="D46813">
            <v>1</v>
          </cell>
        </row>
        <row r="46814">
          <cell r="C46814" t="str">
            <v>36081074500</v>
          </cell>
          <cell r="D46814">
            <v>1</v>
          </cell>
        </row>
        <row r="46815">
          <cell r="C46815" t="str">
            <v>36081074700</v>
          </cell>
          <cell r="D46815">
            <v>1</v>
          </cell>
        </row>
        <row r="46816">
          <cell r="C46816" t="str">
            <v>36081074900</v>
          </cell>
          <cell r="D46816">
            <v>1</v>
          </cell>
        </row>
        <row r="46817">
          <cell r="C46817" t="str">
            <v>36081075701</v>
          </cell>
          <cell r="D46817">
            <v>1</v>
          </cell>
        </row>
        <row r="46818">
          <cell r="C46818" t="str">
            <v>36081075702</v>
          </cell>
          <cell r="D46818">
            <v>1</v>
          </cell>
        </row>
        <row r="46819">
          <cell r="C46819" t="str">
            <v>36081076901</v>
          </cell>
          <cell r="D46819">
            <v>1</v>
          </cell>
        </row>
        <row r="46820">
          <cell r="C46820" t="str">
            <v>36081076902</v>
          </cell>
          <cell r="D46820">
            <v>1</v>
          </cell>
        </row>
        <row r="46821">
          <cell r="C46821" t="str">
            <v>36081077300</v>
          </cell>
          <cell r="D46821">
            <v>1</v>
          </cell>
        </row>
        <row r="46822">
          <cell r="C46822" t="str">
            <v>36081077500</v>
          </cell>
          <cell r="D46822">
            <v>1</v>
          </cell>
        </row>
        <row r="46823">
          <cell r="C46823" t="str">
            <v>36081077902</v>
          </cell>
          <cell r="D46823">
            <v>1</v>
          </cell>
        </row>
        <row r="46824">
          <cell r="C46824" t="str">
            <v>36081077903</v>
          </cell>
          <cell r="D46824">
            <v>1</v>
          </cell>
        </row>
        <row r="46825">
          <cell r="C46825" t="str">
            <v>36081077904</v>
          </cell>
          <cell r="D46825">
            <v>1</v>
          </cell>
        </row>
        <row r="46826">
          <cell r="C46826" t="str">
            <v>36081077905</v>
          </cell>
          <cell r="D46826">
            <v>1</v>
          </cell>
        </row>
        <row r="46827">
          <cell r="C46827" t="str">
            <v>36081077906</v>
          </cell>
          <cell r="D46827">
            <v>1</v>
          </cell>
        </row>
        <row r="46828">
          <cell r="C46828" t="str">
            <v>36081077907</v>
          </cell>
          <cell r="D46828">
            <v>1</v>
          </cell>
        </row>
        <row r="46829">
          <cell r="C46829" t="str">
            <v>36081077908</v>
          </cell>
          <cell r="D46829">
            <v>1</v>
          </cell>
        </row>
        <row r="46830">
          <cell r="C46830" t="str">
            <v>36081078800</v>
          </cell>
          <cell r="D46830">
            <v>1</v>
          </cell>
        </row>
        <row r="46831">
          <cell r="C46831" t="str">
            <v>36081079000</v>
          </cell>
          <cell r="D46831">
            <v>1</v>
          </cell>
        </row>
        <row r="46832">
          <cell r="C46832" t="str">
            <v>36081079200</v>
          </cell>
          <cell r="D46832">
            <v>1</v>
          </cell>
        </row>
        <row r="46833">
          <cell r="C46833" t="str">
            <v>36081079300</v>
          </cell>
          <cell r="D46833">
            <v>1</v>
          </cell>
        </row>
        <row r="46834">
          <cell r="C46834" t="str">
            <v>36081079701</v>
          </cell>
          <cell r="D46834">
            <v>1</v>
          </cell>
        </row>
        <row r="46835">
          <cell r="C46835" t="str">
            <v>36081079702</v>
          </cell>
          <cell r="D46835">
            <v>1</v>
          </cell>
        </row>
        <row r="46836">
          <cell r="C46836" t="str">
            <v>36081079900</v>
          </cell>
          <cell r="D46836">
            <v>1</v>
          </cell>
        </row>
        <row r="46837">
          <cell r="C46837" t="str">
            <v>36081080301</v>
          </cell>
          <cell r="D46837">
            <v>1</v>
          </cell>
        </row>
        <row r="46838">
          <cell r="C46838" t="str">
            <v>36081080302</v>
          </cell>
          <cell r="D46838">
            <v>1</v>
          </cell>
        </row>
        <row r="46839">
          <cell r="C46839" t="str">
            <v>36081080900</v>
          </cell>
          <cell r="D46839">
            <v>1</v>
          </cell>
        </row>
        <row r="46840">
          <cell r="C46840" t="str">
            <v>36081081400</v>
          </cell>
          <cell r="D46840">
            <v>1</v>
          </cell>
        </row>
        <row r="46841">
          <cell r="C46841" t="str">
            <v>36081081800</v>
          </cell>
          <cell r="D46841">
            <v>1</v>
          </cell>
        </row>
        <row r="46842">
          <cell r="C46842" t="str">
            <v>36081083700</v>
          </cell>
          <cell r="D46842">
            <v>1</v>
          </cell>
        </row>
        <row r="46843">
          <cell r="C46843" t="str">
            <v>36081083800</v>
          </cell>
          <cell r="D46843">
            <v>1</v>
          </cell>
        </row>
        <row r="46844">
          <cell r="C46844" t="str">
            <v>36081084000</v>
          </cell>
          <cell r="D46844">
            <v>1</v>
          </cell>
        </row>
        <row r="46845">
          <cell r="C46845" t="str">
            <v>36081084500</v>
          </cell>
          <cell r="D46845">
            <v>1</v>
          </cell>
        </row>
        <row r="46846">
          <cell r="C46846" t="str">
            <v>36081084601</v>
          </cell>
          <cell r="D46846">
            <v>1</v>
          </cell>
        </row>
        <row r="46847">
          <cell r="C46847" t="str">
            <v>36081084602</v>
          </cell>
          <cell r="D46847">
            <v>1</v>
          </cell>
        </row>
        <row r="46848">
          <cell r="C46848" t="str">
            <v>36081084900</v>
          </cell>
          <cell r="D46848">
            <v>1</v>
          </cell>
        </row>
        <row r="46849">
          <cell r="C46849" t="str">
            <v>36081085300</v>
          </cell>
          <cell r="D46849">
            <v>1</v>
          </cell>
        </row>
        <row r="46850">
          <cell r="C46850" t="str">
            <v>36081085500</v>
          </cell>
          <cell r="D46850">
            <v>1</v>
          </cell>
        </row>
        <row r="46851">
          <cell r="C46851" t="str">
            <v>36081085700</v>
          </cell>
          <cell r="D46851">
            <v>1</v>
          </cell>
        </row>
        <row r="46852">
          <cell r="C46852" t="str">
            <v>36081085900</v>
          </cell>
          <cell r="D46852">
            <v>1</v>
          </cell>
        </row>
        <row r="46853">
          <cell r="C46853" t="str">
            <v>36081086100</v>
          </cell>
          <cell r="D46853">
            <v>1</v>
          </cell>
        </row>
        <row r="46854">
          <cell r="C46854" t="str">
            <v>36081086300</v>
          </cell>
          <cell r="D46854">
            <v>1</v>
          </cell>
        </row>
        <row r="46855">
          <cell r="C46855" t="str">
            <v>36081086400</v>
          </cell>
          <cell r="D46855">
            <v>1</v>
          </cell>
        </row>
        <row r="46856">
          <cell r="C46856" t="str">
            <v>36081086500</v>
          </cell>
          <cell r="D46856">
            <v>1</v>
          </cell>
        </row>
        <row r="46857">
          <cell r="C46857" t="str">
            <v>36081086900</v>
          </cell>
          <cell r="D46857">
            <v>1</v>
          </cell>
        </row>
        <row r="46858">
          <cell r="C46858" t="str">
            <v>36081087100</v>
          </cell>
          <cell r="D46858">
            <v>1</v>
          </cell>
        </row>
        <row r="46859">
          <cell r="C46859" t="str">
            <v>36081088400</v>
          </cell>
          <cell r="D46859">
            <v>1</v>
          </cell>
        </row>
        <row r="46860">
          <cell r="C46860" t="str">
            <v>36081088901</v>
          </cell>
          <cell r="D46860">
            <v>1</v>
          </cell>
        </row>
        <row r="46861">
          <cell r="C46861" t="str">
            <v>36081089200</v>
          </cell>
          <cell r="D46861">
            <v>1</v>
          </cell>
        </row>
        <row r="46862">
          <cell r="C46862" t="str">
            <v>36081090700</v>
          </cell>
          <cell r="D46862">
            <v>1</v>
          </cell>
        </row>
        <row r="46863">
          <cell r="C46863" t="str">
            <v>36081091601</v>
          </cell>
          <cell r="D46863">
            <v>1</v>
          </cell>
        </row>
        <row r="46864">
          <cell r="C46864" t="str">
            <v>36081091602</v>
          </cell>
          <cell r="D46864">
            <v>10</v>
          </cell>
        </row>
        <row r="46865">
          <cell r="C46865" t="str">
            <v>36081091800</v>
          </cell>
          <cell r="D46865">
            <v>1</v>
          </cell>
        </row>
        <row r="46866">
          <cell r="C46866" t="str">
            <v>36081091900</v>
          </cell>
          <cell r="D46866">
            <v>1</v>
          </cell>
        </row>
        <row r="46867">
          <cell r="C46867" t="str">
            <v>36081092200</v>
          </cell>
          <cell r="D46867">
            <v>1</v>
          </cell>
        </row>
        <row r="46868">
          <cell r="C46868" t="str">
            <v>36081092500</v>
          </cell>
          <cell r="D46868">
            <v>1</v>
          </cell>
        </row>
        <row r="46869">
          <cell r="C46869" t="str">
            <v>36081092800</v>
          </cell>
          <cell r="D46869">
            <v>1</v>
          </cell>
        </row>
        <row r="46870">
          <cell r="C46870" t="str">
            <v>36081092900</v>
          </cell>
          <cell r="D46870">
            <v>1</v>
          </cell>
        </row>
        <row r="46871">
          <cell r="C46871" t="str">
            <v>36081093401</v>
          </cell>
          <cell r="D46871">
            <v>1</v>
          </cell>
        </row>
        <row r="46872">
          <cell r="C46872" t="str">
            <v>36081093402</v>
          </cell>
          <cell r="D46872">
            <v>1</v>
          </cell>
        </row>
        <row r="46873">
          <cell r="C46873" t="str">
            <v>36081093800</v>
          </cell>
          <cell r="D46873">
            <v>1</v>
          </cell>
        </row>
        <row r="46874">
          <cell r="C46874" t="str">
            <v>36081093900</v>
          </cell>
          <cell r="D46874">
            <v>1</v>
          </cell>
        </row>
        <row r="46875">
          <cell r="C46875" t="str">
            <v>36081094201</v>
          </cell>
          <cell r="D46875">
            <v>1</v>
          </cell>
        </row>
        <row r="46876">
          <cell r="C46876" t="str">
            <v>36081094202</v>
          </cell>
          <cell r="D46876">
            <v>1</v>
          </cell>
        </row>
        <row r="46877">
          <cell r="C46877" t="str">
            <v>36081094203</v>
          </cell>
          <cell r="D46877">
            <v>1</v>
          </cell>
        </row>
        <row r="46878">
          <cell r="C46878" t="str">
            <v>36081094500</v>
          </cell>
          <cell r="D46878">
            <v>1</v>
          </cell>
        </row>
        <row r="46879">
          <cell r="C46879" t="str">
            <v>36081094700</v>
          </cell>
          <cell r="D46879">
            <v>1</v>
          </cell>
        </row>
        <row r="46880">
          <cell r="C46880" t="str">
            <v>36081095400</v>
          </cell>
          <cell r="D46880">
            <v>1</v>
          </cell>
        </row>
        <row r="46881">
          <cell r="C46881" t="str">
            <v>36081096400</v>
          </cell>
          <cell r="D46881">
            <v>1</v>
          </cell>
        </row>
        <row r="46882">
          <cell r="C46882" t="str">
            <v>36081097202</v>
          </cell>
          <cell r="D46882">
            <v>1</v>
          </cell>
        </row>
        <row r="46883">
          <cell r="C46883" t="str">
            <v>36081097203</v>
          </cell>
          <cell r="D46883">
            <v>1</v>
          </cell>
        </row>
        <row r="46884">
          <cell r="C46884" t="str">
            <v>36081097204</v>
          </cell>
          <cell r="D46884">
            <v>1</v>
          </cell>
        </row>
        <row r="46885">
          <cell r="C46885" t="str">
            <v>36081097300</v>
          </cell>
          <cell r="D46885">
            <v>1</v>
          </cell>
        </row>
        <row r="46886">
          <cell r="C46886" t="str">
            <v>36081098100</v>
          </cell>
          <cell r="D46886">
            <v>1</v>
          </cell>
        </row>
        <row r="46887">
          <cell r="C46887" t="str">
            <v>36081098700</v>
          </cell>
          <cell r="D46887">
            <v>1</v>
          </cell>
        </row>
        <row r="46888">
          <cell r="C46888" t="str">
            <v>36081099100</v>
          </cell>
          <cell r="D46888">
            <v>1</v>
          </cell>
        </row>
        <row r="46889">
          <cell r="C46889" t="str">
            <v>36081099200</v>
          </cell>
          <cell r="D46889">
            <v>1</v>
          </cell>
        </row>
        <row r="46890">
          <cell r="C46890" t="str">
            <v>36081099701</v>
          </cell>
          <cell r="D46890">
            <v>1</v>
          </cell>
        </row>
        <row r="46891">
          <cell r="C46891" t="str">
            <v>36081099703</v>
          </cell>
          <cell r="D46891">
            <v>1</v>
          </cell>
        </row>
        <row r="46892">
          <cell r="C46892" t="str">
            <v>36081099704</v>
          </cell>
          <cell r="D46892">
            <v>1</v>
          </cell>
        </row>
        <row r="46893">
          <cell r="C46893" t="str">
            <v>36081099705</v>
          </cell>
          <cell r="D46893">
            <v>1</v>
          </cell>
        </row>
        <row r="46894">
          <cell r="C46894" t="str">
            <v>36081099801</v>
          </cell>
          <cell r="D46894">
            <v>1</v>
          </cell>
        </row>
        <row r="46895">
          <cell r="C46895" t="str">
            <v>36081099802</v>
          </cell>
          <cell r="D46895">
            <v>1</v>
          </cell>
        </row>
        <row r="46896">
          <cell r="C46896" t="str">
            <v>36081099900</v>
          </cell>
          <cell r="D46896">
            <v>99</v>
          </cell>
        </row>
        <row r="46897">
          <cell r="C46897" t="str">
            <v>36081100801</v>
          </cell>
          <cell r="D46897">
            <v>1</v>
          </cell>
        </row>
        <row r="46898">
          <cell r="C46898" t="str">
            <v>36081100802</v>
          </cell>
          <cell r="D46898">
            <v>1</v>
          </cell>
        </row>
        <row r="46899">
          <cell r="C46899" t="str">
            <v>36081101001</v>
          </cell>
          <cell r="D46899">
            <v>1</v>
          </cell>
        </row>
        <row r="46900">
          <cell r="C46900" t="str">
            <v>36081101002</v>
          </cell>
          <cell r="D46900">
            <v>1</v>
          </cell>
        </row>
        <row r="46901">
          <cell r="C46901" t="str">
            <v>36081101700</v>
          </cell>
          <cell r="D46901">
            <v>1</v>
          </cell>
        </row>
        <row r="46902">
          <cell r="C46902" t="str">
            <v>36081102900</v>
          </cell>
          <cell r="D46902">
            <v>1</v>
          </cell>
        </row>
        <row r="46903">
          <cell r="C46903" t="str">
            <v>36081103201</v>
          </cell>
          <cell r="D46903">
            <v>1</v>
          </cell>
        </row>
        <row r="46904">
          <cell r="C46904" t="str">
            <v>36081103202</v>
          </cell>
          <cell r="D46904">
            <v>1</v>
          </cell>
        </row>
        <row r="46905">
          <cell r="C46905" t="str">
            <v>36081103300</v>
          </cell>
          <cell r="D46905">
            <v>1</v>
          </cell>
        </row>
        <row r="46906">
          <cell r="C46906" t="str">
            <v>36081103900</v>
          </cell>
          <cell r="D46906">
            <v>1</v>
          </cell>
        </row>
        <row r="46907">
          <cell r="C46907" t="str">
            <v>36081104700</v>
          </cell>
          <cell r="D46907">
            <v>1</v>
          </cell>
        </row>
        <row r="46908">
          <cell r="C46908" t="str">
            <v>36081105900</v>
          </cell>
          <cell r="D46908">
            <v>1</v>
          </cell>
        </row>
        <row r="46909">
          <cell r="C46909" t="str">
            <v>36081107201</v>
          </cell>
          <cell r="D46909">
            <v>1</v>
          </cell>
        </row>
        <row r="46910">
          <cell r="C46910" t="str">
            <v>36081107202</v>
          </cell>
          <cell r="D46910">
            <v>10</v>
          </cell>
        </row>
        <row r="46911">
          <cell r="C46911" t="str">
            <v>36081108500</v>
          </cell>
          <cell r="D46911">
            <v>1</v>
          </cell>
        </row>
        <row r="46912">
          <cell r="C46912" t="str">
            <v>36081109300</v>
          </cell>
          <cell r="D46912">
            <v>1</v>
          </cell>
        </row>
        <row r="46913">
          <cell r="C46913" t="str">
            <v>36081109700</v>
          </cell>
          <cell r="D46913">
            <v>1</v>
          </cell>
        </row>
        <row r="46914">
          <cell r="C46914" t="str">
            <v>36081109900</v>
          </cell>
          <cell r="D46914">
            <v>1</v>
          </cell>
        </row>
        <row r="46915">
          <cell r="C46915" t="str">
            <v>36081111300</v>
          </cell>
          <cell r="D46915">
            <v>1</v>
          </cell>
        </row>
        <row r="46916">
          <cell r="C46916" t="str">
            <v>36081112300</v>
          </cell>
          <cell r="D46916">
            <v>1</v>
          </cell>
        </row>
        <row r="46917">
          <cell r="C46917" t="str">
            <v>36081112900</v>
          </cell>
          <cell r="D46917">
            <v>1</v>
          </cell>
        </row>
        <row r="46918">
          <cell r="C46918" t="str">
            <v>36081113300</v>
          </cell>
          <cell r="D46918">
            <v>1</v>
          </cell>
        </row>
        <row r="46919">
          <cell r="C46919" t="str">
            <v>36081113900</v>
          </cell>
          <cell r="D46919">
            <v>1</v>
          </cell>
        </row>
        <row r="46920">
          <cell r="C46920" t="str">
            <v>36081114100</v>
          </cell>
          <cell r="D46920">
            <v>1</v>
          </cell>
        </row>
        <row r="46921">
          <cell r="C46921" t="str">
            <v>36081114700</v>
          </cell>
          <cell r="D46921">
            <v>1</v>
          </cell>
        </row>
        <row r="46922">
          <cell r="C46922" t="str">
            <v>36081115100</v>
          </cell>
          <cell r="D46922">
            <v>1</v>
          </cell>
        </row>
        <row r="46923">
          <cell r="C46923" t="str">
            <v>36081115500</v>
          </cell>
          <cell r="D46923">
            <v>1</v>
          </cell>
        </row>
        <row r="46924">
          <cell r="C46924" t="str">
            <v>36081115700</v>
          </cell>
          <cell r="D46924">
            <v>1</v>
          </cell>
        </row>
        <row r="46925">
          <cell r="C46925" t="str">
            <v>36081115900</v>
          </cell>
          <cell r="D46925">
            <v>1</v>
          </cell>
        </row>
        <row r="46926">
          <cell r="C46926" t="str">
            <v>36081116100</v>
          </cell>
          <cell r="D46926">
            <v>1</v>
          </cell>
        </row>
        <row r="46927">
          <cell r="C46927" t="str">
            <v>36081116300</v>
          </cell>
          <cell r="D46927">
            <v>1</v>
          </cell>
        </row>
        <row r="46928">
          <cell r="C46928" t="str">
            <v>36081116700</v>
          </cell>
          <cell r="D46928">
            <v>1</v>
          </cell>
        </row>
        <row r="46929">
          <cell r="C46929" t="str">
            <v>36081117100</v>
          </cell>
          <cell r="D46929">
            <v>1</v>
          </cell>
        </row>
        <row r="46930">
          <cell r="C46930" t="str">
            <v>36081117500</v>
          </cell>
          <cell r="D46930">
            <v>1</v>
          </cell>
        </row>
        <row r="46931">
          <cell r="C46931" t="str">
            <v>36081118100</v>
          </cell>
          <cell r="D46931">
            <v>1</v>
          </cell>
        </row>
        <row r="46932">
          <cell r="C46932" t="str">
            <v>36081118500</v>
          </cell>
          <cell r="D46932">
            <v>1</v>
          </cell>
        </row>
        <row r="46933">
          <cell r="C46933" t="str">
            <v>36081118700</v>
          </cell>
          <cell r="D46933">
            <v>1</v>
          </cell>
        </row>
        <row r="46934">
          <cell r="C46934" t="str">
            <v>36081118900</v>
          </cell>
          <cell r="D46934">
            <v>1</v>
          </cell>
        </row>
        <row r="46935">
          <cell r="C46935" t="str">
            <v>36081119100</v>
          </cell>
          <cell r="D46935">
            <v>1</v>
          </cell>
        </row>
        <row r="46936">
          <cell r="C46936" t="str">
            <v>36081119300</v>
          </cell>
          <cell r="D46936">
            <v>1</v>
          </cell>
        </row>
        <row r="46937">
          <cell r="C46937" t="str">
            <v>36081119500</v>
          </cell>
          <cell r="D46937">
            <v>1</v>
          </cell>
        </row>
        <row r="46938">
          <cell r="C46938" t="str">
            <v>36081119900</v>
          </cell>
          <cell r="D46938">
            <v>1</v>
          </cell>
        </row>
        <row r="46939">
          <cell r="C46939" t="str">
            <v>36081120100</v>
          </cell>
          <cell r="D46939">
            <v>1</v>
          </cell>
        </row>
        <row r="46940">
          <cell r="C46940" t="str">
            <v>36081120300</v>
          </cell>
          <cell r="D46940">
            <v>1</v>
          </cell>
        </row>
        <row r="46941">
          <cell r="C46941" t="str">
            <v>36081120500</v>
          </cell>
          <cell r="D46941">
            <v>1</v>
          </cell>
        </row>
        <row r="46942">
          <cell r="C46942" t="str">
            <v>36081120700</v>
          </cell>
          <cell r="D46942">
            <v>1</v>
          </cell>
        </row>
        <row r="46943">
          <cell r="C46943" t="str">
            <v>36081121100</v>
          </cell>
          <cell r="D46943">
            <v>99</v>
          </cell>
        </row>
        <row r="46944">
          <cell r="C46944" t="str">
            <v>36081121500</v>
          </cell>
          <cell r="D46944">
            <v>1</v>
          </cell>
        </row>
        <row r="46945">
          <cell r="C46945" t="str">
            <v>36081122300</v>
          </cell>
          <cell r="D46945">
            <v>1</v>
          </cell>
        </row>
        <row r="46946">
          <cell r="C46946" t="str">
            <v>36081122701</v>
          </cell>
          <cell r="D46946">
            <v>1</v>
          </cell>
        </row>
        <row r="46947">
          <cell r="C46947" t="str">
            <v>36081122702</v>
          </cell>
          <cell r="D46947">
            <v>1</v>
          </cell>
        </row>
        <row r="46948">
          <cell r="C46948" t="str">
            <v>36081124100</v>
          </cell>
          <cell r="D46948">
            <v>1</v>
          </cell>
        </row>
        <row r="46949">
          <cell r="C46949" t="str">
            <v>36081124700</v>
          </cell>
          <cell r="D46949">
            <v>1</v>
          </cell>
        </row>
        <row r="46950">
          <cell r="C46950" t="str">
            <v>36081125700</v>
          </cell>
          <cell r="D46950">
            <v>1</v>
          </cell>
        </row>
        <row r="46951">
          <cell r="C46951" t="str">
            <v>36081126500</v>
          </cell>
          <cell r="D46951">
            <v>1</v>
          </cell>
        </row>
        <row r="46952">
          <cell r="C46952" t="str">
            <v>36081126700</v>
          </cell>
          <cell r="D46952">
            <v>1</v>
          </cell>
        </row>
        <row r="46953">
          <cell r="C46953" t="str">
            <v>36081127700</v>
          </cell>
          <cell r="D46953">
            <v>1</v>
          </cell>
        </row>
        <row r="46954">
          <cell r="C46954" t="str">
            <v>36081128300</v>
          </cell>
          <cell r="D46954">
            <v>1</v>
          </cell>
        </row>
        <row r="46955">
          <cell r="C46955" t="str">
            <v>36081129102</v>
          </cell>
          <cell r="D46955">
            <v>1</v>
          </cell>
        </row>
        <row r="46956">
          <cell r="C46956" t="str">
            <v>36081129103</v>
          </cell>
          <cell r="D46956">
            <v>1</v>
          </cell>
        </row>
        <row r="46957">
          <cell r="C46957" t="str">
            <v>36081129104</v>
          </cell>
          <cell r="D46957">
            <v>1</v>
          </cell>
        </row>
        <row r="46958">
          <cell r="C46958" t="str">
            <v>36081130100</v>
          </cell>
          <cell r="D46958">
            <v>1</v>
          </cell>
        </row>
        <row r="46959">
          <cell r="C46959" t="str">
            <v>36081133300</v>
          </cell>
          <cell r="D46959">
            <v>1</v>
          </cell>
        </row>
        <row r="46960">
          <cell r="C46960" t="str">
            <v>36081133900</v>
          </cell>
          <cell r="D46960">
            <v>1</v>
          </cell>
        </row>
        <row r="46961">
          <cell r="C46961" t="str">
            <v>36081134100</v>
          </cell>
          <cell r="D46961">
            <v>1</v>
          </cell>
        </row>
        <row r="46962">
          <cell r="C46962" t="str">
            <v>36081134700</v>
          </cell>
          <cell r="D46962">
            <v>1</v>
          </cell>
        </row>
        <row r="46963">
          <cell r="C46963" t="str">
            <v>36081136700</v>
          </cell>
          <cell r="D46963">
            <v>1</v>
          </cell>
        </row>
        <row r="46964">
          <cell r="C46964" t="str">
            <v>36081137700</v>
          </cell>
          <cell r="D46964">
            <v>1</v>
          </cell>
        </row>
        <row r="46965">
          <cell r="C46965" t="str">
            <v>36081138501</v>
          </cell>
          <cell r="D46965">
            <v>1</v>
          </cell>
        </row>
        <row r="46966">
          <cell r="C46966" t="str">
            <v>36081138502</v>
          </cell>
          <cell r="D46966">
            <v>1</v>
          </cell>
        </row>
        <row r="46967">
          <cell r="C46967" t="str">
            <v>36081139900</v>
          </cell>
          <cell r="D46967">
            <v>1</v>
          </cell>
        </row>
        <row r="46968">
          <cell r="C46968" t="str">
            <v>36081140300</v>
          </cell>
          <cell r="D46968">
            <v>1</v>
          </cell>
        </row>
        <row r="46969">
          <cell r="C46969" t="str">
            <v>36081140901</v>
          </cell>
          <cell r="D46969">
            <v>1</v>
          </cell>
        </row>
        <row r="46970">
          <cell r="C46970" t="str">
            <v>36081140902</v>
          </cell>
          <cell r="D46970">
            <v>1</v>
          </cell>
        </row>
        <row r="46971">
          <cell r="C46971" t="str">
            <v>36081141700</v>
          </cell>
          <cell r="D46971">
            <v>1</v>
          </cell>
        </row>
        <row r="46972">
          <cell r="C46972" t="str">
            <v>36081142900</v>
          </cell>
          <cell r="D46972">
            <v>1</v>
          </cell>
        </row>
        <row r="46973">
          <cell r="C46973" t="str">
            <v>36081143500</v>
          </cell>
          <cell r="D46973">
            <v>1</v>
          </cell>
        </row>
        <row r="46974">
          <cell r="C46974" t="str">
            <v>36081144100</v>
          </cell>
          <cell r="D46974">
            <v>1</v>
          </cell>
        </row>
        <row r="46975">
          <cell r="C46975" t="str">
            <v>36081144700</v>
          </cell>
          <cell r="D46975">
            <v>1</v>
          </cell>
        </row>
        <row r="46976">
          <cell r="C46976" t="str">
            <v>36081145101</v>
          </cell>
          <cell r="D46976">
            <v>1</v>
          </cell>
        </row>
        <row r="46977">
          <cell r="C46977" t="str">
            <v>36081145102</v>
          </cell>
          <cell r="D46977">
            <v>1</v>
          </cell>
        </row>
        <row r="46978">
          <cell r="C46978" t="str">
            <v>36081145900</v>
          </cell>
          <cell r="D46978">
            <v>1</v>
          </cell>
        </row>
        <row r="46979">
          <cell r="C46979" t="str">
            <v>36081146300</v>
          </cell>
          <cell r="D46979">
            <v>1</v>
          </cell>
        </row>
        <row r="46980">
          <cell r="C46980" t="str">
            <v>36081146700</v>
          </cell>
          <cell r="D46980">
            <v>1</v>
          </cell>
        </row>
        <row r="46981">
          <cell r="C46981" t="str">
            <v>36081147100</v>
          </cell>
          <cell r="D46981">
            <v>1</v>
          </cell>
        </row>
        <row r="46982">
          <cell r="C46982" t="str">
            <v>36081147900</v>
          </cell>
          <cell r="D46982">
            <v>1</v>
          </cell>
        </row>
        <row r="46983">
          <cell r="C46983" t="str">
            <v>36081148300</v>
          </cell>
          <cell r="D46983">
            <v>1</v>
          </cell>
        </row>
        <row r="46984">
          <cell r="C46984" t="str">
            <v>36081150701</v>
          </cell>
          <cell r="D46984">
            <v>1</v>
          </cell>
        </row>
        <row r="46985">
          <cell r="C46985" t="str">
            <v>36081150702</v>
          </cell>
          <cell r="D46985">
            <v>1</v>
          </cell>
        </row>
        <row r="46986">
          <cell r="C46986" t="str">
            <v>36081152901</v>
          </cell>
          <cell r="D46986">
            <v>1</v>
          </cell>
        </row>
        <row r="46987">
          <cell r="C46987" t="str">
            <v>36081152902</v>
          </cell>
          <cell r="D46987">
            <v>1</v>
          </cell>
        </row>
        <row r="46988">
          <cell r="C46988" t="str">
            <v>36081155101</v>
          </cell>
          <cell r="D46988">
            <v>1</v>
          </cell>
        </row>
        <row r="46989">
          <cell r="C46989" t="str">
            <v>36081155102</v>
          </cell>
          <cell r="D46989">
            <v>1</v>
          </cell>
        </row>
        <row r="46990">
          <cell r="C46990" t="str">
            <v>36081156700</v>
          </cell>
          <cell r="D46990">
            <v>1</v>
          </cell>
        </row>
        <row r="46991">
          <cell r="C46991" t="str">
            <v>36081157101</v>
          </cell>
          <cell r="D46991">
            <v>1</v>
          </cell>
        </row>
        <row r="46992">
          <cell r="C46992" t="str">
            <v>36081157102</v>
          </cell>
          <cell r="D46992">
            <v>1</v>
          </cell>
        </row>
        <row r="46993">
          <cell r="C46993" t="str">
            <v>36081157901</v>
          </cell>
          <cell r="D46993">
            <v>1</v>
          </cell>
        </row>
        <row r="46994">
          <cell r="C46994" t="str">
            <v>36081157902</v>
          </cell>
          <cell r="D46994">
            <v>1</v>
          </cell>
        </row>
        <row r="46995">
          <cell r="C46995" t="str">
            <v>36081157903</v>
          </cell>
          <cell r="D46995">
            <v>1</v>
          </cell>
        </row>
        <row r="46996">
          <cell r="C46996" t="str">
            <v>36081161700</v>
          </cell>
          <cell r="D46996">
            <v>1</v>
          </cell>
        </row>
        <row r="46997">
          <cell r="C46997" t="str">
            <v>36081162100</v>
          </cell>
          <cell r="D46997">
            <v>1</v>
          </cell>
        </row>
        <row r="46998">
          <cell r="C46998" t="str">
            <v>36081990100</v>
          </cell>
          <cell r="D46998">
            <v>10</v>
          </cell>
        </row>
        <row r="46999">
          <cell r="C46999" t="str">
            <v>36083040100</v>
          </cell>
          <cell r="D46999">
            <v>1</v>
          </cell>
        </row>
        <row r="47000">
          <cell r="C47000" t="str">
            <v>36083040200</v>
          </cell>
          <cell r="D47000">
            <v>1</v>
          </cell>
        </row>
        <row r="47001">
          <cell r="C47001" t="str">
            <v>36083040300</v>
          </cell>
          <cell r="D47001">
            <v>1</v>
          </cell>
        </row>
        <row r="47002">
          <cell r="C47002" t="str">
            <v>36083040400</v>
          </cell>
          <cell r="D47002">
            <v>1</v>
          </cell>
        </row>
        <row r="47003">
          <cell r="C47003" t="str">
            <v>36083040500</v>
          </cell>
          <cell r="D47003">
            <v>1</v>
          </cell>
        </row>
        <row r="47004">
          <cell r="C47004" t="str">
            <v>36083040600</v>
          </cell>
          <cell r="D47004">
            <v>1</v>
          </cell>
        </row>
        <row r="47005">
          <cell r="C47005" t="str">
            <v>36083040700</v>
          </cell>
          <cell r="D47005">
            <v>1</v>
          </cell>
        </row>
        <row r="47006">
          <cell r="C47006" t="str">
            <v>36083040800</v>
          </cell>
          <cell r="D47006">
            <v>1</v>
          </cell>
        </row>
        <row r="47007">
          <cell r="C47007" t="str">
            <v>36083040900</v>
          </cell>
          <cell r="D47007">
            <v>1</v>
          </cell>
        </row>
        <row r="47008">
          <cell r="C47008" t="str">
            <v>36083041000</v>
          </cell>
          <cell r="D47008">
            <v>1</v>
          </cell>
        </row>
        <row r="47009">
          <cell r="C47009" t="str">
            <v>36083041100</v>
          </cell>
          <cell r="D47009">
            <v>1</v>
          </cell>
        </row>
        <row r="47010">
          <cell r="C47010" t="str">
            <v>36083041200</v>
          </cell>
          <cell r="D47010">
            <v>1</v>
          </cell>
        </row>
        <row r="47011">
          <cell r="C47011" t="str">
            <v>36083041300</v>
          </cell>
          <cell r="D47011">
            <v>1</v>
          </cell>
        </row>
        <row r="47012">
          <cell r="C47012" t="str">
            <v>36083041400</v>
          </cell>
          <cell r="D47012">
            <v>1</v>
          </cell>
        </row>
        <row r="47013">
          <cell r="C47013" t="str">
            <v>36083051500</v>
          </cell>
          <cell r="D47013">
            <v>1</v>
          </cell>
        </row>
        <row r="47014">
          <cell r="C47014" t="str">
            <v>36083051600</v>
          </cell>
          <cell r="D47014">
            <v>1</v>
          </cell>
        </row>
        <row r="47015">
          <cell r="C47015" t="str">
            <v>36083051701</v>
          </cell>
          <cell r="D47015">
            <v>3</v>
          </cell>
        </row>
        <row r="47016">
          <cell r="C47016" t="str">
            <v>36083051702</v>
          </cell>
          <cell r="D47016">
            <v>2</v>
          </cell>
        </row>
        <row r="47017">
          <cell r="C47017" t="str">
            <v>36083051800</v>
          </cell>
          <cell r="D47017">
            <v>2</v>
          </cell>
        </row>
        <row r="47018">
          <cell r="C47018" t="str">
            <v>36083051901</v>
          </cell>
          <cell r="D47018">
            <v>2</v>
          </cell>
        </row>
        <row r="47019">
          <cell r="C47019" t="str">
            <v>36083051902</v>
          </cell>
          <cell r="D47019">
            <v>1</v>
          </cell>
        </row>
        <row r="47020">
          <cell r="C47020" t="str">
            <v>36083052002</v>
          </cell>
          <cell r="D47020">
            <v>2</v>
          </cell>
        </row>
        <row r="47021">
          <cell r="C47021" t="str">
            <v>36083052003</v>
          </cell>
          <cell r="D47021">
            <v>1</v>
          </cell>
        </row>
        <row r="47022">
          <cell r="C47022" t="str">
            <v>36083052004</v>
          </cell>
          <cell r="D47022">
            <v>1</v>
          </cell>
        </row>
        <row r="47023">
          <cell r="C47023" t="str">
            <v>36083052101</v>
          </cell>
          <cell r="D47023">
            <v>2</v>
          </cell>
        </row>
        <row r="47024">
          <cell r="C47024" t="str">
            <v>36083052102</v>
          </cell>
          <cell r="D47024">
            <v>2</v>
          </cell>
        </row>
        <row r="47025">
          <cell r="C47025" t="str">
            <v>36083052103</v>
          </cell>
          <cell r="D47025">
            <v>2</v>
          </cell>
        </row>
        <row r="47026">
          <cell r="C47026" t="str">
            <v>36083052201</v>
          </cell>
          <cell r="D47026">
            <v>2</v>
          </cell>
        </row>
        <row r="47027">
          <cell r="C47027" t="str">
            <v>36083052203</v>
          </cell>
          <cell r="D47027">
            <v>1</v>
          </cell>
        </row>
        <row r="47028">
          <cell r="C47028" t="str">
            <v>36083052204</v>
          </cell>
          <cell r="D47028">
            <v>1</v>
          </cell>
        </row>
        <row r="47029">
          <cell r="C47029" t="str">
            <v>36083052301</v>
          </cell>
          <cell r="D47029">
            <v>1</v>
          </cell>
        </row>
        <row r="47030">
          <cell r="C47030" t="str">
            <v>36083052303</v>
          </cell>
          <cell r="D47030">
            <v>1</v>
          </cell>
        </row>
        <row r="47031">
          <cell r="C47031" t="str">
            <v>36083052304</v>
          </cell>
          <cell r="D47031">
            <v>1</v>
          </cell>
        </row>
        <row r="47032">
          <cell r="C47032" t="str">
            <v>36083052402</v>
          </cell>
          <cell r="D47032">
            <v>2</v>
          </cell>
        </row>
        <row r="47033">
          <cell r="C47033" t="str">
            <v>36083052403</v>
          </cell>
          <cell r="D47033">
            <v>1</v>
          </cell>
        </row>
        <row r="47034">
          <cell r="C47034" t="str">
            <v>36083052404</v>
          </cell>
          <cell r="D47034">
            <v>1</v>
          </cell>
        </row>
        <row r="47035">
          <cell r="C47035" t="str">
            <v>36083052501</v>
          </cell>
          <cell r="D47035">
            <v>1</v>
          </cell>
        </row>
        <row r="47036">
          <cell r="C47036" t="str">
            <v>36083052502</v>
          </cell>
          <cell r="D47036">
            <v>2</v>
          </cell>
        </row>
        <row r="47037">
          <cell r="C47037" t="str">
            <v>36083052503</v>
          </cell>
          <cell r="D47037">
            <v>1</v>
          </cell>
        </row>
        <row r="47038">
          <cell r="C47038" t="str">
            <v>36083052601</v>
          </cell>
          <cell r="D47038">
            <v>2</v>
          </cell>
        </row>
        <row r="47039">
          <cell r="C47039" t="str">
            <v>36083052602</v>
          </cell>
          <cell r="D47039">
            <v>2</v>
          </cell>
        </row>
        <row r="47040">
          <cell r="C47040" t="str">
            <v>36083052603</v>
          </cell>
          <cell r="D47040">
            <v>2</v>
          </cell>
        </row>
        <row r="47041">
          <cell r="C47041" t="str">
            <v>36085000300</v>
          </cell>
          <cell r="D47041">
            <v>1</v>
          </cell>
        </row>
        <row r="47042">
          <cell r="C47042" t="str">
            <v>36085000600</v>
          </cell>
          <cell r="D47042">
            <v>1</v>
          </cell>
        </row>
        <row r="47043">
          <cell r="C47043" t="str">
            <v>36085000700</v>
          </cell>
          <cell r="D47043">
            <v>1</v>
          </cell>
        </row>
        <row r="47044">
          <cell r="C47044" t="str">
            <v>36085000800</v>
          </cell>
          <cell r="D47044">
            <v>1</v>
          </cell>
        </row>
        <row r="47045">
          <cell r="C47045" t="str">
            <v>36085000900</v>
          </cell>
          <cell r="D47045">
            <v>1</v>
          </cell>
        </row>
        <row r="47046">
          <cell r="C47046" t="str">
            <v>36085001100</v>
          </cell>
          <cell r="D47046">
            <v>1</v>
          </cell>
        </row>
        <row r="47047">
          <cell r="C47047" t="str">
            <v>36085001700</v>
          </cell>
          <cell r="D47047">
            <v>1</v>
          </cell>
        </row>
        <row r="47048">
          <cell r="C47048" t="str">
            <v>36085001800</v>
          </cell>
          <cell r="D47048">
            <v>1</v>
          </cell>
        </row>
        <row r="47049">
          <cell r="C47049" t="str">
            <v>36085002001</v>
          </cell>
          <cell r="D47049">
            <v>1</v>
          </cell>
        </row>
        <row r="47050">
          <cell r="C47050" t="str">
            <v>36085002002</v>
          </cell>
          <cell r="D47050">
            <v>1</v>
          </cell>
        </row>
        <row r="47051">
          <cell r="C47051" t="str">
            <v>36085002100</v>
          </cell>
          <cell r="D47051">
            <v>1</v>
          </cell>
        </row>
        <row r="47052">
          <cell r="C47052" t="str">
            <v>36085002700</v>
          </cell>
          <cell r="D47052">
            <v>1</v>
          </cell>
        </row>
        <row r="47053">
          <cell r="C47053" t="str">
            <v>36085002900</v>
          </cell>
          <cell r="D47053">
            <v>1</v>
          </cell>
        </row>
        <row r="47054">
          <cell r="C47054" t="str">
            <v>36085003300</v>
          </cell>
          <cell r="D47054">
            <v>1</v>
          </cell>
        </row>
        <row r="47055">
          <cell r="C47055" t="str">
            <v>36085003600</v>
          </cell>
          <cell r="D47055">
            <v>1</v>
          </cell>
        </row>
        <row r="47056">
          <cell r="C47056" t="str">
            <v>36085003900</v>
          </cell>
          <cell r="D47056">
            <v>1</v>
          </cell>
        </row>
        <row r="47057">
          <cell r="C47057" t="str">
            <v>36085004000</v>
          </cell>
          <cell r="D47057">
            <v>1</v>
          </cell>
        </row>
        <row r="47058">
          <cell r="C47058" t="str">
            <v>36085004700</v>
          </cell>
          <cell r="D47058">
            <v>1</v>
          </cell>
        </row>
        <row r="47059">
          <cell r="C47059" t="str">
            <v>36085005000</v>
          </cell>
          <cell r="D47059">
            <v>1</v>
          </cell>
        </row>
        <row r="47060">
          <cell r="C47060" t="str">
            <v>36085005900</v>
          </cell>
          <cell r="D47060">
            <v>1</v>
          </cell>
        </row>
        <row r="47061">
          <cell r="C47061" t="str">
            <v>36085006400</v>
          </cell>
          <cell r="D47061">
            <v>1</v>
          </cell>
        </row>
        <row r="47062">
          <cell r="C47062" t="str">
            <v>36085006700</v>
          </cell>
          <cell r="D47062">
            <v>1</v>
          </cell>
        </row>
        <row r="47063">
          <cell r="C47063" t="str">
            <v>36085007000</v>
          </cell>
          <cell r="D47063">
            <v>1</v>
          </cell>
        </row>
        <row r="47064">
          <cell r="C47064" t="str">
            <v>36085007400</v>
          </cell>
          <cell r="D47064">
            <v>1</v>
          </cell>
        </row>
        <row r="47065">
          <cell r="C47065" t="str">
            <v>36085007500</v>
          </cell>
          <cell r="D47065">
            <v>1</v>
          </cell>
        </row>
        <row r="47066">
          <cell r="C47066" t="str">
            <v>36085007700</v>
          </cell>
          <cell r="D47066">
            <v>1</v>
          </cell>
        </row>
        <row r="47067">
          <cell r="C47067" t="str">
            <v>36085008100</v>
          </cell>
          <cell r="D47067">
            <v>1</v>
          </cell>
        </row>
        <row r="47068">
          <cell r="C47068" t="str">
            <v>36085008900</v>
          </cell>
          <cell r="D47068">
            <v>99</v>
          </cell>
        </row>
        <row r="47069">
          <cell r="C47069" t="str">
            <v>36085009601</v>
          </cell>
          <cell r="D47069">
            <v>1</v>
          </cell>
        </row>
        <row r="47070">
          <cell r="C47070" t="str">
            <v>36085009602</v>
          </cell>
          <cell r="D47070">
            <v>1</v>
          </cell>
        </row>
        <row r="47071">
          <cell r="C47071" t="str">
            <v>36085009700</v>
          </cell>
          <cell r="D47071">
            <v>1</v>
          </cell>
        </row>
        <row r="47072">
          <cell r="C47072" t="str">
            <v>36085010500</v>
          </cell>
          <cell r="D47072">
            <v>1</v>
          </cell>
        </row>
        <row r="47073">
          <cell r="C47073" t="str">
            <v>36085011201</v>
          </cell>
          <cell r="D47073">
            <v>1</v>
          </cell>
        </row>
        <row r="47074">
          <cell r="C47074" t="str">
            <v>36085011202</v>
          </cell>
          <cell r="D47074">
            <v>1</v>
          </cell>
        </row>
        <row r="47075">
          <cell r="C47075" t="str">
            <v>36085011401</v>
          </cell>
          <cell r="D47075">
            <v>1</v>
          </cell>
        </row>
        <row r="47076">
          <cell r="C47076" t="str">
            <v>36085011402</v>
          </cell>
          <cell r="D47076">
            <v>1</v>
          </cell>
        </row>
        <row r="47077">
          <cell r="C47077" t="str">
            <v>36085012100</v>
          </cell>
          <cell r="D47077">
            <v>1</v>
          </cell>
        </row>
        <row r="47078">
          <cell r="C47078" t="str">
            <v>36085012200</v>
          </cell>
          <cell r="D47078">
            <v>1</v>
          </cell>
        </row>
        <row r="47079">
          <cell r="C47079" t="str">
            <v>36085012500</v>
          </cell>
          <cell r="D47079">
            <v>1</v>
          </cell>
        </row>
        <row r="47080">
          <cell r="C47080" t="str">
            <v>36085012804</v>
          </cell>
          <cell r="D47080">
            <v>1</v>
          </cell>
        </row>
        <row r="47081">
          <cell r="C47081" t="str">
            <v>36085012805</v>
          </cell>
          <cell r="D47081">
            <v>1</v>
          </cell>
        </row>
        <row r="47082">
          <cell r="C47082" t="str">
            <v>36085012806</v>
          </cell>
          <cell r="D47082">
            <v>1</v>
          </cell>
        </row>
        <row r="47083">
          <cell r="C47083" t="str">
            <v>36085013201</v>
          </cell>
          <cell r="D47083">
            <v>1</v>
          </cell>
        </row>
        <row r="47084">
          <cell r="C47084" t="str">
            <v>36085013203</v>
          </cell>
          <cell r="D47084">
            <v>1</v>
          </cell>
        </row>
        <row r="47085">
          <cell r="C47085" t="str">
            <v>36085013204</v>
          </cell>
          <cell r="D47085">
            <v>1</v>
          </cell>
        </row>
        <row r="47086">
          <cell r="C47086" t="str">
            <v>36085013301</v>
          </cell>
          <cell r="D47086">
            <v>1</v>
          </cell>
        </row>
        <row r="47087">
          <cell r="C47087" t="str">
            <v>36085013302</v>
          </cell>
          <cell r="D47087">
            <v>1</v>
          </cell>
        </row>
        <row r="47088">
          <cell r="C47088" t="str">
            <v>36085013400</v>
          </cell>
          <cell r="D47088">
            <v>1</v>
          </cell>
        </row>
        <row r="47089">
          <cell r="C47089" t="str">
            <v>36085013800</v>
          </cell>
          <cell r="D47089">
            <v>1</v>
          </cell>
        </row>
        <row r="47090">
          <cell r="C47090" t="str">
            <v>36085014100</v>
          </cell>
          <cell r="D47090">
            <v>1</v>
          </cell>
        </row>
        <row r="47091">
          <cell r="C47091" t="str">
            <v>36085014604</v>
          </cell>
          <cell r="D47091">
            <v>1</v>
          </cell>
        </row>
        <row r="47092">
          <cell r="C47092" t="str">
            <v>36085014605</v>
          </cell>
          <cell r="D47092">
            <v>1</v>
          </cell>
        </row>
        <row r="47093">
          <cell r="C47093" t="str">
            <v>36085014606</v>
          </cell>
          <cell r="D47093">
            <v>1</v>
          </cell>
        </row>
        <row r="47094">
          <cell r="C47094" t="str">
            <v>36085014607</v>
          </cell>
          <cell r="D47094">
            <v>1</v>
          </cell>
        </row>
        <row r="47095">
          <cell r="C47095" t="str">
            <v>36085014608</v>
          </cell>
          <cell r="D47095">
            <v>1</v>
          </cell>
        </row>
        <row r="47096">
          <cell r="C47096" t="str">
            <v>36085014700</v>
          </cell>
          <cell r="D47096">
            <v>1</v>
          </cell>
        </row>
        <row r="47097">
          <cell r="C47097" t="str">
            <v>36085015100</v>
          </cell>
          <cell r="D47097">
            <v>1</v>
          </cell>
        </row>
        <row r="47098">
          <cell r="C47098" t="str">
            <v>36085015400</v>
          </cell>
          <cell r="D47098">
            <v>10</v>
          </cell>
        </row>
        <row r="47099">
          <cell r="C47099" t="str">
            <v>36085015601</v>
          </cell>
          <cell r="D47099">
            <v>1</v>
          </cell>
        </row>
        <row r="47100">
          <cell r="C47100" t="str">
            <v>36085015602</v>
          </cell>
          <cell r="D47100">
            <v>1</v>
          </cell>
        </row>
        <row r="47101">
          <cell r="C47101" t="str">
            <v>36085015603</v>
          </cell>
          <cell r="D47101">
            <v>1</v>
          </cell>
        </row>
        <row r="47102">
          <cell r="C47102" t="str">
            <v>36085016901</v>
          </cell>
          <cell r="D47102">
            <v>1</v>
          </cell>
        </row>
        <row r="47103">
          <cell r="C47103" t="str">
            <v>36085017005</v>
          </cell>
          <cell r="D47103">
            <v>1</v>
          </cell>
        </row>
        <row r="47104">
          <cell r="C47104" t="str">
            <v>36085017007</v>
          </cell>
          <cell r="D47104">
            <v>1</v>
          </cell>
        </row>
        <row r="47105">
          <cell r="C47105" t="str">
            <v>36085017008</v>
          </cell>
          <cell r="D47105">
            <v>1</v>
          </cell>
        </row>
        <row r="47106">
          <cell r="C47106" t="str">
            <v>36085017009</v>
          </cell>
          <cell r="D47106">
            <v>1</v>
          </cell>
        </row>
        <row r="47107">
          <cell r="C47107" t="str">
            <v>36085017010</v>
          </cell>
          <cell r="D47107">
            <v>1</v>
          </cell>
        </row>
        <row r="47108">
          <cell r="C47108" t="str">
            <v>36085017011</v>
          </cell>
          <cell r="D47108">
            <v>1</v>
          </cell>
        </row>
        <row r="47109">
          <cell r="C47109" t="str">
            <v>36085017012</v>
          </cell>
          <cell r="D47109">
            <v>1</v>
          </cell>
        </row>
        <row r="47110">
          <cell r="C47110" t="str">
            <v>36085017300</v>
          </cell>
          <cell r="D47110">
            <v>1</v>
          </cell>
        </row>
        <row r="47111">
          <cell r="C47111" t="str">
            <v>36085017600</v>
          </cell>
          <cell r="D47111">
            <v>1</v>
          </cell>
        </row>
        <row r="47112">
          <cell r="C47112" t="str">
            <v>36085017700</v>
          </cell>
          <cell r="D47112">
            <v>1</v>
          </cell>
        </row>
        <row r="47113">
          <cell r="C47113" t="str">
            <v>36085018100</v>
          </cell>
          <cell r="D47113">
            <v>1</v>
          </cell>
        </row>
        <row r="47114">
          <cell r="C47114" t="str">
            <v>36085018701</v>
          </cell>
          <cell r="D47114">
            <v>1</v>
          </cell>
        </row>
        <row r="47115">
          <cell r="C47115" t="str">
            <v>36085018702</v>
          </cell>
          <cell r="D47115">
            <v>1</v>
          </cell>
        </row>
        <row r="47116">
          <cell r="C47116" t="str">
            <v>36085018901</v>
          </cell>
          <cell r="D47116">
            <v>1</v>
          </cell>
        </row>
        <row r="47117">
          <cell r="C47117" t="str">
            <v>36085018902</v>
          </cell>
          <cell r="D47117">
            <v>1</v>
          </cell>
        </row>
        <row r="47118">
          <cell r="C47118" t="str">
            <v>36085019700</v>
          </cell>
          <cell r="D47118">
            <v>1</v>
          </cell>
        </row>
        <row r="47119">
          <cell r="C47119" t="str">
            <v>36085019800</v>
          </cell>
          <cell r="D47119">
            <v>1</v>
          </cell>
        </row>
        <row r="47120">
          <cell r="C47120" t="str">
            <v>36085020100</v>
          </cell>
          <cell r="D47120">
            <v>1</v>
          </cell>
        </row>
        <row r="47121">
          <cell r="C47121" t="str">
            <v>36085020700</v>
          </cell>
          <cell r="D47121">
            <v>1</v>
          </cell>
        </row>
        <row r="47122">
          <cell r="C47122" t="str">
            <v>36085020801</v>
          </cell>
          <cell r="D47122">
            <v>1</v>
          </cell>
        </row>
        <row r="47123">
          <cell r="C47123" t="str">
            <v>36085020803</v>
          </cell>
          <cell r="D47123">
            <v>1</v>
          </cell>
        </row>
        <row r="47124">
          <cell r="C47124" t="str">
            <v>36085020804</v>
          </cell>
          <cell r="D47124">
            <v>1</v>
          </cell>
        </row>
        <row r="47125">
          <cell r="C47125" t="str">
            <v>36085021300</v>
          </cell>
          <cell r="D47125">
            <v>1</v>
          </cell>
        </row>
        <row r="47126">
          <cell r="C47126" t="str">
            <v>36085022300</v>
          </cell>
          <cell r="D47126">
            <v>1</v>
          </cell>
        </row>
        <row r="47127">
          <cell r="C47127" t="str">
            <v>36085022600</v>
          </cell>
          <cell r="D47127">
            <v>1</v>
          </cell>
        </row>
        <row r="47128">
          <cell r="C47128" t="str">
            <v>36085022800</v>
          </cell>
          <cell r="D47128">
            <v>1</v>
          </cell>
        </row>
        <row r="47129">
          <cell r="C47129" t="str">
            <v>36085023100</v>
          </cell>
          <cell r="D47129">
            <v>1</v>
          </cell>
        </row>
        <row r="47130">
          <cell r="C47130" t="str">
            <v>36085023900</v>
          </cell>
          <cell r="D47130">
            <v>1</v>
          </cell>
        </row>
        <row r="47131">
          <cell r="C47131" t="str">
            <v>36085024401</v>
          </cell>
          <cell r="D47131">
            <v>1</v>
          </cell>
        </row>
        <row r="47132">
          <cell r="C47132" t="str">
            <v>36085024402</v>
          </cell>
          <cell r="D47132">
            <v>1</v>
          </cell>
        </row>
        <row r="47133">
          <cell r="C47133" t="str">
            <v>36085024700</v>
          </cell>
          <cell r="D47133">
            <v>1</v>
          </cell>
        </row>
        <row r="47134">
          <cell r="C47134" t="str">
            <v>36085024800</v>
          </cell>
          <cell r="D47134">
            <v>1</v>
          </cell>
        </row>
        <row r="47135">
          <cell r="C47135" t="str">
            <v>36085025100</v>
          </cell>
          <cell r="D47135">
            <v>1</v>
          </cell>
        </row>
        <row r="47136">
          <cell r="C47136" t="str">
            <v>36085027301</v>
          </cell>
          <cell r="D47136">
            <v>1</v>
          </cell>
        </row>
        <row r="47137">
          <cell r="C47137" t="str">
            <v>36085027302</v>
          </cell>
          <cell r="D47137">
            <v>1</v>
          </cell>
        </row>
        <row r="47138">
          <cell r="C47138" t="str">
            <v>36085027702</v>
          </cell>
          <cell r="D47138">
            <v>1</v>
          </cell>
        </row>
        <row r="47139">
          <cell r="C47139" t="str">
            <v>36085027704</v>
          </cell>
          <cell r="D47139">
            <v>1</v>
          </cell>
        </row>
        <row r="47140">
          <cell r="C47140" t="str">
            <v>36085027705</v>
          </cell>
          <cell r="D47140">
            <v>1</v>
          </cell>
        </row>
        <row r="47141">
          <cell r="C47141" t="str">
            <v>36085027706</v>
          </cell>
          <cell r="D47141">
            <v>1</v>
          </cell>
        </row>
        <row r="47142">
          <cell r="C47142" t="str">
            <v>36085027900</v>
          </cell>
          <cell r="D47142">
            <v>1</v>
          </cell>
        </row>
        <row r="47143">
          <cell r="C47143" t="str">
            <v>36085029102</v>
          </cell>
          <cell r="D47143">
            <v>1</v>
          </cell>
        </row>
        <row r="47144">
          <cell r="C47144" t="str">
            <v>36085029103</v>
          </cell>
          <cell r="D47144">
            <v>1</v>
          </cell>
        </row>
        <row r="47145">
          <cell r="C47145" t="str">
            <v>36085029104</v>
          </cell>
          <cell r="D47145">
            <v>1</v>
          </cell>
        </row>
        <row r="47146">
          <cell r="C47146" t="str">
            <v>36085030301</v>
          </cell>
          <cell r="D47146">
            <v>1</v>
          </cell>
        </row>
        <row r="47147">
          <cell r="C47147" t="str">
            <v>36085030302</v>
          </cell>
          <cell r="D47147">
            <v>1</v>
          </cell>
        </row>
        <row r="47148">
          <cell r="C47148" t="str">
            <v>36085031901</v>
          </cell>
          <cell r="D47148">
            <v>1</v>
          </cell>
        </row>
        <row r="47149">
          <cell r="C47149" t="str">
            <v>36085031902</v>
          </cell>
          <cell r="D47149">
            <v>1</v>
          </cell>
        </row>
        <row r="47150">
          <cell r="C47150" t="str">
            <v>36085032300</v>
          </cell>
          <cell r="D47150">
            <v>1</v>
          </cell>
        </row>
        <row r="47151">
          <cell r="C47151" t="str">
            <v>36085990100</v>
          </cell>
          <cell r="D47151">
            <v>99</v>
          </cell>
        </row>
        <row r="47152">
          <cell r="C47152" t="str">
            <v>36087010101</v>
          </cell>
          <cell r="D47152">
            <v>1</v>
          </cell>
        </row>
        <row r="47153">
          <cell r="C47153" t="str">
            <v>36087010102</v>
          </cell>
          <cell r="D47153">
            <v>1</v>
          </cell>
        </row>
        <row r="47154">
          <cell r="C47154" t="str">
            <v>36087010200</v>
          </cell>
          <cell r="D47154">
            <v>1</v>
          </cell>
        </row>
        <row r="47155">
          <cell r="C47155" t="str">
            <v>36087010501</v>
          </cell>
          <cell r="D47155">
            <v>1</v>
          </cell>
        </row>
        <row r="47156">
          <cell r="C47156" t="str">
            <v>36087010502</v>
          </cell>
          <cell r="D47156">
            <v>1</v>
          </cell>
        </row>
        <row r="47157">
          <cell r="C47157" t="str">
            <v>36087010503</v>
          </cell>
          <cell r="D47157">
            <v>1</v>
          </cell>
        </row>
        <row r="47158">
          <cell r="C47158" t="str">
            <v>36087010601</v>
          </cell>
          <cell r="D47158">
            <v>1</v>
          </cell>
        </row>
        <row r="47159">
          <cell r="C47159" t="str">
            <v>36087010602</v>
          </cell>
          <cell r="D47159">
            <v>1</v>
          </cell>
        </row>
        <row r="47160">
          <cell r="C47160" t="str">
            <v>36087010701</v>
          </cell>
          <cell r="D47160">
            <v>1</v>
          </cell>
        </row>
        <row r="47161">
          <cell r="C47161" t="str">
            <v>36087010702</v>
          </cell>
          <cell r="D47161">
            <v>1</v>
          </cell>
        </row>
        <row r="47162">
          <cell r="C47162" t="str">
            <v>36087010703</v>
          </cell>
          <cell r="D47162">
            <v>1</v>
          </cell>
        </row>
        <row r="47163">
          <cell r="C47163" t="str">
            <v>36087010801</v>
          </cell>
          <cell r="D47163">
            <v>1</v>
          </cell>
        </row>
        <row r="47164">
          <cell r="C47164" t="str">
            <v>36087010802</v>
          </cell>
          <cell r="D47164">
            <v>1</v>
          </cell>
        </row>
        <row r="47165">
          <cell r="C47165" t="str">
            <v>36087010803</v>
          </cell>
          <cell r="D47165">
            <v>1</v>
          </cell>
        </row>
        <row r="47166">
          <cell r="C47166" t="str">
            <v>36087010804</v>
          </cell>
          <cell r="D47166">
            <v>1</v>
          </cell>
        </row>
        <row r="47167">
          <cell r="C47167" t="str">
            <v>36087010901</v>
          </cell>
          <cell r="D47167">
            <v>1</v>
          </cell>
        </row>
        <row r="47168">
          <cell r="C47168" t="str">
            <v>36087010902</v>
          </cell>
          <cell r="D47168">
            <v>1</v>
          </cell>
        </row>
        <row r="47169">
          <cell r="C47169" t="str">
            <v>36087011000</v>
          </cell>
          <cell r="D47169">
            <v>1</v>
          </cell>
        </row>
        <row r="47170">
          <cell r="C47170" t="str">
            <v>36087011101</v>
          </cell>
          <cell r="D47170">
            <v>1</v>
          </cell>
        </row>
        <row r="47171">
          <cell r="C47171" t="str">
            <v>36087011102</v>
          </cell>
          <cell r="D47171">
            <v>1</v>
          </cell>
        </row>
        <row r="47172">
          <cell r="C47172" t="str">
            <v>36087011200</v>
          </cell>
          <cell r="D47172">
            <v>1</v>
          </cell>
        </row>
        <row r="47173">
          <cell r="C47173" t="str">
            <v>36087011301</v>
          </cell>
          <cell r="D47173">
            <v>1</v>
          </cell>
        </row>
        <row r="47174">
          <cell r="C47174" t="str">
            <v>36087011302</v>
          </cell>
          <cell r="D47174">
            <v>1</v>
          </cell>
        </row>
        <row r="47175">
          <cell r="C47175" t="str">
            <v>36087011303</v>
          </cell>
          <cell r="D47175">
            <v>1</v>
          </cell>
        </row>
        <row r="47176">
          <cell r="C47176" t="str">
            <v>36087011401</v>
          </cell>
          <cell r="D47176">
            <v>1</v>
          </cell>
        </row>
        <row r="47177">
          <cell r="C47177" t="str">
            <v>36087011403</v>
          </cell>
          <cell r="D47177">
            <v>1</v>
          </cell>
        </row>
        <row r="47178">
          <cell r="C47178" t="str">
            <v>36087011404</v>
          </cell>
          <cell r="D47178">
            <v>1</v>
          </cell>
        </row>
        <row r="47179">
          <cell r="C47179" t="str">
            <v>36087011405</v>
          </cell>
          <cell r="D47179">
            <v>1</v>
          </cell>
        </row>
        <row r="47180">
          <cell r="C47180" t="str">
            <v>36087011501</v>
          </cell>
          <cell r="D47180">
            <v>1</v>
          </cell>
        </row>
        <row r="47181">
          <cell r="C47181" t="str">
            <v>36087011502</v>
          </cell>
          <cell r="D47181">
            <v>1</v>
          </cell>
        </row>
        <row r="47182">
          <cell r="C47182" t="str">
            <v>36087011504</v>
          </cell>
          <cell r="D47182">
            <v>1</v>
          </cell>
        </row>
        <row r="47183">
          <cell r="C47183" t="str">
            <v>36087011505</v>
          </cell>
          <cell r="D47183">
            <v>1</v>
          </cell>
        </row>
        <row r="47184">
          <cell r="C47184" t="str">
            <v>36087011506</v>
          </cell>
          <cell r="D47184">
            <v>1</v>
          </cell>
        </row>
        <row r="47185">
          <cell r="C47185" t="str">
            <v>36087011601</v>
          </cell>
          <cell r="D47185">
            <v>1</v>
          </cell>
        </row>
        <row r="47186">
          <cell r="C47186" t="str">
            <v>36087011602</v>
          </cell>
          <cell r="D47186">
            <v>1</v>
          </cell>
        </row>
        <row r="47187">
          <cell r="C47187" t="str">
            <v>36087011603</v>
          </cell>
          <cell r="D47187">
            <v>1</v>
          </cell>
        </row>
        <row r="47188">
          <cell r="C47188" t="str">
            <v>36087011700</v>
          </cell>
          <cell r="D47188">
            <v>1</v>
          </cell>
        </row>
        <row r="47189">
          <cell r="C47189" t="str">
            <v>36087011800</v>
          </cell>
          <cell r="D47189">
            <v>1</v>
          </cell>
        </row>
        <row r="47190">
          <cell r="C47190" t="str">
            <v>36087011901</v>
          </cell>
          <cell r="D47190">
            <v>1</v>
          </cell>
        </row>
        <row r="47191">
          <cell r="C47191" t="str">
            <v>36087011902</v>
          </cell>
          <cell r="D47191">
            <v>1</v>
          </cell>
        </row>
        <row r="47192">
          <cell r="C47192" t="str">
            <v>36087012000</v>
          </cell>
          <cell r="D47192">
            <v>1</v>
          </cell>
        </row>
        <row r="47193">
          <cell r="C47193" t="str">
            <v>36087012101</v>
          </cell>
          <cell r="D47193">
            <v>1</v>
          </cell>
        </row>
        <row r="47194">
          <cell r="C47194" t="str">
            <v>36087012102</v>
          </cell>
          <cell r="D47194">
            <v>1</v>
          </cell>
        </row>
        <row r="47195">
          <cell r="C47195" t="str">
            <v>36087012103</v>
          </cell>
          <cell r="D47195">
            <v>1</v>
          </cell>
        </row>
        <row r="47196">
          <cell r="C47196" t="str">
            <v>36087012105</v>
          </cell>
          <cell r="D47196">
            <v>1</v>
          </cell>
        </row>
        <row r="47197">
          <cell r="C47197" t="str">
            <v>36087012106</v>
          </cell>
          <cell r="D47197">
            <v>1</v>
          </cell>
        </row>
        <row r="47198">
          <cell r="C47198" t="str">
            <v>36087012202</v>
          </cell>
          <cell r="D47198">
            <v>1</v>
          </cell>
        </row>
        <row r="47199">
          <cell r="C47199" t="str">
            <v>36087012203</v>
          </cell>
          <cell r="D47199">
            <v>1</v>
          </cell>
        </row>
        <row r="47200">
          <cell r="C47200" t="str">
            <v>36087012204</v>
          </cell>
          <cell r="D47200">
            <v>1</v>
          </cell>
        </row>
        <row r="47201">
          <cell r="C47201" t="str">
            <v>36087012300</v>
          </cell>
          <cell r="D47201">
            <v>1</v>
          </cell>
        </row>
        <row r="47202">
          <cell r="C47202" t="str">
            <v>36087012401</v>
          </cell>
          <cell r="D47202">
            <v>1</v>
          </cell>
        </row>
        <row r="47203">
          <cell r="C47203" t="str">
            <v>36087012402</v>
          </cell>
          <cell r="D47203">
            <v>1</v>
          </cell>
        </row>
        <row r="47204">
          <cell r="C47204" t="str">
            <v>36087012501</v>
          </cell>
          <cell r="D47204">
            <v>1</v>
          </cell>
        </row>
        <row r="47205">
          <cell r="C47205" t="str">
            <v>36087012502</v>
          </cell>
          <cell r="D47205">
            <v>1</v>
          </cell>
        </row>
        <row r="47206">
          <cell r="C47206" t="str">
            <v>36087012600</v>
          </cell>
          <cell r="D47206">
            <v>1</v>
          </cell>
        </row>
        <row r="47207">
          <cell r="C47207" t="str">
            <v>36087012700</v>
          </cell>
          <cell r="D47207">
            <v>1</v>
          </cell>
        </row>
        <row r="47208">
          <cell r="C47208" t="str">
            <v>36087012800</v>
          </cell>
          <cell r="D47208">
            <v>1</v>
          </cell>
        </row>
        <row r="47209">
          <cell r="C47209" t="str">
            <v>36087013001</v>
          </cell>
          <cell r="D47209">
            <v>1</v>
          </cell>
        </row>
        <row r="47210">
          <cell r="C47210" t="str">
            <v>36087013002</v>
          </cell>
          <cell r="D47210">
            <v>1</v>
          </cell>
        </row>
        <row r="47211">
          <cell r="C47211" t="str">
            <v>36087013003</v>
          </cell>
          <cell r="D47211">
            <v>1</v>
          </cell>
        </row>
        <row r="47212">
          <cell r="C47212" t="str">
            <v>36087013100</v>
          </cell>
          <cell r="D47212">
            <v>1</v>
          </cell>
        </row>
        <row r="47213">
          <cell r="C47213" t="str">
            <v>36087013200</v>
          </cell>
          <cell r="D47213">
            <v>1</v>
          </cell>
        </row>
        <row r="47214">
          <cell r="C47214" t="str">
            <v>36087013300</v>
          </cell>
          <cell r="D47214">
            <v>1</v>
          </cell>
        </row>
        <row r="47215">
          <cell r="C47215" t="str">
            <v>36087013401</v>
          </cell>
          <cell r="D47215">
            <v>1</v>
          </cell>
        </row>
        <row r="47216">
          <cell r="C47216" t="str">
            <v>36087013402</v>
          </cell>
          <cell r="D47216">
            <v>1</v>
          </cell>
        </row>
        <row r="47217">
          <cell r="C47217" t="str">
            <v>36089490100</v>
          </cell>
          <cell r="D47217">
            <v>4</v>
          </cell>
        </row>
        <row r="47218">
          <cell r="C47218" t="str">
            <v>36089490200</v>
          </cell>
          <cell r="D47218">
            <v>4</v>
          </cell>
        </row>
        <row r="47219">
          <cell r="C47219" t="str">
            <v>36089490300</v>
          </cell>
          <cell r="D47219">
            <v>4</v>
          </cell>
        </row>
        <row r="47220">
          <cell r="C47220" t="str">
            <v>36089490400</v>
          </cell>
          <cell r="D47220">
            <v>5</v>
          </cell>
        </row>
        <row r="47221">
          <cell r="C47221" t="str">
            <v>36089490500</v>
          </cell>
          <cell r="D47221">
            <v>10</v>
          </cell>
        </row>
        <row r="47222">
          <cell r="C47222" t="str">
            <v>36089490600</v>
          </cell>
          <cell r="D47222">
            <v>9</v>
          </cell>
        </row>
        <row r="47223">
          <cell r="C47223" t="str">
            <v>36089490700</v>
          </cell>
          <cell r="D47223">
            <v>10</v>
          </cell>
        </row>
        <row r="47224">
          <cell r="C47224" t="str">
            <v>36089490800</v>
          </cell>
          <cell r="D47224">
            <v>7</v>
          </cell>
        </row>
        <row r="47225">
          <cell r="C47225" t="str">
            <v>36089490900</v>
          </cell>
          <cell r="D47225">
            <v>7</v>
          </cell>
        </row>
        <row r="47226">
          <cell r="C47226" t="str">
            <v>36089491000</v>
          </cell>
          <cell r="D47226">
            <v>8</v>
          </cell>
        </row>
        <row r="47227">
          <cell r="C47227" t="str">
            <v>36089491100</v>
          </cell>
          <cell r="D47227">
            <v>7</v>
          </cell>
        </row>
        <row r="47228">
          <cell r="C47228" t="str">
            <v>36089491200</v>
          </cell>
          <cell r="D47228">
            <v>7</v>
          </cell>
        </row>
        <row r="47229">
          <cell r="C47229" t="str">
            <v>36089491300</v>
          </cell>
          <cell r="D47229">
            <v>5</v>
          </cell>
        </row>
        <row r="47230">
          <cell r="C47230" t="str">
            <v>36089491400</v>
          </cell>
          <cell r="D47230">
            <v>4</v>
          </cell>
        </row>
        <row r="47231">
          <cell r="C47231" t="str">
            <v>36089491500</v>
          </cell>
          <cell r="D47231">
            <v>4</v>
          </cell>
        </row>
        <row r="47232">
          <cell r="C47232" t="str">
            <v>36089491600</v>
          </cell>
          <cell r="D47232">
            <v>4</v>
          </cell>
        </row>
        <row r="47233">
          <cell r="C47233" t="str">
            <v>36089491700</v>
          </cell>
          <cell r="D47233">
            <v>5</v>
          </cell>
        </row>
        <row r="47234">
          <cell r="C47234" t="str">
            <v>36089491800</v>
          </cell>
          <cell r="D47234">
            <v>10</v>
          </cell>
        </row>
        <row r="47235">
          <cell r="C47235" t="str">
            <v>36089491900</v>
          </cell>
          <cell r="D47235">
            <v>7</v>
          </cell>
        </row>
        <row r="47236">
          <cell r="C47236" t="str">
            <v>36089492000</v>
          </cell>
          <cell r="D47236">
            <v>7</v>
          </cell>
        </row>
        <row r="47237">
          <cell r="C47237" t="str">
            <v>36089492100</v>
          </cell>
          <cell r="D47237">
            <v>7</v>
          </cell>
        </row>
        <row r="47238">
          <cell r="C47238" t="str">
            <v>36089492300</v>
          </cell>
          <cell r="D47238">
            <v>8</v>
          </cell>
        </row>
        <row r="47239">
          <cell r="C47239" t="str">
            <v>36089492400</v>
          </cell>
          <cell r="D47239">
            <v>8</v>
          </cell>
        </row>
        <row r="47240">
          <cell r="C47240" t="str">
            <v>36089492500</v>
          </cell>
          <cell r="D47240">
            <v>10</v>
          </cell>
        </row>
        <row r="47241">
          <cell r="C47241" t="str">
            <v>36089492600</v>
          </cell>
          <cell r="D47241">
            <v>8</v>
          </cell>
        </row>
        <row r="47242">
          <cell r="C47242" t="str">
            <v>36089492700</v>
          </cell>
          <cell r="D47242">
            <v>7</v>
          </cell>
        </row>
        <row r="47243">
          <cell r="C47243" t="str">
            <v>36089492800</v>
          </cell>
          <cell r="D47243">
            <v>10</v>
          </cell>
        </row>
        <row r="47244">
          <cell r="C47244" t="str">
            <v>36089492900</v>
          </cell>
          <cell r="D47244">
            <v>10</v>
          </cell>
        </row>
        <row r="47245">
          <cell r="C47245" t="str">
            <v>36091060101</v>
          </cell>
          <cell r="D47245">
            <v>1</v>
          </cell>
        </row>
        <row r="47246">
          <cell r="C47246" t="str">
            <v>36091060102</v>
          </cell>
          <cell r="D47246">
            <v>1</v>
          </cell>
        </row>
        <row r="47247">
          <cell r="C47247" t="str">
            <v>36091060200</v>
          </cell>
          <cell r="D47247">
            <v>1</v>
          </cell>
        </row>
        <row r="47248">
          <cell r="C47248" t="str">
            <v>36091060300</v>
          </cell>
          <cell r="D47248">
            <v>2</v>
          </cell>
        </row>
        <row r="47249">
          <cell r="C47249" t="str">
            <v>36091060400</v>
          </cell>
          <cell r="D47249">
            <v>2</v>
          </cell>
        </row>
        <row r="47250">
          <cell r="C47250" t="str">
            <v>36091060501</v>
          </cell>
          <cell r="D47250">
            <v>2</v>
          </cell>
        </row>
        <row r="47251">
          <cell r="C47251" t="str">
            <v>36091060502</v>
          </cell>
          <cell r="D47251">
            <v>3</v>
          </cell>
        </row>
        <row r="47252">
          <cell r="C47252" t="str">
            <v>36091060503</v>
          </cell>
          <cell r="D47252">
            <v>2</v>
          </cell>
        </row>
        <row r="47253">
          <cell r="C47253" t="str">
            <v>36091060601</v>
          </cell>
          <cell r="D47253">
            <v>2</v>
          </cell>
        </row>
        <row r="47254">
          <cell r="C47254" t="str">
            <v>36091060602</v>
          </cell>
          <cell r="D47254">
            <v>2</v>
          </cell>
        </row>
        <row r="47255">
          <cell r="C47255" t="str">
            <v>36091060701</v>
          </cell>
          <cell r="D47255">
            <v>1</v>
          </cell>
        </row>
        <row r="47256">
          <cell r="C47256" t="str">
            <v>36091060702</v>
          </cell>
          <cell r="D47256">
            <v>1</v>
          </cell>
        </row>
        <row r="47257">
          <cell r="C47257" t="str">
            <v>36091060800</v>
          </cell>
          <cell r="D47257">
            <v>2</v>
          </cell>
        </row>
        <row r="47258">
          <cell r="C47258" t="str">
            <v>36091060901</v>
          </cell>
          <cell r="D47258">
            <v>2</v>
          </cell>
        </row>
        <row r="47259">
          <cell r="C47259" t="str">
            <v>36091060902</v>
          </cell>
          <cell r="D47259">
            <v>2</v>
          </cell>
        </row>
        <row r="47260">
          <cell r="C47260" t="str">
            <v>36091061000</v>
          </cell>
          <cell r="D47260">
            <v>1</v>
          </cell>
        </row>
        <row r="47261">
          <cell r="C47261" t="str">
            <v>36091061100</v>
          </cell>
          <cell r="D47261">
            <v>1</v>
          </cell>
        </row>
        <row r="47262">
          <cell r="C47262" t="str">
            <v>36091061200</v>
          </cell>
          <cell r="D47262">
            <v>1</v>
          </cell>
        </row>
        <row r="47263">
          <cell r="C47263" t="str">
            <v>36091061301</v>
          </cell>
          <cell r="D47263">
            <v>1</v>
          </cell>
        </row>
        <row r="47264">
          <cell r="C47264" t="str">
            <v>36091061302</v>
          </cell>
          <cell r="D47264">
            <v>1</v>
          </cell>
        </row>
        <row r="47265">
          <cell r="C47265" t="str">
            <v>36091061303</v>
          </cell>
          <cell r="D47265">
            <v>1</v>
          </cell>
        </row>
        <row r="47266">
          <cell r="C47266" t="str">
            <v>36091061401</v>
          </cell>
          <cell r="D47266">
            <v>1</v>
          </cell>
        </row>
        <row r="47267">
          <cell r="C47267" t="str">
            <v>36091061403</v>
          </cell>
          <cell r="D47267">
            <v>1</v>
          </cell>
        </row>
        <row r="47268">
          <cell r="C47268" t="str">
            <v>36091061404</v>
          </cell>
          <cell r="D47268">
            <v>1</v>
          </cell>
        </row>
        <row r="47269">
          <cell r="C47269" t="str">
            <v>36091061500</v>
          </cell>
          <cell r="D47269">
            <v>2</v>
          </cell>
        </row>
        <row r="47270">
          <cell r="C47270" t="str">
            <v>36091061600</v>
          </cell>
          <cell r="D47270">
            <v>1</v>
          </cell>
        </row>
        <row r="47271">
          <cell r="C47271" t="str">
            <v>36091061701</v>
          </cell>
          <cell r="D47271">
            <v>1</v>
          </cell>
        </row>
        <row r="47272">
          <cell r="C47272" t="str">
            <v>36091061702</v>
          </cell>
          <cell r="D47272">
            <v>1</v>
          </cell>
        </row>
        <row r="47273">
          <cell r="C47273" t="str">
            <v>36091061800</v>
          </cell>
          <cell r="D47273">
            <v>1</v>
          </cell>
        </row>
        <row r="47274">
          <cell r="C47274" t="str">
            <v>36091061901</v>
          </cell>
          <cell r="D47274">
            <v>1</v>
          </cell>
        </row>
        <row r="47275">
          <cell r="C47275" t="str">
            <v>36091061903</v>
          </cell>
          <cell r="D47275">
            <v>1</v>
          </cell>
        </row>
        <row r="47276">
          <cell r="C47276" t="str">
            <v>36091062000</v>
          </cell>
          <cell r="D47276">
            <v>1</v>
          </cell>
        </row>
        <row r="47277">
          <cell r="C47277" t="str">
            <v>36091062100</v>
          </cell>
          <cell r="D47277">
            <v>1</v>
          </cell>
        </row>
        <row r="47278">
          <cell r="C47278" t="str">
            <v>36091062200</v>
          </cell>
          <cell r="D47278">
            <v>1</v>
          </cell>
        </row>
        <row r="47279">
          <cell r="C47279" t="str">
            <v>36091062300</v>
          </cell>
          <cell r="D47279">
            <v>1</v>
          </cell>
        </row>
        <row r="47280">
          <cell r="C47280" t="str">
            <v>36091062403</v>
          </cell>
          <cell r="D47280">
            <v>1</v>
          </cell>
        </row>
        <row r="47281">
          <cell r="C47281" t="str">
            <v>36091062404</v>
          </cell>
          <cell r="D47281">
            <v>1</v>
          </cell>
        </row>
        <row r="47282">
          <cell r="C47282" t="str">
            <v>36091062405</v>
          </cell>
          <cell r="D47282">
            <v>1</v>
          </cell>
        </row>
        <row r="47283">
          <cell r="C47283" t="str">
            <v>36091062406</v>
          </cell>
          <cell r="D47283">
            <v>1</v>
          </cell>
        </row>
        <row r="47284">
          <cell r="C47284" t="str">
            <v>36091062501</v>
          </cell>
          <cell r="D47284">
            <v>1</v>
          </cell>
        </row>
        <row r="47285">
          <cell r="C47285" t="str">
            <v>36091062503</v>
          </cell>
          <cell r="D47285">
            <v>1</v>
          </cell>
        </row>
        <row r="47286">
          <cell r="C47286" t="str">
            <v>36091062505</v>
          </cell>
          <cell r="D47286">
            <v>1</v>
          </cell>
        </row>
        <row r="47287">
          <cell r="C47287" t="str">
            <v>36091062506</v>
          </cell>
          <cell r="D47287">
            <v>1</v>
          </cell>
        </row>
        <row r="47288">
          <cell r="C47288" t="str">
            <v>36091062507</v>
          </cell>
          <cell r="D47288">
            <v>1</v>
          </cell>
        </row>
        <row r="47289">
          <cell r="C47289" t="str">
            <v>36091062508</v>
          </cell>
          <cell r="D47289">
            <v>1</v>
          </cell>
        </row>
        <row r="47290">
          <cell r="C47290" t="str">
            <v>36091062509</v>
          </cell>
          <cell r="D47290">
            <v>1</v>
          </cell>
        </row>
        <row r="47291">
          <cell r="C47291" t="str">
            <v>36091062601</v>
          </cell>
          <cell r="D47291">
            <v>1</v>
          </cell>
        </row>
        <row r="47292">
          <cell r="C47292" t="str">
            <v>36091062602</v>
          </cell>
          <cell r="D47292">
            <v>1</v>
          </cell>
        </row>
        <row r="47293">
          <cell r="C47293" t="str">
            <v>36091062700</v>
          </cell>
          <cell r="D47293">
            <v>1</v>
          </cell>
        </row>
        <row r="47294">
          <cell r="C47294" t="str">
            <v>36091062800</v>
          </cell>
          <cell r="D47294">
            <v>1</v>
          </cell>
        </row>
        <row r="47295">
          <cell r="C47295" t="str">
            <v>36093020101</v>
          </cell>
          <cell r="D47295">
            <v>1</v>
          </cell>
        </row>
        <row r="47296">
          <cell r="C47296" t="str">
            <v>36093020102</v>
          </cell>
          <cell r="D47296">
            <v>1</v>
          </cell>
        </row>
        <row r="47297">
          <cell r="C47297" t="str">
            <v>36093020200</v>
          </cell>
          <cell r="D47297">
            <v>1</v>
          </cell>
        </row>
        <row r="47298">
          <cell r="C47298" t="str">
            <v>36093020300</v>
          </cell>
          <cell r="D47298">
            <v>1</v>
          </cell>
        </row>
        <row r="47299">
          <cell r="C47299" t="str">
            <v>36093020500</v>
          </cell>
          <cell r="D47299">
            <v>1</v>
          </cell>
        </row>
        <row r="47300">
          <cell r="C47300" t="str">
            <v>36093020600</v>
          </cell>
          <cell r="D47300">
            <v>1</v>
          </cell>
        </row>
        <row r="47301">
          <cell r="C47301" t="str">
            <v>36093020700</v>
          </cell>
          <cell r="D47301">
            <v>1</v>
          </cell>
        </row>
        <row r="47302">
          <cell r="C47302" t="str">
            <v>36093020800</v>
          </cell>
          <cell r="D47302">
            <v>1</v>
          </cell>
        </row>
        <row r="47303">
          <cell r="C47303" t="str">
            <v>36093020900</v>
          </cell>
          <cell r="D47303">
            <v>1</v>
          </cell>
        </row>
        <row r="47304">
          <cell r="C47304" t="str">
            <v>36093021001</v>
          </cell>
          <cell r="D47304">
            <v>1</v>
          </cell>
        </row>
        <row r="47305">
          <cell r="C47305" t="str">
            <v>36093021002</v>
          </cell>
          <cell r="D47305">
            <v>1</v>
          </cell>
        </row>
        <row r="47306">
          <cell r="C47306" t="str">
            <v>36093021200</v>
          </cell>
          <cell r="D47306">
            <v>1</v>
          </cell>
        </row>
        <row r="47307">
          <cell r="C47307" t="str">
            <v>36093021400</v>
          </cell>
          <cell r="D47307">
            <v>1</v>
          </cell>
        </row>
        <row r="47308">
          <cell r="C47308" t="str">
            <v>36093021500</v>
          </cell>
          <cell r="D47308">
            <v>1</v>
          </cell>
        </row>
        <row r="47309">
          <cell r="C47309" t="str">
            <v>36093021600</v>
          </cell>
          <cell r="D47309">
            <v>1</v>
          </cell>
        </row>
        <row r="47310">
          <cell r="C47310" t="str">
            <v>36093021700</v>
          </cell>
          <cell r="D47310">
            <v>1</v>
          </cell>
        </row>
        <row r="47311">
          <cell r="C47311" t="str">
            <v>36093021800</v>
          </cell>
          <cell r="D47311">
            <v>1</v>
          </cell>
        </row>
        <row r="47312">
          <cell r="C47312" t="str">
            <v>36093031900</v>
          </cell>
          <cell r="D47312">
            <v>1</v>
          </cell>
        </row>
        <row r="47313">
          <cell r="C47313" t="str">
            <v>36093032000</v>
          </cell>
          <cell r="D47313">
            <v>1</v>
          </cell>
        </row>
        <row r="47314">
          <cell r="C47314" t="str">
            <v>36093032101</v>
          </cell>
          <cell r="D47314">
            <v>1</v>
          </cell>
        </row>
        <row r="47315">
          <cell r="C47315" t="str">
            <v>36093032102</v>
          </cell>
          <cell r="D47315">
            <v>1</v>
          </cell>
        </row>
        <row r="47316">
          <cell r="C47316" t="str">
            <v>36093032200</v>
          </cell>
          <cell r="D47316">
            <v>1</v>
          </cell>
        </row>
        <row r="47317">
          <cell r="C47317" t="str">
            <v>36093032300</v>
          </cell>
          <cell r="D47317">
            <v>1</v>
          </cell>
        </row>
        <row r="47318">
          <cell r="C47318" t="str">
            <v>36093032402</v>
          </cell>
          <cell r="D47318">
            <v>1</v>
          </cell>
        </row>
        <row r="47319">
          <cell r="C47319" t="str">
            <v>36093032403</v>
          </cell>
          <cell r="D47319">
            <v>1</v>
          </cell>
        </row>
        <row r="47320">
          <cell r="C47320" t="str">
            <v>36093032404</v>
          </cell>
          <cell r="D47320">
            <v>1</v>
          </cell>
        </row>
        <row r="47321">
          <cell r="C47321" t="str">
            <v>36093032502</v>
          </cell>
          <cell r="D47321">
            <v>1</v>
          </cell>
        </row>
        <row r="47322">
          <cell r="C47322" t="str">
            <v>36093032503</v>
          </cell>
          <cell r="D47322">
            <v>1</v>
          </cell>
        </row>
        <row r="47323">
          <cell r="C47323" t="str">
            <v>36093032504</v>
          </cell>
          <cell r="D47323">
            <v>2</v>
          </cell>
        </row>
        <row r="47324">
          <cell r="C47324" t="str">
            <v>36093032601</v>
          </cell>
          <cell r="D47324">
            <v>1</v>
          </cell>
        </row>
        <row r="47325">
          <cell r="C47325" t="str">
            <v>36093032602</v>
          </cell>
          <cell r="D47325">
            <v>1</v>
          </cell>
        </row>
        <row r="47326">
          <cell r="C47326" t="str">
            <v>36093032700</v>
          </cell>
          <cell r="D47326">
            <v>1</v>
          </cell>
        </row>
        <row r="47327">
          <cell r="C47327" t="str">
            <v>36093032901</v>
          </cell>
          <cell r="D47327">
            <v>1</v>
          </cell>
        </row>
        <row r="47328">
          <cell r="C47328" t="str">
            <v>36093032902</v>
          </cell>
          <cell r="D47328">
            <v>1</v>
          </cell>
        </row>
        <row r="47329">
          <cell r="C47329" t="str">
            <v>36093033002</v>
          </cell>
          <cell r="D47329">
            <v>1</v>
          </cell>
        </row>
        <row r="47330">
          <cell r="C47330" t="str">
            <v>36093033003</v>
          </cell>
          <cell r="D47330">
            <v>1</v>
          </cell>
        </row>
        <row r="47331">
          <cell r="C47331" t="str">
            <v>36093033004</v>
          </cell>
          <cell r="D47331">
            <v>1</v>
          </cell>
        </row>
        <row r="47332">
          <cell r="C47332" t="str">
            <v>36093033101</v>
          </cell>
          <cell r="D47332">
            <v>2</v>
          </cell>
        </row>
        <row r="47333">
          <cell r="C47333" t="str">
            <v>36093033102</v>
          </cell>
          <cell r="D47333">
            <v>2</v>
          </cell>
        </row>
        <row r="47334">
          <cell r="C47334" t="str">
            <v>36093033200</v>
          </cell>
          <cell r="D47334">
            <v>1</v>
          </cell>
        </row>
        <row r="47335">
          <cell r="C47335" t="str">
            <v>36093033300</v>
          </cell>
          <cell r="D47335">
            <v>1</v>
          </cell>
        </row>
        <row r="47336">
          <cell r="C47336" t="str">
            <v>36093033400</v>
          </cell>
          <cell r="D47336">
            <v>1</v>
          </cell>
        </row>
        <row r="47337">
          <cell r="C47337" t="str">
            <v>36093033500</v>
          </cell>
          <cell r="D47337">
            <v>1</v>
          </cell>
        </row>
        <row r="47338">
          <cell r="C47338" t="str">
            <v>36095740100</v>
          </cell>
          <cell r="D47338">
            <v>2</v>
          </cell>
        </row>
        <row r="47339">
          <cell r="C47339" t="str">
            <v>36095740200</v>
          </cell>
          <cell r="D47339">
            <v>2</v>
          </cell>
        </row>
        <row r="47340">
          <cell r="C47340" t="str">
            <v>36095740300</v>
          </cell>
          <cell r="D47340">
            <v>2</v>
          </cell>
        </row>
        <row r="47341">
          <cell r="C47341" t="str">
            <v>36095740400</v>
          </cell>
          <cell r="D47341">
            <v>2</v>
          </cell>
        </row>
        <row r="47342">
          <cell r="C47342" t="str">
            <v>36095740500</v>
          </cell>
          <cell r="D47342">
            <v>2</v>
          </cell>
        </row>
        <row r="47343">
          <cell r="C47343" t="str">
            <v>36095740600</v>
          </cell>
          <cell r="D47343">
            <v>2</v>
          </cell>
        </row>
        <row r="47344">
          <cell r="C47344" t="str">
            <v>36095740700</v>
          </cell>
          <cell r="D47344">
            <v>2</v>
          </cell>
        </row>
        <row r="47345">
          <cell r="C47345" t="str">
            <v>36095740800</v>
          </cell>
          <cell r="D47345">
            <v>2</v>
          </cell>
        </row>
        <row r="47346">
          <cell r="C47346" t="str">
            <v>36097950100</v>
          </cell>
          <cell r="D47346">
            <v>2</v>
          </cell>
        </row>
        <row r="47347">
          <cell r="C47347" t="str">
            <v>36097950200</v>
          </cell>
          <cell r="D47347">
            <v>9</v>
          </cell>
        </row>
        <row r="47348">
          <cell r="C47348" t="str">
            <v>36097950300</v>
          </cell>
          <cell r="D47348">
            <v>9</v>
          </cell>
        </row>
        <row r="47349">
          <cell r="C47349" t="str">
            <v>36097950400</v>
          </cell>
          <cell r="D47349">
            <v>7</v>
          </cell>
        </row>
        <row r="47350">
          <cell r="C47350" t="str">
            <v>36097950500</v>
          </cell>
          <cell r="D47350">
            <v>10</v>
          </cell>
        </row>
        <row r="47351">
          <cell r="C47351" t="str">
            <v>36099950100</v>
          </cell>
          <cell r="D47351">
            <v>5</v>
          </cell>
        </row>
        <row r="47352">
          <cell r="C47352" t="str">
            <v>36099950200</v>
          </cell>
          <cell r="D47352">
            <v>4</v>
          </cell>
        </row>
        <row r="47353">
          <cell r="C47353" t="str">
            <v>36099950300</v>
          </cell>
          <cell r="D47353">
            <v>4</v>
          </cell>
        </row>
        <row r="47354">
          <cell r="C47354" t="str">
            <v>36099950400</v>
          </cell>
          <cell r="D47354">
            <v>4</v>
          </cell>
        </row>
        <row r="47355">
          <cell r="C47355" t="str">
            <v>36099950500</v>
          </cell>
          <cell r="D47355">
            <v>4</v>
          </cell>
        </row>
        <row r="47356">
          <cell r="C47356" t="str">
            <v>36099950600</v>
          </cell>
          <cell r="D47356">
            <v>4</v>
          </cell>
        </row>
        <row r="47357">
          <cell r="C47357" t="str">
            <v>36099950700</v>
          </cell>
          <cell r="D47357">
            <v>5</v>
          </cell>
        </row>
        <row r="47358">
          <cell r="C47358" t="str">
            <v>36099950800</v>
          </cell>
          <cell r="D47358">
            <v>5</v>
          </cell>
        </row>
        <row r="47359">
          <cell r="C47359" t="str">
            <v>36099950900</v>
          </cell>
          <cell r="D47359">
            <v>10</v>
          </cell>
        </row>
        <row r="47360">
          <cell r="C47360" t="str">
            <v>36099951000</v>
          </cell>
          <cell r="D47360">
            <v>2</v>
          </cell>
        </row>
        <row r="47361">
          <cell r="C47361" t="str">
            <v>36101960100</v>
          </cell>
          <cell r="D47361">
            <v>9</v>
          </cell>
        </row>
        <row r="47362">
          <cell r="C47362" t="str">
            <v>36101960200</v>
          </cell>
          <cell r="D47362">
            <v>10</v>
          </cell>
        </row>
        <row r="47363">
          <cell r="C47363" t="str">
            <v>36101960300</v>
          </cell>
          <cell r="D47363">
            <v>10</v>
          </cell>
        </row>
        <row r="47364">
          <cell r="C47364" t="str">
            <v>36101960400</v>
          </cell>
          <cell r="D47364">
            <v>10</v>
          </cell>
        </row>
        <row r="47365">
          <cell r="C47365" t="str">
            <v>36101960500</v>
          </cell>
          <cell r="D47365">
            <v>6</v>
          </cell>
        </row>
        <row r="47366">
          <cell r="C47366" t="str">
            <v>36101960600</v>
          </cell>
          <cell r="D47366">
            <v>4</v>
          </cell>
        </row>
        <row r="47367">
          <cell r="C47367" t="str">
            <v>36101960700</v>
          </cell>
          <cell r="D47367">
            <v>4</v>
          </cell>
        </row>
        <row r="47368">
          <cell r="C47368" t="str">
            <v>36101960800</v>
          </cell>
          <cell r="D47368">
            <v>4</v>
          </cell>
        </row>
        <row r="47369">
          <cell r="C47369" t="str">
            <v>36101960900</v>
          </cell>
          <cell r="D47369">
            <v>4</v>
          </cell>
        </row>
        <row r="47370">
          <cell r="C47370" t="str">
            <v>36101961000</v>
          </cell>
          <cell r="D47370">
            <v>10</v>
          </cell>
        </row>
        <row r="47371">
          <cell r="C47371" t="str">
            <v>36101961100</v>
          </cell>
          <cell r="D47371">
            <v>7</v>
          </cell>
        </row>
        <row r="47372">
          <cell r="C47372" t="str">
            <v>36101961200</v>
          </cell>
          <cell r="D47372">
            <v>7</v>
          </cell>
        </row>
        <row r="47373">
          <cell r="C47373" t="str">
            <v>36101961300</v>
          </cell>
          <cell r="D47373">
            <v>9</v>
          </cell>
        </row>
        <row r="47374">
          <cell r="C47374" t="str">
            <v>36101961400</v>
          </cell>
          <cell r="D47374">
            <v>10</v>
          </cell>
        </row>
        <row r="47375">
          <cell r="C47375" t="str">
            <v>36101961500</v>
          </cell>
          <cell r="D47375">
            <v>3</v>
          </cell>
        </row>
        <row r="47376">
          <cell r="C47376" t="str">
            <v>36101961600</v>
          </cell>
          <cell r="D47376">
            <v>5</v>
          </cell>
        </row>
        <row r="47377">
          <cell r="C47377" t="str">
            <v>36101961700</v>
          </cell>
          <cell r="D47377">
            <v>6</v>
          </cell>
        </row>
        <row r="47378">
          <cell r="C47378" t="str">
            <v>36101961800</v>
          </cell>
          <cell r="D47378">
            <v>6</v>
          </cell>
        </row>
        <row r="47379">
          <cell r="C47379" t="str">
            <v>36101961900</v>
          </cell>
          <cell r="D47379">
            <v>5</v>
          </cell>
        </row>
        <row r="47380">
          <cell r="C47380" t="str">
            <v>36101962000</v>
          </cell>
          <cell r="D47380">
            <v>10</v>
          </cell>
        </row>
        <row r="47381">
          <cell r="C47381" t="str">
            <v>36101962100</v>
          </cell>
          <cell r="D47381">
            <v>6</v>
          </cell>
        </row>
        <row r="47382">
          <cell r="C47382" t="str">
            <v>36101962200</v>
          </cell>
          <cell r="D47382">
            <v>5</v>
          </cell>
        </row>
        <row r="47383">
          <cell r="C47383" t="str">
            <v>36101962300</v>
          </cell>
          <cell r="D47383">
            <v>4</v>
          </cell>
        </row>
        <row r="47384">
          <cell r="C47384" t="str">
            <v>36101962400</v>
          </cell>
          <cell r="D47384">
            <v>4</v>
          </cell>
        </row>
        <row r="47385">
          <cell r="C47385" t="str">
            <v>36101962500</v>
          </cell>
          <cell r="D47385">
            <v>4</v>
          </cell>
        </row>
        <row r="47386">
          <cell r="C47386" t="str">
            <v>36101962600</v>
          </cell>
          <cell r="D47386">
            <v>4</v>
          </cell>
        </row>
        <row r="47387">
          <cell r="C47387" t="str">
            <v>36101962700</v>
          </cell>
          <cell r="D47387">
            <v>4</v>
          </cell>
        </row>
        <row r="47388">
          <cell r="C47388" t="str">
            <v>36101962800</v>
          </cell>
          <cell r="D47388">
            <v>4</v>
          </cell>
        </row>
        <row r="47389">
          <cell r="C47389" t="str">
            <v>36101962900</v>
          </cell>
          <cell r="D47389">
            <v>4</v>
          </cell>
        </row>
        <row r="47390">
          <cell r="C47390" t="str">
            <v>36101963000</v>
          </cell>
          <cell r="D47390">
            <v>2</v>
          </cell>
        </row>
        <row r="47391">
          <cell r="C47391" t="str">
            <v>36103110101</v>
          </cell>
          <cell r="D47391">
            <v>1</v>
          </cell>
        </row>
        <row r="47392">
          <cell r="C47392" t="str">
            <v>36103110102</v>
          </cell>
          <cell r="D47392">
            <v>1</v>
          </cell>
        </row>
        <row r="47393">
          <cell r="C47393" t="str">
            <v>36103110200</v>
          </cell>
          <cell r="D47393">
            <v>1</v>
          </cell>
        </row>
        <row r="47394">
          <cell r="C47394" t="str">
            <v>36103110300</v>
          </cell>
          <cell r="D47394">
            <v>1</v>
          </cell>
        </row>
        <row r="47395">
          <cell r="C47395" t="str">
            <v>36103110401</v>
          </cell>
          <cell r="D47395">
            <v>1</v>
          </cell>
        </row>
        <row r="47396">
          <cell r="C47396" t="str">
            <v>36103110402</v>
          </cell>
          <cell r="D47396">
            <v>1</v>
          </cell>
        </row>
        <row r="47397">
          <cell r="C47397" t="str">
            <v>36103110501</v>
          </cell>
          <cell r="D47397">
            <v>1</v>
          </cell>
        </row>
        <row r="47398">
          <cell r="C47398" t="str">
            <v>36103110502</v>
          </cell>
          <cell r="D47398">
            <v>1</v>
          </cell>
        </row>
        <row r="47399">
          <cell r="C47399" t="str">
            <v>36103110600</v>
          </cell>
          <cell r="D47399">
            <v>1</v>
          </cell>
        </row>
        <row r="47400">
          <cell r="C47400" t="str">
            <v>36103110801</v>
          </cell>
          <cell r="D47400">
            <v>1</v>
          </cell>
        </row>
        <row r="47401">
          <cell r="C47401" t="str">
            <v>36103110803</v>
          </cell>
          <cell r="D47401">
            <v>1</v>
          </cell>
        </row>
        <row r="47402">
          <cell r="C47402" t="str">
            <v>36103110901</v>
          </cell>
          <cell r="D47402">
            <v>1</v>
          </cell>
        </row>
        <row r="47403">
          <cell r="C47403" t="str">
            <v>36103110902</v>
          </cell>
          <cell r="D47403">
            <v>1</v>
          </cell>
        </row>
        <row r="47404">
          <cell r="C47404" t="str">
            <v>36103111001</v>
          </cell>
          <cell r="D47404">
            <v>1</v>
          </cell>
        </row>
        <row r="47405">
          <cell r="C47405" t="str">
            <v>36103111002</v>
          </cell>
          <cell r="D47405">
            <v>1</v>
          </cell>
        </row>
        <row r="47406">
          <cell r="C47406" t="str">
            <v>36103111100</v>
          </cell>
          <cell r="D47406">
            <v>1</v>
          </cell>
        </row>
        <row r="47407">
          <cell r="C47407" t="str">
            <v>36103111201</v>
          </cell>
          <cell r="D47407">
            <v>1</v>
          </cell>
        </row>
        <row r="47408">
          <cell r="C47408" t="str">
            <v>36103111202</v>
          </cell>
          <cell r="D47408">
            <v>1</v>
          </cell>
        </row>
        <row r="47409">
          <cell r="C47409" t="str">
            <v>36103111300</v>
          </cell>
          <cell r="D47409">
            <v>1</v>
          </cell>
        </row>
        <row r="47410">
          <cell r="C47410" t="str">
            <v>36103111401</v>
          </cell>
          <cell r="D47410">
            <v>1</v>
          </cell>
        </row>
        <row r="47411">
          <cell r="C47411" t="str">
            <v>36103111402</v>
          </cell>
          <cell r="D47411">
            <v>1</v>
          </cell>
        </row>
        <row r="47412">
          <cell r="C47412" t="str">
            <v>36103111503</v>
          </cell>
          <cell r="D47412">
            <v>1</v>
          </cell>
        </row>
        <row r="47413">
          <cell r="C47413" t="str">
            <v>36103111504</v>
          </cell>
          <cell r="D47413">
            <v>1</v>
          </cell>
        </row>
        <row r="47414">
          <cell r="C47414" t="str">
            <v>36103111505</v>
          </cell>
          <cell r="D47414">
            <v>1</v>
          </cell>
        </row>
        <row r="47415">
          <cell r="C47415" t="str">
            <v>36103111506</v>
          </cell>
          <cell r="D47415">
            <v>1</v>
          </cell>
        </row>
        <row r="47416">
          <cell r="C47416" t="str">
            <v>36103111601</v>
          </cell>
          <cell r="D47416">
            <v>1</v>
          </cell>
        </row>
        <row r="47417">
          <cell r="C47417" t="str">
            <v>36103111602</v>
          </cell>
          <cell r="D47417">
            <v>1</v>
          </cell>
        </row>
        <row r="47418">
          <cell r="C47418" t="str">
            <v>36103111701</v>
          </cell>
          <cell r="D47418">
            <v>1</v>
          </cell>
        </row>
        <row r="47419">
          <cell r="C47419" t="str">
            <v>36103111703</v>
          </cell>
          <cell r="D47419">
            <v>1</v>
          </cell>
        </row>
        <row r="47420">
          <cell r="C47420" t="str">
            <v>36103111704</v>
          </cell>
          <cell r="D47420">
            <v>1</v>
          </cell>
        </row>
        <row r="47421">
          <cell r="C47421" t="str">
            <v>36103111801</v>
          </cell>
          <cell r="D47421">
            <v>1</v>
          </cell>
        </row>
        <row r="47422">
          <cell r="C47422" t="str">
            <v>36103111802</v>
          </cell>
          <cell r="D47422">
            <v>1</v>
          </cell>
        </row>
        <row r="47423">
          <cell r="C47423" t="str">
            <v>36103111803</v>
          </cell>
          <cell r="D47423">
            <v>1</v>
          </cell>
        </row>
        <row r="47424">
          <cell r="C47424" t="str">
            <v>36103111804</v>
          </cell>
          <cell r="D47424">
            <v>1</v>
          </cell>
        </row>
        <row r="47425">
          <cell r="C47425" t="str">
            <v>36103111900</v>
          </cell>
          <cell r="D47425">
            <v>1</v>
          </cell>
        </row>
        <row r="47426">
          <cell r="C47426" t="str">
            <v>36103112001</v>
          </cell>
          <cell r="D47426">
            <v>1</v>
          </cell>
        </row>
        <row r="47427">
          <cell r="C47427" t="str">
            <v>36103112002</v>
          </cell>
          <cell r="D47427">
            <v>1</v>
          </cell>
        </row>
        <row r="47428">
          <cell r="C47428" t="str">
            <v>36103112102</v>
          </cell>
          <cell r="D47428">
            <v>1</v>
          </cell>
        </row>
        <row r="47429">
          <cell r="C47429" t="str">
            <v>36103112103</v>
          </cell>
          <cell r="D47429">
            <v>1</v>
          </cell>
        </row>
        <row r="47430">
          <cell r="C47430" t="str">
            <v>36103112104</v>
          </cell>
          <cell r="D47430">
            <v>1</v>
          </cell>
        </row>
        <row r="47431">
          <cell r="C47431" t="str">
            <v>36103112204</v>
          </cell>
          <cell r="D47431">
            <v>1</v>
          </cell>
        </row>
        <row r="47432">
          <cell r="C47432" t="str">
            <v>36103112206</v>
          </cell>
          <cell r="D47432">
            <v>1</v>
          </cell>
        </row>
        <row r="47433">
          <cell r="C47433" t="str">
            <v>36103112210</v>
          </cell>
          <cell r="D47433">
            <v>1</v>
          </cell>
        </row>
        <row r="47434">
          <cell r="C47434" t="str">
            <v>36103112211</v>
          </cell>
          <cell r="D47434">
            <v>1</v>
          </cell>
        </row>
        <row r="47435">
          <cell r="C47435" t="str">
            <v>36103112212</v>
          </cell>
          <cell r="D47435">
            <v>1</v>
          </cell>
        </row>
        <row r="47436">
          <cell r="C47436" t="str">
            <v>36103112213</v>
          </cell>
          <cell r="D47436">
            <v>1</v>
          </cell>
        </row>
        <row r="47437">
          <cell r="C47437" t="str">
            <v>36103112214</v>
          </cell>
          <cell r="D47437">
            <v>1</v>
          </cell>
        </row>
        <row r="47438">
          <cell r="C47438" t="str">
            <v>36103122300</v>
          </cell>
          <cell r="D47438">
            <v>1</v>
          </cell>
        </row>
        <row r="47439">
          <cell r="C47439" t="str">
            <v>36103122403</v>
          </cell>
          <cell r="D47439">
            <v>1</v>
          </cell>
        </row>
        <row r="47440">
          <cell r="C47440" t="str">
            <v>36103122404</v>
          </cell>
          <cell r="D47440">
            <v>1</v>
          </cell>
        </row>
        <row r="47441">
          <cell r="C47441" t="str">
            <v>36103122405</v>
          </cell>
          <cell r="D47441">
            <v>1</v>
          </cell>
        </row>
        <row r="47442">
          <cell r="C47442" t="str">
            <v>36103122406</v>
          </cell>
          <cell r="D47442">
            <v>1</v>
          </cell>
        </row>
        <row r="47443">
          <cell r="C47443" t="str">
            <v>36103122501</v>
          </cell>
          <cell r="D47443">
            <v>1</v>
          </cell>
        </row>
        <row r="47444">
          <cell r="C47444" t="str">
            <v>36103122502</v>
          </cell>
          <cell r="D47444">
            <v>1</v>
          </cell>
        </row>
        <row r="47445">
          <cell r="C47445" t="str">
            <v>36103122601</v>
          </cell>
          <cell r="D47445">
            <v>1</v>
          </cell>
        </row>
        <row r="47446">
          <cell r="C47446" t="str">
            <v>36103122602</v>
          </cell>
          <cell r="D47446">
            <v>1</v>
          </cell>
        </row>
        <row r="47447">
          <cell r="C47447" t="str">
            <v>36103122603</v>
          </cell>
          <cell r="D47447">
            <v>1</v>
          </cell>
        </row>
        <row r="47448">
          <cell r="C47448" t="str">
            <v>36103122704</v>
          </cell>
          <cell r="D47448">
            <v>1</v>
          </cell>
        </row>
        <row r="47449">
          <cell r="C47449" t="str">
            <v>36103122705</v>
          </cell>
          <cell r="D47449">
            <v>1</v>
          </cell>
        </row>
        <row r="47450">
          <cell r="C47450" t="str">
            <v>36103122706</v>
          </cell>
          <cell r="D47450">
            <v>1</v>
          </cell>
        </row>
        <row r="47451">
          <cell r="C47451" t="str">
            <v>36103122707</v>
          </cell>
          <cell r="D47451">
            <v>1</v>
          </cell>
        </row>
        <row r="47452">
          <cell r="C47452" t="str">
            <v>36103122801</v>
          </cell>
          <cell r="D47452">
            <v>1</v>
          </cell>
        </row>
        <row r="47453">
          <cell r="C47453" t="str">
            <v>36103122802</v>
          </cell>
          <cell r="D47453">
            <v>1</v>
          </cell>
        </row>
        <row r="47454">
          <cell r="C47454" t="str">
            <v>36103122901</v>
          </cell>
          <cell r="D47454">
            <v>1</v>
          </cell>
        </row>
        <row r="47455">
          <cell r="C47455" t="str">
            <v>36103122902</v>
          </cell>
          <cell r="D47455">
            <v>1</v>
          </cell>
        </row>
        <row r="47456">
          <cell r="C47456" t="str">
            <v>36103123001</v>
          </cell>
          <cell r="D47456">
            <v>1</v>
          </cell>
        </row>
        <row r="47457">
          <cell r="C47457" t="str">
            <v>36103123002</v>
          </cell>
          <cell r="D47457">
            <v>1</v>
          </cell>
        </row>
        <row r="47458">
          <cell r="C47458" t="str">
            <v>36103123101</v>
          </cell>
          <cell r="D47458">
            <v>1</v>
          </cell>
        </row>
        <row r="47459">
          <cell r="C47459" t="str">
            <v>36103123102</v>
          </cell>
          <cell r="D47459">
            <v>1</v>
          </cell>
        </row>
        <row r="47460">
          <cell r="C47460" t="str">
            <v>36103123201</v>
          </cell>
          <cell r="D47460">
            <v>1</v>
          </cell>
        </row>
        <row r="47461">
          <cell r="C47461" t="str">
            <v>36103123202</v>
          </cell>
          <cell r="D47461">
            <v>1</v>
          </cell>
        </row>
        <row r="47462">
          <cell r="C47462" t="str">
            <v>36103123301</v>
          </cell>
          <cell r="D47462">
            <v>1</v>
          </cell>
        </row>
        <row r="47463">
          <cell r="C47463" t="str">
            <v>36103123302</v>
          </cell>
          <cell r="D47463">
            <v>1</v>
          </cell>
        </row>
        <row r="47464">
          <cell r="C47464" t="str">
            <v>36103123401</v>
          </cell>
          <cell r="D47464">
            <v>1</v>
          </cell>
        </row>
        <row r="47465">
          <cell r="C47465" t="str">
            <v>36103123402</v>
          </cell>
          <cell r="D47465">
            <v>1</v>
          </cell>
        </row>
        <row r="47466">
          <cell r="C47466" t="str">
            <v>36103123500</v>
          </cell>
          <cell r="D47466">
            <v>1</v>
          </cell>
        </row>
        <row r="47467">
          <cell r="C47467" t="str">
            <v>36103123600</v>
          </cell>
          <cell r="D47467">
            <v>1</v>
          </cell>
        </row>
        <row r="47468">
          <cell r="C47468" t="str">
            <v>36103123701</v>
          </cell>
          <cell r="D47468">
            <v>1</v>
          </cell>
        </row>
        <row r="47469">
          <cell r="C47469" t="str">
            <v>36103123702</v>
          </cell>
          <cell r="D47469">
            <v>1</v>
          </cell>
        </row>
        <row r="47470">
          <cell r="C47470" t="str">
            <v>36103123801</v>
          </cell>
          <cell r="D47470">
            <v>1</v>
          </cell>
        </row>
        <row r="47471">
          <cell r="C47471" t="str">
            <v>36103123802</v>
          </cell>
          <cell r="D47471">
            <v>1</v>
          </cell>
        </row>
        <row r="47472">
          <cell r="C47472" t="str">
            <v>36103123900</v>
          </cell>
          <cell r="D47472">
            <v>1</v>
          </cell>
        </row>
        <row r="47473">
          <cell r="C47473" t="str">
            <v>36103124001</v>
          </cell>
          <cell r="D47473">
            <v>1</v>
          </cell>
        </row>
        <row r="47474">
          <cell r="C47474" t="str">
            <v>36103124002</v>
          </cell>
          <cell r="D47474">
            <v>1</v>
          </cell>
        </row>
        <row r="47475">
          <cell r="C47475" t="str">
            <v>36103124101</v>
          </cell>
          <cell r="D47475">
            <v>1</v>
          </cell>
        </row>
        <row r="47476">
          <cell r="C47476" t="str">
            <v>36103124102</v>
          </cell>
          <cell r="D47476">
            <v>1</v>
          </cell>
        </row>
        <row r="47477">
          <cell r="C47477" t="str">
            <v>36103124200</v>
          </cell>
          <cell r="D47477">
            <v>1</v>
          </cell>
        </row>
        <row r="47478">
          <cell r="C47478" t="str">
            <v>36103124300</v>
          </cell>
          <cell r="D47478">
            <v>1</v>
          </cell>
        </row>
        <row r="47479">
          <cell r="C47479" t="str">
            <v>36103124401</v>
          </cell>
          <cell r="D47479">
            <v>1</v>
          </cell>
        </row>
        <row r="47480">
          <cell r="C47480" t="str">
            <v>36103124402</v>
          </cell>
          <cell r="D47480">
            <v>1</v>
          </cell>
        </row>
        <row r="47481">
          <cell r="C47481" t="str">
            <v>36103124500</v>
          </cell>
          <cell r="D47481">
            <v>1</v>
          </cell>
        </row>
        <row r="47482">
          <cell r="C47482" t="str">
            <v>36103124601</v>
          </cell>
          <cell r="D47482">
            <v>1</v>
          </cell>
        </row>
        <row r="47483">
          <cell r="C47483" t="str">
            <v>36103124602</v>
          </cell>
          <cell r="D47483">
            <v>1</v>
          </cell>
        </row>
        <row r="47484">
          <cell r="C47484" t="str">
            <v>36103134702</v>
          </cell>
          <cell r="D47484">
            <v>1</v>
          </cell>
        </row>
        <row r="47485">
          <cell r="C47485" t="str">
            <v>36103134703</v>
          </cell>
          <cell r="D47485">
            <v>1</v>
          </cell>
        </row>
        <row r="47486">
          <cell r="C47486" t="str">
            <v>36103134704</v>
          </cell>
          <cell r="D47486">
            <v>1</v>
          </cell>
        </row>
        <row r="47487">
          <cell r="C47487" t="str">
            <v>36103134902</v>
          </cell>
          <cell r="D47487">
            <v>1</v>
          </cell>
        </row>
        <row r="47488">
          <cell r="C47488" t="str">
            <v>36103134903</v>
          </cell>
          <cell r="D47488">
            <v>1</v>
          </cell>
        </row>
        <row r="47489">
          <cell r="C47489" t="str">
            <v>36103134904</v>
          </cell>
          <cell r="D47489">
            <v>1</v>
          </cell>
        </row>
        <row r="47490">
          <cell r="C47490" t="str">
            <v>36103134906</v>
          </cell>
          <cell r="D47490">
            <v>1</v>
          </cell>
        </row>
        <row r="47491">
          <cell r="C47491" t="str">
            <v>36103134907</v>
          </cell>
          <cell r="D47491">
            <v>1</v>
          </cell>
        </row>
        <row r="47492">
          <cell r="C47492" t="str">
            <v>36103135002</v>
          </cell>
          <cell r="D47492">
            <v>1</v>
          </cell>
        </row>
        <row r="47493">
          <cell r="C47493" t="str">
            <v>36103135003</v>
          </cell>
          <cell r="D47493">
            <v>1</v>
          </cell>
        </row>
        <row r="47494">
          <cell r="C47494" t="str">
            <v>36103135004</v>
          </cell>
          <cell r="D47494">
            <v>1</v>
          </cell>
        </row>
        <row r="47495">
          <cell r="C47495" t="str">
            <v>36103135005</v>
          </cell>
          <cell r="D47495">
            <v>1</v>
          </cell>
        </row>
        <row r="47496">
          <cell r="C47496" t="str">
            <v>36103135101</v>
          </cell>
          <cell r="D47496">
            <v>1</v>
          </cell>
        </row>
        <row r="47497">
          <cell r="C47497" t="str">
            <v>36103135102</v>
          </cell>
          <cell r="D47497">
            <v>1</v>
          </cell>
        </row>
        <row r="47498">
          <cell r="C47498" t="str">
            <v>36103135103</v>
          </cell>
          <cell r="D47498">
            <v>1</v>
          </cell>
        </row>
        <row r="47499">
          <cell r="C47499" t="str">
            <v>36103135104</v>
          </cell>
          <cell r="D47499">
            <v>1</v>
          </cell>
        </row>
        <row r="47500">
          <cell r="C47500" t="str">
            <v>36103135201</v>
          </cell>
          <cell r="D47500">
            <v>1</v>
          </cell>
        </row>
        <row r="47501">
          <cell r="C47501" t="str">
            <v>36103135204</v>
          </cell>
          <cell r="D47501">
            <v>1</v>
          </cell>
        </row>
        <row r="47502">
          <cell r="C47502" t="str">
            <v>36103135205</v>
          </cell>
          <cell r="D47502">
            <v>1</v>
          </cell>
        </row>
        <row r="47503">
          <cell r="C47503" t="str">
            <v>36103135208</v>
          </cell>
          <cell r="D47503">
            <v>1</v>
          </cell>
        </row>
        <row r="47504">
          <cell r="C47504" t="str">
            <v>36103135209</v>
          </cell>
          <cell r="D47504">
            <v>1</v>
          </cell>
        </row>
        <row r="47505">
          <cell r="C47505" t="str">
            <v>36103135301</v>
          </cell>
          <cell r="D47505">
            <v>1</v>
          </cell>
        </row>
        <row r="47506">
          <cell r="C47506" t="str">
            <v>36103135303</v>
          </cell>
          <cell r="D47506">
            <v>1</v>
          </cell>
        </row>
        <row r="47507">
          <cell r="C47507" t="str">
            <v>36103135304</v>
          </cell>
          <cell r="D47507">
            <v>1</v>
          </cell>
        </row>
        <row r="47508">
          <cell r="C47508" t="str">
            <v>36103135401</v>
          </cell>
          <cell r="D47508">
            <v>1</v>
          </cell>
        </row>
        <row r="47509">
          <cell r="C47509" t="str">
            <v>36103135402</v>
          </cell>
          <cell r="D47509">
            <v>1</v>
          </cell>
        </row>
        <row r="47510">
          <cell r="C47510" t="str">
            <v>36103135403</v>
          </cell>
          <cell r="D47510">
            <v>1</v>
          </cell>
        </row>
        <row r="47511">
          <cell r="C47511" t="str">
            <v>36103145602</v>
          </cell>
          <cell r="D47511">
            <v>1</v>
          </cell>
        </row>
        <row r="47512">
          <cell r="C47512" t="str">
            <v>36103145603</v>
          </cell>
          <cell r="D47512">
            <v>1</v>
          </cell>
        </row>
        <row r="47513">
          <cell r="C47513" t="str">
            <v>36103145604</v>
          </cell>
          <cell r="D47513">
            <v>1</v>
          </cell>
        </row>
        <row r="47514">
          <cell r="C47514" t="str">
            <v>36103145605</v>
          </cell>
          <cell r="D47514">
            <v>1</v>
          </cell>
        </row>
        <row r="47515">
          <cell r="C47515" t="str">
            <v>36103145701</v>
          </cell>
          <cell r="D47515">
            <v>1</v>
          </cell>
        </row>
        <row r="47516">
          <cell r="C47516" t="str">
            <v>36103145702</v>
          </cell>
          <cell r="D47516">
            <v>1</v>
          </cell>
        </row>
        <row r="47517">
          <cell r="C47517" t="str">
            <v>36103145703</v>
          </cell>
          <cell r="D47517">
            <v>1</v>
          </cell>
        </row>
        <row r="47518">
          <cell r="C47518" t="str">
            <v>36103145704</v>
          </cell>
          <cell r="D47518">
            <v>1</v>
          </cell>
        </row>
        <row r="47519">
          <cell r="C47519" t="str">
            <v>36103145803</v>
          </cell>
          <cell r="D47519">
            <v>1</v>
          </cell>
        </row>
        <row r="47520">
          <cell r="C47520" t="str">
            <v>36103145804</v>
          </cell>
          <cell r="D47520">
            <v>1</v>
          </cell>
        </row>
        <row r="47521">
          <cell r="C47521" t="str">
            <v>36103145805</v>
          </cell>
          <cell r="D47521">
            <v>1</v>
          </cell>
        </row>
        <row r="47522">
          <cell r="C47522" t="str">
            <v>36103145807</v>
          </cell>
          <cell r="D47522">
            <v>1</v>
          </cell>
        </row>
        <row r="47523">
          <cell r="C47523" t="str">
            <v>36103145808</v>
          </cell>
          <cell r="D47523">
            <v>1</v>
          </cell>
        </row>
        <row r="47524">
          <cell r="C47524" t="str">
            <v>36103145901</v>
          </cell>
          <cell r="D47524">
            <v>1</v>
          </cell>
        </row>
        <row r="47525">
          <cell r="C47525" t="str">
            <v>36103145902</v>
          </cell>
          <cell r="D47525">
            <v>1</v>
          </cell>
        </row>
        <row r="47526">
          <cell r="C47526" t="str">
            <v>36103145903</v>
          </cell>
          <cell r="D47526">
            <v>1</v>
          </cell>
        </row>
        <row r="47527">
          <cell r="C47527" t="str">
            <v>36103146001</v>
          </cell>
          <cell r="D47527">
            <v>1</v>
          </cell>
        </row>
        <row r="47528">
          <cell r="C47528" t="str">
            <v>36103146002</v>
          </cell>
          <cell r="D47528">
            <v>1</v>
          </cell>
        </row>
        <row r="47529">
          <cell r="C47529" t="str">
            <v>36103146003</v>
          </cell>
          <cell r="D47529">
            <v>1</v>
          </cell>
        </row>
        <row r="47530">
          <cell r="C47530" t="str">
            <v>36103146102</v>
          </cell>
          <cell r="D47530">
            <v>1</v>
          </cell>
        </row>
        <row r="47531">
          <cell r="C47531" t="str">
            <v>36103146103</v>
          </cell>
          <cell r="D47531">
            <v>1</v>
          </cell>
        </row>
        <row r="47532">
          <cell r="C47532" t="str">
            <v>36103146105</v>
          </cell>
          <cell r="D47532">
            <v>1</v>
          </cell>
        </row>
        <row r="47533">
          <cell r="C47533" t="str">
            <v>36103146106</v>
          </cell>
          <cell r="D47533">
            <v>1</v>
          </cell>
        </row>
        <row r="47534">
          <cell r="C47534" t="str">
            <v>36103146201</v>
          </cell>
          <cell r="D47534">
            <v>1</v>
          </cell>
        </row>
        <row r="47535">
          <cell r="C47535" t="str">
            <v>36103146202</v>
          </cell>
          <cell r="D47535">
            <v>1</v>
          </cell>
        </row>
        <row r="47536">
          <cell r="C47536" t="str">
            <v>36103146203</v>
          </cell>
          <cell r="D47536">
            <v>1</v>
          </cell>
        </row>
        <row r="47537">
          <cell r="C47537" t="str">
            <v>36103146204</v>
          </cell>
          <cell r="D47537">
            <v>1</v>
          </cell>
        </row>
        <row r="47538">
          <cell r="C47538" t="str">
            <v>36103146205</v>
          </cell>
          <cell r="D47538">
            <v>1</v>
          </cell>
        </row>
        <row r="47539">
          <cell r="C47539" t="str">
            <v>36103146206</v>
          </cell>
          <cell r="D47539">
            <v>1</v>
          </cell>
        </row>
        <row r="47540">
          <cell r="C47540" t="str">
            <v>36103146300</v>
          </cell>
          <cell r="D47540">
            <v>1</v>
          </cell>
        </row>
        <row r="47541">
          <cell r="C47541" t="str">
            <v>36103146402</v>
          </cell>
          <cell r="D47541">
            <v>1</v>
          </cell>
        </row>
        <row r="47542">
          <cell r="C47542" t="str">
            <v>36103146403</v>
          </cell>
          <cell r="D47542">
            <v>1</v>
          </cell>
        </row>
        <row r="47543">
          <cell r="C47543" t="str">
            <v>36103146404</v>
          </cell>
          <cell r="D47543">
            <v>1</v>
          </cell>
        </row>
        <row r="47544">
          <cell r="C47544" t="str">
            <v>36103146500</v>
          </cell>
          <cell r="D47544">
            <v>1</v>
          </cell>
        </row>
        <row r="47545">
          <cell r="C47545" t="str">
            <v>36103146604</v>
          </cell>
          <cell r="D47545">
            <v>1</v>
          </cell>
        </row>
        <row r="47546">
          <cell r="C47546" t="str">
            <v>36103146605</v>
          </cell>
          <cell r="D47546">
            <v>1</v>
          </cell>
        </row>
        <row r="47547">
          <cell r="C47547" t="str">
            <v>36103146606</v>
          </cell>
          <cell r="D47547">
            <v>1</v>
          </cell>
        </row>
        <row r="47548">
          <cell r="C47548" t="str">
            <v>36103146607</v>
          </cell>
          <cell r="D47548">
            <v>1</v>
          </cell>
        </row>
        <row r="47549">
          <cell r="C47549" t="str">
            <v>36103146608</v>
          </cell>
          <cell r="D47549">
            <v>1</v>
          </cell>
        </row>
        <row r="47550">
          <cell r="C47550" t="str">
            <v>36103146611</v>
          </cell>
          <cell r="D47550">
            <v>1</v>
          </cell>
        </row>
        <row r="47551">
          <cell r="C47551" t="str">
            <v>36103146612</v>
          </cell>
          <cell r="D47551">
            <v>1</v>
          </cell>
        </row>
        <row r="47552">
          <cell r="C47552" t="str">
            <v>36103146613</v>
          </cell>
          <cell r="D47552">
            <v>1</v>
          </cell>
        </row>
        <row r="47553">
          <cell r="C47553" t="str">
            <v>36103146614</v>
          </cell>
          <cell r="D47553">
            <v>1</v>
          </cell>
        </row>
        <row r="47554">
          <cell r="C47554" t="str">
            <v>36103146615</v>
          </cell>
          <cell r="D47554">
            <v>1</v>
          </cell>
        </row>
        <row r="47555">
          <cell r="C47555" t="str">
            <v>36103146703</v>
          </cell>
          <cell r="D47555">
            <v>1</v>
          </cell>
        </row>
        <row r="47556">
          <cell r="C47556" t="str">
            <v>36103146704</v>
          </cell>
          <cell r="D47556">
            <v>1</v>
          </cell>
        </row>
        <row r="47557">
          <cell r="C47557" t="str">
            <v>36103146705</v>
          </cell>
          <cell r="D47557">
            <v>1</v>
          </cell>
        </row>
        <row r="47558">
          <cell r="C47558" t="str">
            <v>36103146706</v>
          </cell>
          <cell r="D47558">
            <v>1</v>
          </cell>
        </row>
        <row r="47559">
          <cell r="C47559" t="str">
            <v>36103146800</v>
          </cell>
          <cell r="D47559">
            <v>1</v>
          </cell>
        </row>
        <row r="47560">
          <cell r="C47560" t="str">
            <v>36103146901</v>
          </cell>
          <cell r="D47560">
            <v>1</v>
          </cell>
        </row>
        <row r="47561">
          <cell r="C47561" t="str">
            <v>36103146902</v>
          </cell>
          <cell r="D47561">
            <v>1</v>
          </cell>
        </row>
        <row r="47562">
          <cell r="C47562" t="str">
            <v>36103147001</v>
          </cell>
          <cell r="D47562">
            <v>1</v>
          </cell>
        </row>
        <row r="47563">
          <cell r="C47563" t="str">
            <v>36103147003</v>
          </cell>
          <cell r="D47563">
            <v>1</v>
          </cell>
        </row>
        <row r="47564">
          <cell r="C47564" t="str">
            <v>36103147004</v>
          </cell>
          <cell r="D47564">
            <v>10</v>
          </cell>
        </row>
        <row r="47565">
          <cell r="C47565" t="str">
            <v>36103147100</v>
          </cell>
          <cell r="D47565">
            <v>1</v>
          </cell>
        </row>
        <row r="47566">
          <cell r="C47566" t="str">
            <v>36103147200</v>
          </cell>
          <cell r="D47566">
            <v>1</v>
          </cell>
        </row>
        <row r="47567">
          <cell r="C47567" t="str">
            <v>36103147300</v>
          </cell>
          <cell r="D47567">
            <v>1</v>
          </cell>
        </row>
        <row r="47568">
          <cell r="C47568" t="str">
            <v>36103147401</v>
          </cell>
          <cell r="D47568">
            <v>1</v>
          </cell>
        </row>
        <row r="47569">
          <cell r="C47569" t="str">
            <v>36103147402</v>
          </cell>
          <cell r="D47569">
            <v>1</v>
          </cell>
        </row>
        <row r="47570">
          <cell r="C47570" t="str">
            <v>36103147501</v>
          </cell>
          <cell r="D47570">
            <v>1</v>
          </cell>
        </row>
        <row r="47571">
          <cell r="C47571" t="str">
            <v>36103147502</v>
          </cell>
          <cell r="D47571">
            <v>1</v>
          </cell>
        </row>
        <row r="47572">
          <cell r="C47572" t="str">
            <v>36103147503</v>
          </cell>
          <cell r="D47572">
            <v>1</v>
          </cell>
        </row>
        <row r="47573">
          <cell r="C47573" t="str">
            <v>36103147601</v>
          </cell>
          <cell r="D47573">
            <v>1</v>
          </cell>
        </row>
        <row r="47574">
          <cell r="C47574" t="str">
            <v>36103147602</v>
          </cell>
          <cell r="D47574">
            <v>1</v>
          </cell>
        </row>
        <row r="47575">
          <cell r="C47575" t="str">
            <v>36103147701</v>
          </cell>
          <cell r="D47575">
            <v>1</v>
          </cell>
        </row>
        <row r="47576">
          <cell r="C47576" t="str">
            <v>36103147702</v>
          </cell>
          <cell r="D47576">
            <v>1</v>
          </cell>
        </row>
        <row r="47577">
          <cell r="C47577" t="str">
            <v>36103147802</v>
          </cell>
          <cell r="D47577">
            <v>1</v>
          </cell>
        </row>
        <row r="47578">
          <cell r="C47578" t="str">
            <v>36103147803</v>
          </cell>
          <cell r="D47578">
            <v>1</v>
          </cell>
        </row>
        <row r="47579">
          <cell r="C47579" t="str">
            <v>36103147804</v>
          </cell>
          <cell r="D47579">
            <v>1</v>
          </cell>
        </row>
        <row r="47580">
          <cell r="C47580" t="str">
            <v>36103147901</v>
          </cell>
          <cell r="D47580">
            <v>1</v>
          </cell>
        </row>
        <row r="47581">
          <cell r="C47581" t="str">
            <v>36103147902</v>
          </cell>
          <cell r="D47581">
            <v>1</v>
          </cell>
        </row>
        <row r="47582">
          <cell r="C47582" t="str">
            <v>36103158001</v>
          </cell>
          <cell r="D47582">
            <v>1</v>
          </cell>
        </row>
        <row r="47583">
          <cell r="C47583" t="str">
            <v>36103158002</v>
          </cell>
          <cell r="D47583">
            <v>1</v>
          </cell>
        </row>
        <row r="47584">
          <cell r="C47584" t="str">
            <v>36103158006</v>
          </cell>
          <cell r="D47584">
            <v>1</v>
          </cell>
        </row>
        <row r="47585">
          <cell r="C47585" t="str">
            <v>36103158007</v>
          </cell>
          <cell r="D47585">
            <v>1</v>
          </cell>
        </row>
        <row r="47586">
          <cell r="C47586" t="str">
            <v>36103158009</v>
          </cell>
          <cell r="D47586">
            <v>1</v>
          </cell>
        </row>
        <row r="47587">
          <cell r="C47587" t="str">
            <v>36103158010</v>
          </cell>
          <cell r="D47587">
            <v>1</v>
          </cell>
        </row>
        <row r="47588">
          <cell r="C47588" t="str">
            <v>36103158011</v>
          </cell>
          <cell r="D47588">
            <v>1</v>
          </cell>
        </row>
        <row r="47589">
          <cell r="C47589" t="str">
            <v>36103158102</v>
          </cell>
          <cell r="D47589">
            <v>1</v>
          </cell>
        </row>
        <row r="47590">
          <cell r="C47590" t="str">
            <v>36103158103</v>
          </cell>
          <cell r="D47590">
            <v>1</v>
          </cell>
        </row>
        <row r="47591">
          <cell r="C47591" t="str">
            <v>36103158104</v>
          </cell>
          <cell r="D47591">
            <v>1</v>
          </cell>
        </row>
        <row r="47592">
          <cell r="C47592" t="str">
            <v>36103158107</v>
          </cell>
          <cell r="D47592">
            <v>1</v>
          </cell>
        </row>
        <row r="47593">
          <cell r="C47593" t="str">
            <v>36103158108</v>
          </cell>
          <cell r="D47593">
            <v>1</v>
          </cell>
        </row>
        <row r="47594">
          <cell r="C47594" t="str">
            <v>36103158110</v>
          </cell>
          <cell r="D47594">
            <v>1</v>
          </cell>
        </row>
        <row r="47595">
          <cell r="C47595" t="str">
            <v>36103158111</v>
          </cell>
          <cell r="D47595">
            <v>1</v>
          </cell>
        </row>
        <row r="47596">
          <cell r="C47596" t="str">
            <v>36103158112</v>
          </cell>
          <cell r="D47596">
            <v>1</v>
          </cell>
        </row>
        <row r="47597">
          <cell r="C47597" t="str">
            <v>36103158114</v>
          </cell>
          <cell r="D47597">
            <v>1</v>
          </cell>
        </row>
        <row r="47598">
          <cell r="C47598" t="str">
            <v>36103158115</v>
          </cell>
          <cell r="D47598">
            <v>1</v>
          </cell>
        </row>
        <row r="47599">
          <cell r="C47599" t="str">
            <v>36103158116</v>
          </cell>
          <cell r="D47599">
            <v>1</v>
          </cell>
        </row>
        <row r="47600">
          <cell r="C47600" t="str">
            <v>36103158202</v>
          </cell>
          <cell r="D47600">
            <v>1</v>
          </cell>
        </row>
        <row r="47601">
          <cell r="C47601" t="str">
            <v>36103158203</v>
          </cell>
          <cell r="D47601">
            <v>1</v>
          </cell>
        </row>
        <row r="47602">
          <cell r="C47602" t="str">
            <v>36103158205</v>
          </cell>
          <cell r="D47602">
            <v>1</v>
          </cell>
        </row>
        <row r="47603">
          <cell r="C47603" t="str">
            <v>36103158206</v>
          </cell>
          <cell r="D47603">
            <v>1</v>
          </cell>
        </row>
        <row r="47604">
          <cell r="C47604" t="str">
            <v>36103158207</v>
          </cell>
          <cell r="D47604">
            <v>1</v>
          </cell>
        </row>
        <row r="47605">
          <cell r="C47605" t="str">
            <v>36103158304</v>
          </cell>
          <cell r="D47605">
            <v>1</v>
          </cell>
        </row>
        <row r="47606">
          <cell r="C47606" t="str">
            <v>36103158306</v>
          </cell>
          <cell r="D47606">
            <v>1</v>
          </cell>
        </row>
        <row r="47607">
          <cell r="C47607" t="str">
            <v>36103158308</v>
          </cell>
          <cell r="D47607">
            <v>1</v>
          </cell>
        </row>
        <row r="47608">
          <cell r="C47608" t="str">
            <v>36103158309</v>
          </cell>
          <cell r="D47608">
            <v>1</v>
          </cell>
        </row>
        <row r="47609">
          <cell r="C47609" t="str">
            <v>36103158310</v>
          </cell>
          <cell r="D47609">
            <v>1</v>
          </cell>
        </row>
        <row r="47610">
          <cell r="C47610" t="str">
            <v>36103158315</v>
          </cell>
          <cell r="D47610">
            <v>1</v>
          </cell>
        </row>
        <row r="47611">
          <cell r="C47611" t="str">
            <v>36103158317</v>
          </cell>
          <cell r="D47611">
            <v>1</v>
          </cell>
        </row>
        <row r="47612">
          <cell r="C47612" t="str">
            <v>36103158318</v>
          </cell>
          <cell r="D47612">
            <v>1</v>
          </cell>
        </row>
        <row r="47613">
          <cell r="C47613" t="str">
            <v>36103158319</v>
          </cell>
          <cell r="D47613">
            <v>1</v>
          </cell>
        </row>
        <row r="47614">
          <cell r="C47614" t="str">
            <v>36103158320</v>
          </cell>
          <cell r="D47614">
            <v>1</v>
          </cell>
        </row>
        <row r="47615">
          <cell r="C47615" t="str">
            <v>36103158321</v>
          </cell>
          <cell r="D47615">
            <v>1</v>
          </cell>
        </row>
        <row r="47616">
          <cell r="C47616" t="str">
            <v>36103158322</v>
          </cell>
          <cell r="D47616">
            <v>1</v>
          </cell>
        </row>
        <row r="47617">
          <cell r="C47617" t="str">
            <v>36103158323</v>
          </cell>
          <cell r="D47617">
            <v>1</v>
          </cell>
        </row>
        <row r="47618">
          <cell r="C47618" t="str">
            <v>36103158401</v>
          </cell>
          <cell r="D47618">
            <v>1</v>
          </cell>
        </row>
        <row r="47619">
          <cell r="C47619" t="str">
            <v>36103158402</v>
          </cell>
          <cell r="D47619">
            <v>1</v>
          </cell>
        </row>
        <row r="47620">
          <cell r="C47620" t="str">
            <v>36103158403</v>
          </cell>
          <cell r="D47620">
            <v>1</v>
          </cell>
        </row>
        <row r="47621">
          <cell r="C47621" t="str">
            <v>36103158405</v>
          </cell>
          <cell r="D47621">
            <v>1</v>
          </cell>
        </row>
        <row r="47622">
          <cell r="C47622" t="str">
            <v>36103158407</v>
          </cell>
          <cell r="D47622">
            <v>1</v>
          </cell>
        </row>
        <row r="47623">
          <cell r="C47623" t="str">
            <v>36103158408</v>
          </cell>
          <cell r="D47623">
            <v>1</v>
          </cell>
        </row>
        <row r="47624">
          <cell r="C47624" t="str">
            <v>36103158409</v>
          </cell>
          <cell r="D47624">
            <v>1</v>
          </cell>
        </row>
        <row r="47625">
          <cell r="C47625" t="str">
            <v>36103158410</v>
          </cell>
          <cell r="D47625">
            <v>1</v>
          </cell>
        </row>
        <row r="47626">
          <cell r="C47626" t="str">
            <v>36103158502</v>
          </cell>
          <cell r="D47626">
            <v>1</v>
          </cell>
        </row>
        <row r="47627">
          <cell r="C47627" t="str">
            <v>36103158505</v>
          </cell>
          <cell r="D47627">
            <v>1</v>
          </cell>
        </row>
        <row r="47628">
          <cell r="C47628" t="str">
            <v>36103158506</v>
          </cell>
          <cell r="D47628">
            <v>1</v>
          </cell>
        </row>
        <row r="47629">
          <cell r="C47629" t="str">
            <v>36103158507</v>
          </cell>
          <cell r="D47629">
            <v>1</v>
          </cell>
        </row>
        <row r="47630">
          <cell r="C47630" t="str">
            <v>36103158508</v>
          </cell>
          <cell r="D47630">
            <v>1</v>
          </cell>
        </row>
        <row r="47631">
          <cell r="C47631" t="str">
            <v>36103158509</v>
          </cell>
          <cell r="D47631">
            <v>1</v>
          </cell>
        </row>
        <row r="47632">
          <cell r="C47632" t="str">
            <v>36103158510</v>
          </cell>
          <cell r="D47632">
            <v>1</v>
          </cell>
        </row>
        <row r="47633">
          <cell r="C47633" t="str">
            <v>36103158511</v>
          </cell>
          <cell r="D47633">
            <v>1</v>
          </cell>
        </row>
        <row r="47634">
          <cell r="C47634" t="str">
            <v>36103158512</v>
          </cell>
          <cell r="D47634">
            <v>1</v>
          </cell>
        </row>
        <row r="47635">
          <cell r="C47635" t="str">
            <v>36103158604</v>
          </cell>
          <cell r="D47635">
            <v>1</v>
          </cell>
        </row>
        <row r="47636">
          <cell r="C47636" t="str">
            <v>36103158605</v>
          </cell>
          <cell r="D47636">
            <v>1</v>
          </cell>
        </row>
        <row r="47637">
          <cell r="C47637" t="str">
            <v>36103158606</v>
          </cell>
          <cell r="D47637">
            <v>1</v>
          </cell>
        </row>
        <row r="47638">
          <cell r="C47638" t="str">
            <v>36103158607</v>
          </cell>
          <cell r="D47638">
            <v>1</v>
          </cell>
        </row>
        <row r="47639">
          <cell r="C47639" t="str">
            <v>36103158608</v>
          </cell>
          <cell r="D47639">
            <v>1</v>
          </cell>
        </row>
        <row r="47640">
          <cell r="C47640" t="str">
            <v>36103158609</v>
          </cell>
          <cell r="D47640">
            <v>1</v>
          </cell>
        </row>
        <row r="47641">
          <cell r="C47641" t="str">
            <v>36103158704</v>
          </cell>
          <cell r="D47641">
            <v>1</v>
          </cell>
        </row>
        <row r="47642">
          <cell r="C47642" t="str">
            <v>36103158705</v>
          </cell>
          <cell r="D47642">
            <v>1</v>
          </cell>
        </row>
        <row r="47643">
          <cell r="C47643" t="str">
            <v>36103158707</v>
          </cell>
          <cell r="D47643">
            <v>1</v>
          </cell>
        </row>
        <row r="47644">
          <cell r="C47644" t="str">
            <v>36103158708</v>
          </cell>
          <cell r="D47644">
            <v>1</v>
          </cell>
        </row>
        <row r="47645">
          <cell r="C47645" t="str">
            <v>36103158709</v>
          </cell>
          <cell r="D47645">
            <v>1</v>
          </cell>
        </row>
        <row r="47646">
          <cell r="C47646" t="str">
            <v>36103158710</v>
          </cell>
          <cell r="D47646">
            <v>1</v>
          </cell>
        </row>
        <row r="47647">
          <cell r="C47647" t="str">
            <v>36103158711</v>
          </cell>
          <cell r="D47647">
            <v>1</v>
          </cell>
        </row>
        <row r="47648">
          <cell r="C47648" t="str">
            <v>36103158712</v>
          </cell>
          <cell r="D47648">
            <v>1</v>
          </cell>
        </row>
        <row r="47649">
          <cell r="C47649" t="str">
            <v>36103158802</v>
          </cell>
          <cell r="D47649">
            <v>1</v>
          </cell>
        </row>
        <row r="47650">
          <cell r="C47650" t="str">
            <v>36103158803</v>
          </cell>
          <cell r="D47650">
            <v>1</v>
          </cell>
        </row>
        <row r="47651">
          <cell r="C47651" t="str">
            <v>36103158804</v>
          </cell>
          <cell r="D47651">
            <v>1</v>
          </cell>
        </row>
        <row r="47652">
          <cell r="C47652" t="str">
            <v>36103158900</v>
          </cell>
          <cell r="D47652">
            <v>1</v>
          </cell>
        </row>
        <row r="47653">
          <cell r="C47653" t="str">
            <v>36103159000</v>
          </cell>
          <cell r="D47653">
            <v>1</v>
          </cell>
        </row>
        <row r="47654">
          <cell r="C47654" t="str">
            <v>36103159102</v>
          </cell>
          <cell r="D47654">
            <v>1</v>
          </cell>
        </row>
        <row r="47655">
          <cell r="C47655" t="str">
            <v>36103159103</v>
          </cell>
          <cell r="D47655">
            <v>1</v>
          </cell>
        </row>
        <row r="47656">
          <cell r="C47656" t="str">
            <v>36103159105</v>
          </cell>
          <cell r="D47656">
            <v>1</v>
          </cell>
        </row>
        <row r="47657">
          <cell r="C47657" t="str">
            <v>36103159106</v>
          </cell>
          <cell r="D47657">
            <v>1</v>
          </cell>
        </row>
        <row r="47658">
          <cell r="C47658" t="str">
            <v>36103159107</v>
          </cell>
          <cell r="D47658">
            <v>1</v>
          </cell>
        </row>
        <row r="47659">
          <cell r="C47659" t="str">
            <v>36103159108</v>
          </cell>
          <cell r="D47659">
            <v>1</v>
          </cell>
        </row>
        <row r="47660">
          <cell r="C47660" t="str">
            <v>36103159201</v>
          </cell>
          <cell r="D47660">
            <v>1</v>
          </cell>
        </row>
        <row r="47661">
          <cell r="C47661" t="str">
            <v>36103159203</v>
          </cell>
          <cell r="D47661">
            <v>1</v>
          </cell>
        </row>
        <row r="47662">
          <cell r="C47662" t="str">
            <v>36103159204</v>
          </cell>
          <cell r="D47662">
            <v>1</v>
          </cell>
        </row>
        <row r="47663">
          <cell r="C47663" t="str">
            <v>36103159300</v>
          </cell>
          <cell r="D47663">
            <v>1</v>
          </cell>
        </row>
        <row r="47664">
          <cell r="C47664" t="str">
            <v>36103159404</v>
          </cell>
          <cell r="D47664">
            <v>1</v>
          </cell>
        </row>
        <row r="47665">
          <cell r="C47665" t="str">
            <v>36103159406</v>
          </cell>
          <cell r="D47665">
            <v>1</v>
          </cell>
        </row>
        <row r="47666">
          <cell r="C47666" t="str">
            <v>36103159407</v>
          </cell>
          <cell r="D47666">
            <v>1</v>
          </cell>
        </row>
        <row r="47667">
          <cell r="C47667" t="str">
            <v>36103159408</v>
          </cell>
          <cell r="D47667">
            <v>1</v>
          </cell>
        </row>
        <row r="47668">
          <cell r="C47668" t="str">
            <v>36103159410</v>
          </cell>
          <cell r="D47668">
            <v>1</v>
          </cell>
        </row>
        <row r="47669">
          <cell r="C47669" t="str">
            <v>36103159411</v>
          </cell>
          <cell r="D47669">
            <v>1</v>
          </cell>
        </row>
        <row r="47670">
          <cell r="C47670" t="str">
            <v>36103159412</v>
          </cell>
          <cell r="D47670">
            <v>1</v>
          </cell>
        </row>
        <row r="47671">
          <cell r="C47671" t="str">
            <v>36103159505</v>
          </cell>
          <cell r="D47671">
            <v>1</v>
          </cell>
        </row>
        <row r="47672">
          <cell r="C47672" t="str">
            <v>36103159506</v>
          </cell>
          <cell r="D47672">
            <v>1</v>
          </cell>
        </row>
        <row r="47673">
          <cell r="C47673" t="str">
            <v>36103159508</v>
          </cell>
          <cell r="D47673">
            <v>1</v>
          </cell>
        </row>
        <row r="47674">
          <cell r="C47674" t="str">
            <v>36103159509</v>
          </cell>
          <cell r="D47674">
            <v>1</v>
          </cell>
        </row>
        <row r="47675">
          <cell r="C47675" t="str">
            <v>36103159510</v>
          </cell>
          <cell r="D47675">
            <v>2</v>
          </cell>
        </row>
        <row r="47676">
          <cell r="C47676" t="str">
            <v>36103159511</v>
          </cell>
          <cell r="D47676">
            <v>1</v>
          </cell>
        </row>
        <row r="47677">
          <cell r="C47677" t="str">
            <v>36103159512</v>
          </cell>
          <cell r="D47677">
            <v>1</v>
          </cell>
        </row>
        <row r="47678">
          <cell r="C47678" t="str">
            <v>36103159601</v>
          </cell>
          <cell r="D47678">
            <v>1</v>
          </cell>
        </row>
        <row r="47679">
          <cell r="C47679" t="str">
            <v>36103159602</v>
          </cell>
          <cell r="D47679">
            <v>1</v>
          </cell>
        </row>
        <row r="47680">
          <cell r="C47680" t="str">
            <v>36103169701</v>
          </cell>
          <cell r="D47680">
            <v>1</v>
          </cell>
        </row>
        <row r="47681">
          <cell r="C47681" t="str">
            <v>36103169703</v>
          </cell>
          <cell r="D47681">
            <v>2</v>
          </cell>
        </row>
        <row r="47682">
          <cell r="C47682" t="str">
            <v>36103169704</v>
          </cell>
          <cell r="D47682">
            <v>1</v>
          </cell>
        </row>
        <row r="47683">
          <cell r="C47683" t="str">
            <v>36103169800</v>
          </cell>
          <cell r="D47683">
            <v>1</v>
          </cell>
        </row>
        <row r="47684">
          <cell r="C47684" t="str">
            <v>36103169901</v>
          </cell>
          <cell r="D47684">
            <v>1</v>
          </cell>
        </row>
        <row r="47685">
          <cell r="C47685" t="str">
            <v>36103169902</v>
          </cell>
          <cell r="D47685">
            <v>1</v>
          </cell>
        </row>
        <row r="47686">
          <cell r="C47686" t="str">
            <v>36103170001</v>
          </cell>
          <cell r="D47686">
            <v>1</v>
          </cell>
        </row>
        <row r="47687">
          <cell r="C47687" t="str">
            <v>36103170002</v>
          </cell>
          <cell r="D47687">
            <v>1</v>
          </cell>
        </row>
        <row r="47688">
          <cell r="C47688" t="str">
            <v>36103170101</v>
          </cell>
          <cell r="D47688">
            <v>7</v>
          </cell>
        </row>
        <row r="47689">
          <cell r="C47689" t="str">
            <v>36103170201</v>
          </cell>
          <cell r="D47689">
            <v>7</v>
          </cell>
        </row>
        <row r="47690">
          <cell r="C47690" t="str">
            <v>36103170202</v>
          </cell>
          <cell r="D47690">
            <v>7</v>
          </cell>
        </row>
        <row r="47691">
          <cell r="C47691" t="str">
            <v>36103180300</v>
          </cell>
          <cell r="D47691">
            <v>10</v>
          </cell>
        </row>
        <row r="47692">
          <cell r="C47692" t="str">
            <v>36103190401</v>
          </cell>
          <cell r="D47692">
            <v>1</v>
          </cell>
        </row>
        <row r="47693">
          <cell r="C47693" t="str">
            <v>36103190402</v>
          </cell>
          <cell r="D47693">
            <v>1</v>
          </cell>
        </row>
        <row r="47694">
          <cell r="C47694" t="str">
            <v>36103190403</v>
          </cell>
          <cell r="D47694">
            <v>1</v>
          </cell>
        </row>
        <row r="47695">
          <cell r="C47695" t="str">
            <v>36103190502</v>
          </cell>
          <cell r="D47695">
            <v>1</v>
          </cell>
        </row>
        <row r="47696">
          <cell r="C47696" t="str">
            <v>36103190503</v>
          </cell>
          <cell r="D47696">
            <v>1</v>
          </cell>
        </row>
        <row r="47697">
          <cell r="C47697" t="str">
            <v>36103190504</v>
          </cell>
          <cell r="D47697">
            <v>1</v>
          </cell>
        </row>
        <row r="47698">
          <cell r="C47698" t="str">
            <v>36103190601</v>
          </cell>
          <cell r="D47698">
            <v>1</v>
          </cell>
        </row>
        <row r="47699">
          <cell r="C47699" t="str">
            <v>36103190603</v>
          </cell>
          <cell r="D47699">
            <v>1</v>
          </cell>
        </row>
        <row r="47700">
          <cell r="C47700" t="str">
            <v>36103190604</v>
          </cell>
          <cell r="D47700">
            <v>1</v>
          </cell>
        </row>
        <row r="47701">
          <cell r="C47701" t="str">
            <v>36103190704</v>
          </cell>
          <cell r="D47701">
            <v>2</v>
          </cell>
        </row>
        <row r="47702">
          <cell r="C47702" t="str">
            <v>36103190705</v>
          </cell>
          <cell r="D47702">
            <v>1</v>
          </cell>
        </row>
        <row r="47703">
          <cell r="C47703" t="str">
            <v>36103190706</v>
          </cell>
          <cell r="D47703">
            <v>1</v>
          </cell>
        </row>
        <row r="47704">
          <cell r="C47704" t="str">
            <v>36103190707</v>
          </cell>
          <cell r="D47704">
            <v>1</v>
          </cell>
        </row>
        <row r="47705">
          <cell r="C47705" t="str">
            <v>36103190708</v>
          </cell>
          <cell r="D47705">
            <v>1</v>
          </cell>
        </row>
        <row r="47706">
          <cell r="C47706" t="str">
            <v>36103190800</v>
          </cell>
          <cell r="D47706">
            <v>1</v>
          </cell>
        </row>
        <row r="47707">
          <cell r="C47707" t="str">
            <v>36103200901</v>
          </cell>
          <cell r="D47707">
            <v>4</v>
          </cell>
        </row>
        <row r="47708">
          <cell r="C47708" t="str">
            <v>36103200902</v>
          </cell>
          <cell r="D47708">
            <v>4</v>
          </cell>
        </row>
        <row r="47709">
          <cell r="C47709" t="str">
            <v>36103201001</v>
          </cell>
          <cell r="D47709">
            <v>4</v>
          </cell>
        </row>
        <row r="47710">
          <cell r="C47710" t="str">
            <v>36103201003</v>
          </cell>
          <cell r="D47710">
            <v>4</v>
          </cell>
        </row>
        <row r="47711">
          <cell r="C47711" t="str">
            <v>36103201004</v>
          </cell>
          <cell r="D47711">
            <v>2</v>
          </cell>
        </row>
        <row r="47712">
          <cell r="C47712" t="str">
            <v>36103201100</v>
          </cell>
          <cell r="D47712">
            <v>1</v>
          </cell>
        </row>
        <row r="47713">
          <cell r="C47713" t="str">
            <v>36103990100</v>
          </cell>
          <cell r="D47713">
            <v>99</v>
          </cell>
        </row>
        <row r="47714">
          <cell r="C47714" t="str">
            <v>36105950100</v>
          </cell>
          <cell r="D47714">
            <v>10</v>
          </cell>
        </row>
        <row r="47715">
          <cell r="C47715" t="str">
            <v>36105950200</v>
          </cell>
          <cell r="D47715">
            <v>10</v>
          </cell>
        </row>
        <row r="47716">
          <cell r="C47716" t="str">
            <v>36105950300</v>
          </cell>
          <cell r="D47716">
            <v>10</v>
          </cell>
        </row>
        <row r="47717">
          <cell r="C47717" t="str">
            <v>36105950400</v>
          </cell>
          <cell r="D47717">
            <v>8</v>
          </cell>
        </row>
        <row r="47718">
          <cell r="C47718" t="str">
            <v>36105950500</v>
          </cell>
          <cell r="D47718">
            <v>10</v>
          </cell>
        </row>
        <row r="47719">
          <cell r="C47719" t="str">
            <v>36105950600</v>
          </cell>
          <cell r="D47719">
            <v>10</v>
          </cell>
        </row>
        <row r="47720">
          <cell r="C47720" t="str">
            <v>36105950700</v>
          </cell>
          <cell r="D47720">
            <v>7</v>
          </cell>
        </row>
        <row r="47721">
          <cell r="C47721" t="str">
            <v>36105950800</v>
          </cell>
          <cell r="D47721">
            <v>8</v>
          </cell>
        </row>
        <row r="47722">
          <cell r="C47722" t="str">
            <v>36105950900</v>
          </cell>
          <cell r="D47722">
            <v>8</v>
          </cell>
        </row>
        <row r="47723">
          <cell r="C47723" t="str">
            <v>36105951000</v>
          </cell>
          <cell r="D47723">
            <v>10</v>
          </cell>
        </row>
        <row r="47724">
          <cell r="C47724" t="str">
            <v>36105951100</v>
          </cell>
          <cell r="D47724">
            <v>10</v>
          </cell>
        </row>
        <row r="47725">
          <cell r="C47725" t="str">
            <v>36105951200</v>
          </cell>
          <cell r="D47725">
            <v>3</v>
          </cell>
        </row>
        <row r="47726">
          <cell r="C47726" t="str">
            <v>36105951300</v>
          </cell>
          <cell r="D47726">
            <v>3</v>
          </cell>
        </row>
        <row r="47727">
          <cell r="C47727" t="str">
            <v>36105951500</v>
          </cell>
          <cell r="D47727">
            <v>8</v>
          </cell>
        </row>
        <row r="47728">
          <cell r="C47728" t="str">
            <v>36105951600</v>
          </cell>
          <cell r="D47728">
            <v>7</v>
          </cell>
        </row>
        <row r="47729">
          <cell r="C47729" t="str">
            <v>36105951700</v>
          </cell>
          <cell r="D47729">
            <v>9</v>
          </cell>
        </row>
        <row r="47730">
          <cell r="C47730" t="str">
            <v>36105951800</v>
          </cell>
          <cell r="D47730">
            <v>7</v>
          </cell>
        </row>
        <row r="47731">
          <cell r="C47731" t="str">
            <v>36105951900</v>
          </cell>
          <cell r="D47731">
            <v>8</v>
          </cell>
        </row>
        <row r="47732">
          <cell r="C47732" t="str">
            <v>36105952000</v>
          </cell>
          <cell r="D47732">
            <v>8</v>
          </cell>
        </row>
        <row r="47733">
          <cell r="C47733" t="str">
            <v>36105952100</v>
          </cell>
          <cell r="D47733">
            <v>10</v>
          </cell>
        </row>
        <row r="47734">
          <cell r="C47734" t="str">
            <v>36105952200</v>
          </cell>
          <cell r="D47734">
            <v>10</v>
          </cell>
        </row>
        <row r="47735">
          <cell r="C47735" t="str">
            <v>36105952300</v>
          </cell>
          <cell r="D47735">
            <v>2</v>
          </cell>
        </row>
        <row r="47736">
          <cell r="C47736" t="str">
            <v>36105952400</v>
          </cell>
          <cell r="D47736">
            <v>2</v>
          </cell>
        </row>
        <row r="47737">
          <cell r="C47737" t="str">
            <v>36105952500</v>
          </cell>
          <cell r="D47737">
            <v>3</v>
          </cell>
        </row>
        <row r="47738">
          <cell r="C47738" t="str">
            <v>36107020100</v>
          </cell>
          <cell r="D47738">
            <v>2</v>
          </cell>
        </row>
        <row r="47739">
          <cell r="C47739" t="str">
            <v>36107020200</v>
          </cell>
          <cell r="D47739">
            <v>2</v>
          </cell>
        </row>
        <row r="47740">
          <cell r="C47740" t="str">
            <v>36107020300</v>
          </cell>
          <cell r="D47740">
            <v>1</v>
          </cell>
        </row>
        <row r="47741">
          <cell r="C47741" t="str">
            <v>36107020401</v>
          </cell>
          <cell r="D47741">
            <v>1</v>
          </cell>
        </row>
        <row r="47742">
          <cell r="C47742" t="str">
            <v>36107020402</v>
          </cell>
          <cell r="D47742">
            <v>1</v>
          </cell>
        </row>
        <row r="47743">
          <cell r="C47743" t="str">
            <v>36107020500</v>
          </cell>
          <cell r="D47743">
            <v>7</v>
          </cell>
        </row>
        <row r="47744">
          <cell r="C47744" t="str">
            <v>36107020600</v>
          </cell>
          <cell r="D47744">
            <v>2</v>
          </cell>
        </row>
        <row r="47745">
          <cell r="C47745" t="str">
            <v>36107020701</v>
          </cell>
          <cell r="D47745">
            <v>2</v>
          </cell>
        </row>
        <row r="47746">
          <cell r="C47746" t="str">
            <v>36107020702</v>
          </cell>
          <cell r="D47746">
            <v>5</v>
          </cell>
        </row>
        <row r="47747">
          <cell r="C47747" t="str">
            <v>36107020703</v>
          </cell>
          <cell r="D47747">
            <v>4</v>
          </cell>
        </row>
        <row r="47748">
          <cell r="C47748" t="str">
            <v>36109000100</v>
          </cell>
          <cell r="D47748">
            <v>1</v>
          </cell>
        </row>
        <row r="47749">
          <cell r="C47749" t="str">
            <v>36109000200</v>
          </cell>
          <cell r="D47749">
            <v>1</v>
          </cell>
        </row>
        <row r="47750">
          <cell r="C47750" t="str">
            <v>36109000300</v>
          </cell>
          <cell r="D47750">
            <v>1</v>
          </cell>
        </row>
        <row r="47751">
          <cell r="C47751" t="str">
            <v>36109000400</v>
          </cell>
          <cell r="D47751">
            <v>1</v>
          </cell>
        </row>
        <row r="47752">
          <cell r="C47752" t="str">
            <v>36109000500</v>
          </cell>
          <cell r="D47752">
            <v>1</v>
          </cell>
        </row>
        <row r="47753">
          <cell r="C47753" t="str">
            <v>36109000600</v>
          </cell>
          <cell r="D47753">
            <v>1</v>
          </cell>
        </row>
        <row r="47754">
          <cell r="C47754" t="str">
            <v>36109000700</v>
          </cell>
          <cell r="D47754">
            <v>1</v>
          </cell>
        </row>
        <row r="47755">
          <cell r="C47755" t="str">
            <v>36109000800</v>
          </cell>
          <cell r="D47755">
            <v>1</v>
          </cell>
        </row>
        <row r="47756">
          <cell r="C47756" t="str">
            <v>36109000900</v>
          </cell>
          <cell r="D47756">
            <v>1</v>
          </cell>
        </row>
        <row r="47757">
          <cell r="C47757" t="str">
            <v>36109001000</v>
          </cell>
          <cell r="D47757">
            <v>1</v>
          </cell>
        </row>
        <row r="47758">
          <cell r="C47758" t="str">
            <v>36109001100</v>
          </cell>
          <cell r="D47758">
            <v>1</v>
          </cell>
        </row>
        <row r="47759">
          <cell r="C47759" t="str">
            <v>36109001200</v>
          </cell>
          <cell r="D47759">
            <v>1</v>
          </cell>
        </row>
        <row r="47760">
          <cell r="C47760" t="str">
            <v>36109001300</v>
          </cell>
          <cell r="D47760">
            <v>1</v>
          </cell>
        </row>
        <row r="47761">
          <cell r="C47761" t="str">
            <v>36109001400</v>
          </cell>
          <cell r="D47761">
            <v>1</v>
          </cell>
        </row>
        <row r="47762">
          <cell r="C47762" t="str">
            <v>36109001500</v>
          </cell>
          <cell r="D47762">
            <v>1</v>
          </cell>
        </row>
        <row r="47763">
          <cell r="C47763" t="str">
            <v>36109001600</v>
          </cell>
          <cell r="D47763">
            <v>2</v>
          </cell>
        </row>
        <row r="47764">
          <cell r="C47764" t="str">
            <v>36109001700</v>
          </cell>
          <cell r="D47764">
            <v>2</v>
          </cell>
        </row>
        <row r="47765">
          <cell r="C47765" t="str">
            <v>36109001800</v>
          </cell>
          <cell r="D47765">
            <v>2</v>
          </cell>
        </row>
        <row r="47766">
          <cell r="C47766" t="str">
            <v>36109001900</v>
          </cell>
          <cell r="D47766">
            <v>2</v>
          </cell>
        </row>
        <row r="47767">
          <cell r="C47767" t="str">
            <v>36109002000</v>
          </cell>
          <cell r="D47767">
            <v>2</v>
          </cell>
        </row>
        <row r="47768">
          <cell r="C47768" t="str">
            <v>36109002100</v>
          </cell>
          <cell r="D47768">
            <v>2</v>
          </cell>
        </row>
        <row r="47769">
          <cell r="C47769" t="str">
            <v>36109002200</v>
          </cell>
          <cell r="D47769">
            <v>2</v>
          </cell>
        </row>
        <row r="47770">
          <cell r="C47770" t="str">
            <v>36109002300</v>
          </cell>
          <cell r="D47770">
            <v>2</v>
          </cell>
        </row>
        <row r="47771">
          <cell r="C47771" t="str">
            <v>36111950100</v>
          </cell>
          <cell r="D47771">
            <v>2</v>
          </cell>
        </row>
        <row r="47772">
          <cell r="C47772" t="str">
            <v>36111950200</v>
          </cell>
          <cell r="D47772">
            <v>1</v>
          </cell>
        </row>
        <row r="47773">
          <cell r="C47773" t="str">
            <v>36111950300</v>
          </cell>
          <cell r="D47773">
            <v>1</v>
          </cell>
        </row>
        <row r="47774">
          <cell r="C47774" t="str">
            <v>36111950400</v>
          </cell>
          <cell r="D47774">
            <v>2</v>
          </cell>
        </row>
        <row r="47775">
          <cell r="C47775" t="str">
            <v>36111950500</v>
          </cell>
          <cell r="D47775">
            <v>10</v>
          </cell>
        </row>
        <row r="47776">
          <cell r="C47776" t="str">
            <v>36111950600</v>
          </cell>
          <cell r="D47776">
            <v>10</v>
          </cell>
        </row>
        <row r="47777">
          <cell r="C47777" t="str">
            <v>36111950900</v>
          </cell>
          <cell r="D47777">
            <v>10</v>
          </cell>
        </row>
        <row r="47778">
          <cell r="C47778" t="str">
            <v>36111951000</v>
          </cell>
          <cell r="D47778">
            <v>10</v>
          </cell>
        </row>
        <row r="47779">
          <cell r="C47779" t="str">
            <v>36111951100</v>
          </cell>
          <cell r="D47779">
            <v>1</v>
          </cell>
        </row>
        <row r="47780">
          <cell r="C47780" t="str">
            <v>36111951200</v>
          </cell>
          <cell r="D47780">
            <v>1</v>
          </cell>
        </row>
        <row r="47781">
          <cell r="C47781" t="str">
            <v>36111951300</v>
          </cell>
          <cell r="D47781">
            <v>1</v>
          </cell>
        </row>
        <row r="47782">
          <cell r="C47782" t="str">
            <v>36111951400</v>
          </cell>
          <cell r="D47782">
            <v>1</v>
          </cell>
        </row>
        <row r="47783">
          <cell r="C47783" t="str">
            <v>36111951500</v>
          </cell>
          <cell r="D47783">
            <v>1</v>
          </cell>
        </row>
        <row r="47784">
          <cell r="C47784" t="str">
            <v>36111951600</v>
          </cell>
          <cell r="D47784">
            <v>1</v>
          </cell>
        </row>
        <row r="47785">
          <cell r="C47785" t="str">
            <v>36111951700</v>
          </cell>
          <cell r="D47785">
            <v>1</v>
          </cell>
        </row>
        <row r="47786">
          <cell r="C47786" t="str">
            <v>36111951800</v>
          </cell>
          <cell r="D47786">
            <v>1</v>
          </cell>
        </row>
        <row r="47787">
          <cell r="C47787" t="str">
            <v>36111951900</v>
          </cell>
          <cell r="D47787">
            <v>1</v>
          </cell>
        </row>
        <row r="47788">
          <cell r="C47788" t="str">
            <v>36111952000</v>
          </cell>
          <cell r="D47788">
            <v>1</v>
          </cell>
        </row>
        <row r="47789">
          <cell r="C47789" t="str">
            <v>36111952100</v>
          </cell>
          <cell r="D47789">
            <v>1</v>
          </cell>
        </row>
        <row r="47790">
          <cell r="C47790" t="str">
            <v>36111952200</v>
          </cell>
          <cell r="D47790">
            <v>1</v>
          </cell>
        </row>
        <row r="47791">
          <cell r="C47791" t="str">
            <v>36111952300</v>
          </cell>
          <cell r="D47791">
            <v>1</v>
          </cell>
        </row>
        <row r="47792">
          <cell r="C47792" t="str">
            <v>36111952400</v>
          </cell>
          <cell r="D47792">
            <v>1</v>
          </cell>
        </row>
        <row r="47793">
          <cell r="C47793" t="str">
            <v>36111952500</v>
          </cell>
          <cell r="D47793">
            <v>1</v>
          </cell>
        </row>
        <row r="47794">
          <cell r="C47794" t="str">
            <v>36111952600</v>
          </cell>
          <cell r="D47794">
            <v>2</v>
          </cell>
        </row>
        <row r="47795">
          <cell r="C47795" t="str">
            <v>36111952700</v>
          </cell>
          <cell r="D47795">
            <v>1</v>
          </cell>
        </row>
        <row r="47796">
          <cell r="C47796" t="str">
            <v>36111952800</v>
          </cell>
          <cell r="D47796">
            <v>1</v>
          </cell>
        </row>
        <row r="47797">
          <cell r="C47797" t="str">
            <v>36111952900</v>
          </cell>
          <cell r="D47797">
            <v>2</v>
          </cell>
        </row>
        <row r="47798">
          <cell r="C47798" t="str">
            <v>36111953000</v>
          </cell>
          <cell r="D47798">
            <v>2</v>
          </cell>
        </row>
        <row r="47799">
          <cell r="C47799" t="str">
            <v>36111953300</v>
          </cell>
          <cell r="D47799">
            <v>1</v>
          </cell>
        </row>
        <row r="47800">
          <cell r="C47800" t="str">
            <v>36111953400</v>
          </cell>
          <cell r="D47800">
            <v>1</v>
          </cell>
        </row>
        <row r="47801">
          <cell r="C47801" t="str">
            <v>36111953500</v>
          </cell>
          <cell r="D47801">
            <v>1</v>
          </cell>
        </row>
        <row r="47802">
          <cell r="C47802" t="str">
            <v>36111953600</v>
          </cell>
          <cell r="D47802">
            <v>1</v>
          </cell>
        </row>
        <row r="47803">
          <cell r="C47803" t="str">
            <v>36111953700</v>
          </cell>
          <cell r="D47803">
            <v>1</v>
          </cell>
        </row>
        <row r="47804">
          <cell r="C47804" t="str">
            <v>36111953800</v>
          </cell>
          <cell r="D47804">
            <v>1</v>
          </cell>
        </row>
        <row r="47805">
          <cell r="C47805" t="str">
            <v>36111953900</v>
          </cell>
          <cell r="D47805">
            <v>1</v>
          </cell>
        </row>
        <row r="47806">
          <cell r="C47806" t="str">
            <v>36111954000</v>
          </cell>
          <cell r="D47806">
            <v>1</v>
          </cell>
        </row>
        <row r="47807">
          <cell r="C47807" t="str">
            <v>36111954100</v>
          </cell>
          <cell r="D47807">
            <v>1</v>
          </cell>
        </row>
        <row r="47808">
          <cell r="C47808" t="str">
            <v>36111954200</v>
          </cell>
          <cell r="D47808">
            <v>2</v>
          </cell>
        </row>
        <row r="47809">
          <cell r="C47809" t="str">
            <v>36111954400</v>
          </cell>
          <cell r="D47809">
            <v>3</v>
          </cell>
        </row>
        <row r="47810">
          <cell r="C47810" t="str">
            <v>36111954500</v>
          </cell>
          <cell r="D47810">
            <v>7</v>
          </cell>
        </row>
        <row r="47811">
          <cell r="C47811" t="str">
            <v>36111954600</v>
          </cell>
          <cell r="D47811">
            <v>8</v>
          </cell>
        </row>
        <row r="47812">
          <cell r="C47812" t="str">
            <v>36111954700</v>
          </cell>
          <cell r="D47812">
            <v>8</v>
          </cell>
        </row>
        <row r="47813">
          <cell r="C47813" t="str">
            <v>36111954800</v>
          </cell>
          <cell r="D47813">
            <v>7</v>
          </cell>
        </row>
        <row r="47814">
          <cell r="C47814" t="str">
            <v>36111954900</v>
          </cell>
          <cell r="D47814">
            <v>2</v>
          </cell>
        </row>
        <row r="47815">
          <cell r="C47815" t="str">
            <v>36111955000</v>
          </cell>
          <cell r="D47815">
            <v>10</v>
          </cell>
        </row>
        <row r="47816">
          <cell r="C47816" t="str">
            <v>36111955300</v>
          </cell>
          <cell r="D47816">
            <v>10</v>
          </cell>
        </row>
        <row r="47817">
          <cell r="C47817" t="str">
            <v>36111955400</v>
          </cell>
          <cell r="D47817">
            <v>1</v>
          </cell>
        </row>
        <row r="47818">
          <cell r="C47818" t="str">
            <v>36113070100</v>
          </cell>
          <cell r="D47818">
            <v>1</v>
          </cell>
        </row>
        <row r="47819">
          <cell r="C47819" t="str">
            <v>36113070200</v>
          </cell>
          <cell r="D47819">
            <v>1</v>
          </cell>
        </row>
        <row r="47820">
          <cell r="C47820" t="str">
            <v>36113070300</v>
          </cell>
          <cell r="D47820">
            <v>1</v>
          </cell>
        </row>
        <row r="47821">
          <cell r="C47821" t="str">
            <v>36113070400</v>
          </cell>
          <cell r="D47821">
            <v>1</v>
          </cell>
        </row>
        <row r="47822">
          <cell r="C47822" t="str">
            <v>36113070500</v>
          </cell>
          <cell r="D47822">
            <v>1</v>
          </cell>
        </row>
        <row r="47823">
          <cell r="C47823" t="str">
            <v>36113070601</v>
          </cell>
          <cell r="D47823">
            <v>1</v>
          </cell>
        </row>
        <row r="47824">
          <cell r="C47824" t="str">
            <v>36113070602</v>
          </cell>
          <cell r="D47824">
            <v>2</v>
          </cell>
        </row>
        <row r="47825">
          <cell r="C47825" t="str">
            <v>36113070701</v>
          </cell>
          <cell r="D47825">
            <v>1</v>
          </cell>
        </row>
        <row r="47826">
          <cell r="C47826" t="str">
            <v>36113070702</v>
          </cell>
          <cell r="D47826">
            <v>1</v>
          </cell>
        </row>
        <row r="47827">
          <cell r="C47827" t="str">
            <v>36113070800</v>
          </cell>
          <cell r="D47827">
            <v>1</v>
          </cell>
        </row>
        <row r="47828">
          <cell r="C47828" t="str">
            <v>36113070900</v>
          </cell>
          <cell r="D47828">
            <v>1</v>
          </cell>
        </row>
        <row r="47829">
          <cell r="C47829" t="str">
            <v>36113071000</v>
          </cell>
          <cell r="D47829">
            <v>2</v>
          </cell>
        </row>
        <row r="47830">
          <cell r="C47830" t="str">
            <v>36113072000</v>
          </cell>
          <cell r="D47830">
            <v>1</v>
          </cell>
        </row>
        <row r="47831">
          <cell r="C47831" t="str">
            <v>36113073000</v>
          </cell>
          <cell r="D47831">
            <v>2</v>
          </cell>
        </row>
        <row r="47832">
          <cell r="C47832" t="str">
            <v>36113073500</v>
          </cell>
          <cell r="D47832">
            <v>2</v>
          </cell>
        </row>
        <row r="47833">
          <cell r="C47833" t="str">
            <v>36113074000</v>
          </cell>
          <cell r="D47833">
            <v>10</v>
          </cell>
        </row>
        <row r="47834">
          <cell r="C47834" t="str">
            <v>36113075000</v>
          </cell>
          <cell r="D47834">
            <v>10</v>
          </cell>
        </row>
        <row r="47835">
          <cell r="C47835" t="str">
            <v>36113076000</v>
          </cell>
          <cell r="D47835">
            <v>10</v>
          </cell>
        </row>
        <row r="47836">
          <cell r="C47836" t="str">
            <v>36113078000</v>
          </cell>
          <cell r="D47836">
            <v>10</v>
          </cell>
        </row>
        <row r="47837">
          <cell r="C47837" t="str">
            <v>36115080100</v>
          </cell>
          <cell r="D47837">
            <v>1</v>
          </cell>
        </row>
        <row r="47838">
          <cell r="C47838" t="str">
            <v>36115080200</v>
          </cell>
          <cell r="D47838">
            <v>1</v>
          </cell>
        </row>
        <row r="47839">
          <cell r="C47839" t="str">
            <v>36115080300</v>
          </cell>
          <cell r="D47839">
            <v>1</v>
          </cell>
        </row>
        <row r="47840">
          <cell r="C47840" t="str">
            <v>36115081000</v>
          </cell>
          <cell r="D47840">
            <v>2</v>
          </cell>
        </row>
        <row r="47841">
          <cell r="C47841" t="str">
            <v>36115082001</v>
          </cell>
          <cell r="D47841">
            <v>10</v>
          </cell>
        </row>
        <row r="47842">
          <cell r="C47842" t="str">
            <v>36115082002</v>
          </cell>
          <cell r="D47842">
            <v>3</v>
          </cell>
        </row>
        <row r="47843">
          <cell r="C47843" t="str">
            <v>36115084000</v>
          </cell>
          <cell r="D47843">
            <v>7</v>
          </cell>
        </row>
        <row r="47844">
          <cell r="C47844" t="str">
            <v>36115085000</v>
          </cell>
          <cell r="D47844">
            <v>2</v>
          </cell>
        </row>
        <row r="47845">
          <cell r="C47845" t="str">
            <v>36115086000</v>
          </cell>
          <cell r="D47845">
            <v>3</v>
          </cell>
        </row>
        <row r="47846">
          <cell r="C47846" t="str">
            <v>36115087000</v>
          </cell>
          <cell r="D47846">
            <v>2</v>
          </cell>
        </row>
        <row r="47847">
          <cell r="C47847" t="str">
            <v>36115088000</v>
          </cell>
          <cell r="D47847">
            <v>1</v>
          </cell>
        </row>
        <row r="47848">
          <cell r="C47848" t="str">
            <v>36115089000</v>
          </cell>
          <cell r="D47848">
            <v>7</v>
          </cell>
        </row>
        <row r="47849">
          <cell r="C47849" t="str">
            <v>36115090000</v>
          </cell>
          <cell r="D47849">
            <v>10</v>
          </cell>
        </row>
        <row r="47850">
          <cell r="C47850" t="str">
            <v>36115091000</v>
          </cell>
          <cell r="D47850">
            <v>3</v>
          </cell>
        </row>
        <row r="47851">
          <cell r="C47851" t="str">
            <v>36115092000</v>
          </cell>
          <cell r="D47851">
            <v>10</v>
          </cell>
        </row>
        <row r="47852">
          <cell r="C47852" t="str">
            <v>36115093000</v>
          </cell>
          <cell r="D47852">
            <v>3</v>
          </cell>
        </row>
        <row r="47853">
          <cell r="C47853" t="str">
            <v>36115094000</v>
          </cell>
          <cell r="D47853">
            <v>10</v>
          </cell>
        </row>
        <row r="47854">
          <cell r="C47854" t="str">
            <v>36117020101</v>
          </cell>
          <cell r="D47854">
            <v>1</v>
          </cell>
        </row>
        <row r="47855">
          <cell r="C47855" t="str">
            <v>36117020102</v>
          </cell>
          <cell r="D47855">
            <v>1</v>
          </cell>
        </row>
        <row r="47856">
          <cell r="C47856" t="str">
            <v>36117020201</v>
          </cell>
          <cell r="D47856">
            <v>2</v>
          </cell>
        </row>
        <row r="47857">
          <cell r="C47857" t="str">
            <v>36117020202</v>
          </cell>
          <cell r="D47857">
            <v>1</v>
          </cell>
        </row>
        <row r="47858">
          <cell r="C47858" t="str">
            <v>36117020301</v>
          </cell>
          <cell r="D47858">
            <v>1</v>
          </cell>
        </row>
        <row r="47859">
          <cell r="C47859" t="str">
            <v>36117020302</v>
          </cell>
          <cell r="D47859">
            <v>1</v>
          </cell>
        </row>
        <row r="47860">
          <cell r="C47860" t="str">
            <v>36117020401</v>
          </cell>
          <cell r="D47860">
            <v>2</v>
          </cell>
        </row>
        <row r="47861">
          <cell r="C47861" t="str">
            <v>36117020402</v>
          </cell>
          <cell r="D47861">
            <v>2</v>
          </cell>
        </row>
        <row r="47862">
          <cell r="C47862" t="str">
            <v>36117020500</v>
          </cell>
          <cell r="D47862">
            <v>2</v>
          </cell>
        </row>
        <row r="47863">
          <cell r="C47863" t="str">
            <v>36117020600</v>
          </cell>
          <cell r="D47863">
            <v>4</v>
          </cell>
        </row>
        <row r="47864">
          <cell r="C47864" t="str">
            <v>36117020700</v>
          </cell>
          <cell r="D47864">
            <v>2</v>
          </cell>
        </row>
        <row r="47865">
          <cell r="C47865" t="str">
            <v>36117020800</v>
          </cell>
          <cell r="D47865">
            <v>2</v>
          </cell>
        </row>
        <row r="47866">
          <cell r="C47866" t="str">
            <v>36117020900</v>
          </cell>
          <cell r="D47866">
            <v>2</v>
          </cell>
        </row>
        <row r="47867">
          <cell r="C47867" t="str">
            <v>36117021000</v>
          </cell>
          <cell r="D47867">
            <v>5</v>
          </cell>
        </row>
        <row r="47868">
          <cell r="C47868" t="str">
            <v>36117021100</v>
          </cell>
          <cell r="D47868">
            <v>4</v>
          </cell>
        </row>
        <row r="47869">
          <cell r="C47869" t="str">
            <v>36117021200</v>
          </cell>
          <cell r="D47869">
            <v>4</v>
          </cell>
        </row>
        <row r="47870">
          <cell r="C47870" t="str">
            <v>36117021400</v>
          </cell>
          <cell r="D47870">
            <v>4</v>
          </cell>
        </row>
        <row r="47871">
          <cell r="C47871" t="str">
            <v>36117021501</v>
          </cell>
          <cell r="D47871">
            <v>10</v>
          </cell>
        </row>
        <row r="47872">
          <cell r="C47872" t="str">
            <v>36117021502</v>
          </cell>
          <cell r="D47872">
            <v>10</v>
          </cell>
        </row>
        <row r="47873">
          <cell r="C47873" t="str">
            <v>36117021600</v>
          </cell>
          <cell r="D47873">
            <v>10</v>
          </cell>
        </row>
        <row r="47874">
          <cell r="C47874" t="str">
            <v>36117021700</v>
          </cell>
          <cell r="D47874">
            <v>6</v>
          </cell>
        </row>
        <row r="47875">
          <cell r="C47875" t="str">
            <v>36117021800</v>
          </cell>
          <cell r="D47875">
            <v>10</v>
          </cell>
        </row>
        <row r="47876">
          <cell r="C47876" t="str">
            <v>36117990100</v>
          </cell>
          <cell r="D47876">
            <v>10</v>
          </cell>
        </row>
        <row r="47877">
          <cell r="C47877" t="str">
            <v>36119000101</v>
          </cell>
          <cell r="D47877">
            <v>1</v>
          </cell>
        </row>
        <row r="47878">
          <cell r="C47878" t="str">
            <v>36119000103</v>
          </cell>
          <cell r="D47878">
            <v>1</v>
          </cell>
        </row>
        <row r="47879">
          <cell r="C47879" t="str">
            <v>36119000104</v>
          </cell>
          <cell r="D47879">
            <v>99</v>
          </cell>
        </row>
        <row r="47880">
          <cell r="C47880" t="str">
            <v>36119000201</v>
          </cell>
          <cell r="D47880">
            <v>1</v>
          </cell>
        </row>
        <row r="47881">
          <cell r="C47881" t="str">
            <v>36119000202</v>
          </cell>
          <cell r="D47881">
            <v>1</v>
          </cell>
        </row>
        <row r="47882">
          <cell r="C47882" t="str">
            <v>36119000203</v>
          </cell>
          <cell r="D47882">
            <v>1</v>
          </cell>
        </row>
        <row r="47883">
          <cell r="C47883" t="str">
            <v>36119000300</v>
          </cell>
          <cell r="D47883">
            <v>1</v>
          </cell>
        </row>
        <row r="47884">
          <cell r="C47884" t="str">
            <v>36119000401</v>
          </cell>
          <cell r="D47884">
            <v>1</v>
          </cell>
        </row>
        <row r="47885">
          <cell r="C47885" t="str">
            <v>36119000402</v>
          </cell>
          <cell r="D47885">
            <v>1</v>
          </cell>
        </row>
        <row r="47886">
          <cell r="C47886" t="str">
            <v>36119000500</v>
          </cell>
          <cell r="D47886">
            <v>1</v>
          </cell>
        </row>
        <row r="47887">
          <cell r="C47887" t="str">
            <v>36119000600</v>
          </cell>
          <cell r="D47887">
            <v>1</v>
          </cell>
        </row>
        <row r="47888">
          <cell r="C47888" t="str">
            <v>36119000701</v>
          </cell>
          <cell r="D47888">
            <v>1</v>
          </cell>
        </row>
        <row r="47889">
          <cell r="C47889" t="str">
            <v>36119000702</v>
          </cell>
          <cell r="D47889">
            <v>1</v>
          </cell>
        </row>
        <row r="47890">
          <cell r="C47890" t="str">
            <v>36119000801</v>
          </cell>
          <cell r="D47890">
            <v>1</v>
          </cell>
        </row>
        <row r="47891">
          <cell r="C47891" t="str">
            <v>36119000802</v>
          </cell>
          <cell r="D47891">
            <v>1</v>
          </cell>
        </row>
        <row r="47892">
          <cell r="C47892" t="str">
            <v>36119000803</v>
          </cell>
          <cell r="D47892">
            <v>1</v>
          </cell>
        </row>
        <row r="47893">
          <cell r="C47893" t="str">
            <v>36119000900</v>
          </cell>
          <cell r="D47893">
            <v>1</v>
          </cell>
        </row>
        <row r="47894">
          <cell r="C47894" t="str">
            <v>36119001000</v>
          </cell>
          <cell r="D47894">
            <v>1</v>
          </cell>
        </row>
        <row r="47895">
          <cell r="C47895" t="str">
            <v>36119001101</v>
          </cell>
          <cell r="D47895">
            <v>1</v>
          </cell>
        </row>
        <row r="47896">
          <cell r="C47896" t="str">
            <v>36119001102</v>
          </cell>
          <cell r="D47896">
            <v>1</v>
          </cell>
        </row>
        <row r="47897">
          <cell r="C47897" t="str">
            <v>36119001200</v>
          </cell>
          <cell r="D47897">
            <v>1</v>
          </cell>
        </row>
        <row r="47898">
          <cell r="C47898" t="str">
            <v>36119001301</v>
          </cell>
          <cell r="D47898">
            <v>1</v>
          </cell>
        </row>
        <row r="47899">
          <cell r="C47899" t="str">
            <v>36119001302</v>
          </cell>
          <cell r="D47899">
            <v>1</v>
          </cell>
        </row>
        <row r="47900">
          <cell r="C47900" t="str">
            <v>36119001303</v>
          </cell>
          <cell r="D47900">
            <v>1</v>
          </cell>
        </row>
        <row r="47901">
          <cell r="C47901" t="str">
            <v>36119001401</v>
          </cell>
          <cell r="D47901">
            <v>1</v>
          </cell>
        </row>
        <row r="47902">
          <cell r="C47902" t="str">
            <v>36119001402</v>
          </cell>
          <cell r="D47902">
            <v>1</v>
          </cell>
        </row>
        <row r="47903">
          <cell r="C47903" t="str">
            <v>36119001403</v>
          </cell>
          <cell r="D47903">
            <v>1</v>
          </cell>
        </row>
        <row r="47904">
          <cell r="C47904" t="str">
            <v>36119001502</v>
          </cell>
          <cell r="D47904">
            <v>1</v>
          </cell>
        </row>
        <row r="47905">
          <cell r="C47905" t="str">
            <v>36119001503</v>
          </cell>
          <cell r="D47905">
            <v>1</v>
          </cell>
        </row>
        <row r="47906">
          <cell r="C47906" t="str">
            <v>36119001504</v>
          </cell>
          <cell r="D47906">
            <v>1</v>
          </cell>
        </row>
        <row r="47907">
          <cell r="C47907" t="str">
            <v>36119001505</v>
          </cell>
          <cell r="D47907">
            <v>1</v>
          </cell>
        </row>
        <row r="47908">
          <cell r="C47908" t="str">
            <v>36119001600</v>
          </cell>
          <cell r="D47908">
            <v>1</v>
          </cell>
        </row>
        <row r="47909">
          <cell r="C47909" t="str">
            <v>36119001700</v>
          </cell>
          <cell r="D47909">
            <v>1</v>
          </cell>
        </row>
        <row r="47910">
          <cell r="C47910" t="str">
            <v>36119001800</v>
          </cell>
          <cell r="D47910">
            <v>1</v>
          </cell>
        </row>
        <row r="47911">
          <cell r="C47911" t="str">
            <v>36119001900</v>
          </cell>
          <cell r="D47911">
            <v>1</v>
          </cell>
        </row>
        <row r="47912">
          <cell r="C47912" t="str">
            <v>36119002000</v>
          </cell>
          <cell r="D47912">
            <v>1</v>
          </cell>
        </row>
        <row r="47913">
          <cell r="C47913" t="str">
            <v>36119002101</v>
          </cell>
          <cell r="D47913">
            <v>1</v>
          </cell>
        </row>
        <row r="47914">
          <cell r="C47914" t="str">
            <v>36119002103</v>
          </cell>
          <cell r="D47914">
            <v>1</v>
          </cell>
        </row>
        <row r="47915">
          <cell r="C47915" t="str">
            <v>36119002104</v>
          </cell>
          <cell r="D47915">
            <v>1</v>
          </cell>
        </row>
        <row r="47916">
          <cell r="C47916" t="str">
            <v>36119002105</v>
          </cell>
          <cell r="D47916">
            <v>1</v>
          </cell>
        </row>
        <row r="47917">
          <cell r="C47917" t="str">
            <v>36119002106</v>
          </cell>
          <cell r="D47917">
            <v>1</v>
          </cell>
        </row>
        <row r="47918">
          <cell r="C47918" t="str">
            <v>36119002107</v>
          </cell>
          <cell r="D47918">
            <v>1</v>
          </cell>
        </row>
        <row r="47919">
          <cell r="C47919" t="str">
            <v>36119002201</v>
          </cell>
          <cell r="D47919">
            <v>1</v>
          </cell>
        </row>
        <row r="47920">
          <cell r="C47920" t="str">
            <v>36119002202</v>
          </cell>
          <cell r="D47920">
            <v>1</v>
          </cell>
        </row>
        <row r="47921">
          <cell r="C47921" t="str">
            <v>36119002203</v>
          </cell>
          <cell r="D47921">
            <v>1</v>
          </cell>
        </row>
        <row r="47922">
          <cell r="C47922" t="str">
            <v>36119002204</v>
          </cell>
          <cell r="D47922">
            <v>1</v>
          </cell>
        </row>
        <row r="47923">
          <cell r="C47923" t="str">
            <v>36119002300</v>
          </cell>
          <cell r="D47923">
            <v>1</v>
          </cell>
        </row>
        <row r="47924">
          <cell r="C47924" t="str">
            <v>36119002401</v>
          </cell>
          <cell r="D47924">
            <v>1</v>
          </cell>
        </row>
        <row r="47925">
          <cell r="C47925" t="str">
            <v>36119002402</v>
          </cell>
          <cell r="D47925">
            <v>1</v>
          </cell>
        </row>
        <row r="47926">
          <cell r="C47926" t="str">
            <v>36119002403</v>
          </cell>
          <cell r="D47926">
            <v>1</v>
          </cell>
        </row>
        <row r="47927">
          <cell r="C47927" t="str">
            <v>36119002404</v>
          </cell>
          <cell r="D47927">
            <v>1</v>
          </cell>
        </row>
        <row r="47928">
          <cell r="C47928" t="str">
            <v>36119002405</v>
          </cell>
          <cell r="D47928">
            <v>1</v>
          </cell>
        </row>
        <row r="47929">
          <cell r="C47929" t="str">
            <v>36119002600</v>
          </cell>
          <cell r="D47929">
            <v>1</v>
          </cell>
        </row>
        <row r="47930">
          <cell r="C47930" t="str">
            <v>36119002700</v>
          </cell>
          <cell r="D47930">
            <v>1</v>
          </cell>
        </row>
        <row r="47931">
          <cell r="C47931" t="str">
            <v>36119002800</v>
          </cell>
          <cell r="D47931">
            <v>1</v>
          </cell>
        </row>
        <row r="47932">
          <cell r="C47932" t="str">
            <v>36119002900</v>
          </cell>
          <cell r="D47932">
            <v>1</v>
          </cell>
        </row>
        <row r="47933">
          <cell r="C47933" t="str">
            <v>36119003000</v>
          </cell>
          <cell r="D47933">
            <v>1</v>
          </cell>
        </row>
        <row r="47934">
          <cell r="C47934" t="str">
            <v>36119003100</v>
          </cell>
          <cell r="D47934">
            <v>1</v>
          </cell>
        </row>
        <row r="47935">
          <cell r="C47935" t="str">
            <v>36119003200</v>
          </cell>
          <cell r="D47935">
            <v>1</v>
          </cell>
        </row>
        <row r="47936">
          <cell r="C47936" t="str">
            <v>36119003300</v>
          </cell>
          <cell r="D47936">
            <v>1</v>
          </cell>
        </row>
        <row r="47937">
          <cell r="C47937" t="str">
            <v>36119003400</v>
          </cell>
          <cell r="D47937">
            <v>1</v>
          </cell>
        </row>
        <row r="47938">
          <cell r="C47938" t="str">
            <v>36119003500</v>
          </cell>
          <cell r="D47938">
            <v>1</v>
          </cell>
        </row>
        <row r="47939">
          <cell r="C47939" t="str">
            <v>36119003600</v>
          </cell>
          <cell r="D47939">
            <v>1</v>
          </cell>
        </row>
        <row r="47940">
          <cell r="C47940" t="str">
            <v>36119003700</v>
          </cell>
          <cell r="D47940">
            <v>1</v>
          </cell>
        </row>
        <row r="47941">
          <cell r="C47941" t="str">
            <v>36119003800</v>
          </cell>
          <cell r="D47941">
            <v>1</v>
          </cell>
        </row>
        <row r="47942">
          <cell r="C47942" t="str">
            <v>36119003900</v>
          </cell>
          <cell r="D47942">
            <v>1</v>
          </cell>
        </row>
        <row r="47943">
          <cell r="C47943" t="str">
            <v>36119004000</v>
          </cell>
          <cell r="D47943">
            <v>1</v>
          </cell>
        </row>
        <row r="47944">
          <cell r="C47944" t="str">
            <v>36119004100</v>
          </cell>
          <cell r="D47944">
            <v>1</v>
          </cell>
        </row>
        <row r="47945">
          <cell r="C47945" t="str">
            <v>36119004200</v>
          </cell>
          <cell r="D47945">
            <v>1</v>
          </cell>
        </row>
        <row r="47946">
          <cell r="C47946" t="str">
            <v>36119004300</v>
          </cell>
          <cell r="D47946">
            <v>1</v>
          </cell>
        </row>
        <row r="47947">
          <cell r="C47947" t="str">
            <v>36119004400</v>
          </cell>
          <cell r="D47947">
            <v>1</v>
          </cell>
        </row>
        <row r="47948">
          <cell r="C47948" t="str">
            <v>36119004500</v>
          </cell>
          <cell r="D47948">
            <v>1</v>
          </cell>
        </row>
        <row r="47949">
          <cell r="C47949" t="str">
            <v>36119004600</v>
          </cell>
          <cell r="D47949">
            <v>1</v>
          </cell>
        </row>
        <row r="47950">
          <cell r="C47950" t="str">
            <v>36119004700</v>
          </cell>
          <cell r="D47950">
            <v>1</v>
          </cell>
        </row>
        <row r="47951">
          <cell r="C47951" t="str">
            <v>36119004800</v>
          </cell>
          <cell r="D47951">
            <v>1</v>
          </cell>
        </row>
        <row r="47952">
          <cell r="C47952" t="str">
            <v>36119004900</v>
          </cell>
          <cell r="D47952">
            <v>1</v>
          </cell>
        </row>
        <row r="47953">
          <cell r="C47953" t="str">
            <v>36119005001</v>
          </cell>
          <cell r="D47953">
            <v>1</v>
          </cell>
        </row>
        <row r="47954">
          <cell r="C47954" t="str">
            <v>36119005002</v>
          </cell>
          <cell r="D47954">
            <v>1</v>
          </cell>
        </row>
        <row r="47955">
          <cell r="C47955" t="str">
            <v>36119005100</v>
          </cell>
          <cell r="D47955">
            <v>1</v>
          </cell>
        </row>
        <row r="47956">
          <cell r="C47956" t="str">
            <v>36119005200</v>
          </cell>
          <cell r="D47956">
            <v>1</v>
          </cell>
        </row>
        <row r="47957">
          <cell r="C47957" t="str">
            <v>36119005300</v>
          </cell>
          <cell r="D47957">
            <v>1</v>
          </cell>
        </row>
        <row r="47958">
          <cell r="C47958" t="str">
            <v>36119005400</v>
          </cell>
          <cell r="D47958">
            <v>1</v>
          </cell>
        </row>
        <row r="47959">
          <cell r="C47959" t="str">
            <v>36119005500</v>
          </cell>
          <cell r="D47959">
            <v>1</v>
          </cell>
        </row>
        <row r="47960">
          <cell r="C47960" t="str">
            <v>36119005600</v>
          </cell>
          <cell r="D47960">
            <v>10</v>
          </cell>
        </row>
        <row r="47961">
          <cell r="C47961" t="str">
            <v>36119005701</v>
          </cell>
          <cell r="D47961">
            <v>1</v>
          </cell>
        </row>
        <row r="47962">
          <cell r="C47962" t="str">
            <v>36119005702</v>
          </cell>
          <cell r="D47962">
            <v>1</v>
          </cell>
        </row>
        <row r="47963">
          <cell r="C47963" t="str">
            <v>36119005800</v>
          </cell>
          <cell r="D47963">
            <v>1</v>
          </cell>
        </row>
        <row r="47964">
          <cell r="C47964" t="str">
            <v>36119005901</v>
          </cell>
          <cell r="D47964">
            <v>1</v>
          </cell>
        </row>
        <row r="47965">
          <cell r="C47965" t="str">
            <v>36119005902</v>
          </cell>
          <cell r="D47965">
            <v>1</v>
          </cell>
        </row>
        <row r="47966">
          <cell r="C47966" t="str">
            <v>36119006000</v>
          </cell>
          <cell r="D47966">
            <v>1</v>
          </cell>
        </row>
        <row r="47967">
          <cell r="C47967" t="str">
            <v>36119006100</v>
          </cell>
          <cell r="D47967">
            <v>1</v>
          </cell>
        </row>
        <row r="47968">
          <cell r="C47968" t="str">
            <v>36119006200</v>
          </cell>
          <cell r="D47968">
            <v>1</v>
          </cell>
        </row>
        <row r="47969">
          <cell r="C47969" t="str">
            <v>36119006300</v>
          </cell>
          <cell r="D47969">
            <v>1</v>
          </cell>
        </row>
        <row r="47970">
          <cell r="C47970" t="str">
            <v>36119006400</v>
          </cell>
          <cell r="D47970">
            <v>1</v>
          </cell>
        </row>
        <row r="47971">
          <cell r="C47971" t="str">
            <v>36119006500</v>
          </cell>
          <cell r="D47971">
            <v>1</v>
          </cell>
        </row>
        <row r="47972">
          <cell r="C47972" t="str">
            <v>36119006600</v>
          </cell>
          <cell r="D47972">
            <v>1</v>
          </cell>
        </row>
        <row r="47973">
          <cell r="C47973" t="str">
            <v>36119006700</v>
          </cell>
          <cell r="D47973">
            <v>1</v>
          </cell>
        </row>
        <row r="47974">
          <cell r="C47974" t="str">
            <v>36119006801</v>
          </cell>
          <cell r="D47974">
            <v>1</v>
          </cell>
        </row>
        <row r="47975">
          <cell r="C47975" t="str">
            <v>36119006802</v>
          </cell>
          <cell r="D47975">
            <v>1</v>
          </cell>
        </row>
        <row r="47976">
          <cell r="C47976" t="str">
            <v>36119006900</v>
          </cell>
          <cell r="D47976">
            <v>1</v>
          </cell>
        </row>
        <row r="47977">
          <cell r="C47977" t="str">
            <v>36119007000</v>
          </cell>
          <cell r="D47977">
            <v>1</v>
          </cell>
        </row>
        <row r="47978">
          <cell r="C47978" t="str">
            <v>36119007100</v>
          </cell>
          <cell r="D47978">
            <v>1</v>
          </cell>
        </row>
        <row r="47979">
          <cell r="C47979" t="str">
            <v>36119007200</v>
          </cell>
          <cell r="D47979">
            <v>1</v>
          </cell>
        </row>
        <row r="47980">
          <cell r="C47980" t="str">
            <v>36119007300</v>
          </cell>
          <cell r="D47980">
            <v>1</v>
          </cell>
        </row>
        <row r="47981">
          <cell r="C47981" t="str">
            <v>36119007401</v>
          </cell>
          <cell r="D47981">
            <v>1</v>
          </cell>
        </row>
        <row r="47982">
          <cell r="C47982" t="str">
            <v>36119007402</v>
          </cell>
          <cell r="D47982">
            <v>1</v>
          </cell>
        </row>
        <row r="47983">
          <cell r="C47983" t="str">
            <v>36119007500</v>
          </cell>
          <cell r="D47983">
            <v>1</v>
          </cell>
        </row>
        <row r="47984">
          <cell r="C47984" t="str">
            <v>36119007600</v>
          </cell>
          <cell r="D47984">
            <v>1</v>
          </cell>
        </row>
        <row r="47985">
          <cell r="C47985" t="str">
            <v>36119007700</v>
          </cell>
          <cell r="D47985">
            <v>1</v>
          </cell>
        </row>
        <row r="47986">
          <cell r="C47986" t="str">
            <v>36119007800</v>
          </cell>
          <cell r="D47986">
            <v>1</v>
          </cell>
        </row>
        <row r="47987">
          <cell r="C47987" t="str">
            <v>36119007900</v>
          </cell>
          <cell r="D47987">
            <v>1</v>
          </cell>
        </row>
        <row r="47988">
          <cell r="C47988" t="str">
            <v>36119008000</v>
          </cell>
          <cell r="D47988">
            <v>1</v>
          </cell>
        </row>
        <row r="47989">
          <cell r="C47989" t="str">
            <v>36119008100</v>
          </cell>
          <cell r="D47989">
            <v>1</v>
          </cell>
        </row>
        <row r="47990">
          <cell r="C47990" t="str">
            <v>36119008200</v>
          </cell>
          <cell r="D47990">
            <v>1</v>
          </cell>
        </row>
        <row r="47991">
          <cell r="C47991" t="str">
            <v>36119008301</v>
          </cell>
          <cell r="D47991">
            <v>1</v>
          </cell>
        </row>
        <row r="47992">
          <cell r="C47992" t="str">
            <v>36119008302</v>
          </cell>
          <cell r="D47992">
            <v>1</v>
          </cell>
        </row>
        <row r="47993">
          <cell r="C47993" t="str">
            <v>36119008401</v>
          </cell>
          <cell r="D47993">
            <v>1</v>
          </cell>
        </row>
        <row r="47994">
          <cell r="C47994" t="str">
            <v>36119008403</v>
          </cell>
          <cell r="D47994">
            <v>1</v>
          </cell>
        </row>
        <row r="47995">
          <cell r="C47995" t="str">
            <v>36119008404</v>
          </cell>
          <cell r="D47995">
            <v>1</v>
          </cell>
        </row>
        <row r="47996">
          <cell r="C47996" t="str">
            <v>36119008500</v>
          </cell>
          <cell r="D47996">
            <v>1</v>
          </cell>
        </row>
        <row r="47997">
          <cell r="C47997" t="str">
            <v>36119008602</v>
          </cell>
          <cell r="D47997">
            <v>1</v>
          </cell>
        </row>
        <row r="47998">
          <cell r="C47998" t="str">
            <v>36119008700</v>
          </cell>
          <cell r="D47998">
            <v>1</v>
          </cell>
        </row>
        <row r="47999">
          <cell r="C47999" t="str">
            <v>36119008800</v>
          </cell>
          <cell r="D47999">
            <v>1</v>
          </cell>
        </row>
        <row r="48000">
          <cell r="C48000" t="str">
            <v>36119008901</v>
          </cell>
          <cell r="D48000">
            <v>1</v>
          </cell>
        </row>
        <row r="48001">
          <cell r="C48001" t="str">
            <v>36119008902</v>
          </cell>
          <cell r="D48001">
            <v>1</v>
          </cell>
        </row>
        <row r="48002">
          <cell r="C48002" t="str">
            <v>36119009000</v>
          </cell>
          <cell r="D48002">
            <v>1</v>
          </cell>
        </row>
        <row r="48003">
          <cell r="C48003" t="str">
            <v>36119009100</v>
          </cell>
          <cell r="D48003">
            <v>1</v>
          </cell>
        </row>
        <row r="48004">
          <cell r="C48004" t="str">
            <v>36119009200</v>
          </cell>
          <cell r="D48004">
            <v>1</v>
          </cell>
        </row>
        <row r="48005">
          <cell r="C48005" t="str">
            <v>36119009300</v>
          </cell>
          <cell r="D48005">
            <v>1</v>
          </cell>
        </row>
        <row r="48006">
          <cell r="C48006" t="str">
            <v>36119009400</v>
          </cell>
          <cell r="D48006">
            <v>1</v>
          </cell>
        </row>
        <row r="48007">
          <cell r="C48007" t="str">
            <v>36119009500</v>
          </cell>
          <cell r="D48007">
            <v>1</v>
          </cell>
        </row>
        <row r="48008">
          <cell r="C48008" t="str">
            <v>36119009600</v>
          </cell>
          <cell r="D48008">
            <v>1</v>
          </cell>
        </row>
        <row r="48009">
          <cell r="C48009" t="str">
            <v>36119009701</v>
          </cell>
          <cell r="D48009">
            <v>1</v>
          </cell>
        </row>
        <row r="48010">
          <cell r="C48010" t="str">
            <v>36119009702</v>
          </cell>
          <cell r="D48010">
            <v>1</v>
          </cell>
        </row>
        <row r="48011">
          <cell r="C48011" t="str">
            <v>36119009703</v>
          </cell>
          <cell r="D48011">
            <v>1</v>
          </cell>
        </row>
        <row r="48012">
          <cell r="C48012" t="str">
            <v>36119009800</v>
          </cell>
          <cell r="D48012">
            <v>1</v>
          </cell>
        </row>
        <row r="48013">
          <cell r="C48013" t="str">
            <v>36119009900</v>
          </cell>
          <cell r="D48013">
            <v>1</v>
          </cell>
        </row>
        <row r="48014">
          <cell r="C48014" t="str">
            <v>36119010000</v>
          </cell>
          <cell r="D48014">
            <v>1</v>
          </cell>
        </row>
        <row r="48015">
          <cell r="C48015" t="str">
            <v>36119010100</v>
          </cell>
          <cell r="D48015">
            <v>1</v>
          </cell>
        </row>
        <row r="48016">
          <cell r="C48016" t="str">
            <v>36119010200</v>
          </cell>
          <cell r="D48016">
            <v>1</v>
          </cell>
        </row>
        <row r="48017">
          <cell r="C48017" t="str">
            <v>36119010300</v>
          </cell>
          <cell r="D48017">
            <v>1</v>
          </cell>
        </row>
        <row r="48018">
          <cell r="C48018" t="str">
            <v>36119010400</v>
          </cell>
          <cell r="D48018">
            <v>1</v>
          </cell>
        </row>
        <row r="48019">
          <cell r="C48019" t="str">
            <v>36119010500</v>
          </cell>
          <cell r="D48019">
            <v>1</v>
          </cell>
        </row>
        <row r="48020">
          <cell r="C48020" t="str">
            <v>36119010600</v>
          </cell>
          <cell r="D48020">
            <v>1</v>
          </cell>
        </row>
        <row r="48021">
          <cell r="C48021" t="str">
            <v>36119010701</v>
          </cell>
          <cell r="D48021">
            <v>1</v>
          </cell>
        </row>
        <row r="48022">
          <cell r="C48022" t="str">
            <v>36119010702</v>
          </cell>
          <cell r="D48022">
            <v>1</v>
          </cell>
        </row>
        <row r="48023">
          <cell r="C48023" t="str">
            <v>36119010801</v>
          </cell>
          <cell r="D48023">
            <v>1</v>
          </cell>
        </row>
        <row r="48024">
          <cell r="C48024" t="str">
            <v>36119010803</v>
          </cell>
          <cell r="D48024">
            <v>1</v>
          </cell>
        </row>
        <row r="48025">
          <cell r="C48025" t="str">
            <v>36119010804</v>
          </cell>
          <cell r="D48025">
            <v>1</v>
          </cell>
        </row>
        <row r="48026">
          <cell r="C48026" t="str">
            <v>36119010901</v>
          </cell>
          <cell r="D48026">
            <v>1</v>
          </cell>
        </row>
        <row r="48027">
          <cell r="C48027" t="str">
            <v>36119010902</v>
          </cell>
          <cell r="D48027">
            <v>1</v>
          </cell>
        </row>
        <row r="48028">
          <cell r="C48028" t="str">
            <v>36119010903</v>
          </cell>
          <cell r="D48028">
            <v>1</v>
          </cell>
        </row>
        <row r="48029">
          <cell r="C48029" t="str">
            <v>36119011000</v>
          </cell>
          <cell r="D48029">
            <v>1</v>
          </cell>
        </row>
        <row r="48030">
          <cell r="C48030" t="str">
            <v>36119011101</v>
          </cell>
          <cell r="D48030">
            <v>1</v>
          </cell>
        </row>
        <row r="48031">
          <cell r="C48031" t="str">
            <v>36119011102</v>
          </cell>
          <cell r="D48031">
            <v>1</v>
          </cell>
        </row>
        <row r="48032">
          <cell r="C48032" t="str">
            <v>36119011200</v>
          </cell>
          <cell r="D48032">
            <v>1</v>
          </cell>
        </row>
        <row r="48033">
          <cell r="C48033" t="str">
            <v>36119011300</v>
          </cell>
          <cell r="D48033">
            <v>1</v>
          </cell>
        </row>
        <row r="48034">
          <cell r="C48034" t="str">
            <v>36119011400</v>
          </cell>
          <cell r="D48034">
            <v>1</v>
          </cell>
        </row>
        <row r="48035">
          <cell r="C48035" t="str">
            <v>36119011500</v>
          </cell>
          <cell r="D48035">
            <v>1</v>
          </cell>
        </row>
        <row r="48036">
          <cell r="C48036" t="str">
            <v>36119011600</v>
          </cell>
          <cell r="D48036">
            <v>1</v>
          </cell>
        </row>
        <row r="48037">
          <cell r="C48037" t="str">
            <v>36119011700</v>
          </cell>
          <cell r="D48037">
            <v>1</v>
          </cell>
        </row>
        <row r="48038">
          <cell r="C48038" t="str">
            <v>36119011800</v>
          </cell>
          <cell r="D48038">
            <v>1</v>
          </cell>
        </row>
        <row r="48039">
          <cell r="C48039" t="str">
            <v>36119011902</v>
          </cell>
          <cell r="D48039">
            <v>1</v>
          </cell>
        </row>
        <row r="48040">
          <cell r="C48040" t="str">
            <v>36119012000</v>
          </cell>
          <cell r="D48040">
            <v>1</v>
          </cell>
        </row>
        <row r="48041">
          <cell r="C48041" t="str">
            <v>36119012101</v>
          </cell>
          <cell r="D48041">
            <v>1</v>
          </cell>
        </row>
        <row r="48042">
          <cell r="C48042" t="str">
            <v>36119012102</v>
          </cell>
          <cell r="D48042">
            <v>1</v>
          </cell>
        </row>
        <row r="48043">
          <cell r="C48043" t="str">
            <v>36119012200</v>
          </cell>
          <cell r="D48043">
            <v>1</v>
          </cell>
        </row>
        <row r="48044">
          <cell r="C48044" t="str">
            <v>36119012301</v>
          </cell>
          <cell r="D48044">
            <v>1</v>
          </cell>
        </row>
        <row r="48045">
          <cell r="C48045" t="str">
            <v>36119012303</v>
          </cell>
          <cell r="D48045">
            <v>1</v>
          </cell>
        </row>
        <row r="48046">
          <cell r="C48046" t="str">
            <v>36119012304</v>
          </cell>
          <cell r="D48046">
            <v>1</v>
          </cell>
        </row>
        <row r="48047">
          <cell r="C48047" t="str">
            <v>36119012400</v>
          </cell>
          <cell r="D48047">
            <v>2</v>
          </cell>
        </row>
        <row r="48048">
          <cell r="C48048" t="str">
            <v>36119012501</v>
          </cell>
          <cell r="D48048">
            <v>1</v>
          </cell>
        </row>
        <row r="48049">
          <cell r="C48049" t="str">
            <v>36119012502</v>
          </cell>
          <cell r="D48049">
            <v>1</v>
          </cell>
        </row>
        <row r="48050">
          <cell r="C48050" t="str">
            <v>36119012503</v>
          </cell>
          <cell r="D48050">
            <v>1</v>
          </cell>
        </row>
        <row r="48051">
          <cell r="C48051" t="str">
            <v>36119012600</v>
          </cell>
          <cell r="D48051">
            <v>1</v>
          </cell>
        </row>
        <row r="48052">
          <cell r="C48052" t="str">
            <v>36119012700</v>
          </cell>
          <cell r="D48052">
            <v>2</v>
          </cell>
        </row>
        <row r="48053">
          <cell r="C48053" t="str">
            <v>36119012802</v>
          </cell>
          <cell r="D48053">
            <v>1</v>
          </cell>
        </row>
        <row r="48054">
          <cell r="C48054" t="str">
            <v>36119012900</v>
          </cell>
          <cell r="D48054">
            <v>1</v>
          </cell>
        </row>
        <row r="48055">
          <cell r="C48055" t="str">
            <v>36119013000</v>
          </cell>
          <cell r="D48055">
            <v>1</v>
          </cell>
        </row>
        <row r="48056">
          <cell r="C48056" t="str">
            <v>36119013102</v>
          </cell>
          <cell r="D48056">
            <v>1</v>
          </cell>
        </row>
        <row r="48057">
          <cell r="C48057" t="str">
            <v>36119013103</v>
          </cell>
          <cell r="D48057">
            <v>1</v>
          </cell>
        </row>
        <row r="48058">
          <cell r="C48058" t="str">
            <v>36119013104</v>
          </cell>
          <cell r="D48058">
            <v>1</v>
          </cell>
        </row>
        <row r="48059">
          <cell r="C48059" t="str">
            <v>36119013201</v>
          </cell>
          <cell r="D48059">
            <v>1</v>
          </cell>
        </row>
        <row r="48060">
          <cell r="C48060" t="str">
            <v>36119013202</v>
          </cell>
          <cell r="D48060">
            <v>1</v>
          </cell>
        </row>
        <row r="48061">
          <cell r="C48061" t="str">
            <v>36119013301</v>
          </cell>
          <cell r="D48061">
            <v>1</v>
          </cell>
        </row>
        <row r="48062">
          <cell r="C48062" t="str">
            <v>36119013304</v>
          </cell>
          <cell r="D48062">
            <v>1</v>
          </cell>
        </row>
        <row r="48063">
          <cell r="C48063" t="str">
            <v>36119013400</v>
          </cell>
          <cell r="D48063">
            <v>1</v>
          </cell>
        </row>
        <row r="48064">
          <cell r="C48064" t="str">
            <v>36119013500</v>
          </cell>
          <cell r="D48064">
            <v>1</v>
          </cell>
        </row>
        <row r="48065">
          <cell r="C48065" t="str">
            <v>36119013600</v>
          </cell>
          <cell r="D48065">
            <v>1</v>
          </cell>
        </row>
        <row r="48066">
          <cell r="C48066" t="str">
            <v>36119013700</v>
          </cell>
          <cell r="D48066">
            <v>1</v>
          </cell>
        </row>
        <row r="48067">
          <cell r="C48067" t="str">
            <v>36119013800</v>
          </cell>
          <cell r="D48067">
            <v>1</v>
          </cell>
        </row>
        <row r="48068">
          <cell r="C48068" t="str">
            <v>36119013900</v>
          </cell>
          <cell r="D48068">
            <v>1</v>
          </cell>
        </row>
        <row r="48069">
          <cell r="C48069" t="str">
            <v>36119014000</v>
          </cell>
          <cell r="D48069">
            <v>1</v>
          </cell>
        </row>
        <row r="48070">
          <cell r="C48070" t="str">
            <v>36119014100</v>
          </cell>
          <cell r="D48070">
            <v>1</v>
          </cell>
        </row>
        <row r="48071">
          <cell r="C48071" t="str">
            <v>36119014200</v>
          </cell>
          <cell r="D48071">
            <v>1</v>
          </cell>
        </row>
        <row r="48072">
          <cell r="C48072" t="str">
            <v>36119014300</v>
          </cell>
          <cell r="D48072">
            <v>1</v>
          </cell>
        </row>
        <row r="48073">
          <cell r="C48073" t="str">
            <v>36119014400</v>
          </cell>
          <cell r="D48073">
            <v>1</v>
          </cell>
        </row>
        <row r="48074">
          <cell r="C48074" t="str">
            <v>36119014500</v>
          </cell>
          <cell r="D48074">
            <v>1</v>
          </cell>
        </row>
        <row r="48075">
          <cell r="C48075" t="str">
            <v>36119014604</v>
          </cell>
          <cell r="D48075">
            <v>1</v>
          </cell>
        </row>
        <row r="48076">
          <cell r="C48076" t="str">
            <v>36119014605</v>
          </cell>
          <cell r="D48076">
            <v>1</v>
          </cell>
        </row>
        <row r="48077">
          <cell r="C48077" t="str">
            <v>36119014606</v>
          </cell>
          <cell r="D48077">
            <v>1</v>
          </cell>
        </row>
        <row r="48078">
          <cell r="C48078" t="str">
            <v>36119014607</v>
          </cell>
          <cell r="D48078">
            <v>1</v>
          </cell>
        </row>
        <row r="48079">
          <cell r="C48079" t="str">
            <v>36119014701</v>
          </cell>
          <cell r="D48079">
            <v>1</v>
          </cell>
        </row>
        <row r="48080">
          <cell r="C48080" t="str">
            <v>36119014703</v>
          </cell>
          <cell r="D48080">
            <v>1</v>
          </cell>
        </row>
        <row r="48081">
          <cell r="C48081" t="str">
            <v>36119014704</v>
          </cell>
          <cell r="D48081">
            <v>1</v>
          </cell>
        </row>
        <row r="48082">
          <cell r="C48082" t="str">
            <v>36119014804</v>
          </cell>
          <cell r="D48082">
            <v>1</v>
          </cell>
        </row>
        <row r="48083">
          <cell r="C48083" t="str">
            <v>36119014805</v>
          </cell>
          <cell r="D48083">
            <v>1</v>
          </cell>
        </row>
        <row r="48084">
          <cell r="C48084" t="str">
            <v>36119014806</v>
          </cell>
          <cell r="D48084">
            <v>1</v>
          </cell>
        </row>
        <row r="48085">
          <cell r="C48085" t="str">
            <v>36119014808</v>
          </cell>
          <cell r="D48085">
            <v>1</v>
          </cell>
        </row>
        <row r="48086">
          <cell r="C48086" t="str">
            <v>36119014809</v>
          </cell>
          <cell r="D48086">
            <v>1</v>
          </cell>
        </row>
        <row r="48087">
          <cell r="C48087" t="str">
            <v>36119014810</v>
          </cell>
          <cell r="D48087">
            <v>1</v>
          </cell>
        </row>
        <row r="48088">
          <cell r="C48088" t="str">
            <v>36119014811</v>
          </cell>
          <cell r="D48088">
            <v>1</v>
          </cell>
        </row>
        <row r="48089">
          <cell r="C48089" t="str">
            <v>36119014901</v>
          </cell>
          <cell r="D48089">
            <v>1</v>
          </cell>
        </row>
        <row r="48090">
          <cell r="C48090" t="str">
            <v>36119014903</v>
          </cell>
          <cell r="D48090">
            <v>1</v>
          </cell>
        </row>
        <row r="48091">
          <cell r="C48091" t="str">
            <v>36119014907</v>
          </cell>
          <cell r="D48091">
            <v>1</v>
          </cell>
        </row>
        <row r="48092">
          <cell r="C48092" t="str">
            <v>36119014908</v>
          </cell>
          <cell r="D48092">
            <v>1</v>
          </cell>
        </row>
        <row r="48093">
          <cell r="C48093" t="str">
            <v>36119014909</v>
          </cell>
          <cell r="D48093">
            <v>1</v>
          </cell>
        </row>
        <row r="48094">
          <cell r="C48094" t="str">
            <v>36119015000</v>
          </cell>
          <cell r="D48094">
            <v>1</v>
          </cell>
        </row>
        <row r="48095">
          <cell r="C48095" t="str">
            <v>36119981000</v>
          </cell>
          <cell r="D48095">
            <v>1</v>
          </cell>
        </row>
        <row r="48096">
          <cell r="C48096" t="str">
            <v>36119982000</v>
          </cell>
          <cell r="D48096">
            <v>1</v>
          </cell>
        </row>
        <row r="48097">
          <cell r="C48097" t="str">
            <v>36119983000</v>
          </cell>
          <cell r="D48097">
            <v>1</v>
          </cell>
        </row>
        <row r="48098">
          <cell r="C48098" t="str">
            <v>36119984000</v>
          </cell>
          <cell r="D48098">
            <v>1</v>
          </cell>
        </row>
        <row r="48099">
          <cell r="C48099" t="str">
            <v>36119985000</v>
          </cell>
          <cell r="D48099">
            <v>1</v>
          </cell>
        </row>
        <row r="48100">
          <cell r="C48100" t="str">
            <v>36121970100</v>
          </cell>
          <cell r="D48100">
            <v>10</v>
          </cell>
        </row>
        <row r="48101">
          <cell r="C48101" t="str">
            <v>36121970200</v>
          </cell>
          <cell r="D48101">
            <v>7</v>
          </cell>
        </row>
        <row r="48102">
          <cell r="C48102" t="str">
            <v>36121970300</v>
          </cell>
          <cell r="D48102">
            <v>2</v>
          </cell>
        </row>
        <row r="48103">
          <cell r="C48103" t="str">
            <v>36121970400</v>
          </cell>
          <cell r="D48103">
            <v>3</v>
          </cell>
        </row>
        <row r="48104">
          <cell r="C48104" t="str">
            <v>36121970500</v>
          </cell>
          <cell r="D48104">
            <v>7</v>
          </cell>
        </row>
        <row r="48105">
          <cell r="C48105" t="str">
            <v>36121970600</v>
          </cell>
          <cell r="D48105">
            <v>7</v>
          </cell>
        </row>
        <row r="48106">
          <cell r="C48106" t="str">
            <v>36121970700</v>
          </cell>
          <cell r="D48106">
            <v>10</v>
          </cell>
        </row>
        <row r="48107">
          <cell r="C48107" t="str">
            <v>36121970800</v>
          </cell>
          <cell r="D48107">
            <v>9</v>
          </cell>
        </row>
        <row r="48108">
          <cell r="C48108" t="str">
            <v>36121970900</v>
          </cell>
          <cell r="D48108">
            <v>2</v>
          </cell>
        </row>
        <row r="48109">
          <cell r="C48109" t="str">
            <v>36121971000</v>
          </cell>
          <cell r="D48109">
            <v>7</v>
          </cell>
        </row>
        <row r="48110">
          <cell r="C48110" t="str">
            <v>36121971100</v>
          </cell>
          <cell r="D48110">
            <v>10</v>
          </cell>
        </row>
        <row r="48111">
          <cell r="C48111" t="str">
            <v>36123150100</v>
          </cell>
          <cell r="D48111">
            <v>10</v>
          </cell>
        </row>
        <row r="48112">
          <cell r="C48112" t="str">
            <v>36123150200</v>
          </cell>
          <cell r="D48112">
            <v>7</v>
          </cell>
        </row>
        <row r="48113">
          <cell r="C48113" t="str">
            <v>36123150300</v>
          </cell>
          <cell r="D48113">
            <v>2</v>
          </cell>
        </row>
        <row r="48114">
          <cell r="C48114" t="str">
            <v>36123150400</v>
          </cell>
          <cell r="D48114">
            <v>7</v>
          </cell>
        </row>
        <row r="48115">
          <cell r="C48115" t="str">
            <v>36123150500</v>
          </cell>
          <cell r="D48115">
            <v>7</v>
          </cell>
        </row>
        <row r="48116">
          <cell r="C48116" t="str">
            <v>37001020100</v>
          </cell>
          <cell r="D48116">
            <v>1</v>
          </cell>
        </row>
        <row r="48117">
          <cell r="C48117" t="str">
            <v>37001020200</v>
          </cell>
          <cell r="D48117">
            <v>1</v>
          </cell>
        </row>
        <row r="48118">
          <cell r="C48118" t="str">
            <v>37001020300</v>
          </cell>
          <cell r="D48118">
            <v>1</v>
          </cell>
        </row>
        <row r="48119">
          <cell r="C48119" t="str">
            <v>37001020400</v>
          </cell>
          <cell r="D48119">
            <v>1</v>
          </cell>
        </row>
        <row r="48120">
          <cell r="C48120" t="str">
            <v>37001020501</v>
          </cell>
          <cell r="D48120">
            <v>1</v>
          </cell>
        </row>
        <row r="48121">
          <cell r="C48121" t="str">
            <v>37001020502</v>
          </cell>
          <cell r="D48121">
            <v>1</v>
          </cell>
        </row>
        <row r="48122">
          <cell r="C48122" t="str">
            <v>37001020601</v>
          </cell>
          <cell r="D48122">
            <v>1</v>
          </cell>
        </row>
        <row r="48123">
          <cell r="C48123" t="str">
            <v>37001020602</v>
          </cell>
          <cell r="D48123">
            <v>1</v>
          </cell>
        </row>
        <row r="48124">
          <cell r="C48124" t="str">
            <v>37001020701</v>
          </cell>
          <cell r="D48124">
            <v>1</v>
          </cell>
        </row>
        <row r="48125">
          <cell r="C48125" t="str">
            <v>37001020702</v>
          </cell>
          <cell r="D48125">
            <v>1</v>
          </cell>
        </row>
        <row r="48126">
          <cell r="C48126" t="str">
            <v>37001020801</v>
          </cell>
          <cell r="D48126">
            <v>1</v>
          </cell>
        </row>
        <row r="48127">
          <cell r="C48127" t="str">
            <v>37001020802</v>
          </cell>
          <cell r="D48127">
            <v>1</v>
          </cell>
        </row>
        <row r="48128">
          <cell r="C48128" t="str">
            <v>37001020901</v>
          </cell>
          <cell r="D48128">
            <v>1</v>
          </cell>
        </row>
        <row r="48129">
          <cell r="C48129" t="str">
            <v>37001020902</v>
          </cell>
          <cell r="D48129">
            <v>1</v>
          </cell>
        </row>
        <row r="48130">
          <cell r="C48130" t="str">
            <v>37001021000</v>
          </cell>
          <cell r="D48130">
            <v>1</v>
          </cell>
        </row>
        <row r="48131">
          <cell r="C48131" t="str">
            <v>37001021101</v>
          </cell>
          <cell r="D48131">
            <v>1</v>
          </cell>
        </row>
        <row r="48132">
          <cell r="C48132" t="str">
            <v>37001021102</v>
          </cell>
          <cell r="D48132">
            <v>1</v>
          </cell>
        </row>
        <row r="48133">
          <cell r="C48133" t="str">
            <v>37001021201</v>
          </cell>
          <cell r="D48133">
            <v>1</v>
          </cell>
        </row>
        <row r="48134">
          <cell r="C48134" t="str">
            <v>37001021204</v>
          </cell>
          <cell r="D48134">
            <v>1</v>
          </cell>
        </row>
        <row r="48135">
          <cell r="C48135" t="str">
            <v>37001021205</v>
          </cell>
          <cell r="D48135">
            <v>1</v>
          </cell>
        </row>
        <row r="48136">
          <cell r="C48136" t="str">
            <v>37001021206</v>
          </cell>
          <cell r="D48136">
            <v>1</v>
          </cell>
        </row>
        <row r="48137">
          <cell r="C48137" t="str">
            <v>37001021207</v>
          </cell>
          <cell r="D48137">
            <v>1</v>
          </cell>
        </row>
        <row r="48138">
          <cell r="C48138" t="str">
            <v>37001021300</v>
          </cell>
          <cell r="D48138">
            <v>2</v>
          </cell>
        </row>
        <row r="48139">
          <cell r="C48139" t="str">
            <v>37001021400</v>
          </cell>
          <cell r="D48139">
            <v>2</v>
          </cell>
        </row>
        <row r="48140">
          <cell r="C48140" t="str">
            <v>37001021500</v>
          </cell>
          <cell r="D48140">
            <v>2</v>
          </cell>
        </row>
        <row r="48141">
          <cell r="C48141" t="str">
            <v>37001021600</v>
          </cell>
          <cell r="D48141">
            <v>1</v>
          </cell>
        </row>
        <row r="48142">
          <cell r="C48142" t="str">
            <v>37001021701</v>
          </cell>
          <cell r="D48142">
            <v>1</v>
          </cell>
        </row>
        <row r="48143">
          <cell r="C48143" t="str">
            <v>37001021702</v>
          </cell>
          <cell r="D48143">
            <v>1</v>
          </cell>
        </row>
        <row r="48144">
          <cell r="C48144" t="str">
            <v>37001021703</v>
          </cell>
          <cell r="D48144">
            <v>1</v>
          </cell>
        </row>
        <row r="48145">
          <cell r="C48145" t="str">
            <v>37001021801</v>
          </cell>
          <cell r="D48145">
            <v>2</v>
          </cell>
        </row>
        <row r="48146">
          <cell r="C48146" t="str">
            <v>37001021802</v>
          </cell>
          <cell r="D48146">
            <v>2</v>
          </cell>
        </row>
        <row r="48147">
          <cell r="C48147" t="str">
            <v>37001021803</v>
          </cell>
          <cell r="D48147">
            <v>2</v>
          </cell>
        </row>
        <row r="48148">
          <cell r="C48148" t="str">
            <v>37001021901</v>
          </cell>
          <cell r="D48148">
            <v>2</v>
          </cell>
        </row>
        <row r="48149">
          <cell r="C48149" t="str">
            <v>37001021902</v>
          </cell>
          <cell r="D48149">
            <v>2</v>
          </cell>
        </row>
        <row r="48150">
          <cell r="C48150" t="str">
            <v>37001022001</v>
          </cell>
          <cell r="D48150">
            <v>2</v>
          </cell>
        </row>
        <row r="48151">
          <cell r="C48151" t="str">
            <v>37001022002</v>
          </cell>
          <cell r="D48151">
            <v>2</v>
          </cell>
        </row>
        <row r="48152">
          <cell r="C48152" t="str">
            <v>37003040100</v>
          </cell>
          <cell r="D48152">
            <v>3</v>
          </cell>
        </row>
        <row r="48153">
          <cell r="C48153" t="str">
            <v>37003040200</v>
          </cell>
          <cell r="D48153">
            <v>2</v>
          </cell>
        </row>
        <row r="48154">
          <cell r="C48154" t="str">
            <v>37003040300</v>
          </cell>
          <cell r="D48154">
            <v>2</v>
          </cell>
        </row>
        <row r="48155">
          <cell r="C48155" t="str">
            <v>37003040400</v>
          </cell>
          <cell r="D48155">
            <v>2</v>
          </cell>
        </row>
        <row r="48156">
          <cell r="C48156" t="str">
            <v>37003040500</v>
          </cell>
          <cell r="D48156">
            <v>2</v>
          </cell>
        </row>
        <row r="48157">
          <cell r="C48157" t="str">
            <v>37003040600</v>
          </cell>
          <cell r="D48157">
            <v>2</v>
          </cell>
        </row>
        <row r="48158">
          <cell r="C48158" t="str">
            <v>37003040700</v>
          </cell>
          <cell r="D48158">
            <v>1</v>
          </cell>
        </row>
        <row r="48159">
          <cell r="C48159" t="str">
            <v>37005950100</v>
          </cell>
          <cell r="D48159">
            <v>10</v>
          </cell>
        </row>
        <row r="48160">
          <cell r="C48160" t="str">
            <v>37005950200</v>
          </cell>
          <cell r="D48160">
            <v>10</v>
          </cell>
        </row>
        <row r="48161">
          <cell r="C48161" t="str">
            <v>37005950300</v>
          </cell>
          <cell r="D48161">
            <v>10</v>
          </cell>
        </row>
        <row r="48162">
          <cell r="C48162" t="str">
            <v>37007920100</v>
          </cell>
          <cell r="D48162">
            <v>2</v>
          </cell>
        </row>
        <row r="48163">
          <cell r="C48163" t="str">
            <v>37007920200</v>
          </cell>
          <cell r="D48163">
            <v>10</v>
          </cell>
        </row>
        <row r="48164">
          <cell r="C48164" t="str">
            <v>37007920300</v>
          </cell>
          <cell r="D48164">
            <v>2</v>
          </cell>
        </row>
        <row r="48165">
          <cell r="C48165" t="str">
            <v>37007920400</v>
          </cell>
          <cell r="D48165">
            <v>2</v>
          </cell>
        </row>
        <row r="48166">
          <cell r="C48166" t="str">
            <v>37007920500</v>
          </cell>
          <cell r="D48166">
            <v>2</v>
          </cell>
        </row>
        <row r="48167">
          <cell r="C48167" t="str">
            <v>37007920600</v>
          </cell>
          <cell r="D48167">
            <v>2</v>
          </cell>
        </row>
        <row r="48168">
          <cell r="C48168" t="str">
            <v>37009970200</v>
          </cell>
          <cell r="D48168">
            <v>8</v>
          </cell>
        </row>
        <row r="48169">
          <cell r="C48169" t="str">
            <v>37009970300</v>
          </cell>
          <cell r="D48169">
            <v>8</v>
          </cell>
        </row>
        <row r="48170">
          <cell r="C48170" t="str">
            <v>37009970400</v>
          </cell>
          <cell r="D48170">
            <v>7</v>
          </cell>
        </row>
        <row r="48171">
          <cell r="C48171" t="str">
            <v>37009970500</v>
          </cell>
          <cell r="D48171">
            <v>7</v>
          </cell>
        </row>
        <row r="48172">
          <cell r="C48172" t="str">
            <v>37009970700</v>
          </cell>
          <cell r="D48172">
            <v>8</v>
          </cell>
        </row>
        <row r="48173">
          <cell r="C48173" t="str">
            <v>37009970800</v>
          </cell>
          <cell r="D48173">
            <v>8</v>
          </cell>
        </row>
        <row r="48174">
          <cell r="C48174" t="str">
            <v>37011930100</v>
          </cell>
          <cell r="D48174">
            <v>10</v>
          </cell>
        </row>
        <row r="48175">
          <cell r="C48175" t="str">
            <v>37011930200</v>
          </cell>
          <cell r="D48175">
            <v>10</v>
          </cell>
        </row>
        <row r="48176">
          <cell r="C48176" t="str">
            <v>37011930301</v>
          </cell>
          <cell r="D48176">
            <v>10</v>
          </cell>
        </row>
        <row r="48177">
          <cell r="C48177" t="str">
            <v>37011930302</v>
          </cell>
          <cell r="D48177">
            <v>10</v>
          </cell>
        </row>
        <row r="48178">
          <cell r="C48178" t="str">
            <v>37011930400</v>
          </cell>
          <cell r="D48178">
            <v>7</v>
          </cell>
        </row>
        <row r="48179">
          <cell r="C48179" t="str">
            <v>37013930100</v>
          </cell>
          <cell r="D48179">
            <v>10</v>
          </cell>
        </row>
        <row r="48180">
          <cell r="C48180" t="str">
            <v>37013930200</v>
          </cell>
          <cell r="D48180">
            <v>5</v>
          </cell>
        </row>
        <row r="48181">
          <cell r="C48181" t="str">
            <v>37013930300</v>
          </cell>
          <cell r="D48181">
            <v>4</v>
          </cell>
        </row>
        <row r="48182">
          <cell r="C48182" t="str">
            <v>37013930400</v>
          </cell>
          <cell r="D48182">
            <v>4</v>
          </cell>
        </row>
        <row r="48183">
          <cell r="C48183" t="str">
            <v>37013930501</v>
          </cell>
          <cell r="D48183">
            <v>4</v>
          </cell>
        </row>
        <row r="48184">
          <cell r="C48184" t="str">
            <v>37013930502</v>
          </cell>
          <cell r="D48184">
            <v>4</v>
          </cell>
        </row>
        <row r="48185">
          <cell r="C48185" t="str">
            <v>37013930600</v>
          </cell>
          <cell r="D48185">
            <v>5</v>
          </cell>
        </row>
        <row r="48186">
          <cell r="C48186" t="str">
            <v>37013930700</v>
          </cell>
          <cell r="D48186">
            <v>5</v>
          </cell>
        </row>
        <row r="48187">
          <cell r="C48187" t="str">
            <v>37013930800</v>
          </cell>
          <cell r="D48187">
            <v>10</v>
          </cell>
        </row>
        <row r="48188">
          <cell r="C48188" t="str">
            <v>37013930900</v>
          </cell>
          <cell r="D48188">
            <v>5</v>
          </cell>
        </row>
        <row r="48189">
          <cell r="C48189" t="str">
            <v>37013931000</v>
          </cell>
          <cell r="D48189">
            <v>2</v>
          </cell>
        </row>
        <row r="48190">
          <cell r="C48190" t="str">
            <v>37015960100</v>
          </cell>
          <cell r="D48190">
            <v>9</v>
          </cell>
        </row>
        <row r="48191">
          <cell r="C48191" t="str">
            <v>37015960200</v>
          </cell>
          <cell r="D48191">
            <v>9</v>
          </cell>
        </row>
        <row r="48192">
          <cell r="C48192" t="str">
            <v>37015960300</v>
          </cell>
          <cell r="D48192">
            <v>10</v>
          </cell>
        </row>
        <row r="48193">
          <cell r="C48193" t="str">
            <v>37015960400</v>
          </cell>
          <cell r="D48193">
            <v>7</v>
          </cell>
        </row>
        <row r="48194">
          <cell r="C48194" t="str">
            <v>37017950100</v>
          </cell>
          <cell r="D48194">
            <v>10</v>
          </cell>
        </row>
        <row r="48195">
          <cell r="C48195" t="str">
            <v>37017950200</v>
          </cell>
          <cell r="D48195">
            <v>8</v>
          </cell>
        </row>
        <row r="48196">
          <cell r="C48196" t="str">
            <v>37017950300</v>
          </cell>
          <cell r="D48196">
            <v>2</v>
          </cell>
        </row>
        <row r="48197">
          <cell r="C48197" t="str">
            <v>37017950400</v>
          </cell>
          <cell r="D48197">
            <v>7</v>
          </cell>
        </row>
        <row r="48198">
          <cell r="C48198" t="str">
            <v>37017950500</v>
          </cell>
          <cell r="D48198">
            <v>10</v>
          </cell>
        </row>
        <row r="48199">
          <cell r="C48199" t="str">
            <v>37017950600</v>
          </cell>
          <cell r="D48199">
            <v>9</v>
          </cell>
        </row>
        <row r="48200">
          <cell r="C48200" t="str">
            <v>37019020101</v>
          </cell>
          <cell r="D48200">
            <v>2</v>
          </cell>
        </row>
        <row r="48201">
          <cell r="C48201" t="str">
            <v>37019020102</v>
          </cell>
          <cell r="D48201">
            <v>1</v>
          </cell>
        </row>
        <row r="48202">
          <cell r="C48202" t="str">
            <v>37019020103</v>
          </cell>
          <cell r="D48202">
            <v>1</v>
          </cell>
        </row>
        <row r="48203">
          <cell r="C48203" t="str">
            <v>37019020104</v>
          </cell>
          <cell r="D48203">
            <v>1</v>
          </cell>
        </row>
        <row r="48204">
          <cell r="C48204" t="str">
            <v>37019020201</v>
          </cell>
          <cell r="D48204">
            <v>1</v>
          </cell>
        </row>
        <row r="48205">
          <cell r="C48205" t="str">
            <v>37019020202</v>
          </cell>
          <cell r="D48205">
            <v>1</v>
          </cell>
        </row>
        <row r="48206">
          <cell r="C48206" t="str">
            <v>37019020203</v>
          </cell>
          <cell r="D48206">
            <v>2</v>
          </cell>
        </row>
        <row r="48207">
          <cell r="C48207" t="str">
            <v>37019020204</v>
          </cell>
          <cell r="D48207">
            <v>4</v>
          </cell>
        </row>
        <row r="48208">
          <cell r="C48208" t="str">
            <v>37019020303</v>
          </cell>
          <cell r="D48208">
            <v>5</v>
          </cell>
        </row>
        <row r="48209">
          <cell r="C48209" t="str">
            <v>37019020304</v>
          </cell>
          <cell r="D48209">
            <v>4</v>
          </cell>
        </row>
        <row r="48210">
          <cell r="C48210" t="str">
            <v>37019020305</v>
          </cell>
          <cell r="D48210">
            <v>4</v>
          </cell>
        </row>
        <row r="48211">
          <cell r="C48211" t="str">
            <v>37019020306</v>
          </cell>
          <cell r="D48211">
            <v>4</v>
          </cell>
        </row>
        <row r="48212">
          <cell r="C48212" t="str">
            <v>37019020307</v>
          </cell>
          <cell r="D48212">
            <v>10</v>
          </cell>
        </row>
        <row r="48213">
          <cell r="C48213" t="str">
            <v>37019020308</v>
          </cell>
          <cell r="D48213">
            <v>4</v>
          </cell>
        </row>
        <row r="48214">
          <cell r="C48214" t="str">
            <v>37019020309</v>
          </cell>
          <cell r="D48214">
            <v>4</v>
          </cell>
        </row>
        <row r="48215">
          <cell r="C48215" t="str">
            <v>37019020310</v>
          </cell>
          <cell r="D48215">
            <v>4</v>
          </cell>
        </row>
        <row r="48216">
          <cell r="C48216" t="str">
            <v>37019020402</v>
          </cell>
          <cell r="D48216">
            <v>7</v>
          </cell>
        </row>
        <row r="48217">
          <cell r="C48217" t="str">
            <v>37019020403</v>
          </cell>
          <cell r="D48217">
            <v>7</v>
          </cell>
        </row>
        <row r="48218">
          <cell r="C48218" t="str">
            <v>37019020404</v>
          </cell>
          <cell r="D48218">
            <v>3</v>
          </cell>
        </row>
        <row r="48219">
          <cell r="C48219" t="str">
            <v>37019020405</v>
          </cell>
          <cell r="D48219">
            <v>10</v>
          </cell>
        </row>
        <row r="48220">
          <cell r="C48220" t="str">
            <v>37019020504</v>
          </cell>
          <cell r="D48220">
            <v>1</v>
          </cell>
        </row>
        <row r="48221">
          <cell r="C48221" t="str">
            <v>37019020505</v>
          </cell>
          <cell r="D48221">
            <v>2</v>
          </cell>
        </row>
        <row r="48222">
          <cell r="C48222" t="str">
            <v>37019020506</v>
          </cell>
          <cell r="D48222">
            <v>1</v>
          </cell>
        </row>
        <row r="48223">
          <cell r="C48223" t="str">
            <v>37019020507</v>
          </cell>
          <cell r="D48223">
            <v>1</v>
          </cell>
        </row>
        <row r="48224">
          <cell r="C48224" t="str">
            <v>37019020508</v>
          </cell>
          <cell r="D48224">
            <v>1</v>
          </cell>
        </row>
        <row r="48225">
          <cell r="C48225" t="str">
            <v>37019020509</v>
          </cell>
          <cell r="D48225">
            <v>1</v>
          </cell>
        </row>
        <row r="48226">
          <cell r="C48226" t="str">
            <v>37019020510</v>
          </cell>
          <cell r="D48226">
            <v>1</v>
          </cell>
        </row>
        <row r="48227">
          <cell r="C48227" t="str">
            <v>37019020511</v>
          </cell>
          <cell r="D48227">
            <v>1</v>
          </cell>
        </row>
        <row r="48228">
          <cell r="C48228" t="str">
            <v>37019020512</v>
          </cell>
          <cell r="D48228">
            <v>1</v>
          </cell>
        </row>
        <row r="48229">
          <cell r="C48229" t="str">
            <v>37019020601</v>
          </cell>
          <cell r="D48229">
            <v>2</v>
          </cell>
        </row>
        <row r="48230">
          <cell r="C48230" t="str">
            <v>37019020602</v>
          </cell>
          <cell r="D48230">
            <v>2</v>
          </cell>
        </row>
        <row r="48231">
          <cell r="C48231" t="str">
            <v>37019020603</v>
          </cell>
          <cell r="D48231">
            <v>10</v>
          </cell>
        </row>
        <row r="48232">
          <cell r="C48232" t="str">
            <v>37019990100</v>
          </cell>
          <cell r="D48232">
            <v>10</v>
          </cell>
        </row>
        <row r="48233">
          <cell r="C48233" t="str">
            <v>37021000100</v>
          </cell>
          <cell r="D48233">
            <v>1</v>
          </cell>
        </row>
        <row r="48234">
          <cell r="C48234" t="str">
            <v>37021000200</v>
          </cell>
          <cell r="D48234">
            <v>1</v>
          </cell>
        </row>
        <row r="48235">
          <cell r="C48235" t="str">
            <v>37021000300</v>
          </cell>
          <cell r="D48235">
            <v>1</v>
          </cell>
        </row>
        <row r="48236">
          <cell r="C48236" t="str">
            <v>37021000400</v>
          </cell>
          <cell r="D48236">
            <v>1</v>
          </cell>
        </row>
        <row r="48237">
          <cell r="C48237" t="str">
            <v>37021000500</v>
          </cell>
          <cell r="D48237">
            <v>1</v>
          </cell>
        </row>
        <row r="48238">
          <cell r="C48238" t="str">
            <v>37021000600</v>
          </cell>
          <cell r="D48238">
            <v>1</v>
          </cell>
        </row>
        <row r="48239">
          <cell r="C48239" t="str">
            <v>37021000700</v>
          </cell>
          <cell r="D48239">
            <v>1</v>
          </cell>
        </row>
        <row r="48240">
          <cell r="C48240" t="str">
            <v>37021000800</v>
          </cell>
          <cell r="D48240">
            <v>1</v>
          </cell>
        </row>
        <row r="48241">
          <cell r="C48241" t="str">
            <v>37021000900</v>
          </cell>
          <cell r="D48241">
            <v>1</v>
          </cell>
        </row>
        <row r="48242">
          <cell r="C48242" t="str">
            <v>37021001000</v>
          </cell>
          <cell r="D48242">
            <v>1</v>
          </cell>
        </row>
        <row r="48243">
          <cell r="C48243" t="str">
            <v>37021001100</v>
          </cell>
          <cell r="D48243">
            <v>1</v>
          </cell>
        </row>
        <row r="48244">
          <cell r="C48244" t="str">
            <v>37021001200</v>
          </cell>
          <cell r="D48244">
            <v>1</v>
          </cell>
        </row>
        <row r="48245">
          <cell r="C48245" t="str">
            <v>37021001300</v>
          </cell>
          <cell r="D48245">
            <v>1</v>
          </cell>
        </row>
        <row r="48246">
          <cell r="C48246" t="str">
            <v>37021001400</v>
          </cell>
          <cell r="D48246">
            <v>1</v>
          </cell>
        </row>
        <row r="48247">
          <cell r="C48247" t="str">
            <v>37021001500</v>
          </cell>
          <cell r="D48247">
            <v>1</v>
          </cell>
        </row>
        <row r="48248">
          <cell r="C48248" t="str">
            <v>37021001600</v>
          </cell>
          <cell r="D48248">
            <v>1</v>
          </cell>
        </row>
        <row r="48249">
          <cell r="C48249" t="str">
            <v>37021001700</v>
          </cell>
          <cell r="D48249">
            <v>1</v>
          </cell>
        </row>
        <row r="48250">
          <cell r="C48250" t="str">
            <v>37021001801</v>
          </cell>
          <cell r="D48250">
            <v>1</v>
          </cell>
        </row>
        <row r="48251">
          <cell r="C48251" t="str">
            <v>37021001802</v>
          </cell>
          <cell r="D48251">
            <v>1</v>
          </cell>
        </row>
        <row r="48252">
          <cell r="C48252" t="str">
            <v>37021001900</v>
          </cell>
          <cell r="D48252">
            <v>1</v>
          </cell>
        </row>
        <row r="48253">
          <cell r="C48253" t="str">
            <v>37021002000</v>
          </cell>
          <cell r="D48253">
            <v>1</v>
          </cell>
        </row>
        <row r="48254">
          <cell r="C48254" t="str">
            <v>37021002101</v>
          </cell>
          <cell r="D48254">
            <v>1</v>
          </cell>
        </row>
        <row r="48255">
          <cell r="C48255" t="str">
            <v>37021002102</v>
          </cell>
          <cell r="D48255">
            <v>1</v>
          </cell>
        </row>
        <row r="48256">
          <cell r="C48256" t="str">
            <v>37021002203</v>
          </cell>
          <cell r="D48256">
            <v>1</v>
          </cell>
        </row>
        <row r="48257">
          <cell r="C48257" t="str">
            <v>37021002204</v>
          </cell>
          <cell r="D48257">
            <v>1</v>
          </cell>
        </row>
        <row r="48258">
          <cell r="C48258" t="str">
            <v>37021002205</v>
          </cell>
          <cell r="D48258">
            <v>1</v>
          </cell>
        </row>
        <row r="48259">
          <cell r="C48259" t="str">
            <v>37021002206</v>
          </cell>
          <cell r="D48259">
            <v>1</v>
          </cell>
        </row>
        <row r="48260">
          <cell r="C48260" t="str">
            <v>37021002301</v>
          </cell>
          <cell r="D48260">
            <v>1</v>
          </cell>
        </row>
        <row r="48261">
          <cell r="C48261" t="str">
            <v>37021002302</v>
          </cell>
          <cell r="D48261">
            <v>1</v>
          </cell>
        </row>
        <row r="48262">
          <cell r="C48262" t="str">
            <v>37021002401</v>
          </cell>
          <cell r="D48262">
            <v>2</v>
          </cell>
        </row>
        <row r="48263">
          <cell r="C48263" t="str">
            <v>37021002402</v>
          </cell>
          <cell r="D48263">
            <v>1</v>
          </cell>
        </row>
        <row r="48264">
          <cell r="C48264" t="str">
            <v>37021002503</v>
          </cell>
          <cell r="D48264">
            <v>1</v>
          </cell>
        </row>
        <row r="48265">
          <cell r="C48265" t="str">
            <v>37021002504</v>
          </cell>
          <cell r="D48265">
            <v>1</v>
          </cell>
        </row>
        <row r="48266">
          <cell r="C48266" t="str">
            <v>37021002505</v>
          </cell>
          <cell r="D48266">
            <v>1</v>
          </cell>
        </row>
        <row r="48267">
          <cell r="C48267" t="str">
            <v>37021002506</v>
          </cell>
          <cell r="D48267">
            <v>1</v>
          </cell>
        </row>
        <row r="48268">
          <cell r="C48268" t="str">
            <v>37021002603</v>
          </cell>
          <cell r="D48268">
            <v>2</v>
          </cell>
        </row>
        <row r="48269">
          <cell r="C48269" t="str">
            <v>37021002604</v>
          </cell>
          <cell r="D48269">
            <v>2</v>
          </cell>
        </row>
        <row r="48270">
          <cell r="C48270" t="str">
            <v>37021002605</v>
          </cell>
          <cell r="D48270">
            <v>1</v>
          </cell>
        </row>
        <row r="48271">
          <cell r="C48271" t="str">
            <v>37021002606</v>
          </cell>
          <cell r="D48271">
            <v>1</v>
          </cell>
        </row>
        <row r="48272">
          <cell r="C48272" t="str">
            <v>37021002607</v>
          </cell>
          <cell r="D48272">
            <v>1</v>
          </cell>
        </row>
        <row r="48273">
          <cell r="C48273" t="str">
            <v>37021002701</v>
          </cell>
          <cell r="D48273">
            <v>1</v>
          </cell>
        </row>
        <row r="48274">
          <cell r="C48274" t="str">
            <v>37021002702</v>
          </cell>
          <cell r="D48274">
            <v>1</v>
          </cell>
        </row>
        <row r="48275">
          <cell r="C48275" t="str">
            <v>37021002703</v>
          </cell>
          <cell r="D48275">
            <v>1</v>
          </cell>
        </row>
        <row r="48276">
          <cell r="C48276" t="str">
            <v>37021002803</v>
          </cell>
          <cell r="D48276">
            <v>1</v>
          </cell>
        </row>
        <row r="48277">
          <cell r="C48277" t="str">
            <v>37021002804</v>
          </cell>
          <cell r="D48277">
            <v>1</v>
          </cell>
        </row>
        <row r="48278">
          <cell r="C48278" t="str">
            <v>37021002900</v>
          </cell>
          <cell r="D48278">
            <v>2</v>
          </cell>
        </row>
        <row r="48279">
          <cell r="C48279" t="str">
            <v>37021003001</v>
          </cell>
          <cell r="D48279">
            <v>1</v>
          </cell>
        </row>
        <row r="48280">
          <cell r="C48280" t="str">
            <v>37021003002</v>
          </cell>
          <cell r="D48280">
            <v>1</v>
          </cell>
        </row>
        <row r="48281">
          <cell r="C48281" t="str">
            <v>37021003102</v>
          </cell>
          <cell r="D48281">
            <v>1</v>
          </cell>
        </row>
        <row r="48282">
          <cell r="C48282" t="str">
            <v>37021003103</v>
          </cell>
          <cell r="D48282">
            <v>1</v>
          </cell>
        </row>
        <row r="48283">
          <cell r="C48283" t="str">
            <v>37021003104</v>
          </cell>
          <cell r="D48283">
            <v>1</v>
          </cell>
        </row>
        <row r="48284">
          <cell r="C48284" t="str">
            <v>37021003201</v>
          </cell>
          <cell r="D48284">
            <v>1</v>
          </cell>
        </row>
        <row r="48285">
          <cell r="C48285" t="str">
            <v>37021003202</v>
          </cell>
          <cell r="D48285">
            <v>1</v>
          </cell>
        </row>
        <row r="48286">
          <cell r="C48286" t="str">
            <v>37021003203</v>
          </cell>
          <cell r="D48286">
            <v>1</v>
          </cell>
        </row>
        <row r="48287">
          <cell r="C48287" t="str">
            <v>37021003204</v>
          </cell>
          <cell r="D48287">
            <v>2</v>
          </cell>
        </row>
        <row r="48288">
          <cell r="C48288" t="str">
            <v>37021003205</v>
          </cell>
          <cell r="D48288">
            <v>2</v>
          </cell>
        </row>
        <row r="48289">
          <cell r="C48289" t="str">
            <v>37023020100</v>
          </cell>
          <cell r="D48289">
            <v>2</v>
          </cell>
        </row>
        <row r="48290">
          <cell r="C48290" t="str">
            <v>37023020201</v>
          </cell>
          <cell r="D48290">
            <v>2</v>
          </cell>
        </row>
        <row r="48291">
          <cell r="C48291" t="str">
            <v>37023020202</v>
          </cell>
          <cell r="D48291">
            <v>1</v>
          </cell>
        </row>
        <row r="48292">
          <cell r="C48292" t="str">
            <v>37023020301</v>
          </cell>
          <cell r="D48292">
            <v>1</v>
          </cell>
        </row>
        <row r="48293">
          <cell r="C48293" t="str">
            <v>37023020302</v>
          </cell>
          <cell r="D48293">
            <v>2</v>
          </cell>
        </row>
        <row r="48294">
          <cell r="C48294" t="str">
            <v>37023020500</v>
          </cell>
          <cell r="D48294">
            <v>1</v>
          </cell>
        </row>
        <row r="48295">
          <cell r="C48295" t="str">
            <v>37023020600</v>
          </cell>
          <cell r="D48295">
            <v>1</v>
          </cell>
        </row>
        <row r="48296">
          <cell r="C48296" t="str">
            <v>37023020801</v>
          </cell>
          <cell r="D48296">
            <v>1</v>
          </cell>
        </row>
        <row r="48297">
          <cell r="C48297" t="str">
            <v>37023020802</v>
          </cell>
          <cell r="D48297">
            <v>1</v>
          </cell>
        </row>
        <row r="48298">
          <cell r="C48298" t="str">
            <v>37023020900</v>
          </cell>
          <cell r="D48298">
            <v>1</v>
          </cell>
        </row>
        <row r="48299">
          <cell r="C48299" t="str">
            <v>37023021000</v>
          </cell>
          <cell r="D48299">
            <v>1</v>
          </cell>
        </row>
        <row r="48300">
          <cell r="C48300" t="str">
            <v>37023021100</v>
          </cell>
          <cell r="D48300">
            <v>1</v>
          </cell>
        </row>
        <row r="48301">
          <cell r="C48301" t="str">
            <v>37023021201</v>
          </cell>
          <cell r="D48301">
            <v>2</v>
          </cell>
        </row>
        <row r="48302">
          <cell r="C48302" t="str">
            <v>37023021202</v>
          </cell>
          <cell r="D48302">
            <v>1</v>
          </cell>
        </row>
        <row r="48303">
          <cell r="C48303" t="str">
            <v>37023021203</v>
          </cell>
          <cell r="D48303">
            <v>2</v>
          </cell>
        </row>
        <row r="48304">
          <cell r="C48304" t="str">
            <v>37023021301</v>
          </cell>
          <cell r="D48304">
            <v>1</v>
          </cell>
        </row>
        <row r="48305">
          <cell r="C48305" t="str">
            <v>37023021302</v>
          </cell>
          <cell r="D48305">
            <v>2</v>
          </cell>
        </row>
        <row r="48306">
          <cell r="C48306" t="str">
            <v>37023021400</v>
          </cell>
          <cell r="D48306">
            <v>1</v>
          </cell>
        </row>
        <row r="48307">
          <cell r="C48307" t="str">
            <v>37025040500</v>
          </cell>
          <cell r="D48307">
            <v>1</v>
          </cell>
        </row>
        <row r="48308">
          <cell r="C48308" t="str">
            <v>37025040600</v>
          </cell>
          <cell r="D48308">
            <v>2</v>
          </cell>
        </row>
        <row r="48309">
          <cell r="C48309" t="str">
            <v>37025040701</v>
          </cell>
          <cell r="D48309">
            <v>1</v>
          </cell>
        </row>
        <row r="48310">
          <cell r="C48310" t="str">
            <v>37025040702</v>
          </cell>
          <cell r="D48310">
            <v>1</v>
          </cell>
        </row>
        <row r="48311">
          <cell r="C48311" t="str">
            <v>37025040703</v>
          </cell>
          <cell r="D48311">
            <v>1</v>
          </cell>
        </row>
        <row r="48312">
          <cell r="C48312" t="str">
            <v>37025040800</v>
          </cell>
          <cell r="D48312">
            <v>1</v>
          </cell>
        </row>
        <row r="48313">
          <cell r="C48313" t="str">
            <v>37025040900</v>
          </cell>
          <cell r="D48313">
            <v>1</v>
          </cell>
        </row>
        <row r="48314">
          <cell r="C48314" t="str">
            <v>37025041000</v>
          </cell>
          <cell r="D48314">
            <v>1</v>
          </cell>
        </row>
        <row r="48315">
          <cell r="C48315" t="str">
            <v>37025041100</v>
          </cell>
          <cell r="D48315">
            <v>1</v>
          </cell>
        </row>
        <row r="48316">
          <cell r="C48316" t="str">
            <v>37025041200</v>
          </cell>
          <cell r="D48316">
            <v>1</v>
          </cell>
        </row>
        <row r="48317">
          <cell r="C48317" t="str">
            <v>37025041301</v>
          </cell>
          <cell r="D48317">
            <v>2</v>
          </cell>
        </row>
        <row r="48318">
          <cell r="C48318" t="str">
            <v>37025041302</v>
          </cell>
          <cell r="D48318">
            <v>1</v>
          </cell>
        </row>
        <row r="48319">
          <cell r="C48319" t="str">
            <v>37025041303</v>
          </cell>
          <cell r="D48319">
            <v>1</v>
          </cell>
        </row>
        <row r="48320">
          <cell r="C48320" t="str">
            <v>37025041501</v>
          </cell>
          <cell r="D48320">
            <v>1</v>
          </cell>
        </row>
        <row r="48321">
          <cell r="C48321" t="str">
            <v>37025041502</v>
          </cell>
          <cell r="D48321">
            <v>1</v>
          </cell>
        </row>
        <row r="48322">
          <cell r="C48322" t="str">
            <v>37025041503</v>
          </cell>
          <cell r="D48322">
            <v>1</v>
          </cell>
        </row>
        <row r="48323">
          <cell r="C48323" t="str">
            <v>37025041601</v>
          </cell>
          <cell r="D48323">
            <v>2</v>
          </cell>
        </row>
        <row r="48324">
          <cell r="C48324" t="str">
            <v>37025041602</v>
          </cell>
          <cell r="D48324">
            <v>2</v>
          </cell>
        </row>
        <row r="48325">
          <cell r="C48325" t="str">
            <v>37025041701</v>
          </cell>
          <cell r="D48325">
            <v>2</v>
          </cell>
        </row>
        <row r="48326">
          <cell r="C48326" t="str">
            <v>37025041702</v>
          </cell>
          <cell r="D48326">
            <v>2</v>
          </cell>
        </row>
        <row r="48327">
          <cell r="C48327" t="str">
            <v>37025041901</v>
          </cell>
          <cell r="D48327">
            <v>1</v>
          </cell>
        </row>
        <row r="48328">
          <cell r="C48328" t="str">
            <v>37025041902</v>
          </cell>
          <cell r="D48328">
            <v>1</v>
          </cell>
        </row>
        <row r="48329">
          <cell r="C48329" t="str">
            <v>37025042000</v>
          </cell>
          <cell r="D48329">
            <v>1</v>
          </cell>
        </row>
        <row r="48330">
          <cell r="C48330" t="str">
            <v>37025042101</v>
          </cell>
          <cell r="D48330">
            <v>1</v>
          </cell>
        </row>
        <row r="48331">
          <cell r="C48331" t="str">
            <v>37025042102</v>
          </cell>
          <cell r="D48331">
            <v>1</v>
          </cell>
        </row>
        <row r="48332">
          <cell r="C48332" t="str">
            <v>37025042200</v>
          </cell>
          <cell r="D48332">
            <v>1</v>
          </cell>
        </row>
        <row r="48333">
          <cell r="C48333" t="str">
            <v>37025042300</v>
          </cell>
          <cell r="D48333">
            <v>1</v>
          </cell>
        </row>
        <row r="48334">
          <cell r="C48334" t="str">
            <v>37025042401</v>
          </cell>
          <cell r="D48334">
            <v>1</v>
          </cell>
        </row>
        <row r="48335">
          <cell r="C48335" t="str">
            <v>37025042402</v>
          </cell>
          <cell r="D48335">
            <v>1</v>
          </cell>
        </row>
        <row r="48336">
          <cell r="C48336" t="str">
            <v>37025042501</v>
          </cell>
          <cell r="D48336">
            <v>1</v>
          </cell>
        </row>
        <row r="48337">
          <cell r="C48337" t="str">
            <v>37025042502</v>
          </cell>
          <cell r="D48337">
            <v>1</v>
          </cell>
        </row>
        <row r="48338">
          <cell r="C48338" t="str">
            <v>37025042503</v>
          </cell>
          <cell r="D48338">
            <v>1</v>
          </cell>
        </row>
        <row r="48339">
          <cell r="C48339" t="str">
            <v>37025042504</v>
          </cell>
          <cell r="D48339">
            <v>1</v>
          </cell>
        </row>
        <row r="48340">
          <cell r="C48340" t="str">
            <v>37025042601</v>
          </cell>
          <cell r="D48340">
            <v>1</v>
          </cell>
        </row>
        <row r="48341">
          <cell r="C48341" t="str">
            <v>37025042602</v>
          </cell>
          <cell r="D48341">
            <v>1</v>
          </cell>
        </row>
        <row r="48342">
          <cell r="C48342" t="str">
            <v>37025042603</v>
          </cell>
          <cell r="D48342">
            <v>1</v>
          </cell>
        </row>
        <row r="48343">
          <cell r="C48343" t="str">
            <v>37025042604</v>
          </cell>
          <cell r="D48343">
            <v>1</v>
          </cell>
        </row>
        <row r="48344">
          <cell r="C48344" t="str">
            <v>37027030100</v>
          </cell>
          <cell r="D48344">
            <v>1</v>
          </cell>
        </row>
        <row r="48345">
          <cell r="C48345" t="str">
            <v>37027030200</v>
          </cell>
          <cell r="D48345">
            <v>1</v>
          </cell>
        </row>
        <row r="48346">
          <cell r="C48346" t="str">
            <v>37027030300</v>
          </cell>
          <cell r="D48346">
            <v>1</v>
          </cell>
        </row>
        <row r="48347">
          <cell r="C48347" t="str">
            <v>37027030400</v>
          </cell>
          <cell r="D48347">
            <v>1</v>
          </cell>
        </row>
        <row r="48348">
          <cell r="C48348" t="str">
            <v>37027030500</v>
          </cell>
          <cell r="D48348">
            <v>1</v>
          </cell>
        </row>
        <row r="48349">
          <cell r="C48349" t="str">
            <v>37027030600</v>
          </cell>
          <cell r="D48349">
            <v>1</v>
          </cell>
        </row>
        <row r="48350">
          <cell r="C48350" t="str">
            <v>37027030700</v>
          </cell>
          <cell r="D48350">
            <v>1</v>
          </cell>
        </row>
        <row r="48351">
          <cell r="C48351" t="str">
            <v>37027030800</v>
          </cell>
          <cell r="D48351">
            <v>1</v>
          </cell>
        </row>
        <row r="48352">
          <cell r="C48352" t="str">
            <v>37027030900</v>
          </cell>
          <cell r="D48352">
            <v>2</v>
          </cell>
        </row>
        <row r="48353">
          <cell r="C48353" t="str">
            <v>37027031000</v>
          </cell>
          <cell r="D48353">
            <v>2</v>
          </cell>
        </row>
        <row r="48354">
          <cell r="C48354" t="str">
            <v>37027031100</v>
          </cell>
          <cell r="D48354">
            <v>2</v>
          </cell>
        </row>
        <row r="48355">
          <cell r="C48355" t="str">
            <v>37027031201</v>
          </cell>
          <cell r="D48355">
            <v>2</v>
          </cell>
        </row>
        <row r="48356">
          <cell r="C48356" t="str">
            <v>37027031202</v>
          </cell>
          <cell r="D48356">
            <v>1</v>
          </cell>
        </row>
        <row r="48357">
          <cell r="C48357" t="str">
            <v>37027031300</v>
          </cell>
          <cell r="D48357">
            <v>1</v>
          </cell>
        </row>
        <row r="48358">
          <cell r="C48358" t="str">
            <v>37027031401</v>
          </cell>
          <cell r="D48358">
            <v>1</v>
          </cell>
        </row>
        <row r="48359">
          <cell r="C48359" t="str">
            <v>37027031402</v>
          </cell>
          <cell r="D48359">
            <v>1</v>
          </cell>
        </row>
        <row r="48360">
          <cell r="C48360" t="str">
            <v>37027031403</v>
          </cell>
          <cell r="D48360">
            <v>1</v>
          </cell>
        </row>
        <row r="48361">
          <cell r="C48361" t="str">
            <v>37029950101</v>
          </cell>
          <cell r="D48361">
            <v>2</v>
          </cell>
        </row>
        <row r="48362">
          <cell r="C48362" t="str">
            <v>37029950102</v>
          </cell>
          <cell r="D48362">
            <v>2</v>
          </cell>
        </row>
        <row r="48363">
          <cell r="C48363" t="str">
            <v>37031970101</v>
          </cell>
          <cell r="D48363">
            <v>10</v>
          </cell>
        </row>
        <row r="48364">
          <cell r="C48364" t="str">
            <v>37031970102</v>
          </cell>
          <cell r="D48364">
            <v>5</v>
          </cell>
        </row>
        <row r="48365">
          <cell r="C48365" t="str">
            <v>37031970103</v>
          </cell>
          <cell r="D48365">
            <v>5</v>
          </cell>
        </row>
        <row r="48366">
          <cell r="C48366" t="str">
            <v>37031970200</v>
          </cell>
          <cell r="D48366">
            <v>5</v>
          </cell>
        </row>
        <row r="48367">
          <cell r="C48367" t="str">
            <v>37031970301</v>
          </cell>
          <cell r="D48367">
            <v>4</v>
          </cell>
        </row>
        <row r="48368">
          <cell r="C48368" t="str">
            <v>37031970302</v>
          </cell>
          <cell r="D48368">
            <v>4</v>
          </cell>
        </row>
        <row r="48369">
          <cell r="C48369" t="str">
            <v>37031970303</v>
          </cell>
          <cell r="D48369">
            <v>4</v>
          </cell>
        </row>
        <row r="48370">
          <cell r="C48370" t="str">
            <v>37031970304</v>
          </cell>
          <cell r="D48370">
            <v>4</v>
          </cell>
        </row>
        <row r="48371">
          <cell r="C48371" t="str">
            <v>37031970401</v>
          </cell>
          <cell r="D48371">
            <v>4</v>
          </cell>
        </row>
        <row r="48372">
          <cell r="C48372" t="str">
            <v>37031970402</v>
          </cell>
          <cell r="D48372">
            <v>4</v>
          </cell>
        </row>
        <row r="48373">
          <cell r="C48373" t="str">
            <v>37031970403</v>
          </cell>
          <cell r="D48373">
            <v>4</v>
          </cell>
        </row>
        <row r="48374">
          <cell r="C48374" t="str">
            <v>37031970501</v>
          </cell>
          <cell r="D48374">
            <v>4</v>
          </cell>
        </row>
        <row r="48375">
          <cell r="C48375" t="str">
            <v>37031970502</v>
          </cell>
          <cell r="D48375">
            <v>4</v>
          </cell>
        </row>
        <row r="48376">
          <cell r="C48376" t="str">
            <v>37031970503</v>
          </cell>
          <cell r="D48376">
            <v>4</v>
          </cell>
        </row>
        <row r="48377">
          <cell r="C48377" t="str">
            <v>37031970504</v>
          </cell>
          <cell r="D48377">
            <v>4</v>
          </cell>
        </row>
        <row r="48378">
          <cell r="C48378" t="str">
            <v>37031970601</v>
          </cell>
          <cell r="D48378">
            <v>4</v>
          </cell>
        </row>
        <row r="48379">
          <cell r="C48379" t="str">
            <v>37031970602</v>
          </cell>
          <cell r="D48379">
            <v>4</v>
          </cell>
        </row>
        <row r="48380">
          <cell r="C48380" t="str">
            <v>37031970603</v>
          </cell>
          <cell r="D48380">
            <v>4</v>
          </cell>
        </row>
        <row r="48381">
          <cell r="C48381" t="str">
            <v>37031970604</v>
          </cell>
          <cell r="D48381">
            <v>4</v>
          </cell>
        </row>
        <row r="48382">
          <cell r="C48382" t="str">
            <v>37031970605</v>
          </cell>
          <cell r="D48382">
            <v>4</v>
          </cell>
        </row>
        <row r="48383">
          <cell r="C48383" t="str">
            <v>37031970701</v>
          </cell>
          <cell r="D48383">
            <v>4</v>
          </cell>
        </row>
        <row r="48384">
          <cell r="C48384" t="str">
            <v>37031970702</v>
          </cell>
          <cell r="D48384">
            <v>5</v>
          </cell>
        </row>
        <row r="48385">
          <cell r="C48385" t="str">
            <v>37031970703</v>
          </cell>
          <cell r="D48385">
            <v>4</v>
          </cell>
        </row>
        <row r="48386">
          <cell r="C48386" t="str">
            <v>37031970704</v>
          </cell>
          <cell r="D48386">
            <v>5</v>
          </cell>
        </row>
        <row r="48387">
          <cell r="C48387" t="str">
            <v>37031970801</v>
          </cell>
          <cell r="D48387">
            <v>6</v>
          </cell>
        </row>
        <row r="48388">
          <cell r="C48388" t="str">
            <v>37031970802</v>
          </cell>
          <cell r="D48388">
            <v>4</v>
          </cell>
        </row>
        <row r="48389">
          <cell r="C48389" t="str">
            <v>37031970803</v>
          </cell>
          <cell r="D48389">
            <v>4</v>
          </cell>
        </row>
        <row r="48390">
          <cell r="C48390" t="str">
            <v>37031970804</v>
          </cell>
          <cell r="D48390">
            <v>4</v>
          </cell>
        </row>
        <row r="48391">
          <cell r="C48391" t="str">
            <v>37031970805</v>
          </cell>
          <cell r="D48391">
            <v>5</v>
          </cell>
        </row>
        <row r="48392">
          <cell r="C48392" t="str">
            <v>37031970901</v>
          </cell>
          <cell r="D48392">
            <v>4</v>
          </cell>
        </row>
        <row r="48393">
          <cell r="C48393" t="str">
            <v>37031970902</v>
          </cell>
          <cell r="D48393">
            <v>4</v>
          </cell>
        </row>
        <row r="48394">
          <cell r="C48394" t="str">
            <v>37031970903</v>
          </cell>
          <cell r="D48394">
            <v>4</v>
          </cell>
        </row>
        <row r="48395">
          <cell r="C48395" t="str">
            <v>37031971001</v>
          </cell>
          <cell r="D48395">
            <v>4</v>
          </cell>
        </row>
        <row r="48396">
          <cell r="C48396" t="str">
            <v>37031971002</v>
          </cell>
          <cell r="D48396">
            <v>4</v>
          </cell>
        </row>
        <row r="48397">
          <cell r="C48397" t="str">
            <v>37031971101</v>
          </cell>
          <cell r="D48397">
            <v>4</v>
          </cell>
        </row>
        <row r="48398">
          <cell r="C48398" t="str">
            <v>37031971102</v>
          </cell>
          <cell r="D48398">
            <v>4</v>
          </cell>
        </row>
        <row r="48399">
          <cell r="C48399" t="str">
            <v>37031980100</v>
          </cell>
          <cell r="D48399">
            <v>10</v>
          </cell>
        </row>
        <row r="48400">
          <cell r="C48400" t="str">
            <v>37031990100</v>
          </cell>
          <cell r="D48400">
            <v>4</v>
          </cell>
        </row>
        <row r="48401">
          <cell r="C48401" t="str">
            <v>37031990200</v>
          </cell>
          <cell r="D48401">
            <v>99</v>
          </cell>
        </row>
        <row r="48402">
          <cell r="C48402" t="str">
            <v>37033930100</v>
          </cell>
          <cell r="D48402">
            <v>5</v>
          </cell>
        </row>
        <row r="48403">
          <cell r="C48403" t="str">
            <v>37033930200</v>
          </cell>
          <cell r="D48403">
            <v>10</v>
          </cell>
        </row>
        <row r="48404">
          <cell r="C48404" t="str">
            <v>37033930300</v>
          </cell>
          <cell r="D48404">
            <v>5</v>
          </cell>
        </row>
        <row r="48405">
          <cell r="C48405" t="str">
            <v>37033930400</v>
          </cell>
          <cell r="D48405">
            <v>3</v>
          </cell>
        </row>
        <row r="48406">
          <cell r="C48406" t="str">
            <v>37033930500</v>
          </cell>
          <cell r="D48406">
            <v>2</v>
          </cell>
        </row>
        <row r="48407">
          <cell r="C48407" t="str">
            <v>37033930600</v>
          </cell>
          <cell r="D48407">
            <v>2</v>
          </cell>
        </row>
        <row r="48408">
          <cell r="C48408" t="str">
            <v>37035010101</v>
          </cell>
          <cell r="D48408">
            <v>2</v>
          </cell>
        </row>
        <row r="48409">
          <cell r="C48409" t="str">
            <v>37035010102</v>
          </cell>
          <cell r="D48409">
            <v>1</v>
          </cell>
        </row>
        <row r="48410">
          <cell r="C48410" t="str">
            <v>37035010201</v>
          </cell>
          <cell r="D48410">
            <v>1</v>
          </cell>
        </row>
        <row r="48411">
          <cell r="C48411" t="str">
            <v>37035010202</v>
          </cell>
          <cell r="D48411">
            <v>1</v>
          </cell>
        </row>
        <row r="48412">
          <cell r="C48412" t="str">
            <v>37035010301</v>
          </cell>
          <cell r="D48412">
            <v>1</v>
          </cell>
        </row>
        <row r="48413">
          <cell r="C48413" t="str">
            <v>37035010302</v>
          </cell>
          <cell r="D48413">
            <v>1</v>
          </cell>
        </row>
        <row r="48414">
          <cell r="C48414" t="str">
            <v>37035010303</v>
          </cell>
          <cell r="D48414">
            <v>1</v>
          </cell>
        </row>
        <row r="48415">
          <cell r="C48415" t="str">
            <v>37035010304</v>
          </cell>
          <cell r="D48415">
            <v>1</v>
          </cell>
        </row>
        <row r="48416">
          <cell r="C48416" t="str">
            <v>37035010401</v>
          </cell>
          <cell r="D48416">
            <v>1</v>
          </cell>
        </row>
        <row r="48417">
          <cell r="C48417" t="str">
            <v>37035010402</v>
          </cell>
          <cell r="D48417">
            <v>1</v>
          </cell>
        </row>
        <row r="48418">
          <cell r="C48418" t="str">
            <v>37035010501</v>
          </cell>
          <cell r="D48418">
            <v>1</v>
          </cell>
        </row>
        <row r="48419">
          <cell r="C48419" t="str">
            <v>37035010502</v>
          </cell>
          <cell r="D48419">
            <v>1</v>
          </cell>
        </row>
        <row r="48420">
          <cell r="C48420" t="str">
            <v>37035010600</v>
          </cell>
          <cell r="D48420">
            <v>1</v>
          </cell>
        </row>
        <row r="48421">
          <cell r="C48421" t="str">
            <v>37035010700</v>
          </cell>
          <cell r="D48421">
            <v>1</v>
          </cell>
        </row>
        <row r="48422">
          <cell r="C48422" t="str">
            <v>37035010900</v>
          </cell>
          <cell r="D48422">
            <v>1</v>
          </cell>
        </row>
        <row r="48423">
          <cell r="C48423" t="str">
            <v>37035011000</v>
          </cell>
          <cell r="D48423">
            <v>1</v>
          </cell>
        </row>
        <row r="48424">
          <cell r="C48424" t="str">
            <v>37035011101</v>
          </cell>
          <cell r="D48424">
            <v>1</v>
          </cell>
        </row>
        <row r="48425">
          <cell r="C48425" t="str">
            <v>37035011102</v>
          </cell>
          <cell r="D48425">
            <v>1</v>
          </cell>
        </row>
        <row r="48426">
          <cell r="C48426" t="str">
            <v>37035011200</v>
          </cell>
          <cell r="D48426">
            <v>1</v>
          </cell>
        </row>
        <row r="48427">
          <cell r="C48427" t="str">
            <v>37035011300</v>
          </cell>
          <cell r="D48427">
            <v>1</v>
          </cell>
        </row>
        <row r="48428">
          <cell r="C48428" t="str">
            <v>37035011401</v>
          </cell>
          <cell r="D48428">
            <v>1</v>
          </cell>
        </row>
        <row r="48429">
          <cell r="C48429" t="str">
            <v>37035011402</v>
          </cell>
          <cell r="D48429">
            <v>2</v>
          </cell>
        </row>
        <row r="48430">
          <cell r="C48430" t="str">
            <v>37035011501</v>
          </cell>
          <cell r="D48430">
            <v>2</v>
          </cell>
        </row>
        <row r="48431">
          <cell r="C48431" t="str">
            <v>37035011503</v>
          </cell>
          <cell r="D48431">
            <v>2</v>
          </cell>
        </row>
        <row r="48432">
          <cell r="C48432" t="str">
            <v>37035011504</v>
          </cell>
          <cell r="D48432">
            <v>2</v>
          </cell>
        </row>
        <row r="48433">
          <cell r="C48433" t="str">
            <v>37035011601</v>
          </cell>
          <cell r="D48433">
            <v>1</v>
          </cell>
        </row>
        <row r="48434">
          <cell r="C48434" t="str">
            <v>37035011602</v>
          </cell>
          <cell r="D48434">
            <v>2</v>
          </cell>
        </row>
        <row r="48435">
          <cell r="C48435" t="str">
            <v>37035011701</v>
          </cell>
          <cell r="D48435">
            <v>1</v>
          </cell>
        </row>
        <row r="48436">
          <cell r="C48436" t="str">
            <v>37035011702</v>
          </cell>
          <cell r="D48436">
            <v>2</v>
          </cell>
        </row>
        <row r="48437">
          <cell r="C48437" t="str">
            <v>37035011801</v>
          </cell>
          <cell r="D48437">
            <v>1</v>
          </cell>
        </row>
        <row r="48438">
          <cell r="C48438" t="str">
            <v>37035011802</v>
          </cell>
          <cell r="D48438">
            <v>2</v>
          </cell>
        </row>
        <row r="48439">
          <cell r="C48439" t="str">
            <v>37037020103</v>
          </cell>
          <cell r="D48439">
            <v>1</v>
          </cell>
        </row>
        <row r="48440">
          <cell r="C48440" t="str">
            <v>37037020104</v>
          </cell>
          <cell r="D48440">
            <v>7</v>
          </cell>
        </row>
        <row r="48441">
          <cell r="C48441" t="str">
            <v>37037020105</v>
          </cell>
          <cell r="D48441">
            <v>1</v>
          </cell>
        </row>
        <row r="48442">
          <cell r="C48442" t="str">
            <v>37037020106</v>
          </cell>
          <cell r="D48442">
            <v>2</v>
          </cell>
        </row>
        <row r="48443">
          <cell r="C48443" t="str">
            <v>37037020200</v>
          </cell>
          <cell r="D48443">
            <v>9</v>
          </cell>
        </row>
        <row r="48444">
          <cell r="C48444" t="str">
            <v>37037020300</v>
          </cell>
          <cell r="D48444">
            <v>8</v>
          </cell>
        </row>
        <row r="48445">
          <cell r="C48445" t="str">
            <v>37037020401</v>
          </cell>
          <cell r="D48445">
            <v>7</v>
          </cell>
        </row>
        <row r="48446">
          <cell r="C48446" t="str">
            <v>37037020402</v>
          </cell>
          <cell r="D48446">
            <v>7</v>
          </cell>
        </row>
        <row r="48447">
          <cell r="C48447" t="str">
            <v>37037020500</v>
          </cell>
          <cell r="D48447">
            <v>9</v>
          </cell>
        </row>
        <row r="48448">
          <cell r="C48448" t="str">
            <v>37037020600</v>
          </cell>
          <cell r="D48448">
            <v>9</v>
          </cell>
        </row>
        <row r="48449">
          <cell r="C48449" t="str">
            <v>37037020701</v>
          </cell>
          <cell r="D48449">
            <v>1</v>
          </cell>
        </row>
        <row r="48450">
          <cell r="C48450" t="str">
            <v>37037020702</v>
          </cell>
          <cell r="D48450">
            <v>2</v>
          </cell>
        </row>
        <row r="48451">
          <cell r="C48451" t="str">
            <v>37037020800</v>
          </cell>
          <cell r="D48451">
            <v>7</v>
          </cell>
        </row>
        <row r="48452">
          <cell r="C48452" t="str">
            <v>37039930100</v>
          </cell>
          <cell r="D48452">
            <v>10</v>
          </cell>
        </row>
        <row r="48453">
          <cell r="C48453" t="str">
            <v>37039930200</v>
          </cell>
          <cell r="D48453">
            <v>10</v>
          </cell>
        </row>
        <row r="48454">
          <cell r="C48454" t="str">
            <v>37039930300</v>
          </cell>
          <cell r="D48454">
            <v>10</v>
          </cell>
        </row>
        <row r="48455">
          <cell r="C48455" t="str">
            <v>37039930400</v>
          </cell>
          <cell r="D48455">
            <v>10</v>
          </cell>
        </row>
        <row r="48456">
          <cell r="C48456" t="str">
            <v>37039930500</v>
          </cell>
          <cell r="D48456">
            <v>10</v>
          </cell>
        </row>
        <row r="48457">
          <cell r="C48457" t="str">
            <v>37039930601</v>
          </cell>
          <cell r="D48457">
            <v>10</v>
          </cell>
        </row>
        <row r="48458">
          <cell r="C48458" t="str">
            <v>37039930602</v>
          </cell>
          <cell r="D48458">
            <v>10</v>
          </cell>
        </row>
        <row r="48459">
          <cell r="C48459" t="str">
            <v>37041930101</v>
          </cell>
          <cell r="D48459">
            <v>7</v>
          </cell>
        </row>
        <row r="48460">
          <cell r="C48460" t="str">
            <v>37041930102</v>
          </cell>
          <cell r="D48460">
            <v>10</v>
          </cell>
        </row>
        <row r="48461">
          <cell r="C48461" t="str">
            <v>37041930200</v>
          </cell>
          <cell r="D48461">
            <v>10</v>
          </cell>
        </row>
        <row r="48462">
          <cell r="C48462" t="str">
            <v>37043950100</v>
          </cell>
          <cell r="D48462">
            <v>10</v>
          </cell>
        </row>
        <row r="48463">
          <cell r="C48463" t="str">
            <v>37043950200</v>
          </cell>
          <cell r="D48463">
            <v>10</v>
          </cell>
        </row>
        <row r="48464">
          <cell r="C48464" t="str">
            <v>37045950101</v>
          </cell>
          <cell r="D48464">
            <v>6</v>
          </cell>
        </row>
        <row r="48465">
          <cell r="C48465" t="str">
            <v>37045950102</v>
          </cell>
          <cell r="D48465">
            <v>6</v>
          </cell>
        </row>
        <row r="48466">
          <cell r="C48466" t="str">
            <v>37045950200</v>
          </cell>
          <cell r="D48466">
            <v>5</v>
          </cell>
        </row>
        <row r="48467">
          <cell r="C48467" t="str">
            <v>37045950301</v>
          </cell>
          <cell r="D48467">
            <v>5</v>
          </cell>
        </row>
        <row r="48468">
          <cell r="C48468" t="str">
            <v>37045950302</v>
          </cell>
          <cell r="D48468">
            <v>2</v>
          </cell>
        </row>
        <row r="48469">
          <cell r="C48469" t="str">
            <v>37045950400</v>
          </cell>
          <cell r="D48469">
            <v>1</v>
          </cell>
        </row>
        <row r="48470">
          <cell r="C48470" t="str">
            <v>37045950500</v>
          </cell>
          <cell r="D48470">
            <v>1</v>
          </cell>
        </row>
        <row r="48471">
          <cell r="C48471" t="str">
            <v>37045950601</v>
          </cell>
          <cell r="D48471">
            <v>1</v>
          </cell>
        </row>
        <row r="48472">
          <cell r="C48472" t="str">
            <v>37045950602</v>
          </cell>
          <cell r="D48472">
            <v>2</v>
          </cell>
        </row>
        <row r="48473">
          <cell r="C48473" t="str">
            <v>37045950700</v>
          </cell>
          <cell r="D48473">
            <v>4</v>
          </cell>
        </row>
        <row r="48474">
          <cell r="C48474" t="str">
            <v>37045950800</v>
          </cell>
          <cell r="D48474">
            <v>4</v>
          </cell>
        </row>
        <row r="48475">
          <cell r="C48475" t="str">
            <v>37045950900</v>
          </cell>
          <cell r="D48475">
            <v>4</v>
          </cell>
        </row>
        <row r="48476">
          <cell r="C48476" t="str">
            <v>37045951000</v>
          </cell>
          <cell r="D48476">
            <v>4</v>
          </cell>
        </row>
        <row r="48477">
          <cell r="C48477" t="str">
            <v>37045951100</v>
          </cell>
          <cell r="D48477">
            <v>4</v>
          </cell>
        </row>
        <row r="48478">
          <cell r="C48478" t="str">
            <v>37045951200</v>
          </cell>
          <cell r="D48478">
            <v>4</v>
          </cell>
        </row>
        <row r="48479">
          <cell r="C48479" t="str">
            <v>37045951300</v>
          </cell>
          <cell r="D48479">
            <v>5</v>
          </cell>
        </row>
        <row r="48480">
          <cell r="C48480" t="str">
            <v>37045951400</v>
          </cell>
          <cell r="D48480">
            <v>5</v>
          </cell>
        </row>
        <row r="48481">
          <cell r="C48481" t="str">
            <v>37045951501</v>
          </cell>
          <cell r="D48481">
            <v>5</v>
          </cell>
        </row>
        <row r="48482">
          <cell r="C48482" t="str">
            <v>37045951502</v>
          </cell>
          <cell r="D48482">
            <v>6</v>
          </cell>
        </row>
        <row r="48483">
          <cell r="C48483" t="str">
            <v>37045951503</v>
          </cell>
          <cell r="D48483">
            <v>5</v>
          </cell>
        </row>
        <row r="48484">
          <cell r="C48484" t="str">
            <v>37045951601</v>
          </cell>
          <cell r="D48484">
            <v>5</v>
          </cell>
        </row>
        <row r="48485">
          <cell r="C48485" t="str">
            <v>37045951602</v>
          </cell>
          <cell r="D48485">
            <v>4</v>
          </cell>
        </row>
        <row r="48486">
          <cell r="C48486" t="str">
            <v>37047930100</v>
          </cell>
          <cell r="D48486">
            <v>2</v>
          </cell>
        </row>
        <row r="48487">
          <cell r="C48487" t="str">
            <v>37047930200</v>
          </cell>
          <cell r="D48487">
            <v>2</v>
          </cell>
        </row>
        <row r="48488">
          <cell r="C48488" t="str">
            <v>37047930300</v>
          </cell>
          <cell r="D48488">
            <v>3</v>
          </cell>
        </row>
        <row r="48489">
          <cell r="C48489" t="str">
            <v>37047930400</v>
          </cell>
          <cell r="D48489">
            <v>8</v>
          </cell>
        </row>
        <row r="48490">
          <cell r="C48490" t="str">
            <v>37047930500</v>
          </cell>
          <cell r="D48490">
            <v>2</v>
          </cell>
        </row>
        <row r="48491">
          <cell r="C48491" t="str">
            <v>37047930600</v>
          </cell>
          <cell r="D48491">
            <v>3</v>
          </cell>
        </row>
        <row r="48492">
          <cell r="C48492" t="str">
            <v>37047930700</v>
          </cell>
          <cell r="D48492">
            <v>8</v>
          </cell>
        </row>
        <row r="48493">
          <cell r="C48493" t="str">
            <v>37047930800</v>
          </cell>
          <cell r="D48493">
            <v>7</v>
          </cell>
        </row>
        <row r="48494">
          <cell r="C48494" t="str">
            <v>37047930900</v>
          </cell>
          <cell r="D48494">
            <v>7</v>
          </cell>
        </row>
        <row r="48495">
          <cell r="C48495" t="str">
            <v>37047931000</v>
          </cell>
          <cell r="D48495">
            <v>7</v>
          </cell>
        </row>
        <row r="48496">
          <cell r="C48496" t="str">
            <v>37047931100</v>
          </cell>
          <cell r="D48496">
            <v>3</v>
          </cell>
        </row>
        <row r="48497">
          <cell r="C48497" t="str">
            <v>37047931200</v>
          </cell>
          <cell r="D48497">
            <v>2</v>
          </cell>
        </row>
        <row r="48498">
          <cell r="C48498" t="str">
            <v>37047931300</v>
          </cell>
          <cell r="D48498">
            <v>2</v>
          </cell>
        </row>
        <row r="48499">
          <cell r="C48499" t="str">
            <v>37049960101</v>
          </cell>
          <cell r="D48499">
            <v>2</v>
          </cell>
        </row>
        <row r="48500">
          <cell r="C48500" t="str">
            <v>37049960102</v>
          </cell>
          <cell r="D48500">
            <v>1</v>
          </cell>
        </row>
        <row r="48501">
          <cell r="C48501" t="str">
            <v>37049960200</v>
          </cell>
          <cell r="D48501">
            <v>2</v>
          </cell>
        </row>
        <row r="48502">
          <cell r="C48502" t="str">
            <v>37049960300</v>
          </cell>
          <cell r="D48502">
            <v>2</v>
          </cell>
        </row>
        <row r="48503">
          <cell r="C48503" t="str">
            <v>37049960401</v>
          </cell>
          <cell r="D48503">
            <v>1</v>
          </cell>
        </row>
        <row r="48504">
          <cell r="C48504" t="str">
            <v>37049960402</v>
          </cell>
          <cell r="D48504">
            <v>1</v>
          </cell>
        </row>
        <row r="48505">
          <cell r="C48505" t="str">
            <v>37049960403</v>
          </cell>
          <cell r="D48505">
            <v>1</v>
          </cell>
        </row>
        <row r="48506">
          <cell r="C48506" t="str">
            <v>37049960404</v>
          </cell>
          <cell r="D48506">
            <v>1</v>
          </cell>
        </row>
        <row r="48507">
          <cell r="C48507" t="str">
            <v>37049960500</v>
          </cell>
          <cell r="D48507">
            <v>1</v>
          </cell>
        </row>
        <row r="48508">
          <cell r="C48508" t="str">
            <v>37049960600</v>
          </cell>
          <cell r="D48508">
            <v>1</v>
          </cell>
        </row>
        <row r="48509">
          <cell r="C48509" t="str">
            <v>37049960700</v>
          </cell>
          <cell r="D48509">
            <v>1</v>
          </cell>
        </row>
        <row r="48510">
          <cell r="C48510" t="str">
            <v>37049960800</v>
          </cell>
          <cell r="D48510">
            <v>1</v>
          </cell>
        </row>
        <row r="48511">
          <cell r="C48511" t="str">
            <v>37049960900</v>
          </cell>
          <cell r="D48511">
            <v>1</v>
          </cell>
        </row>
        <row r="48512">
          <cell r="C48512" t="str">
            <v>37049961001</v>
          </cell>
          <cell r="D48512">
            <v>1</v>
          </cell>
        </row>
        <row r="48513">
          <cell r="C48513" t="str">
            <v>37049961002</v>
          </cell>
          <cell r="D48513">
            <v>1</v>
          </cell>
        </row>
        <row r="48514">
          <cell r="C48514" t="str">
            <v>37049961100</v>
          </cell>
          <cell r="D48514">
            <v>4</v>
          </cell>
        </row>
        <row r="48515">
          <cell r="C48515" t="str">
            <v>37049961201</v>
          </cell>
          <cell r="D48515">
            <v>4</v>
          </cell>
        </row>
        <row r="48516">
          <cell r="C48516" t="str">
            <v>37049961202</v>
          </cell>
          <cell r="D48516">
            <v>4</v>
          </cell>
        </row>
        <row r="48517">
          <cell r="C48517" t="str">
            <v>37049961301</v>
          </cell>
          <cell r="D48517">
            <v>4</v>
          </cell>
        </row>
        <row r="48518">
          <cell r="C48518" t="str">
            <v>37049961302</v>
          </cell>
          <cell r="D48518">
            <v>4</v>
          </cell>
        </row>
        <row r="48519">
          <cell r="C48519" t="str">
            <v>37049961303</v>
          </cell>
          <cell r="D48519">
            <v>3</v>
          </cell>
        </row>
        <row r="48520">
          <cell r="C48520" t="str">
            <v>37051000200</v>
          </cell>
          <cell r="D48520">
            <v>1</v>
          </cell>
        </row>
        <row r="48521">
          <cell r="C48521" t="str">
            <v>37051000500</v>
          </cell>
          <cell r="D48521">
            <v>1</v>
          </cell>
        </row>
        <row r="48522">
          <cell r="C48522" t="str">
            <v>37051000600</v>
          </cell>
          <cell r="D48522">
            <v>1</v>
          </cell>
        </row>
        <row r="48523">
          <cell r="C48523" t="str">
            <v>37051000701</v>
          </cell>
          <cell r="D48523">
            <v>1</v>
          </cell>
        </row>
        <row r="48524">
          <cell r="C48524" t="str">
            <v>37051000702</v>
          </cell>
          <cell r="D48524">
            <v>1</v>
          </cell>
        </row>
        <row r="48525">
          <cell r="C48525" t="str">
            <v>37051000800</v>
          </cell>
          <cell r="D48525">
            <v>1</v>
          </cell>
        </row>
        <row r="48526">
          <cell r="C48526" t="str">
            <v>37051000900</v>
          </cell>
          <cell r="D48526">
            <v>1</v>
          </cell>
        </row>
        <row r="48527">
          <cell r="C48527" t="str">
            <v>37051001000</v>
          </cell>
          <cell r="D48527">
            <v>1</v>
          </cell>
        </row>
        <row r="48528">
          <cell r="C48528" t="str">
            <v>37051001100</v>
          </cell>
          <cell r="D48528">
            <v>1</v>
          </cell>
        </row>
        <row r="48529">
          <cell r="C48529" t="str">
            <v>37051001200</v>
          </cell>
          <cell r="D48529">
            <v>1</v>
          </cell>
        </row>
        <row r="48530">
          <cell r="C48530" t="str">
            <v>37051001400</v>
          </cell>
          <cell r="D48530">
            <v>1</v>
          </cell>
        </row>
        <row r="48531">
          <cell r="C48531" t="str">
            <v>37051001500</v>
          </cell>
          <cell r="D48531">
            <v>1</v>
          </cell>
        </row>
        <row r="48532">
          <cell r="C48532" t="str">
            <v>37051001601</v>
          </cell>
          <cell r="D48532">
            <v>1</v>
          </cell>
        </row>
        <row r="48533">
          <cell r="C48533" t="str">
            <v>37051001603</v>
          </cell>
          <cell r="D48533">
            <v>1</v>
          </cell>
        </row>
        <row r="48534">
          <cell r="C48534" t="str">
            <v>37051001604</v>
          </cell>
          <cell r="D48534">
            <v>1</v>
          </cell>
        </row>
        <row r="48535">
          <cell r="C48535" t="str">
            <v>37051001700</v>
          </cell>
          <cell r="D48535">
            <v>1</v>
          </cell>
        </row>
        <row r="48536">
          <cell r="C48536" t="str">
            <v>37051001800</v>
          </cell>
          <cell r="D48536">
            <v>1</v>
          </cell>
        </row>
        <row r="48537">
          <cell r="C48537" t="str">
            <v>37051001901</v>
          </cell>
          <cell r="D48537">
            <v>1</v>
          </cell>
        </row>
        <row r="48538">
          <cell r="C48538" t="str">
            <v>37051001902</v>
          </cell>
          <cell r="D48538">
            <v>1</v>
          </cell>
        </row>
        <row r="48539">
          <cell r="C48539" t="str">
            <v>37051001903</v>
          </cell>
          <cell r="D48539">
            <v>1</v>
          </cell>
        </row>
        <row r="48540">
          <cell r="C48540" t="str">
            <v>37051002001</v>
          </cell>
          <cell r="D48540">
            <v>1</v>
          </cell>
        </row>
        <row r="48541">
          <cell r="C48541" t="str">
            <v>37051002002</v>
          </cell>
          <cell r="D48541">
            <v>1</v>
          </cell>
        </row>
        <row r="48542">
          <cell r="C48542" t="str">
            <v>37051002100</v>
          </cell>
          <cell r="D48542">
            <v>1</v>
          </cell>
        </row>
        <row r="48543">
          <cell r="C48543" t="str">
            <v>37051002200</v>
          </cell>
          <cell r="D48543">
            <v>1</v>
          </cell>
        </row>
        <row r="48544">
          <cell r="C48544" t="str">
            <v>37051002300</v>
          </cell>
          <cell r="D48544">
            <v>1</v>
          </cell>
        </row>
        <row r="48545">
          <cell r="C48545" t="str">
            <v>37051002401</v>
          </cell>
          <cell r="D48545">
            <v>1</v>
          </cell>
        </row>
        <row r="48546">
          <cell r="C48546" t="str">
            <v>37051002402</v>
          </cell>
          <cell r="D48546">
            <v>1</v>
          </cell>
        </row>
        <row r="48547">
          <cell r="C48547" t="str">
            <v>37051002501</v>
          </cell>
          <cell r="D48547">
            <v>1</v>
          </cell>
        </row>
        <row r="48548">
          <cell r="C48548" t="str">
            <v>37051002502</v>
          </cell>
          <cell r="D48548">
            <v>1</v>
          </cell>
        </row>
        <row r="48549">
          <cell r="C48549" t="str">
            <v>37051002503</v>
          </cell>
          <cell r="D48549">
            <v>1</v>
          </cell>
        </row>
        <row r="48550">
          <cell r="C48550" t="str">
            <v>37051002504</v>
          </cell>
          <cell r="D48550">
            <v>1</v>
          </cell>
        </row>
        <row r="48551">
          <cell r="C48551" t="str">
            <v>37051002600</v>
          </cell>
          <cell r="D48551">
            <v>2</v>
          </cell>
        </row>
        <row r="48552">
          <cell r="C48552" t="str">
            <v>37051002700</v>
          </cell>
          <cell r="D48552">
            <v>2</v>
          </cell>
        </row>
        <row r="48553">
          <cell r="C48553" t="str">
            <v>37051002800</v>
          </cell>
          <cell r="D48553">
            <v>2</v>
          </cell>
        </row>
        <row r="48554">
          <cell r="C48554" t="str">
            <v>37051002900</v>
          </cell>
          <cell r="D48554">
            <v>2</v>
          </cell>
        </row>
        <row r="48555">
          <cell r="C48555" t="str">
            <v>37051003001</v>
          </cell>
          <cell r="D48555">
            <v>1</v>
          </cell>
        </row>
        <row r="48556">
          <cell r="C48556" t="str">
            <v>37051003002</v>
          </cell>
          <cell r="D48556">
            <v>2</v>
          </cell>
        </row>
        <row r="48557">
          <cell r="C48557" t="str">
            <v>37051003102</v>
          </cell>
          <cell r="D48557">
            <v>1</v>
          </cell>
        </row>
        <row r="48558">
          <cell r="C48558" t="str">
            <v>37051003103</v>
          </cell>
          <cell r="D48558">
            <v>1</v>
          </cell>
        </row>
        <row r="48559">
          <cell r="C48559" t="str">
            <v>37051003104</v>
          </cell>
          <cell r="D48559">
            <v>1</v>
          </cell>
        </row>
        <row r="48560">
          <cell r="C48560" t="str">
            <v>37051003201</v>
          </cell>
          <cell r="D48560">
            <v>1</v>
          </cell>
        </row>
        <row r="48561">
          <cell r="C48561" t="str">
            <v>37051003203</v>
          </cell>
          <cell r="D48561">
            <v>1</v>
          </cell>
        </row>
        <row r="48562">
          <cell r="C48562" t="str">
            <v>37051003204</v>
          </cell>
          <cell r="D48562">
            <v>1</v>
          </cell>
        </row>
        <row r="48563">
          <cell r="C48563" t="str">
            <v>37051003205</v>
          </cell>
          <cell r="D48563">
            <v>1</v>
          </cell>
        </row>
        <row r="48564">
          <cell r="C48564" t="str">
            <v>37051003302</v>
          </cell>
          <cell r="D48564">
            <v>1</v>
          </cell>
        </row>
        <row r="48565">
          <cell r="C48565" t="str">
            <v>37051003304</v>
          </cell>
          <cell r="D48565">
            <v>1</v>
          </cell>
        </row>
        <row r="48566">
          <cell r="C48566" t="str">
            <v>37051003305</v>
          </cell>
          <cell r="D48566">
            <v>1</v>
          </cell>
        </row>
        <row r="48567">
          <cell r="C48567" t="str">
            <v>37051003307</v>
          </cell>
          <cell r="D48567">
            <v>1</v>
          </cell>
        </row>
        <row r="48568">
          <cell r="C48568" t="str">
            <v>37051003309</v>
          </cell>
          <cell r="D48568">
            <v>1</v>
          </cell>
        </row>
        <row r="48569">
          <cell r="C48569" t="str">
            <v>37051003310</v>
          </cell>
          <cell r="D48569">
            <v>1</v>
          </cell>
        </row>
        <row r="48570">
          <cell r="C48570" t="str">
            <v>37051003311</v>
          </cell>
          <cell r="D48570">
            <v>1</v>
          </cell>
        </row>
        <row r="48571">
          <cell r="C48571" t="str">
            <v>37051003312</v>
          </cell>
          <cell r="D48571">
            <v>1</v>
          </cell>
        </row>
        <row r="48572">
          <cell r="C48572" t="str">
            <v>37051003313</v>
          </cell>
          <cell r="D48572">
            <v>1</v>
          </cell>
        </row>
        <row r="48573">
          <cell r="C48573" t="str">
            <v>37051003314</v>
          </cell>
          <cell r="D48573">
            <v>1</v>
          </cell>
        </row>
        <row r="48574">
          <cell r="C48574" t="str">
            <v>37051003401</v>
          </cell>
          <cell r="D48574">
            <v>1</v>
          </cell>
        </row>
        <row r="48575">
          <cell r="C48575" t="str">
            <v>37051003402</v>
          </cell>
          <cell r="D48575">
            <v>1</v>
          </cell>
        </row>
        <row r="48576">
          <cell r="C48576" t="str">
            <v>37051003403</v>
          </cell>
          <cell r="D48576">
            <v>1</v>
          </cell>
        </row>
        <row r="48577">
          <cell r="C48577" t="str">
            <v>37051003404</v>
          </cell>
          <cell r="D48577">
            <v>1</v>
          </cell>
        </row>
        <row r="48578">
          <cell r="C48578" t="str">
            <v>37051003405</v>
          </cell>
          <cell r="D48578">
            <v>1</v>
          </cell>
        </row>
        <row r="48579">
          <cell r="C48579" t="str">
            <v>37051003406</v>
          </cell>
          <cell r="D48579">
            <v>1</v>
          </cell>
        </row>
        <row r="48580">
          <cell r="C48580" t="str">
            <v>37051003407</v>
          </cell>
          <cell r="D48580">
            <v>1</v>
          </cell>
        </row>
        <row r="48581">
          <cell r="C48581" t="str">
            <v>37051003408</v>
          </cell>
          <cell r="D48581">
            <v>1</v>
          </cell>
        </row>
        <row r="48582">
          <cell r="C48582" t="str">
            <v>37051003500</v>
          </cell>
          <cell r="D48582">
            <v>1</v>
          </cell>
        </row>
        <row r="48583">
          <cell r="C48583" t="str">
            <v>37051003600</v>
          </cell>
          <cell r="D48583">
            <v>1</v>
          </cell>
        </row>
        <row r="48584">
          <cell r="C48584" t="str">
            <v>37051003700</v>
          </cell>
          <cell r="D48584">
            <v>2</v>
          </cell>
        </row>
        <row r="48585">
          <cell r="C48585" t="str">
            <v>37051003800</v>
          </cell>
          <cell r="D48585">
            <v>1</v>
          </cell>
        </row>
        <row r="48586">
          <cell r="C48586" t="str">
            <v>37051980100</v>
          </cell>
          <cell r="D48586">
            <v>10</v>
          </cell>
        </row>
        <row r="48587">
          <cell r="C48587" t="str">
            <v>37051980200</v>
          </cell>
          <cell r="D48587">
            <v>10</v>
          </cell>
        </row>
        <row r="48588">
          <cell r="C48588" t="str">
            <v>37053110101</v>
          </cell>
          <cell r="D48588">
            <v>5</v>
          </cell>
        </row>
        <row r="48589">
          <cell r="C48589" t="str">
            <v>37053110102</v>
          </cell>
          <cell r="D48589">
            <v>2</v>
          </cell>
        </row>
        <row r="48590">
          <cell r="C48590" t="str">
            <v>37053110200</v>
          </cell>
          <cell r="D48590">
            <v>2</v>
          </cell>
        </row>
        <row r="48591">
          <cell r="C48591" t="str">
            <v>37053110301</v>
          </cell>
          <cell r="D48591">
            <v>2</v>
          </cell>
        </row>
        <row r="48592">
          <cell r="C48592" t="str">
            <v>37053110302</v>
          </cell>
          <cell r="D48592">
            <v>2</v>
          </cell>
        </row>
        <row r="48593">
          <cell r="C48593" t="str">
            <v>37053110401</v>
          </cell>
          <cell r="D48593">
            <v>6</v>
          </cell>
        </row>
        <row r="48594">
          <cell r="C48594" t="str">
            <v>37053110402</v>
          </cell>
          <cell r="D48594">
            <v>5</v>
          </cell>
        </row>
        <row r="48595">
          <cell r="C48595" t="str">
            <v>37053990100</v>
          </cell>
          <cell r="D48595">
            <v>10</v>
          </cell>
        </row>
        <row r="48596">
          <cell r="C48596" t="str">
            <v>37055970101</v>
          </cell>
          <cell r="D48596">
            <v>4</v>
          </cell>
        </row>
        <row r="48597">
          <cell r="C48597" t="str">
            <v>37055970102</v>
          </cell>
          <cell r="D48597">
            <v>4</v>
          </cell>
        </row>
        <row r="48598">
          <cell r="C48598" t="str">
            <v>37055970200</v>
          </cell>
          <cell r="D48598">
            <v>4</v>
          </cell>
        </row>
        <row r="48599">
          <cell r="C48599" t="str">
            <v>37055970300</v>
          </cell>
          <cell r="D48599">
            <v>4</v>
          </cell>
        </row>
        <row r="48600">
          <cell r="C48600" t="str">
            <v>37055970400</v>
          </cell>
          <cell r="D48600">
            <v>4</v>
          </cell>
        </row>
        <row r="48601">
          <cell r="C48601" t="str">
            <v>37055970501</v>
          </cell>
          <cell r="D48601">
            <v>10</v>
          </cell>
        </row>
        <row r="48602">
          <cell r="C48602" t="str">
            <v>37055970502</v>
          </cell>
          <cell r="D48602">
            <v>10</v>
          </cell>
        </row>
        <row r="48603">
          <cell r="C48603" t="str">
            <v>37055970601</v>
          </cell>
          <cell r="D48603">
            <v>7</v>
          </cell>
        </row>
        <row r="48604">
          <cell r="C48604" t="str">
            <v>37055970602</v>
          </cell>
          <cell r="D48604">
            <v>10</v>
          </cell>
        </row>
        <row r="48605">
          <cell r="C48605" t="str">
            <v>37055990100</v>
          </cell>
          <cell r="D48605">
            <v>10</v>
          </cell>
        </row>
        <row r="48606">
          <cell r="C48606" t="str">
            <v>37055990200</v>
          </cell>
          <cell r="D48606">
            <v>10</v>
          </cell>
        </row>
        <row r="48607">
          <cell r="C48607" t="str">
            <v>37057060101</v>
          </cell>
          <cell r="D48607">
            <v>1</v>
          </cell>
        </row>
        <row r="48608">
          <cell r="C48608" t="str">
            <v>37057060102</v>
          </cell>
          <cell r="D48608">
            <v>1</v>
          </cell>
        </row>
        <row r="48609">
          <cell r="C48609" t="str">
            <v>37057060201</v>
          </cell>
          <cell r="D48609">
            <v>1</v>
          </cell>
        </row>
        <row r="48610">
          <cell r="C48610" t="str">
            <v>37057060202</v>
          </cell>
          <cell r="D48610">
            <v>1</v>
          </cell>
        </row>
        <row r="48611">
          <cell r="C48611" t="str">
            <v>37057060203</v>
          </cell>
          <cell r="D48611">
            <v>1</v>
          </cell>
        </row>
        <row r="48612">
          <cell r="C48612" t="str">
            <v>37057060301</v>
          </cell>
          <cell r="D48612">
            <v>1</v>
          </cell>
        </row>
        <row r="48613">
          <cell r="C48613" t="str">
            <v>37057060302</v>
          </cell>
          <cell r="D48613">
            <v>1</v>
          </cell>
        </row>
        <row r="48614">
          <cell r="C48614" t="str">
            <v>37057060303</v>
          </cell>
          <cell r="D48614">
            <v>2</v>
          </cell>
        </row>
        <row r="48615">
          <cell r="C48615" t="str">
            <v>37057060304</v>
          </cell>
          <cell r="D48615">
            <v>2</v>
          </cell>
        </row>
        <row r="48616">
          <cell r="C48616" t="str">
            <v>37057060400</v>
          </cell>
          <cell r="D48616">
            <v>1</v>
          </cell>
        </row>
        <row r="48617">
          <cell r="C48617" t="str">
            <v>37057060500</v>
          </cell>
          <cell r="D48617">
            <v>2</v>
          </cell>
        </row>
        <row r="48618">
          <cell r="C48618" t="str">
            <v>37057060601</v>
          </cell>
          <cell r="D48618">
            <v>1</v>
          </cell>
        </row>
        <row r="48619">
          <cell r="C48619" t="str">
            <v>37057060602</v>
          </cell>
          <cell r="D48619">
            <v>1</v>
          </cell>
        </row>
        <row r="48620">
          <cell r="C48620" t="str">
            <v>37057060700</v>
          </cell>
          <cell r="D48620">
            <v>1</v>
          </cell>
        </row>
        <row r="48621">
          <cell r="C48621" t="str">
            <v>37057060800</v>
          </cell>
          <cell r="D48621">
            <v>1</v>
          </cell>
        </row>
        <row r="48622">
          <cell r="C48622" t="str">
            <v>37057060900</v>
          </cell>
          <cell r="D48622">
            <v>1</v>
          </cell>
        </row>
        <row r="48623">
          <cell r="C48623" t="str">
            <v>37057061000</v>
          </cell>
          <cell r="D48623">
            <v>1</v>
          </cell>
        </row>
        <row r="48624">
          <cell r="C48624" t="str">
            <v>37057061100</v>
          </cell>
          <cell r="D48624">
            <v>1</v>
          </cell>
        </row>
        <row r="48625">
          <cell r="C48625" t="str">
            <v>37057061201</v>
          </cell>
          <cell r="D48625">
            <v>1</v>
          </cell>
        </row>
        <row r="48626">
          <cell r="C48626" t="str">
            <v>37057061202</v>
          </cell>
          <cell r="D48626">
            <v>2</v>
          </cell>
        </row>
        <row r="48627">
          <cell r="C48627" t="str">
            <v>37057061300</v>
          </cell>
          <cell r="D48627">
            <v>1</v>
          </cell>
        </row>
        <row r="48628">
          <cell r="C48628" t="str">
            <v>37057061400</v>
          </cell>
          <cell r="D48628">
            <v>1</v>
          </cell>
        </row>
        <row r="48629">
          <cell r="C48629" t="str">
            <v>37057061500</v>
          </cell>
          <cell r="D48629">
            <v>1</v>
          </cell>
        </row>
        <row r="48630">
          <cell r="C48630" t="str">
            <v>37057061600</v>
          </cell>
          <cell r="D48630">
            <v>1</v>
          </cell>
        </row>
        <row r="48631">
          <cell r="C48631" t="str">
            <v>37057061701</v>
          </cell>
          <cell r="D48631">
            <v>1</v>
          </cell>
        </row>
        <row r="48632">
          <cell r="C48632" t="str">
            <v>37057061702</v>
          </cell>
          <cell r="D48632">
            <v>2</v>
          </cell>
        </row>
        <row r="48633">
          <cell r="C48633" t="str">
            <v>37057061703</v>
          </cell>
          <cell r="D48633">
            <v>2</v>
          </cell>
        </row>
        <row r="48634">
          <cell r="C48634" t="str">
            <v>37057061802</v>
          </cell>
          <cell r="D48634">
            <v>2</v>
          </cell>
        </row>
        <row r="48635">
          <cell r="C48635" t="str">
            <v>37057061803</v>
          </cell>
          <cell r="D48635">
            <v>1</v>
          </cell>
        </row>
        <row r="48636">
          <cell r="C48636" t="str">
            <v>37057061804</v>
          </cell>
          <cell r="D48636">
            <v>2</v>
          </cell>
        </row>
        <row r="48637">
          <cell r="C48637" t="str">
            <v>37057061901</v>
          </cell>
          <cell r="D48637">
            <v>2</v>
          </cell>
        </row>
        <row r="48638">
          <cell r="C48638" t="str">
            <v>37057061902</v>
          </cell>
          <cell r="D48638">
            <v>2</v>
          </cell>
        </row>
        <row r="48639">
          <cell r="C48639" t="str">
            <v>37057062001</v>
          </cell>
          <cell r="D48639">
            <v>2</v>
          </cell>
        </row>
        <row r="48640">
          <cell r="C48640" t="str">
            <v>37057062002</v>
          </cell>
          <cell r="D48640">
            <v>10</v>
          </cell>
        </row>
        <row r="48641">
          <cell r="C48641" t="str">
            <v>37059080100</v>
          </cell>
          <cell r="D48641">
            <v>2</v>
          </cell>
        </row>
        <row r="48642">
          <cell r="C48642" t="str">
            <v>37059080200</v>
          </cell>
          <cell r="D48642">
            <v>1</v>
          </cell>
        </row>
        <row r="48643">
          <cell r="C48643" t="str">
            <v>37059080300</v>
          </cell>
          <cell r="D48643">
            <v>1</v>
          </cell>
        </row>
        <row r="48644">
          <cell r="C48644" t="str">
            <v>37059080400</v>
          </cell>
          <cell r="D48644">
            <v>2</v>
          </cell>
        </row>
        <row r="48645">
          <cell r="C48645" t="str">
            <v>37059080500</v>
          </cell>
          <cell r="D48645">
            <v>7</v>
          </cell>
        </row>
        <row r="48646">
          <cell r="C48646" t="str">
            <v>37059080600</v>
          </cell>
          <cell r="D48646">
            <v>7</v>
          </cell>
        </row>
        <row r="48647">
          <cell r="C48647" t="str">
            <v>37059080700</v>
          </cell>
          <cell r="D48647">
            <v>9</v>
          </cell>
        </row>
        <row r="48648">
          <cell r="C48648" t="str">
            <v>37061090100</v>
          </cell>
          <cell r="D48648">
            <v>10</v>
          </cell>
        </row>
        <row r="48649">
          <cell r="C48649" t="str">
            <v>37061090200</v>
          </cell>
          <cell r="D48649">
            <v>10</v>
          </cell>
        </row>
        <row r="48650">
          <cell r="C48650" t="str">
            <v>37061090300</v>
          </cell>
          <cell r="D48650">
            <v>7</v>
          </cell>
        </row>
        <row r="48651">
          <cell r="C48651" t="str">
            <v>37061090400</v>
          </cell>
          <cell r="D48651">
            <v>10</v>
          </cell>
        </row>
        <row r="48652">
          <cell r="C48652" t="str">
            <v>37061090501</v>
          </cell>
          <cell r="D48652">
            <v>10</v>
          </cell>
        </row>
        <row r="48653">
          <cell r="C48653" t="str">
            <v>37061090502</v>
          </cell>
          <cell r="D48653">
            <v>10</v>
          </cell>
        </row>
        <row r="48654">
          <cell r="C48654" t="str">
            <v>37061090600</v>
          </cell>
          <cell r="D48654">
            <v>10</v>
          </cell>
        </row>
        <row r="48655">
          <cell r="C48655" t="str">
            <v>37061090701</v>
          </cell>
          <cell r="D48655">
            <v>9</v>
          </cell>
        </row>
        <row r="48656">
          <cell r="C48656" t="str">
            <v>37061090702</v>
          </cell>
          <cell r="D48656">
            <v>7</v>
          </cell>
        </row>
        <row r="48657">
          <cell r="C48657" t="str">
            <v>37061090801</v>
          </cell>
          <cell r="D48657">
            <v>10</v>
          </cell>
        </row>
        <row r="48658">
          <cell r="C48658" t="str">
            <v>37061090802</v>
          </cell>
          <cell r="D48658">
            <v>9</v>
          </cell>
        </row>
        <row r="48659">
          <cell r="C48659" t="str">
            <v>37063000101</v>
          </cell>
          <cell r="D48659">
            <v>1</v>
          </cell>
        </row>
        <row r="48660">
          <cell r="C48660" t="str">
            <v>37063000102</v>
          </cell>
          <cell r="D48660">
            <v>1</v>
          </cell>
        </row>
        <row r="48661">
          <cell r="C48661" t="str">
            <v>37063000200</v>
          </cell>
          <cell r="D48661">
            <v>1</v>
          </cell>
        </row>
        <row r="48662">
          <cell r="C48662" t="str">
            <v>37063000301</v>
          </cell>
          <cell r="D48662">
            <v>1</v>
          </cell>
        </row>
        <row r="48663">
          <cell r="C48663" t="str">
            <v>37063000302</v>
          </cell>
          <cell r="D48663">
            <v>1</v>
          </cell>
        </row>
        <row r="48664">
          <cell r="C48664" t="str">
            <v>37063000401</v>
          </cell>
          <cell r="D48664">
            <v>1</v>
          </cell>
        </row>
        <row r="48665">
          <cell r="C48665" t="str">
            <v>37063000402</v>
          </cell>
          <cell r="D48665">
            <v>1</v>
          </cell>
        </row>
        <row r="48666">
          <cell r="C48666" t="str">
            <v>37063000500</v>
          </cell>
          <cell r="D48666">
            <v>1</v>
          </cell>
        </row>
        <row r="48667">
          <cell r="C48667" t="str">
            <v>37063000600</v>
          </cell>
          <cell r="D48667">
            <v>1</v>
          </cell>
        </row>
        <row r="48668">
          <cell r="C48668" t="str">
            <v>37063000700</v>
          </cell>
          <cell r="D48668">
            <v>1</v>
          </cell>
        </row>
        <row r="48669">
          <cell r="C48669" t="str">
            <v>37063000900</v>
          </cell>
          <cell r="D48669">
            <v>1</v>
          </cell>
        </row>
        <row r="48670">
          <cell r="C48670" t="str">
            <v>37063001001</v>
          </cell>
          <cell r="D48670">
            <v>1</v>
          </cell>
        </row>
        <row r="48671">
          <cell r="C48671" t="str">
            <v>37063001002</v>
          </cell>
          <cell r="D48671">
            <v>1</v>
          </cell>
        </row>
        <row r="48672">
          <cell r="C48672" t="str">
            <v>37063001100</v>
          </cell>
          <cell r="D48672">
            <v>1</v>
          </cell>
        </row>
        <row r="48673">
          <cell r="C48673" t="str">
            <v>37063001301</v>
          </cell>
          <cell r="D48673">
            <v>1</v>
          </cell>
        </row>
        <row r="48674">
          <cell r="C48674" t="str">
            <v>37063001303</v>
          </cell>
          <cell r="D48674">
            <v>1</v>
          </cell>
        </row>
        <row r="48675">
          <cell r="C48675" t="str">
            <v>37063001304</v>
          </cell>
          <cell r="D48675">
            <v>1</v>
          </cell>
        </row>
        <row r="48676">
          <cell r="C48676" t="str">
            <v>37063001400</v>
          </cell>
          <cell r="D48676">
            <v>1</v>
          </cell>
        </row>
        <row r="48677">
          <cell r="C48677" t="str">
            <v>37063001501</v>
          </cell>
          <cell r="D48677">
            <v>1</v>
          </cell>
        </row>
        <row r="48678">
          <cell r="C48678" t="str">
            <v>37063001502</v>
          </cell>
          <cell r="D48678">
            <v>1</v>
          </cell>
        </row>
        <row r="48679">
          <cell r="C48679" t="str">
            <v>37063001503</v>
          </cell>
          <cell r="D48679">
            <v>1</v>
          </cell>
        </row>
        <row r="48680">
          <cell r="C48680" t="str">
            <v>37063001601</v>
          </cell>
          <cell r="D48680">
            <v>1</v>
          </cell>
        </row>
        <row r="48681">
          <cell r="C48681" t="str">
            <v>37063001603</v>
          </cell>
          <cell r="D48681">
            <v>1</v>
          </cell>
        </row>
        <row r="48682">
          <cell r="C48682" t="str">
            <v>37063001604</v>
          </cell>
          <cell r="D48682">
            <v>1</v>
          </cell>
        </row>
        <row r="48683">
          <cell r="C48683" t="str">
            <v>37063001705</v>
          </cell>
          <cell r="D48683">
            <v>1</v>
          </cell>
        </row>
        <row r="48684">
          <cell r="C48684" t="str">
            <v>37063001706</v>
          </cell>
          <cell r="D48684">
            <v>1</v>
          </cell>
        </row>
        <row r="48685">
          <cell r="C48685" t="str">
            <v>37063001707</v>
          </cell>
          <cell r="D48685">
            <v>1</v>
          </cell>
        </row>
        <row r="48686">
          <cell r="C48686" t="str">
            <v>37063001708</v>
          </cell>
          <cell r="D48686">
            <v>1</v>
          </cell>
        </row>
        <row r="48687">
          <cell r="C48687" t="str">
            <v>37063001709</v>
          </cell>
          <cell r="D48687">
            <v>1</v>
          </cell>
        </row>
        <row r="48688">
          <cell r="C48688" t="str">
            <v>37063001710</v>
          </cell>
          <cell r="D48688">
            <v>1</v>
          </cell>
        </row>
        <row r="48689">
          <cell r="C48689" t="str">
            <v>37063001711</v>
          </cell>
          <cell r="D48689">
            <v>1</v>
          </cell>
        </row>
        <row r="48690">
          <cell r="C48690" t="str">
            <v>37063001801</v>
          </cell>
          <cell r="D48690">
            <v>1</v>
          </cell>
        </row>
        <row r="48691">
          <cell r="C48691" t="str">
            <v>37063001802</v>
          </cell>
          <cell r="D48691">
            <v>1</v>
          </cell>
        </row>
        <row r="48692">
          <cell r="C48692" t="str">
            <v>37063001806</v>
          </cell>
          <cell r="D48692">
            <v>1</v>
          </cell>
        </row>
        <row r="48693">
          <cell r="C48693" t="str">
            <v>37063001807</v>
          </cell>
          <cell r="D48693">
            <v>1</v>
          </cell>
        </row>
        <row r="48694">
          <cell r="C48694" t="str">
            <v>37063001808</v>
          </cell>
          <cell r="D48694">
            <v>1</v>
          </cell>
        </row>
        <row r="48695">
          <cell r="C48695" t="str">
            <v>37063001809</v>
          </cell>
          <cell r="D48695">
            <v>1</v>
          </cell>
        </row>
        <row r="48696">
          <cell r="C48696" t="str">
            <v>37063001900</v>
          </cell>
          <cell r="D48696">
            <v>1</v>
          </cell>
        </row>
        <row r="48697">
          <cell r="C48697" t="str">
            <v>37063002007</v>
          </cell>
          <cell r="D48697">
            <v>1</v>
          </cell>
        </row>
        <row r="48698">
          <cell r="C48698" t="str">
            <v>37063002008</v>
          </cell>
          <cell r="D48698">
            <v>1</v>
          </cell>
        </row>
        <row r="48699">
          <cell r="C48699" t="str">
            <v>37063002009</v>
          </cell>
          <cell r="D48699">
            <v>1</v>
          </cell>
        </row>
        <row r="48700">
          <cell r="C48700" t="str">
            <v>37063002013</v>
          </cell>
          <cell r="D48700">
            <v>1</v>
          </cell>
        </row>
        <row r="48701">
          <cell r="C48701" t="str">
            <v>37063002015</v>
          </cell>
          <cell r="D48701">
            <v>1</v>
          </cell>
        </row>
        <row r="48702">
          <cell r="C48702" t="str">
            <v>37063002016</v>
          </cell>
          <cell r="D48702">
            <v>1</v>
          </cell>
        </row>
        <row r="48703">
          <cell r="C48703" t="str">
            <v>37063002017</v>
          </cell>
          <cell r="D48703">
            <v>1</v>
          </cell>
        </row>
        <row r="48704">
          <cell r="C48704" t="str">
            <v>37063002018</v>
          </cell>
          <cell r="D48704">
            <v>1</v>
          </cell>
        </row>
        <row r="48705">
          <cell r="C48705" t="str">
            <v>37063002019</v>
          </cell>
          <cell r="D48705">
            <v>1</v>
          </cell>
        </row>
        <row r="48706">
          <cell r="C48706" t="str">
            <v>37063002020</v>
          </cell>
          <cell r="D48706">
            <v>1</v>
          </cell>
        </row>
        <row r="48707">
          <cell r="C48707" t="str">
            <v>37063002021</v>
          </cell>
          <cell r="D48707">
            <v>1</v>
          </cell>
        </row>
        <row r="48708">
          <cell r="C48708" t="str">
            <v>37063002022</v>
          </cell>
          <cell r="D48708">
            <v>1</v>
          </cell>
        </row>
        <row r="48709">
          <cell r="C48709" t="str">
            <v>37063002023</v>
          </cell>
          <cell r="D48709">
            <v>1</v>
          </cell>
        </row>
        <row r="48710">
          <cell r="C48710" t="str">
            <v>37063002024</v>
          </cell>
          <cell r="D48710">
            <v>1</v>
          </cell>
        </row>
        <row r="48711">
          <cell r="C48711" t="str">
            <v>37063002025</v>
          </cell>
          <cell r="D48711">
            <v>1</v>
          </cell>
        </row>
        <row r="48712">
          <cell r="C48712" t="str">
            <v>37063002026</v>
          </cell>
          <cell r="D48712">
            <v>1</v>
          </cell>
        </row>
        <row r="48713">
          <cell r="C48713" t="str">
            <v>37063002027</v>
          </cell>
          <cell r="D48713">
            <v>1</v>
          </cell>
        </row>
        <row r="48714">
          <cell r="C48714" t="str">
            <v>37063002028</v>
          </cell>
          <cell r="D48714">
            <v>1</v>
          </cell>
        </row>
        <row r="48715">
          <cell r="C48715" t="str">
            <v>37063002100</v>
          </cell>
          <cell r="D48715">
            <v>2</v>
          </cell>
        </row>
        <row r="48716">
          <cell r="C48716" t="str">
            <v>37063002200</v>
          </cell>
          <cell r="D48716">
            <v>1</v>
          </cell>
        </row>
        <row r="48717">
          <cell r="C48717" t="str">
            <v>37063002300</v>
          </cell>
          <cell r="D48717">
            <v>1</v>
          </cell>
        </row>
        <row r="48718">
          <cell r="C48718" t="str">
            <v>37063980100</v>
          </cell>
          <cell r="D48718">
            <v>2</v>
          </cell>
        </row>
        <row r="48719">
          <cell r="C48719" t="str">
            <v>37065020200</v>
          </cell>
          <cell r="D48719">
            <v>1</v>
          </cell>
        </row>
        <row r="48720">
          <cell r="C48720" t="str">
            <v>37065020300</v>
          </cell>
          <cell r="D48720">
            <v>1</v>
          </cell>
        </row>
        <row r="48721">
          <cell r="C48721" t="str">
            <v>37065020400</v>
          </cell>
          <cell r="D48721">
            <v>1</v>
          </cell>
        </row>
        <row r="48722">
          <cell r="C48722" t="str">
            <v>37065020600</v>
          </cell>
          <cell r="D48722">
            <v>1</v>
          </cell>
        </row>
        <row r="48723">
          <cell r="C48723" t="str">
            <v>37065020700</v>
          </cell>
          <cell r="D48723">
            <v>2</v>
          </cell>
        </row>
        <row r="48724">
          <cell r="C48724" t="str">
            <v>37065020800</v>
          </cell>
          <cell r="D48724">
            <v>6</v>
          </cell>
        </row>
        <row r="48725">
          <cell r="C48725" t="str">
            <v>37065020900</v>
          </cell>
          <cell r="D48725">
            <v>4</v>
          </cell>
        </row>
        <row r="48726">
          <cell r="C48726" t="str">
            <v>37065021000</v>
          </cell>
          <cell r="D48726">
            <v>4</v>
          </cell>
        </row>
        <row r="48727">
          <cell r="C48727" t="str">
            <v>37065021100</v>
          </cell>
          <cell r="D48727">
            <v>4</v>
          </cell>
        </row>
        <row r="48728">
          <cell r="C48728" t="str">
            <v>37065021200</v>
          </cell>
          <cell r="D48728">
            <v>4</v>
          </cell>
        </row>
        <row r="48729">
          <cell r="C48729" t="str">
            <v>37065021300</v>
          </cell>
          <cell r="D48729">
            <v>5</v>
          </cell>
        </row>
        <row r="48730">
          <cell r="C48730" t="str">
            <v>37065021400</v>
          </cell>
          <cell r="D48730">
            <v>2</v>
          </cell>
        </row>
        <row r="48731">
          <cell r="C48731" t="str">
            <v>37065021500</v>
          </cell>
          <cell r="D48731">
            <v>2</v>
          </cell>
        </row>
        <row r="48732">
          <cell r="C48732" t="str">
            <v>37065021600</v>
          </cell>
          <cell r="D48732">
            <v>5</v>
          </cell>
        </row>
        <row r="48733">
          <cell r="C48733" t="str">
            <v>37067000100</v>
          </cell>
          <cell r="D48733">
            <v>1</v>
          </cell>
        </row>
        <row r="48734">
          <cell r="C48734" t="str">
            <v>37067000200</v>
          </cell>
          <cell r="D48734">
            <v>1</v>
          </cell>
        </row>
        <row r="48735">
          <cell r="C48735" t="str">
            <v>37067000301</v>
          </cell>
          <cell r="D48735">
            <v>1</v>
          </cell>
        </row>
        <row r="48736">
          <cell r="C48736" t="str">
            <v>37067000302</v>
          </cell>
          <cell r="D48736">
            <v>1</v>
          </cell>
        </row>
        <row r="48737">
          <cell r="C48737" t="str">
            <v>37067000400</v>
          </cell>
          <cell r="D48737">
            <v>1</v>
          </cell>
        </row>
        <row r="48738">
          <cell r="C48738" t="str">
            <v>37067000500</v>
          </cell>
          <cell r="D48738">
            <v>1</v>
          </cell>
        </row>
        <row r="48739">
          <cell r="C48739" t="str">
            <v>37067000600</v>
          </cell>
          <cell r="D48739">
            <v>1</v>
          </cell>
        </row>
        <row r="48740">
          <cell r="C48740" t="str">
            <v>37067000700</v>
          </cell>
          <cell r="D48740">
            <v>1</v>
          </cell>
        </row>
        <row r="48741">
          <cell r="C48741" t="str">
            <v>37067000801</v>
          </cell>
          <cell r="D48741">
            <v>1</v>
          </cell>
        </row>
        <row r="48742">
          <cell r="C48742" t="str">
            <v>37067000802</v>
          </cell>
          <cell r="D48742">
            <v>1</v>
          </cell>
        </row>
        <row r="48743">
          <cell r="C48743" t="str">
            <v>37067000900</v>
          </cell>
          <cell r="D48743">
            <v>1</v>
          </cell>
        </row>
        <row r="48744">
          <cell r="C48744" t="str">
            <v>37067001000</v>
          </cell>
          <cell r="D48744">
            <v>1</v>
          </cell>
        </row>
        <row r="48745">
          <cell r="C48745" t="str">
            <v>37067001100</v>
          </cell>
          <cell r="D48745">
            <v>1</v>
          </cell>
        </row>
        <row r="48746">
          <cell r="C48746" t="str">
            <v>37067001200</v>
          </cell>
          <cell r="D48746">
            <v>1</v>
          </cell>
        </row>
        <row r="48747">
          <cell r="C48747" t="str">
            <v>37067001300</v>
          </cell>
          <cell r="D48747">
            <v>1</v>
          </cell>
        </row>
        <row r="48748">
          <cell r="C48748" t="str">
            <v>37067001400</v>
          </cell>
          <cell r="D48748">
            <v>1</v>
          </cell>
        </row>
        <row r="48749">
          <cell r="C48749" t="str">
            <v>37067001500</v>
          </cell>
          <cell r="D48749">
            <v>1</v>
          </cell>
        </row>
        <row r="48750">
          <cell r="C48750" t="str">
            <v>37067001601</v>
          </cell>
          <cell r="D48750">
            <v>1</v>
          </cell>
        </row>
        <row r="48751">
          <cell r="C48751" t="str">
            <v>37067001602</v>
          </cell>
          <cell r="D48751">
            <v>1</v>
          </cell>
        </row>
        <row r="48752">
          <cell r="C48752" t="str">
            <v>37067001700</v>
          </cell>
          <cell r="D48752">
            <v>1</v>
          </cell>
        </row>
        <row r="48753">
          <cell r="C48753" t="str">
            <v>37067001800</v>
          </cell>
          <cell r="D48753">
            <v>1</v>
          </cell>
        </row>
        <row r="48754">
          <cell r="C48754" t="str">
            <v>37067001901</v>
          </cell>
          <cell r="D48754">
            <v>1</v>
          </cell>
        </row>
        <row r="48755">
          <cell r="C48755" t="str">
            <v>37067001902</v>
          </cell>
          <cell r="D48755">
            <v>1</v>
          </cell>
        </row>
        <row r="48756">
          <cell r="C48756" t="str">
            <v>37067002001</v>
          </cell>
          <cell r="D48756">
            <v>1</v>
          </cell>
        </row>
        <row r="48757">
          <cell r="C48757" t="str">
            <v>37067002002</v>
          </cell>
          <cell r="D48757">
            <v>1</v>
          </cell>
        </row>
        <row r="48758">
          <cell r="C48758" t="str">
            <v>37067002100</v>
          </cell>
          <cell r="D48758">
            <v>1</v>
          </cell>
        </row>
        <row r="48759">
          <cell r="C48759" t="str">
            <v>37067002200</v>
          </cell>
          <cell r="D48759">
            <v>1</v>
          </cell>
        </row>
        <row r="48760">
          <cell r="C48760" t="str">
            <v>37067002501</v>
          </cell>
          <cell r="D48760">
            <v>1</v>
          </cell>
        </row>
        <row r="48761">
          <cell r="C48761" t="str">
            <v>37067002502</v>
          </cell>
          <cell r="D48761">
            <v>1</v>
          </cell>
        </row>
        <row r="48762">
          <cell r="C48762" t="str">
            <v>37067002601</v>
          </cell>
          <cell r="D48762">
            <v>1</v>
          </cell>
        </row>
        <row r="48763">
          <cell r="C48763" t="str">
            <v>37067002603</v>
          </cell>
          <cell r="D48763">
            <v>1</v>
          </cell>
        </row>
        <row r="48764">
          <cell r="C48764" t="str">
            <v>37067002604</v>
          </cell>
          <cell r="D48764">
            <v>1</v>
          </cell>
        </row>
        <row r="48765">
          <cell r="C48765" t="str">
            <v>37067002701</v>
          </cell>
          <cell r="D48765">
            <v>1</v>
          </cell>
        </row>
        <row r="48766">
          <cell r="C48766" t="str">
            <v>37067002702</v>
          </cell>
          <cell r="D48766">
            <v>1</v>
          </cell>
        </row>
        <row r="48767">
          <cell r="C48767" t="str">
            <v>37067002703</v>
          </cell>
          <cell r="D48767">
            <v>1</v>
          </cell>
        </row>
        <row r="48768">
          <cell r="C48768" t="str">
            <v>37067002801</v>
          </cell>
          <cell r="D48768">
            <v>1</v>
          </cell>
        </row>
        <row r="48769">
          <cell r="C48769" t="str">
            <v>37067002804</v>
          </cell>
          <cell r="D48769">
            <v>1</v>
          </cell>
        </row>
        <row r="48770">
          <cell r="C48770" t="str">
            <v>37067002806</v>
          </cell>
          <cell r="D48770">
            <v>1</v>
          </cell>
        </row>
        <row r="48771">
          <cell r="C48771" t="str">
            <v>37067002807</v>
          </cell>
          <cell r="D48771">
            <v>1</v>
          </cell>
        </row>
        <row r="48772">
          <cell r="C48772" t="str">
            <v>37067002808</v>
          </cell>
          <cell r="D48772">
            <v>1</v>
          </cell>
        </row>
        <row r="48773">
          <cell r="C48773" t="str">
            <v>37067002809</v>
          </cell>
          <cell r="D48773">
            <v>1</v>
          </cell>
        </row>
        <row r="48774">
          <cell r="C48774" t="str">
            <v>37067002901</v>
          </cell>
          <cell r="D48774">
            <v>1</v>
          </cell>
        </row>
        <row r="48775">
          <cell r="C48775" t="str">
            <v>37067002903</v>
          </cell>
          <cell r="D48775">
            <v>1</v>
          </cell>
        </row>
        <row r="48776">
          <cell r="C48776" t="str">
            <v>37067002904</v>
          </cell>
          <cell r="D48776">
            <v>2</v>
          </cell>
        </row>
        <row r="48777">
          <cell r="C48777" t="str">
            <v>37067003002</v>
          </cell>
          <cell r="D48777">
            <v>1</v>
          </cell>
        </row>
        <row r="48778">
          <cell r="C48778" t="str">
            <v>37067003003</v>
          </cell>
          <cell r="D48778">
            <v>1</v>
          </cell>
        </row>
        <row r="48779">
          <cell r="C48779" t="str">
            <v>37067003004</v>
          </cell>
          <cell r="D48779">
            <v>1</v>
          </cell>
        </row>
        <row r="48780">
          <cell r="C48780" t="str">
            <v>37067003103</v>
          </cell>
          <cell r="D48780">
            <v>1</v>
          </cell>
        </row>
        <row r="48781">
          <cell r="C48781" t="str">
            <v>37067003105</v>
          </cell>
          <cell r="D48781">
            <v>1</v>
          </cell>
        </row>
        <row r="48782">
          <cell r="C48782" t="str">
            <v>37067003106</v>
          </cell>
          <cell r="D48782">
            <v>2</v>
          </cell>
        </row>
        <row r="48783">
          <cell r="C48783" t="str">
            <v>37067003107</v>
          </cell>
          <cell r="D48783">
            <v>1</v>
          </cell>
        </row>
        <row r="48784">
          <cell r="C48784" t="str">
            <v>37067003108</v>
          </cell>
          <cell r="D48784">
            <v>1</v>
          </cell>
        </row>
        <row r="48785">
          <cell r="C48785" t="str">
            <v>37067003201</v>
          </cell>
          <cell r="D48785">
            <v>1</v>
          </cell>
        </row>
        <row r="48786">
          <cell r="C48786" t="str">
            <v>37067003202</v>
          </cell>
          <cell r="D48786">
            <v>1</v>
          </cell>
        </row>
        <row r="48787">
          <cell r="C48787" t="str">
            <v>37067003307</v>
          </cell>
          <cell r="D48787">
            <v>1</v>
          </cell>
        </row>
        <row r="48788">
          <cell r="C48788" t="str">
            <v>37067003308</v>
          </cell>
          <cell r="D48788">
            <v>1</v>
          </cell>
        </row>
        <row r="48789">
          <cell r="C48789" t="str">
            <v>37067003309</v>
          </cell>
          <cell r="D48789">
            <v>1</v>
          </cell>
        </row>
        <row r="48790">
          <cell r="C48790" t="str">
            <v>37067003310</v>
          </cell>
          <cell r="D48790">
            <v>1</v>
          </cell>
        </row>
        <row r="48791">
          <cell r="C48791" t="str">
            <v>37067003311</v>
          </cell>
          <cell r="D48791">
            <v>1</v>
          </cell>
        </row>
        <row r="48792">
          <cell r="C48792" t="str">
            <v>37067003312</v>
          </cell>
          <cell r="D48792">
            <v>1</v>
          </cell>
        </row>
        <row r="48793">
          <cell r="C48793" t="str">
            <v>37067003313</v>
          </cell>
          <cell r="D48793">
            <v>1</v>
          </cell>
        </row>
        <row r="48794">
          <cell r="C48794" t="str">
            <v>37067003314</v>
          </cell>
          <cell r="D48794">
            <v>1</v>
          </cell>
        </row>
        <row r="48795">
          <cell r="C48795" t="str">
            <v>37067003315</v>
          </cell>
          <cell r="D48795">
            <v>1</v>
          </cell>
        </row>
        <row r="48796">
          <cell r="C48796" t="str">
            <v>37067003402</v>
          </cell>
          <cell r="D48796">
            <v>1</v>
          </cell>
        </row>
        <row r="48797">
          <cell r="C48797" t="str">
            <v>37067003403</v>
          </cell>
          <cell r="D48797">
            <v>1</v>
          </cell>
        </row>
        <row r="48798">
          <cell r="C48798" t="str">
            <v>37067003404</v>
          </cell>
          <cell r="D48798">
            <v>1</v>
          </cell>
        </row>
        <row r="48799">
          <cell r="C48799" t="str">
            <v>37067003500</v>
          </cell>
          <cell r="D48799">
            <v>1</v>
          </cell>
        </row>
        <row r="48800">
          <cell r="C48800" t="str">
            <v>37067003600</v>
          </cell>
          <cell r="D48800">
            <v>1</v>
          </cell>
        </row>
        <row r="48801">
          <cell r="C48801" t="str">
            <v>37067003701</v>
          </cell>
          <cell r="D48801">
            <v>1</v>
          </cell>
        </row>
        <row r="48802">
          <cell r="C48802" t="str">
            <v>37067003702</v>
          </cell>
          <cell r="D48802">
            <v>1</v>
          </cell>
        </row>
        <row r="48803">
          <cell r="C48803" t="str">
            <v>37067003703</v>
          </cell>
          <cell r="D48803">
            <v>1</v>
          </cell>
        </row>
        <row r="48804">
          <cell r="C48804" t="str">
            <v>37067003803</v>
          </cell>
          <cell r="D48804">
            <v>1</v>
          </cell>
        </row>
        <row r="48805">
          <cell r="C48805" t="str">
            <v>37067003804</v>
          </cell>
          <cell r="D48805">
            <v>1</v>
          </cell>
        </row>
        <row r="48806">
          <cell r="C48806" t="str">
            <v>37067003805</v>
          </cell>
          <cell r="D48806">
            <v>1</v>
          </cell>
        </row>
        <row r="48807">
          <cell r="C48807" t="str">
            <v>37067003806</v>
          </cell>
          <cell r="D48807">
            <v>1</v>
          </cell>
        </row>
        <row r="48808">
          <cell r="C48808" t="str">
            <v>37067003903</v>
          </cell>
          <cell r="D48808">
            <v>1</v>
          </cell>
        </row>
        <row r="48809">
          <cell r="C48809" t="str">
            <v>37067003904</v>
          </cell>
          <cell r="D48809">
            <v>1</v>
          </cell>
        </row>
        <row r="48810">
          <cell r="C48810" t="str">
            <v>37067003905</v>
          </cell>
          <cell r="D48810">
            <v>1</v>
          </cell>
        </row>
        <row r="48811">
          <cell r="C48811" t="str">
            <v>37067003906</v>
          </cell>
          <cell r="D48811">
            <v>1</v>
          </cell>
        </row>
        <row r="48812">
          <cell r="C48812" t="str">
            <v>37067003908</v>
          </cell>
          <cell r="D48812">
            <v>1</v>
          </cell>
        </row>
        <row r="48813">
          <cell r="C48813" t="str">
            <v>37067003909</v>
          </cell>
          <cell r="D48813">
            <v>1</v>
          </cell>
        </row>
        <row r="48814">
          <cell r="C48814" t="str">
            <v>37067004005</v>
          </cell>
          <cell r="D48814">
            <v>1</v>
          </cell>
        </row>
        <row r="48815">
          <cell r="C48815" t="str">
            <v>37067004007</v>
          </cell>
          <cell r="D48815">
            <v>1</v>
          </cell>
        </row>
        <row r="48816">
          <cell r="C48816" t="str">
            <v>37067004009</v>
          </cell>
          <cell r="D48816">
            <v>1</v>
          </cell>
        </row>
        <row r="48817">
          <cell r="C48817" t="str">
            <v>37067004010</v>
          </cell>
          <cell r="D48817">
            <v>1</v>
          </cell>
        </row>
        <row r="48818">
          <cell r="C48818" t="str">
            <v>37067004011</v>
          </cell>
          <cell r="D48818">
            <v>1</v>
          </cell>
        </row>
        <row r="48819">
          <cell r="C48819" t="str">
            <v>37067004012</v>
          </cell>
          <cell r="D48819">
            <v>1</v>
          </cell>
        </row>
        <row r="48820">
          <cell r="C48820" t="str">
            <v>37067004013</v>
          </cell>
          <cell r="D48820">
            <v>1</v>
          </cell>
        </row>
        <row r="48821">
          <cell r="C48821" t="str">
            <v>37067004014</v>
          </cell>
          <cell r="D48821">
            <v>1</v>
          </cell>
        </row>
        <row r="48822">
          <cell r="C48822" t="str">
            <v>37067004015</v>
          </cell>
          <cell r="D48822">
            <v>1</v>
          </cell>
        </row>
        <row r="48823">
          <cell r="C48823" t="str">
            <v>37067004102</v>
          </cell>
          <cell r="D48823">
            <v>1</v>
          </cell>
        </row>
        <row r="48824">
          <cell r="C48824" t="str">
            <v>37067004103</v>
          </cell>
          <cell r="D48824">
            <v>1</v>
          </cell>
        </row>
        <row r="48825">
          <cell r="C48825" t="str">
            <v>37067004104</v>
          </cell>
          <cell r="D48825">
            <v>1</v>
          </cell>
        </row>
        <row r="48826">
          <cell r="C48826" t="str">
            <v>37069060100</v>
          </cell>
          <cell r="D48826">
            <v>9</v>
          </cell>
        </row>
        <row r="48827">
          <cell r="C48827" t="str">
            <v>37069060200</v>
          </cell>
          <cell r="D48827">
            <v>8</v>
          </cell>
        </row>
        <row r="48828">
          <cell r="C48828" t="str">
            <v>37069060301</v>
          </cell>
          <cell r="D48828">
            <v>7</v>
          </cell>
        </row>
        <row r="48829">
          <cell r="C48829" t="str">
            <v>37069060302</v>
          </cell>
          <cell r="D48829">
            <v>7</v>
          </cell>
        </row>
        <row r="48830">
          <cell r="C48830" t="str">
            <v>37069060401</v>
          </cell>
          <cell r="D48830">
            <v>2</v>
          </cell>
        </row>
        <row r="48831">
          <cell r="C48831" t="str">
            <v>37069060402</v>
          </cell>
          <cell r="D48831">
            <v>2</v>
          </cell>
        </row>
        <row r="48832">
          <cell r="C48832" t="str">
            <v>37069060501</v>
          </cell>
          <cell r="D48832">
            <v>1</v>
          </cell>
        </row>
        <row r="48833">
          <cell r="C48833" t="str">
            <v>37069060502</v>
          </cell>
          <cell r="D48833">
            <v>2</v>
          </cell>
        </row>
        <row r="48834">
          <cell r="C48834" t="str">
            <v>37069060600</v>
          </cell>
          <cell r="D48834">
            <v>2</v>
          </cell>
        </row>
        <row r="48835">
          <cell r="C48835" t="str">
            <v>37069060700</v>
          </cell>
          <cell r="D48835">
            <v>2</v>
          </cell>
        </row>
        <row r="48836">
          <cell r="C48836" t="str">
            <v>37069060801</v>
          </cell>
          <cell r="D48836">
            <v>2</v>
          </cell>
        </row>
        <row r="48837">
          <cell r="C48837" t="str">
            <v>37069060802</v>
          </cell>
          <cell r="D48837">
            <v>2</v>
          </cell>
        </row>
        <row r="48838">
          <cell r="C48838" t="str">
            <v>37071030101</v>
          </cell>
          <cell r="D48838">
            <v>2</v>
          </cell>
        </row>
        <row r="48839">
          <cell r="C48839" t="str">
            <v>37071030102</v>
          </cell>
          <cell r="D48839">
            <v>1</v>
          </cell>
        </row>
        <row r="48840">
          <cell r="C48840" t="str">
            <v>37071030203</v>
          </cell>
          <cell r="D48840">
            <v>1</v>
          </cell>
        </row>
        <row r="48841">
          <cell r="C48841" t="str">
            <v>37071030204</v>
          </cell>
          <cell r="D48841">
            <v>1</v>
          </cell>
        </row>
        <row r="48842">
          <cell r="C48842" t="str">
            <v>37071030205</v>
          </cell>
          <cell r="D48842">
            <v>1</v>
          </cell>
        </row>
        <row r="48843">
          <cell r="C48843" t="str">
            <v>37071030301</v>
          </cell>
          <cell r="D48843">
            <v>2</v>
          </cell>
        </row>
        <row r="48844">
          <cell r="C48844" t="str">
            <v>37071030302</v>
          </cell>
          <cell r="D48844">
            <v>1</v>
          </cell>
        </row>
        <row r="48845">
          <cell r="C48845" t="str">
            <v>37071030401</v>
          </cell>
          <cell r="D48845">
            <v>2</v>
          </cell>
        </row>
        <row r="48846">
          <cell r="C48846" t="str">
            <v>37071030402</v>
          </cell>
          <cell r="D48846">
            <v>1</v>
          </cell>
        </row>
        <row r="48847">
          <cell r="C48847" t="str">
            <v>37071030501</v>
          </cell>
          <cell r="D48847">
            <v>2</v>
          </cell>
        </row>
        <row r="48848">
          <cell r="C48848" t="str">
            <v>37071030502</v>
          </cell>
          <cell r="D48848">
            <v>2</v>
          </cell>
        </row>
        <row r="48849">
          <cell r="C48849" t="str">
            <v>37071030601</v>
          </cell>
          <cell r="D48849">
            <v>7</v>
          </cell>
        </row>
        <row r="48850">
          <cell r="C48850" t="str">
            <v>37071030602</v>
          </cell>
          <cell r="D48850">
            <v>7</v>
          </cell>
        </row>
        <row r="48851">
          <cell r="C48851" t="str">
            <v>37071030700</v>
          </cell>
          <cell r="D48851">
            <v>7</v>
          </cell>
        </row>
        <row r="48852">
          <cell r="C48852" t="str">
            <v>37071030801</v>
          </cell>
          <cell r="D48852">
            <v>2</v>
          </cell>
        </row>
        <row r="48853">
          <cell r="C48853" t="str">
            <v>37071030802</v>
          </cell>
          <cell r="D48853">
            <v>1</v>
          </cell>
        </row>
        <row r="48854">
          <cell r="C48854" t="str">
            <v>37071030901</v>
          </cell>
          <cell r="D48854">
            <v>1</v>
          </cell>
        </row>
        <row r="48855">
          <cell r="C48855" t="str">
            <v>37071030902</v>
          </cell>
          <cell r="D48855">
            <v>1</v>
          </cell>
        </row>
        <row r="48856">
          <cell r="C48856" t="str">
            <v>37071031001</v>
          </cell>
          <cell r="D48856">
            <v>1</v>
          </cell>
        </row>
        <row r="48857">
          <cell r="C48857" t="str">
            <v>37071031003</v>
          </cell>
          <cell r="D48857">
            <v>1</v>
          </cell>
        </row>
        <row r="48858">
          <cell r="C48858" t="str">
            <v>37071031004</v>
          </cell>
          <cell r="D48858">
            <v>1</v>
          </cell>
        </row>
        <row r="48859">
          <cell r="C48859" t="str">
            <v>37071031101</v>
          </cell>
          <cell r="D48859">
            <v>1</v>
          </cell>
        </row>
        <row r="48860">
          <cell r="C48860" t="str">
            <v>37071031102</v>
          </cell>
          <cell r="D48860">
            <v>1</v>
          </cell>
        </row>
        <row r="48861">
          <cell r="C48861" t="str">
            <v>37071031201</v>
          </cell>
          <cell r="D48861">
            <v>1</v>
          </cell>
        </row>
        <row r="48862">
          <cell r="C48862" t="str">
            <v>37071031202</v>
          </cell>
          <cell r="D48862">
            <v>1</v>
          </cell>
        </row>
        <row r="48863">
          <cell r="C48863" t="str">
            <v>37071031301</v>
          </cell>
          <cell r="D48863">
            <v>1</v>
          </cell>
        </row>
        <row r="48864">
          <cell r="C48864" t="str">
            <v>37071031302</v>
          </cell>
          <cell r="D48864">
            <v>1</v>
          </cell>
        </row>
        <row r="48865">
          <cell r="C48865" t="str">
            <v>37071031401</v>
          </cell>
          <cell r="D48865">
            <v>1</v>
          </cell>
        </row>
        <row r="48866">
          <cell r="C48866" t="str">
            <v>37071031402</v>
          </cell>
          <cell r="D48866">
            <v>1</v>
          </cell>
        </row>
        <row r="48867">
          <cell r="C48867" t="str">
            <v>37071031500</v>
          </cell>
          <cell r="D48867">
            <v>1</v>
          </cell>
        </row>
        <row r="48868">
          <cell r="C48868" t="str">
            <v>37071031600</v>
          </cell>
          <cell r="D48868">
            <v>1</v>
          </cell>
        </row>
        <row r="48869">
          <cell r="C48869" t="str">
            <v>37071031701</v>
          </cell>
          <cell r="D48869">
            <v>1</v>
          </cell>
        </row>
        <row r="48870">
          <cell r="C48870" t="str">
            <v>37071031703</v>
          </cell>
          <cell r="D48870">
            <v>1</v>
          </cell>
        </row>
        <row r="48871">
          <cell r="C48871" t="str">
            <v>37071031704</v>
          </cell>
          <cell r="D48871">
            <v>1</v>
          </cell>
        </row>
        <row r="48872">
          <cell r="C48872" t="str">
            <v>37071031800</v>
          </cell>
          <cell r="D48872">
            <v>1</v>
          </cell>
        </row>
        <row r="48873">
          <cell r="C48873" t="str">
            <v>37071031900</v>
          </cell>
          <cell r="D48873">
            <v>1</v>
          </cell>
        </row>
        <row r="48874">
          <cell r="C48874" t="str">
            <v>37071032000</v>
          </cell>
          <cell r="D48874">
            <v>1</v>
          </cell>
        </row>
        <row r="48875">
          <cell r="C48875" t="str">
            <v>37071032100</v>
          </cell>
          <cell r="D48875">
            <v>1</v>
          </cell>
        </row>
        <row r="48876">
          <cell r="C48876" t="str">
            <v>37071032200</v>
          </cell>
          <cell r="D48876">
            <v>1</v>
          </cell>
        </row>
        <row r="48877">
          <cell r="C48877" t="str">
            <v>37071032301</v>
          </cell>
          <cell r="D48877">
            <v>1</v>
          </cell>
        </row>
        <row r="48878">
          <cell r="C48878" t="str">
            <v>37071032302</v>
          </cell>
          <cell r="D48878">
            <v>1</v>
          </cell>
        </row>
        <row r="48879">
          <cell r="C48879" t="str">
            <v>37071032401</v>
          </cell>
          <cell r="D48879">
            <v>1</v>
          </cell>
        </row>
        <row r="48880">
          <cell r="C48880" t="str">
            <v>37071032402</v>
          </cell>
          <cell r="D48880">
            <v>1</v>
          </cell>
        </row>
        <row r="48881">
          <cell r="C48881" t="str">
            <v>37071032502</v>
          </cell>
          <cell r="D48881">
            <v>1</v>
          </cell>
        </row>
        <row r="48882">
          <cell r="C48882" t="str">
            <v>37071032505</v>
          </cell>
          <cell r="D48882">
            <v>1</v>
          </cell>
        </row>
        <row r="48883">
          <cell r="C48883" t="str">
            <v>37071032506</v>
          </cell>
          <cell r="D48883">
            <v>1</v>
          </cell>
        </row>
        <row r="48884">
          <cell r="C48884" t="str">
            <v>37071032507</v>
          </cell>
          <cell r="D48884">
            <v>1</v>
          </cell>
        </row>
        <row r="48885">
          <cell r="C48885" t="str">
            <v>37071032508</v>
          </cell>
          <cell r="D48885">
            <v>1</v>
          </cell>
        </row>
        <row r="48886">
          <cell r="C48886" t="str">
            <v>37071032600</v>
          </cell>
          <cell r="D48886">
            <v>1</v>
          </cell>
        </row>
        <row r="48887">
          <cell r="C48887" t="str">
            <v>37071032702</v>
          </cell>
          <cell r="D48887">
            <v>1</v>
          </cell>
        </row>
        <row r="48888">
          <cell r="C48888" t="str">
            <v>37071032703</v>
          </cell>
          <cell r="D48888">
            <v>1</v>
          </cell>
        </row>
        <row r="48889">
          <cell r="C48889" t="str">
            <v>37071032704</v>
          </cell>
          <cell r="D48889">
            <v>1</v>
          </cell>
        </row>
        <row r="48890">
          <cell r="C48890" t="str">
            <v>37071032800</v>
          </cell>
          <cell r="D48890">
            <v>1</v>
          </cell>
        </row>
        <row r="48891">
          <cell r="C48891" t="str">
            <v>37071032900</v>
          </cell>
          <cell r="D48891">
            <v>1</v>
          </cell>
        </row>
        <row r="48892">
          <cell r="C48892" t="str">
            <v>37071033100</v>
          </cell>
          <cell r="D48892">
            <v>1</v>
          </cell>
        </row>
        <row r="48893">
          <cell r="C48893" t="str">
            <v>37071033202</v>
          </cell>
          <cell r="D48893">
            <v>1</v>
          </cell>
        </row>
        <row r="48894">
          <cell r="C48894" t="str">
            <v>37071033203</v>
          </cell>
          <cell r="D48894">
            <v>1</v>
          </cell>
        </row>
        <row r="48895">
          <cell r="C48895" t="str">
            <v>37071033204</v>
          </cell>
          <cell r="D48895">
            <v>1</v>
          </cell>
        </row>
        <row r="48896">
          <cell r="C48896" t="str">
            <v>37071033303</v>
          </cell>
          <cell r="D48896">
            <v>1</v>
          </cell>
        </row>
        <row r="48897">
          <cell r="C48897" t="str">
            <v>37071033304</v>
          </cell>
          <cell r="D48897">
            <v>1</v>
          </cell>
        </row>
        <row r="48898">
          <cell r="C48898" t="str">
            <v>37071033305</v>
          </cell>
          <cell r="D48898">
            <v>1</v>
          </cell>
        </row>
        <row r="48899">
          <cell r="C48899" t="str">
            <v>37071033306</v>
          </cell>
          <cell r="D48899">
            <v>2</v>
          </cell>
        </row>
        <row r="48900">
          <cell r="C48900" t="str">
            <v>37071033307</v>
          </cell>
          <cell r="D48900">
            <v>2</v>
          </cell>
        </row>
        <row r="48901">
          <cell r="C48901" t="str">
            <v>37071033400</v>
          </cell>
          <cell r="D48901">
            <v>1</v>
          </cell>
        </row>
        <row r="48902">
          <cell r="C48902" t="str">
            <v>37071033500</v>
          </cell>
          <cell r="D48902">
            <v>1</v>
          </cell>
        </row>
        <row r="48903">
          <cell r="C48903" t="str">
            <v>37073970100</v>
          </cell>
          <cell r="D48903">
            <v>2</v>
          </cell>
        </row>
        <row r="48904">
          <cell r="C48904" t="str">
            <v>37073970200</v>
          </cell>
          <cell r="D48904">
            <v>2</v>
          </cell>
        </row>
        <row r="48905">
          <cell r="C48905" t="str">
            <v>37073970300</v>
          </cell>
          <cell r="D48905">
            <v>2</v>
          </cell>
        </row>
        <row r="48906">
          <cell r="C48906" t="str">
            <v>37075920100</v>
          </cell>
          <cell r="D48906">
            <v>10</v>
          </cell>
        </row>
        <row r="48907">
          <cell r="C48907" t="str">
            <v>37075920200</v>
          </cell>
          <cell r="D48907">
            <v>10</v>
          </cell>
        </row>
        <row r="48908">
          <cell r="C48908" t="str">
            <v>37075920300</v>
          </cell>
          <cell r="D48908">
            <v>10</v>
          </cell>
        </row>
        <row r="48909">
          <cell r="C48909" t="str">
            <v>37077970101</v>
          </cell>
          <cell r="D48909">
            <v>8</v>
          </cell>
        </row>
        <row r="48910">
          <cell r="C48910" t="str">
            <v>37077970102</v>
          </cell>
          <cell r="D48910">
            <v>8</v>
          </cell>
        </row>
        <row r="48911">
          <cell r="C48911" t="str">
            <v>37077970200</v>
          </cell>
          <cell r="D48911">
            <v>7</v>
          </cell>
        </row>
        <row r="48912">
          <cell r="C48912" t="str">
            <v>37077970300</v>
          </cell>
          <cell r="D48912">
            <v>7</v>
          </cell>
        </row>
        <row r="48913">
          <cell r="C48913" t="str">
            <v>37077970400</v>
          </cell>
          <cell r="D48913">
            <v>7</v>
          </cell>
        </row>
        <row r="48914">
          <cell r="C48914" t="str">
            <v>37077970500</v>
          </cell>
          <cell r="D48914">
            <v>8</v>
          </cell>
        </row>
        <row r="48915">
          <cell r="C48915" t="str">
            <v>37077970601</v>
          </cell>
          <cell r="D48915">
            <v>3</v>
          </cell>
        </row>
        <row r="48916">
          <cell r="C48916" t="str">
            <v>37077970602</v>
          </cell>
          <cell r="D48916">
            <v>2</v>
          </cell>
        </row>
        <row r="48917">
          <cell r="C48917" t="str">
            <v>37077970603</v>
          </cell>
          <cell r="D48917">
            <v>4</v>
          </cell>
        </row>
        <row r="48918">
          <cell r="C48918" t="str">
            <v>37077970701</v>
          </cell>
          <cell r="D48918">
            <v>2</v>
          </cell>
        </row>
        <row r="48919">
          <cell r="C48919" t="str">
            <v>37077970702</v>
          </cell>
          <cell r="D48919">
            <v>4</v>
          </cell>
        </row>
        <row r="48920">
          <cell r="C48920" t="str">
            <v>37077970703</v>
          </cell>
          <cell r="D48920">
            <v>4</v>
          </cell>
        </row>
        <row r="48921">
          <cell r="C48921" t="str">
            <v>37077970704</v>
          </cell>
          <cell r="D48921">
            <v>4</v>
          </cell>
        </row>
        <row r="48922">
          <cell r="C48922" t="str">
            <v>37079950101</v>
          </cell>
          <cell r="D48922">
            <v>2</v>
          </cell>
        </row>
        <row r="48923">
          <cell r="C48923" t="str">
            <v>37079950102</v>
          </cell>
          <cell r="D48923">
            <v>2</v>
          </cell>
        </row>
        <row r="48924">
          <cell r="C48924" t="str">
            <v>37079950200</v>
          </cell>
          <cell r="D48924">
            <v>3</v>
          </cell>
        </row>
        <row r="48925">
          <cell r="C48925" t="str">
            <v>37079950300</v>
          </cell>
          <cell r="D48925">
            <v>6</v>
          </cell>
        </row>
        <row r="48926">
          <cell r="C48926" t="str">
            <v>37081010100</v>
          </cell>
          <cell r="D48926">
            <v>1</v>
          </cell>
        </row>
        <row r="48927">
          <cell r="C48927" t="str">
            <v>37081010200</v>
          </cell>
          <cell r="D48927">
            <v>1</v>
          </cell>
        </row>
        <row r="48928">
          <cell r="C48928" t="str">
            <v>37081010300</v>
          </cell>
          <cell r="D48928">
            <v>1</v>
          </cell>
        </row>
        <row r="48929">
          <cell r="C48929" t="str">
            <v>37081010401</v>
          </cell>
          <cell r="D48929">
            <v>1</v>
          </cell>
        </row>
        <row r="48930">
          <cell r="C48930" t="str">
            <v>37081010403</v>
          </cell>
          <cell r="D48930">
            <v>1</v>
          </cell>
        </row>
        <row r="48931">
          <cell r="C48931" t="str">
            <v>37081010404</v>
          </cell>
          <cell r="D48931">
            <v>1</v>
          </cell>
        </row>
        <row r="48932">
          <cell r="C48932" t="str">
            <v>37081010500</v>
          </cell>
          <cell r="D48932">
            <v>1</v>
          </cell>
        </row>
        <row r="48933">
          <cell r="C48933" t="str">
            <v>37081010601</v>
          </cell>
          <cell r="D48933">
            <v>1</v>
          </cell>
        </row>
        <row r="48934">
          <cell r="C48934" t="str">
            <v>37081010602</v>
          </cell>
          <cell r="D48934">
            <v>1</v>
          </cell>
        </row>
        <row r="48935">
          <cell r="C48935" t="str">
            <v>37081010701</v>
          </cell>
          <cell r="D48935">
            <v>1</v>
          </cell>
        </row>
        <row r="48936">
          <cell r="C48936" t="str">
            <v>37081010702</v>
          </cell>
          <cell r="D48936">
            <v>1</v>
          </cell>
        </row>
        <row r="48937">
          <cell r="C48937" t="str">
            <v>37081010800</v>
          </cell>
          <cell r="D48937">
            <v>1</v>
          </cell>
        </row>
        <row r="48938">
          <cell r="C48938" t="str">
            <v>37081010900</v>
          </cell>
          <cell r="D48938">
            <v>1</v>
          </cell>
        </row>
        <row r="48939">
          <cell r="C48939" t="str">
            <v>37081011000</v>
          </cell>
          <cell r="D48939">
            <v>1</v>
          </cell>
        </row>
        <row r="48940">
          <cell r="C48940" t="str">
            <v>37081011101</v>
          </cell>
          <cell r="D48940">
            <v>1</v>
          </cell>
        </row>
        <row r="48941">
          <cell r="C48941" t="str">
            <v>37081011102</v>
          </cell>
          <cell r="D48941">
            <v>1</v>
          </cell>
        </row>
        <row r="48942">
          <cell r="C48942" t="str">
            <v>37081011200</v>
          </cell>
          <cell r="D48942">
            <v>1</v>
          </cell>
        </row>
        <row r="48943">
          <cell r="C48943" t="str">
            <v>37081011300</v>
          </cell>
          <cell r="D48943">
            <v>1</v>
          </cell>
        </row>
        <row r="48944">
          <cell r="C48944" t="str">
            <v>37081011400</v>
          </cell>
          <cell r="D48944">
            <v>1</v>
          </cell>
        </row>
        <row r="48945">
          <cell r="C48945" t="str">
            <v>37081011500</v>
          </cell>
          <cell r="D48945">
            <v>1</v>
          </cell>
        </row>
        <row r="48946">
          <cell r="C48946" t="str">
            <v>37081011601</v>
          </cell>
          <cell r="D48946">
            <v>1</v>
          </cell>
        </row>
        <row r="48947">
          <cell r="C48947" t="str">
            <v>37081011602</v>
          </cell>
          <cell r="D48947">
            <v>1</v>
          </cell>
        </row>
        <row r="48948">
          <cell r="C48948" t="str">
            <v>37081011904</v>
          </cell>
          <cell r="D48948">
            <v>1</v>
          </cell>
        </row>
        <row r="48949">
          <cell r="C48949" t="str">
            <v>37081011905</v>
          </cell>
          <cell r="D48949">
            <v>1</v>
          </cell>
        </row>
        <row r="48950">
          <cell r="C48950" t="str">
            <v>37081012503</v>
          </cell>
          <cell r="D48950">
            <v>1</v>
          </cell>
        </row>
        <row r="48951">
          <cell r="C48951" t="str">
            <v>37081012504</v>
          </cell>
          <cell r="D48951">
            <v>1</v>
          </cell>
        </row>
        <row r="48952">
          <cell r="C48952" t="str">
            <v>37081012505</v>
          </cell>
          <cell r="D48952">
            <v>1</v>
          </cell>
        </row>
        <row r="48953">
          <cell r="C48953" t="str">
            <v>37081012508</v>
          </cell>
          <cell r="D48953">
            <v>1</v>
          </cell>
        </row>
        <row r="48954">
          <cell r="C48954" t="str">
            <v>37081012509</v>
          </cell>
          <cell r="D48954">
            <v>1</v>
          </cell>
        </row>
        <row r="48955">
          <cell r="C48955" t="str">
            <v>37081012510</v>
          </cell>
          <cell r="D48955">
            <v>1</v>
          </cell>
        </row>
        <row r="48956">
          <cell r="C48956" t="str">
            <v>37081012511</v>
          </cell>
          <cell r="D48956">
            <v>1</v>
          </cell>
        </row>
        <row r="48957">
          <cell r="C48957" t="str">
            <v>37081012601</v>
          </cell>
          <cell r="D48957">
            <v>1</v>
          </cell>
        </row>
        <row r="48958">
          <cell r="C48958" t="str">
            <v>37081012604</v>
          </cell>
          <cell r="D48958">
            <v>1</v>
          </cell>
        </row>
        <row r="48959">
          <cell r="C48959" t="str">
            <v>37081012607</v>
          </cell>
          <cell r="D48959">
            <v>1</v>
          </cell>
        </row>
        <row r="48960">
          <cell r="C48960" t="str">
            <v>37081012608</v>
          </cell>
          <cell r="D48960">
            <v>1</v>
          </cell>
        </row>
        <row r="48961">
          <cell r="C48961" t="str">
            <v>37081012609</v>
          </cell>
          <cell r="D48961">
            <v>1</v>
          </cell>
        </row>
        <row r="48962">
          <cell r="C48962" t="str">
            <v>37081012610</v>
          </cell>
          <cell r="D48962">
            <v>1</v>
          </cell>
        </row>
        <row r="48963">
          <cell r="C48963" t="str">
            <v>37081012611</v>
          </cell>
          <cell r="D48963">
            <v>1</v>
          </cell>
        </row>
        <row r="48964">
          <cell r="C48964" t="str">
            <v>37081012612</v>
          </cell>
          <cell r="D48964">
            <v>1</v>
          </cell>
        </row>
        <row r="48965">
          <cell r="C48965" t="str">
            <v>37081012617</v>
          </cell>
          <cell r="D48965">
            <v>1</v>
          </cell>
        </row>
        <row r="48966">
          <cell r="C48966" t="str">
            <v>37081012703</v>
          </cell>
          <cell r="D48966">
            <v>1</v>
          </cell>
        </row>
        <row r="48967">
          <cell r="C48967" t="str">
            <v>37081012704</v>
          </cell>
          <cell r="D48967">
            <v>1</v>
          </cell>
        </row>
        <row r="48968">
          <cell r="C48968" t="str">
            <v>37081012705</v>
          </cell>
          <cell r="D48968">
            <v>1</v>
          </cell>
        </row>
        <row r="48969">
          <cell r="C48969" t="str">
            <v>37081012706</v>
          </cell>
          <cell r="D48969">
            <v>1</v>
          </cell>
        </row>
        <row r="48970">
          <cell r="C48970" t="str">
            <v>37081012707</v>
          </cell>
          <cell r="D48970">
            <v>1</v>
          </cell>
        </row>
        <row r="48971">
          <cell r="C48971" t="str">
            <v>37081012803</v>
          </cell>
          <cell r="D48971">
            <v>1</v>
          </cell>
        </row>
        <row r="48972">
          <cell r="C48972" t="str">
            <v>37081012804</v>
          </cell>
          <cell r="D48972">
            <v>1</v>
          </cell>
        </row>
        <row r="48973">
          <cell r="C48973" t="str">
            <v>37081012805</v>
          </cell>
          <cell r="D48973">
            <v>1</v>
          </cell>
        </row>
        <row r="48974">
          <cell r="C48974" t="str">
            <v>37081013601</v>
          </cell>
          <cell r="D48974">
            <v>1</v>
          </cell>
        </row>
        <row r="48975">
          <cell r="C48975" t="str">
            <v>37081013602</v>
          </cell>
          <cell r="D48975">
            <v>1</v>
          </cell>
        </row>
        <row r="48976">
          <cell r="C48976" t="str">
            <v>37081013700</v>
          </cell>
          <cell r="D48976">
            <v>1</v>
          </cell>
        </row>
        <row r="48977">
          <cell r="C48977" t="str">
            <v>37081013800</v>
          </cell>
          <cell r="D48977">
            <v>1</v>
          </cell>
        </row>
        <row r="48978">
          <cell r="C48978" t="str">
            <v>37081013900</v>
          </cell>
          <cell r="D48978">
            <v>1</v>
          </cell>
        </row>
        <row r="48979">
          <cell r="C48979" t="str">
            <v>37081014000</v>
          </cell>
          <cell r="D48979">
            <v>1</v>
          </cell>
        </row>
        <row r="48980">
          <cell r="C48980" t="str">
            <v>37081014200</v>
          </cell>
          <cell r="D48980">
            <v>1</v>
          </cell>
        </row>
        <row r="48981">
          <cell r="C48981" t="str">
            <v>37081014300</v>
          </cell>
          <cell r="D48981">
            <v>1</v>
          </cell>
        </row>
        <row r="48982">
          <cell r="C48982" t="str">
            <v>37081014406</v>
          </cell>
          <cell r="D48982">
            <v>1</v>
          </cell>
        </row>
        <row r="48983">
          <cell r="C48983" t="str">
            <v>37081014407</v>
          </cell>
          <cell r="D48983">
            <v>1</v>
          </cell>
        </row>
        <row r="48984">
          <cell r="C48984" t="str">
            <v>37081014408</v>
          </cell>
          <cell r="D48984">
            <v>1</v>
          </cell>
        </row>
        <row r="48985">
          <cell r="C48985" t="str">
            <v>37081014409</v>
          </cell>
          <cell r="D48985">
            <v>1</v>
          </cell>
        </row>
        <row r="48986">
          <cell r="C48986" t="str">
            <v>37081014410</v>
          </cell>
          <cell r="D48986">
            <v>1</v>
          </cell>
        </row>
        <row r="48987">
          <cell r="C48987" t="str">
            <v>37081014411</v>
          </cell>
          <cell r="D48987">
            <v>1</v>
          </cell>
        </row>
        <row r="48988">
          <cell r="C48988" t="str">
            <v>37081014412</v>
          </cell>
          <cell r="D48988">
            <v>1</v>
          </cell>
        </row>
        <row r="48989">
          <cell r="C48989" t="str">
            <v>37081014501</v>
          </cell>
          <cell r="D48989">
            <v>1</v>
          </cell>
        </row>
        <row r="48990">
          <cell r="C48990" t="str">
            <v>37081014502</v>
          </cell>
          <cell r="D48990">
            <v>1</v>
          </cell>
        </row>
        <row r="48991">
          <cell r="C48991" t="str">
            <v>37081014503</v>
          </cell>
          <cell r="D48991">
            <v>1</v>
          </cell>
        </row>
        <row r="48992">
          <cell r="C48992" t="str">
            <v>37081015100</v>
          </cell>
          <cell r="D48992">
            <v>2</v>
          </cell>
        </row>
        <row r="48993">
          <cell r="C48993" t="str">
            <v>37081015200</v>
          </cell>
          <cell r="D48993">
            <v>1</v>
          </cell>
        </row>
        <row r="48994">
          <cell r="C48994" t="str">
            <v>37081015300</v>
          </cell>
          <cell r="D48994">
            <v>1</v>
          </cell>
        </row>
        <row r="48995">
          <cell r="C48995" t="str">
            <v>37081015401</v>
          </cell>
          <cell r="D48995">
            <v>1</v>
          </cell>
        </row>
        <row r="48996">
          <cell r="C48996" t="str">
            <v>37081015402</v>
          </cell>
          <cell r="D48996">
            <v>1</v>
          </cell>
        </row>
        <row r="48997">
          <cell r="C48997" t="str">
            <v>37081015500</v>
          </cell>
          <cell r="D48997">
            <v>1</v>
          </cell>
        </row>
        <row r="48998">
          <cell r="C48998" t="str">
            <v>37081015600</v>
          </cell>
          <cell r="D48998">
            <v>2</v>
          </cell>
        </row>
        <row r="48999">
          <cell r="C48999" t="str">
            <v>37081015703</v>
          </cell>
          <cell r="D48999">
            <v>1</v>
          </cell>
        </row>
        <row r="49000">
          <cell r="C49000" t="str">
            <v>37081015704</v>
          </cell>
          <cell r="D49000">
            <v>1</v>
          </cell>
        </row>
        <row r="49001">
          <cell r="C49001" t="str">
            <v>37081015705</v>
          </cell>
          <cell r="D49001">
            <v>1</v>
          </cell>
        </row>
        <row r="49002">
          <cell r="C49002" t="str">
            <v>37081015706</v>
          </cell>
          <cell r="D49002">
            <v>1</v>
          </cell>
        </row>
        <row r="49003">
          <cell r="C49003" t="str">
            <v>37081015707</v>
          </cell>
          <cell r="D49003">
            <v>1</v>
          </cell>
        </row>
        <row r="49004">
          <cell r="C49004" t="str">
            <v>37081015800</v>
          </cell>
          <cell r="D49004">
            <v>1</v>
          </cell>
        </row>
        <row r="49005">
          <cell r="C49005" t="str">
            <v>37081015901</v>
          </cell>
          <cell r="D49005">
            <v>2</v>
          </cell>
        </row>
        <row r="49006">
          <cell r="C49006" t="str">
            <v>37081015902</v>
          </cell>
          <cell r="D49006">
            <v>1</v>
          </cell>
        </row>
        <row r="49007">
          <cell r="C49007" t="str">
            <v>37081016003</v>
          </cell>
          <cell r="D49007">
            <v>1</v>
          </cell>
        </row>
        <row r="49008">
          <cell r="C49008" t="str">
            <v>37081016005</v>
          </cell>
          <cell r="D49008">
            <v>1</v>
          </cell>
        </row>
        <row r="49009">
          <cell r="C49009" t="str">
            <v>37081016006</v>
          </cell>
          <cell r="D49009">
            <v>1</v>
          </cell>
        </row>
        <row r="49010">
          <cell r="C49010" t="str">
            <v>37081016007</v>
          </cell>
          <cell r="D49010">
            <v>1</v>
          </cell>
        </row>
        <row r="49011">
          <cell r="C49011" t="str">
            <v>37081016008</v>
          </cell>
          <cell r="D49011">
            <v>1</v>
          </cell>
        </row>
        <row r="49012">
          <cell r="C49012" t="str">
            <v>37081016009</v>
          </cell>
          <cell r="D49012">
            <v>1</v>
          </cell>
        </row>
        <row r="49013">
          <cell r="C49013" t="str">
            <v>37081016010</v>
          </cell>
          <cell r="D49013">
            <v>1</v>
          </cell>
        </row>
        <row r="49014">
          <cell r="C49014" t="str">
            <v>37081016011</v>
          </cell>
          <cell r="D49014">
            <v>1</v>
          </cell>
        </row>
        <row r="49015">
          <cell r="C49015" t="str">
            <v>37081016101</v>
          </cell>
          <cell r="D49015">
            <v>1</v>
          </cell>
        </row>
        <row r="49016">
          <cell r="C49016" t="str">
            <v>37081016102</v>
          </cell>
          <cell r="D49016">
            <v>1</v>
          </cell>
        </row>
        <row r="49017">
          <cell r="C49017" t="str">
            <v>37081016103</v>
          </cell>
          <cell r="D49017">
            <v>1</v>
          </cell>
        </row>
        <row r="49018">
          <cell r="C49018" t="str">
            <v>37081016201</v>
          </cell>
          <cell r="D49018">
            <v>1</v>
          </cell>
        </row>
        <row r="49019">
          <cell r="C49019" t="str">
            <v>37081016203</v>
          </cell>
          <cell r="D49019">
            <v>1</v>
          </cell>
        </row>
        <row r="49020">
          <cell r="C49020" t="str">
            <v>37081016204</v>
          </cell>
          <cell r="D49020">
            <v>1</v>
          </cell>
        </row>
        <row r="49021">
          <cell r="C49021" t="str">
            <v>37081016205</v>
          </cell>
          <cell r="D49021">
            <v>1</v>
          </cell>
        </row>
        <row r="49022">
          <cell r="C49022" t="str">
            <v>37081016303</v>
          </cell>
          <cell r="D49022">
            <v>1</v>
          </cell>
        </row>
        <row r="49023">
          <cell r="C49023" t="str">
            <v>37081016304</v>
          </cell>
          <cell r="D49023">
            <v>1</v>
          </cell>
        </row>
        <row r="49024">
          <cell r="C49024" t="str">
            <v>37081016305</v>
          </cell>
          <cell r="D49024">
            <v>1</v>
          </cell>
        </row>
        <row r="49025">
          <cell r="C49025" t="str">
            <v>37081016306</v>
          </cell>
          <cell r="D49025">
            <v>1</v>
          </cell>
        </row>
        <row r="49026">
          <cell r="C49026" t="str">
            <v>37081016405</v>
          </cell>
          <cell r="D49026">
            <v>1</v>
          </cell>
        </row>
        <row r="49027">
          <cell r="C49027" t="str">
            <v>37081016406</v>
          </cell>
          <cell r="D49027">
            <v>1</v>
          </cell>
        </row>
        <row r="49028">
          <cell r="C49028" t="str">
            <v>37081016407</v>
          </cell>
          <cell r="D49028">
            <v>1</v>
          </cell>
        </row>
        <row r="49029">
          <cell r="C49029" t="str">
            <v>37081016408</v>
          </cell>
          <cell r="D49029">
            <v>1</v>
          </cell>
        </row>
        <row r="49030">
          <cell r="C49030" t="str">
            <v>37081016409</v>
          </cell>
          <cell r="D49030">
            <v>1</v>
          </cell>
        </row>
        <row r="49031">
          <cell r="C49031" t="str">
            <v>37081016410</v>
          </cell>
          <cell r="D49031">
            <v>1</v>
          </cell>
        </row>
        <row r="49032">
          <cell r="C49032" t="str">
            <v>37081016502</v>
          </cell>
          <cell r="D49032">
            <v>1</v>
          </cell>
        </row>
        <row r="49033">
          <cell r="C49033" t="str">
            <v>37081016503</v>
          </cell>
          <cell r="D49033">
            <v>1</v>
          </cell>
        </row>
        <row r="49034">
          <cell r="C49034" t="str">
            <v>37081016505</v>
          </cell>
          <cell r="D49034">
            <v>1</v>
          </cell>
        </row>
        <row r="49035">
          <cell r="C49035" t="str">
            <v>37081016506</v>
          </cell>
          <cell r="D49035">
            <v>1</v>
          </cell>
        </row>
        <row r="49036">
          <cell r="C49036" t="str">
            <v>37081016600</v>
          </cell>
          <cell r="D49036">
            <v>1</v>
          </cell>
        </row>
        <row r="49037">
          <cell r="C49037" t="str">
            <v>37081016701</v>
          </cell>
          <cell r="D49037">
            <v>1</v>
          </cell>
        </row>
        <row r="49038">
          <cell r="C49038" t="str">
            <v>37081016702</v>
          </cell>
          <cell r="D49038">
            <v>2</v>
          </cell>
        </row>
        <row r="49039">
          <cell r="C49039" t="str">
            <v>37081016800</v>
          </cell>
          <cell r="D49039">
            <v>1</v>
          </cell>
        </row>
        <row r="49040">
          <cell r="C49040" t="str">
            <v>37081016900</v>
          </cell>
          <cell r="D49040">
            <v>2</v>
          </cell>
        </row>
        <row r="49041">
          <cell r="C49041" t="str">
            <v>37081017000</v>
          </cell>
          <cell r="D49041">
            <v>2</v>
          </cell>
        </row>
        <row r="49042">
          <cell r="C49042" t="str">
            <v>37081017100</v>
          </cell>
          <cell r="D49042">
            <v>1</v>
          </cell>
        </row>
        <row r="49043">
          <cell r="C49043" t="str">
            <v>37081017200</v>
          </cell>
          <cell r="D49043">
            <v>2</v>
          </cell>
        </row>
        <row r="49044">
          <cell r="C49044" t="str">
            <v>37081980100</v>
          </cell>
          <cell r="D49044">
            <v>99</v>
          </cell>
        </row>
        <row r="49045">
          <cell r="C49045" t="str">
            <v>37083930100</v>
          </cell>
          <cell r="D49045">
            <v>4</v>
          </cell>
        </row>
        <row r="49046">
          <cell r="C49046" t="str">
            <v>37083930200</v>
          </cell>
          <cell r="D49046">
            <v>4</v>
          </cell>
        </row>
        <row r="49047">
          <cell r="C49047" t="str">
            <v>37083930300</v>
          </cell>
          <cell r="D49047">
            <v>4</v>
          </cell>
        </row>
        <row r="49048">
          <cell r="C49048" t="str">
            <v>37083930400</v>
          </cell>
          <cell r="D49048">
            <v>4</v>
          </cell>
        </row>
        <row r="49049">
          <cell r="C49049" t="str">
            <v>37083930501</v>
          </cell>
          <cell r="D49049">
            <v>4</v>
          </cell>
        </row>
        <row r="49050">
          <cell r="C49050" t="str">
            <v>37083930502</v>
          </cell>
          <cell r="D49050">
            <v>5</v>
          </cell>
        </row>
        <row r="49051">
          <cell r="C49051" t="str">
            <v>37083930600</v>
          </cell>
          <cell r="D49051">
            <v>5</v>
          </cell>
        </row>
        <row r="49052">
          <cell r="C49052" t="str">
            <v>37083930700</v>
          </cell>
          <cell r="D49052">
            <v>5</v>
          </cell>
        </row>
        <row r="49053">
          <cell r="C49053" t="str">
            <v>37083930800</v>
          </cell>
          <cell r="D49053">
            <v>2</v>
          </cell>
        </row>
        <row r="49054">
          <cell r="C49054" t="str">
            <v>37083930900</v>
          </cell>
          <cell r="D49054">
            <v>7</v>
          </cell>
        </row>
        <row r="49055">
          <cell r="C49055" t="str">
            <v>37083931000</v>
          </cell>
          <cell r="D49055">
            <v>10</v>
          </cell>
        </row>
        <row r="49056">
          <cell r="C49056" t="str">
            <v>37083931100</v>
          </cell>
          <cell r="D49056">
            <v>10</v>
          </cell>
        </row>
        <row r="49057">
          <cell r="C49057" t="str">
            <v>37085070100</v>
          </cell>
          <cell r="D49057">
            <v>4</v>
          </cell>
        </row>
        <row r="49058">
          <cell r="C49058" t="str">
            <v>37085070200</v>
          </cell>
          <cell r="D49058">
            <v>4</v>
          </cell>
        </row>
        <row r="49059">
          <cell r="C49059" t="str">
            <v>37085070300</v>
          </cell>
          <cell r="D49059">
            <v>4</v>
          </cell>
        </row>
        <row r="49060">
          <cell r="C49060" t="str">
            <v>37085070401</v>
          </cell>
          <cell r="D49060">
            <v>2</v>
          </cell>
        </row>
        <row r="49061">
          <cell r="C49061" t="str">
            <v>37085070402</v>
          </cell>
          <cell r="D49061">
            <v>2</v>
          </cell>
        </row>
        <row r="49062">
          <cell r="C49062" t="str">
            <v>37085070500</v>
          </cell>
          <cell r="D49062">
            <v>4</v>
          </cell>
        </row>
        <row r="49063">
          <cell r="C49063" t="str">
            <v>37085070600</v>
          </cell>
          <cell r="D49063">
            <v>2</v>
          </cell>
        </row>
        <row r="49064">
          <cell r="C49064" t="str">
            <v>37085070700</v>
          </cell>
          <cell r="D49064">
            <v>2</v>
          </cell>
        </row>
        <row r="49065">
          <cell r="C49065" t="str">
            <v>37085070801</v>
          </cell>
          <cell r="D49065">
            <v>2</v>
          </cell>
        </row>
        <row r="49066">
          <cell r="C49066" t="str">
            <v>37085070802</v>
          </cell>
          <cell r="D49066">
            <v>2</v>
          </cell>
        </row>
        <row r="49067">
          <cell r="C49067" t="str">
            <v>37085070901</v>
          </cell>
          <cell r="D49067">
            <v>1</v>
          </cell>
        </row>
        <row r="49068">
          <cell r="C49068" t="str">
            <v>37085070902</v>
          </cell>
          <cell r="D49068">
            <v>1</v>
          </cell>
        </row>
        <row r="49069">
          <cell r="C49069" t="str">
            <v>37085070903</v>
          </cell>
          <cell r="D49069">
            <v>1</v>
          </cell>
        </row>
        <row r="49070">
          <cell r="C49070" t="str">
            <v>37085070904</v>
          </cell>
          <cell r="D49070">
            <v>1</v>
          </cell>
        </row>
        <row r="49071">
          <cell r="C49071" t="str">
            <v>37085071001</v>
          </cell>
          <cell r="D49071">
            <v>2</v>
          </cell>
        </row>
        <row r="49072">
          <cell r="C49072" t="str">
            <v>37085071002</v>
          </cell>
          <cell r="D49072">
            <v>2</v>
          </cell>
        </row>
        <row r="49073">
          <cell r="C49073" t="str">
            <v>37085071101</v>
          </cell>
          <cell r="D49073">
            <v>6</v>
          </cell>
        </row>
        <row r="49074">
          <cell r="C49074" t="str">
            <v>37085071102</v>
          </cell>
          <cell r="D49074">
            <v>5</v>
          </cell>
        </row>
        <row r="49075">
          <cell r="C49075" t="str">
            <v>37085071201</v>
          </cell>
          <cell r="D49075">
            <v>2</v>
          </cell>
        </row>
        <row r="49076">
          <cell r="C49076" t="str">
            <v>37085071202</v>
          </cell>
          <cell r="D49076">
            <v>1</v>
          </cell>
        </row>
        <row r="49077">
          <cell r="C49077" t="str">
            <v>37085071203</v>
          </cell>
          <cell r="D49077">
            <v>1</v>
          </cell>
        </row>
        <row r="49078">
          <cell r="C49078" t="str">
            <v>37085071204</v>
          </cell>
          <cell r="D49078">
            <v>2</v>
          </cell>
        </row>
        <row r="49079">
          <cell r="C49079" t="str">
            <v>37085071301</v>
          </cell>
          <cell r="D49079">
            <v>5</v>
          </cell>
        </row>
        <row r="49080">
          <cell r="C49080" t="str">
            <v>37085071302</v>
          </cell>
          <cell r="D49080">
            <v>2</v>
          </cell>
        </row>
        <row r="49081">
          <cell r="C49081" t="str">
            <v>37085071303</v>
          </cell>
          <cell r="D49081">
            <v>2</v>
          </cell>
        </row>
        <row r="49082">
          <cell r="C49082" t="str">
            <v>37085071401</v>
          </cell>
          <cell r="D49082">
            <v>5</v>
          </cell>
        </row>
        <row r="49083">
          <cell r="C49083" t="str">
            <v>37085071402</v>
          </cell>
          <cell r="D49083">
            <v>2</v>
          </cell>
        </row>
        <row r="49084">
          <cell r="C49084" t="str">
            <v>37087920101</v>
          </cell>
          <cell r="D49084">
            <v>2</v>
          </cell>
        </row>
        <row r="49085">
          <cell r="C49085" t="str">
            <v>37087920102</v>
          </cell>
          <cell r="D49085">
            <v>2</v>
          </cell>
        </row>
        <row r="49086">
          <cell r="C49086" t="str">
            <v>37087920200</v>
          </cell>
          <cell r="D49086">
            <v>1</v>
          </cell>
        </row>
        <row r="49087">
          <cell r="C49087" t="str">
            <v>37087920300</v>
          </cell>
          <cell r="D49087">
            <v>1</v>
          </cell>
        </row>
        <row r="49088">
          <cell r="C49088" t="str">
            <v>37087920400</v>
          </cell>
          <cell r="D49088">
            <v>1</v>
          </cell>
        </row>
        <row r="49089">
          <cell r="C49089" t="str">
            <v>37087920500</v>
          </cell>
          <cell r="D49089">
            <v>1</v>
          </cell>
        </row>
        <row r="49090">
          <cell r="C49090" t="str">
            <v>37087920600</v>
          </cell>
          <cell r="D49090">
            <v>1</v>
          </cell>
        </row>
        <row r="49091">
          <cell r="C49091" t="str">
            <v>37087920700</v>
          </cell>
          <cell r="D49091">
            <v>2</v>
          </cell>
        </row>
        <row r="49092">
          <cell r="C49092" t="str">
            <v>37087920800</v>
          </cell>
          <cell r="D49092">
            <v>2</v>
          </cell>
        </row>
        <row r="49093">
          <cell r="C49093" t="str">
            <v>37087920900</v>
          </cell>
          <cell r="D49093">
            <v>1</v>
          </cell>
        </row>
        <row r="49094">
          <cell r="C49094" t="str">
            <v>37087921000</v>
          </cell>
          <cell r="D49094">
            <v>1</v>
          </cell>
        </row>
        <row r="49095">
          <cell r="C49095" t="str">
            <v>37087921100</v>
          </cell>
          <cell r="D49095">
            <v>1</v>
          </cell>
        </row>
        <row r="49096">
          <cell r="C49096" t="str">
            <v>37087921200</v>
          </cell>
          <cell r="D49096">
            <v>1</v>
          </cell>
        </row>
        <row r="49097">
          <cell r="C49097" t="str">
            <v>37087921301</v>
          </cell>
          <cell r="D49097">
            <v>2</v>
          </cell>
        </row>
        <row r="49098">
          <cell r="C49098" t="str">
            <v>37087921302</v>
          </cell>
          <cell r="D49098">
            <v>2</v>
          </cell>
        </row>
        <row r="49099">
          <cell r="C49099" t="str">
            <v>37087980100</v>
          </cell>
          <cell r="D49099">
            <v>10</v>
          </cell>
        </row>
        <row r="49100">
          <cell r="C49100" t="str">
            <v>37089930100</v>
          </cell>
          <cell r="D49100">
            <v>2</v>
          </cell>
        </row>
        <row r="49101">
          <cell r="C49101" t="str">
            <v>37089930200</v>
          </cell>
          <cell r="D49101">
            <v>2</v>
          </cell>
        </row>
        <row r="49102">
          <cell r="C49102" t="str">
            <v>37089930300</v>
          </cell>
          <cell r="D49102">
            <v>1</v>
          </cell>
        </row>
        <row r="49103">
          <cell r="C49103" t="str">
            <v>37089930401</v>
          </cell>
          <cell r="D49103">
            <v>1</v>
          </cell>
        </row>
        <row r="49104">
          <cell r="C49104" t="str">
            <v>37089930402</v>
          </cell>
          <cell r="D49104">
            <v>1</v>
          </cell>
        </row>
        <row r="49105">
          <cell r="C49105" t="str">
            <v>37089930501</v>
          </cell>
          <cell r="D49105">
            <v>1</v>
          </cell>
        </row>
        <row r="49106">
          <cell r="C49106" t="str">
            <v>37089930502</v>
          </cell>
          <cell r="D49106">
            <v>1</v>
          </cell>
        </row>
        <row r="49107">
          <cell r="C49107" t="str">
            <v>37089930600</v>
          </cell>
          <cell r="D49107">
            <v>1</v>
          </cell>
        </row>
        <row r="49108">
          <cell r="C49108" t="str">
            <v>37089930701</v>
          </cell>
          <cell r="D49108">
            <v>1</v>
          </cell>
        </row>
        <row r="49109">
          <cell r="C49109" t="str">
            <v>37089930702</v>
          </cell>
          <cell r="D49109">
            <v>2</v>
          </cell>
        </row>
        <row r="49110">
          <cell r="C49110" t="str">
            <v>37089930703</v>
          </cell>
          <cell r="D49110">
            <v>1</v>
          </cell>
        </row>
        <row r="49111">
          <cell r="C49111" t="str">
            <v>37089930800</v>
          </cell>
          <cell r="D49111">
            <v>1</v>
          </cell>
        </row>
        <row r="49112">
          <cell r="C49112" t="str">
            <v>37089930900</v>
          </cell>
          <cell r="D49112">
            <v>1</v>
          </cell>
        </row>
        <row r="49113">
          <cell r="C49113" t="str">
            <v>37089931000</v>
          </cell>
          <cell r="D49113">
            <v>1</v>
          </cell>
        </row>
        <row r="49114">
          <cell r="C49114" t="str">
            <v>37089931100</v>
          </cell>
          <cell r="D49114">
            <v>1</v>
          </cell>
        </row>
        <row r="49115">
          <cell r="C49115" t="str">
            <v>37089931200</v>
          </cell>
          <cell r="D49115">
            <v>1</v>
          </cell>
        </row>
        <row r="49116">
          <cell r="C49116" t="str">
            <v>37089931300</v>
          </cell>
          <cell r="D49116">
            <v>1</v>
          </cell>
        </row>
        <row r="49117">
          <cell r="C49117" t="str">
            <v>37089931400</v>
          </cell>
          <cell r="D49117">
            <v>1</v>
          </cell>
        </row>
        <row r="49118">
          <cell r="C49118" t="str">
            <v>37089931500</v>
          </cell>
          <cell r="D49118">
            <v>1</v>
          </cell>
        </row>
        <row r="49119">
          <cell r="C49119" t="str">
            <v>37089931600</v>
          </cell>
          <cell r="D49119">
            <v>1</v>
          </cell>
        </row>
        <row r="49120">
          <cell r="C49120" t="str">
            <v>37089931700</v>
          </cell>
          <cell r="D49120">
            <v>1</v>
          </cell>
        </row>
        <row r="49121">
          <cell r="C49121" t="str">
            <v>37089931801</v>
          </cell>
          <cell r="D49121">
            <v>1</v>
          </cell>
        </row>
        <row r="49122">
          <cell r="C49122" t="str">
            <v>37089931802</v>
          </cell>
          <cell r="D49122">
            <v>1</v>
          </cell>
        </row>
        <row r="49123">
          <cell r="C49123" t="str">
            <v>37089931901</v>
          </cell>
          <cell r="D49123">
            <v>2</v>
          </cell>
        </row>
        <row r="49124">
          <cell r="C49124" t="str">
            <v>37089931902</v>
          </cell>
          <cell r="D49124">
            <v>2</v>
          </cell>
        </row>
        <row r="49125">
          <cell r="C49125" t="str">
            <v>37089932000</v>
          </cell>
          <cell r="D49125">
            <v>2</v>
          </cell>
        </row>
        <row r="49126">
          <cell r="C49126" t="str">
            <v>37089980100</v>
          </cell>
          <cell r="D49126">
            <v>10</v>
          </cell>
        </row>
        <row r="49127">
          <cell r="C49127" t="str">
            <v>37091950100</v>
          </cell>
          <cell r="D49127">
            <v>7</v>
          </cell>
        </row>
        <row r="49128">
          <cell r="C49128" t="str">
            <v>37091950200</v>
          </cell>
          <cell r="D49128">
            <v>8</v>
          </cell>
        </row>
        <row r="49129">
          <cell r="C49129" t="str">
            <v>37091950300</v>
          </cell>
          <cell r="D49129">
            <v>9</v>
          </cell>
        </row>
        <row r="49130">
          <cell r="C49130" t="str">
            <v>37091950401</v>
          </cell>
          <cell r="D49130">
            <v>7</v>
          </cell>
        </row>
        <row r="49131">
          <cell r="C49131" t="str">
            <v>37091950402</v>
          </cell>
          <cell r="D49131">
            <v>7</v>
          </cell>
        </row>
        <row r="49132">
          <cell r="C49132" t="str">
            <v>37093970101</v>
          </cell>
          <cell r="D49132">
            <v>1</v>
          </cell>
        </row>
        <row r="49133">
          <cell r="C49133" t="str">
            <v>37093970102</v>
          </cell>
          <cell r="D49133">
            <v>1</v>
          </cell>
        </row>
        <row r="49134">
          <cell r="C49134" t="str">
            <v>37093970103</v>
          </cell>
          <cell r="D49134">
            <v>1</v>
          </cell>
        </row>
        <row r="49135">
          <cell r="C49135" t="str">
            <v>37093970201</v>
          </cell>
          <cell r="D49135">
            <v>2</v>
          </cell>
        </row>
        <row r="49136">
          <cell r="C49136" t="str">
            <v>37093970202</v>
          </cell>
          <cell r="D49136">
            <v>2</v>
          </cell>
        </row>
        <row r="49137">
          <cell r="C49137" t="str">
            <v>37093970300</v>
          </cell>
          <cell r="D49137">
            <v>1</v>
          </cell>
        </row>
        <row r="49138">
          <cell r="C49138" t="str">
            <v>37093970401</v>
          </cell>
          <cell r="D49138">
            <v>2</v>
          </cell>
        </row>
        <row r="49139">
          <cell r="C49139" t="str">
            <v>37093970402</v>
          </cell>
          <cell r="D49139">
            <v>2</v>
          </cell>
        </row>
        <row r="49140">
          <cell r="C49140" t="str">
            <v>37093980100</v>
          </cell>
          <cell r="D49140">
            <v>10</v>
          </cell>
        </row>
        <row r="49141">
          <cell r="C49141" t="str">
            <v>37095920100</v>
          </cell>
          <cell r="D49141">
            <v>10</v>
          </cell>
        </row>
        <row r="49142">
          <cell r="C49142" t="str">
            <v>37095990100</v>
          </cell>
          <cell r="D49142">
            <v>10</v>
          </cell>
        </row>
        <row r="49143">
          <cell r="C49143" t="str">
            <v>37095990200</v>
          </cell>
          <cell r="D49143">
            <v>99</v>
          </cell>
        </row>
        <row r="49144">
          <cell r="C49144" t="str">
            <v>37097060100</v>
          </cell>
          <cell r="D49144">
            <v>1</v>
          </cell>
        </row>
        <row r="49145">
          <cell r="C49145" t="str">
            <v>37097060200</v>
          </cell>
          <cell r="D49145">
            <v>1</v>
          </cell>
        </row>
        <row r="49146">
          <cell r="C49146" t="str">
            <v>37097060300</v>
          </cell>
          <cell r="D49146">
            <v>1</v>
          </cell>
        </row>
        <row r="49147">
          <cell r="C49147" t="str">
            <v>37097060400</v>
          </cell>
          <cell r="D49147">
            <v>1</v>
          </cell>
        </row>
        <row r="49148">
          <cell r="C49148" t="str">
            <v>37097060500</v>
          </cell>
          <cell r="D49148">
            <v>1</v>
          </cell>
        </row>
        <row r="49149">
          <cell r="C49149" t="str">
            <v>37097060601</v>
          </cell>
          <cell r="D49149">
            <v>1</v>
          </cell>
        </row>
        <row r="49150">
          <cell r="C49150" t="str">
            <v>37097060602</v>
          </cell>
          <cell r="D49150">
            <v>1</v>
          </cell>
        </row>
        <row r="49151">
          <cell r="C49151" t="str">
            <v>37097060603</v>
          </cell>
          <cell r="D49151">
            <v>1</v>
          </cell>
        </row>
        <row r="49152">
          <cell r="C49152" t="str">
            <v>37097060701</v>
          </cell>
          <cell r="D49152">
            <v>2</v>
          </cell>
        </row>
        <row r="49153">
          <cell r="C49153" t="str">
            <v>37097060702</v>
          </cell>
          <cell r="D49153">
            <v>2</v>
          </cell>
        </row>
        <row r="49154">
          <cell r="C49154" t="str">
            <v>37097060703</v>
          </cell>
          <cell r="D49154">
            <v>1</v>
          </cell>
        </row>
        <row r="49155">
          <cell r="C49155" t="str">
            <v>37097060801</v>
          </cell>
          <cell r="D49155">
            <v>2</v>
          </cell>
        </row>
        <row r="49156">
          <cell r="C49156" t="str">
            <v>37097060802</v>
          </cell>
          <cell r="D49156">
            <v>2</v>
          </cell>
        </row>
        <row r="49157">
          <cell r="C49157" t="str">
            <v>37097060901</v>
          </cell>
          <cell r="D49157">
            <v>2</v>
          </cell>
        </row>
        <row r="49158">
          <cell r="C49158" t="str">
            <v>37097060902</v>
          </cell>
          <cell r="D49158">
            <v>2</v>
          </cell>
        </row>
        <row r="49159">
          <cell r="C49159" t="str">
            <v>37097061001</v>
          </cell>
          <cell r="D49159">
            <v>2</v>
          </cell>
        </row>
        <row r="49160">
          <cell r="C49160" t="str">
            <v>37097061002</v>
          </cell>
          <cell r="D49160">
            <v>1</v>
          </cell>
        </row>
        <row r="49161">
          <cell r="C49161" t="str">
            <v>37097061003</v>
          </cell>
          <cell r="D49161">
            <v>1</v>
          </cell>
        </row>
        <row r="49162">
          <cell r="C49162" t="str">
            <v>37097061101</v>
          </cell>
          <cell r="D49162">
            <v>2</v>
          </cell>
        </row>
        <row r="49163">
          <cell r="C49163" t="str">
            <v>37097061102</v>
          </cell>
          <cell r="D49163">
            <v>2</v>
          </cell>
        </row>
        <row r="49164">
          <cell r="C49164" t="str">
            <v>37097061103</v>
          </cell>
          <cell r="D49164">
            <v>2</v>
          </cell>
        </row>
        <row r="49165">
          <cell r="C49165" t="str">
            <v>37097061104</v>
          </cell>
          <cell r="D49165">
            <v>2</v>
          </cell>
        </row>
        <row r="49166">
          <cell r="C49166" t="str">
            <v>37097061201</v>
          </cell>
          <cell r="D49166">
            <v>2</v>
          </cell>
        </row>
        <row r="49167">
          <cell r="C49167" t="str">
            <v>37097061202</v>
          </cell>
          <cell r="D49167">
            <v>1</v>
          </cell>
        </row>
        <row r="49168">
          <cell r="C49168" t="str">
            <v>37097061203</v>
          </cell>
          <cell r="D49168">
            <v>1</v>
          </cell>
        </row>
        <row r="49169">
          <cell r="C49169" t="str">
            <v>37097061204</v>
          </cell>
          <cell r="D49169">
            <v>1</v>
          </cell>
        </row>
        <row r="49170">
          <cell r="C49170" t="str">
            <v>37097061205</v>
          </cell>
          <cell r="D49170">
            <v>2</v>
          </cell>
        </row>
        <row r="49171">
          <cell r="C49171" t="str">
            <v>37097061301</v>
          </cell>
          <cell r="D49171">
            <v>2</v>
          </cell>
        </row>
        <row r="49172">
          <cell r="C49172" t="str">
            <v>37097061302</v>
          </cell>
          <cell r="D49172">
            <v>2</v>
          </cell>
        </row>
        <row r="49173">
          <cell r="C49173" t="str">
            <v>37097061303</v>
          </cell>
          <cell r="D49173">
            <v>1</v>
          </cell>
        </row>
        <row r="49174">
          <cell r="C49174" t="str">
            <v>37097061304</v>
          </cell>
          <cell r="D49174">
            <v>1</v>
          </cell>
        </row>
        <row r="49175">
          <cell r="C49175" t="str">
            <v>37097061401</v>
          </cell>
          <cell r="D49175">
            <v>1</v>
          </cell>
        </row>
        <row r="49176">
          <cell r="C49176" t="str">
            <v>37097061402</v>
          </cell>
          <cell r="D49176">
            <v>1</v>
          </cell>
        </row>
        <row r="49177">
          <cell r="C49177" t="str">
            <v>37097061403</v>
          </cell>
          <cell r="D49177">
            <v>1</v>
          </cell>
        </row>
        <row r="49178">
          <cell r="C49178" t="str">
            <v>37097061404</v>
          </cell>
          <cell r="D49178">
            <v>1</v>
          </cell>
        </row>
        <row r="49179">
          <cell r="C49179" t="str">
            <v>37097061405</v>
          </cell>
          <cell r="D49179">
            <v>1</v>
          </cell>
        </row>
        <row r="49180">
          <cell r="C49180" t="str">
            <v>37097061406</v>
          </cell>
          <cell r="D49180">
            <v>1</v>
          </cell>
        </row>
        <row r="49181">
          <cell r="C49181" t="str">
            <v>37097061407</v>
          </cell>
          <cell r="D49181">
            <v>1</v>
          </cell>
        </row>
        <row r="49182">
          <cell r="C49182" t="str">
            <v>37097061408</v>
          </cell>
          <cell r="D49182">
            <v>1</v>
          </cell>
        </row>
        <row r="49183">
          <cell r="C49183" t="str">
            <v>37097061501</v>
          </cell>
          <cell r="D49183">
            <v>1</v>
          </cell>
        </row>
        <row r="49184">
          <cell r="C49184" t="str">
            <v>37097061502</v>
          </cell>
          <cell r="D49184">
            <v>1</v>
          </cell>
        </row>
        <row r="49185">
          <cell r="C49185" t="str">
            <v>37097061503</v>
          </cell>
          <cell r="D49185">
            <v>1</v>
          </cell>
        </row>
        <row r="49186">
          <cell r="C49186" t="str">
            <v>37097061601</v>
          </cell>
          <cell r="D49186">
            <v>1</v>
          </cell>
        </row>
        <row r="49187">
          <cell r="C49187" t="str">
            <v>37097061602</v>
          </cell>
          <cell r="D49187">
            <v>1</v>
          </cell>
        </row>
        <row r="49188">
          <cell r="C49188" t="str">
            <v>37099940200</v>
          </cell>
          <cell r="D49188">
            <v>3</v>
          </cell>
        </row>
        <row r="49189">
          <cell r="C49189" t="str">
            <v>37099950200</v>
          </cell>
          <cell r="D49189">
            <v>2</v>
          </cell>
        </row>
        <row r="49190">
          <cell r="C49190" t="str">
            <v>37099950300</v>
          </cell>
          <cell r="D49190">
            <v>4</v>
          </cell>
        </row>
        <row r="49191">
          <cell r="C49191" t="str">
            <v>37099950400</v>
          </cell>
          <cell r="D49191">
            <v>4</v>
          </cell>
        </row>
        <row r="49192">
          <cell r="C49192" t="str">
            <v>37099950500</v>
          </cell>
          <cell r="D49192">
            <v>5</v>
          </cell>
        </row>
        <row r="49193">
          <cell r="C49193" t="str">
            <v>37099950600</v>
          </cell>
          <cell r="D49193">
            <v>4</v>
          </cell>
        </row>
        <row r="49194">
          <cell r="C49194" t="str">
            <v>37099950700</v>
          </cell>
          <cell r="D49194">
            <v>10</v>
          </cell>
        </row>
        <row r="49195">
          <cell r="C49195" t="str">
            <v>37099950800</v>
          </cell>
          <cell r="D49195">
            <v>10</v>
          </cell>
        </row>
        <row r="49196">
          <cell r="C49196" t="str">
            <v>37099950900</v>
          </cell>
          <cell r="D49196">
            <v>10</v>
          </cell>
        </row>
        <row r="49197">
          <cell r="C49197" t="str">
            <v>37101040100</v>
          </cell>
          <cell r="D49197">
            <v>6</v>
          </cell>
        </row>
        <row r="49198">
          <cell r="C49198" t="str">
            <v>37101040201</v>
          </cell>
          <cell r="D49198">
            <v>2</v>
          </cell>
        </row>
        <row r="49199">
          <cell r="C49199" t="str">
            <v>37101040202</v>
          </cell>
          <cell r="D49199">
            <v>2</v>
          </cell>
        </row>
        <row r="49200">
          <cell r="C49200" t="str">
            <v>37101040203</v>
          </cell>
          <cell r="D49200">
            <v>2</v>
          </cell>
        </row>
        <row r="49201">
          <cell r="C49201" t="str">
            <v>37101040301</v>
          </cell>
          <cell r="D49201">
            <v>4</v>
          </cell>
        </row>
        <row r="49202">
          <cell r="C49202" t="str">
            <v>37101040302</v>
          </cell>
          <cell r="D49202">
            <v>4</v>
          </cell>
        </row>
        <row r="49203">
          <cell r="C49203" t="str">
            <v>37101040400</v>
          </cell>
          <cell r="D49203">
            <v>4</v>
          </cell>
        </row>
        <row r="49204">
          <cell r="C49204" t="str">
            <v>37101040500</v>
          </cell>
          <cell r="D49204">
            <v>5</v>
          </cell>
        </row>
        <row r="49205">
          <cell r="C49205" t="str">
            <v>37101040600</v>
          </cell>
          <cell r="D49205">
            <v>4</v>
          </cell>
        </row>
        <row r="49206">
          <cell r="C49206" t="str">
            <v>37101040700</v>
          </cell>
          <cell r="D49206">
            <v>4</v>
          </cell>
        </row>
        <row r="49207">
          <cell r="C49207" t="str">
            <v>37101040800</v>
          </cell>
          <cell r="D49207">
            <v>4</v>
          </cell>
        </row>
        <row r="49208">
          <cell r="C49208" t="str">
            <v>37101040901</v>
          </cell>
          <cell r="D49208">
            <v>2</v>
          </cell>
        </row>
        <row r="49209">
          <cell r="C49209" t="str">
            <v>37101040902</v>
          </cell>
          <cell r="D49209">
            <v>4</v>
          </cell>
        </row>
        <row r="49210">
          <cell r="C49210" t="str">
            <v>37101041001</v>
          </cell>
          <cell r="D49210">
            <v>1</v>
          </cell>
        </row>
        <row r="49211">
          <cell r="C49211" t="str">
            <v>37101041002</v>
          </cell>
          <cell r="D49211">
            <v>1</v>
          </cell>
        </row>
        <row r="49212">
          <cell r="C49212" t="str">
            <v>37101041101</v>
          </cell>
          <cell r="D49212">
            <v>1</v>
          </cell>
        </row>
        <row r="49213">
          <cell r="C49213" t="str">
            <v>37101041102</v>
          </cell>
          <cell r="D49213">
            <v>1</v>
          </cell>
        </row>
        <row r="49214">
          <cell r="C49214" t="str">
            <v>37101041103</v>
          </cell>
          <cell r="D49214">
            <v>1</v>
          </cell>
        </row>
        <row r="49215">
          <cell r="C49215" t="str">
            <v>37101041201</v>
          </cell>
          <cell r="D49215">
            <v>4</v>
          </cell>
        </row>
        <row r="49216">
          <cell r="C49216" t="str">
            <v>37101041202</v>
          </cell>
          <cell r="D49216">
            <v>4</v>
          </cell>
        </row>
        <row r="49217">
          <cell r="C49217" t="str">
            <v>37101041300</v>
          </cell>
          <cell r="D49217">
            <v>2</v>
          </cell>
        </row>
        <row r="49218">
          <cell r="C49218" t="str">
            <v>37101041400</v>
          </cell>
          <cell r="D49218">
            <v>3</v>
          </cell>
        </row>
        <row r="49219">
          <cell r="C49219" t="str">
            <v>37101041501</v>
          </cell>
          <cell r="D49219">
            <v>1</v>
          </cell>
        </row>
        <row r="49220">
          <cell r="C49220" t="str">
            <v>37101041502</v>
          </cell>
          <cell r="D49220">
            <v>1</v>
          </cell>
        </row>
        <row r="49221">
          <cell r="C49221" t="str">
            <v>37101041503</v>
          </cell>
          <cell r="D49221">
            <v>2</v>
          </cell>
        </row>
        <row r="49222">
          <cell r="C49222" t="str">
            <v>37103920100</v>
          </cell>
          <cell r="D49222">
            <v>2</v>
          </cell>
        </row>
        <row r="49223">
          <cell r="C49223" t="str">
            <v>37103920200</v>
          </cell>
          <cell r="D49223">
            <v>2</v>
          </cell>
        </row>
        <row r="49224">
          <cell r="C49224" t="str">
            <v>37103920300</v>
          </cell>
          <cell r="D49224">
            <v>5</v>
          </cell>
        </row>
        <row r="49225">
          <cell r="C49225" t="str">
            <v>37105030101</v>
          </cell>
          <cell r="D49225">
            <v>4</v>
          </cell>
        </row>
        <row r="49226">
          <cell r="C49226" t="str">
            <v>37105030102</v>
          </cell>
          <cell r="D49226">
            <v>4</v>
          </cell>
        </row>
        <row r="49227">
          <cell r="C49227" t="str">
            <v>37105030200</v>
          </cell>
          <cell r="D49227">
            <v>4</v>
          </cell>
        </row>
        <row r="49228">
          <cell r="C49228" t="str">
            <v>37105030300</v>
          </cell>
          <cell r="D49228">
            <v>4</v>
          </cell>
        </row>
        <row r="49229">
          <cell r="C49229" t="str">
            <v>37105030401</v>
          </cell>
          <cell r="D49229">
            <v>4</v>
          </cell>
        </row>
        <row r="49230">
          <cell r="C49230" t="str">
            <v>37105030402</v>
          </cell>
          <cell r="D49230">
            <v>4</v>
          </cell>
        </row>
        <row r="49231">
          <cell r="C49231" t="str">
            <v>37105030501</v>
          </cell>
          <cell r="D49231">
            <v>4</v>
          </cell>
        </row>
        <row r="49232">
          <cell r="C49232" t="str">
            <v>37105030502</v>
          </cell>
          <cell r="D49232">
            <v>4</v>
          </cell>
        </row>
        <row r="49233">
          <cell r="C49233" t="str">
            <v>37105030503</v>
          </cell>
          <cell r="D49233">
            <v>5</v>
          </cell>
        </row>
        <row r="49234">
          <cell r="C49234" t="str">
            <v>37105030601</v>
          </cell>
          <cell r="D49234">
            <v>4</v>
          </cell>
        </row>
        <row r="49235">
          <cell r="C49235" t="str">
            <v>37105030602</v>
          </cell>
          <cell r="D49235">
            <v>5</v>
          </cell>
        </row>
        <row r="49236">
          <cell r="C49236" t="str">
            <v>37105030701</v>
          </cell>
          <cell r="D49236">
            <v>5</v>
          </cell>
        </row>
        <row r="49237">
          <cell r="C49237" t="str">
            <v>37105030702</v>
          </cell>
          <cell r="D49237">
            <v>5</v>
          </cell>
        </row>
        <row r="49238">
          <cell r="C49238" t="str">
            <v>37107010100</v>
          </cell>
          <cell r="D49238">
            <v>5</v>
          </cell>
        </row>
        <row r="49239">
          <cell r="C49239" t="str">
            <v>37107010200</v>
          </cell>
          <cell r="D49239">
            <v>4</v>
          </cell>
        </row>
        <row r="49240">
          <cell r="C49240" t="str">
            <v>37107010300</v>
          </cell>
          <cell r="D49240">
            <v>4</v>
          </cell>
        </row>
        <row r="49241">
          <cell r="C49241" t="str">
            <v>37107010400</v>
          </cell>
          <cell r="D49241">
            <v>4</v>
          </cell>
        </row>
        <row r="49242">
          <cell r="C49242" t="str">
            <v>37107010500</v>
          </cell>
          <cell r="D49242">
            <v>4</v>
          </cell>
        </row>
        <row r="49243">
          <cell r="C49243" t="str">
            <v>37107010600</v>
          </cell>
          <cell r="D49243">
            <v>4</v>
          </cell>
        </row>
        <row r="49244">
          <cell r="C49244" t="str">
            <v>37107010700</v>
          </cell>
          <cell r="D49244">
            <v>4</v>
          </cell>
        </row>
        <row r="49245">
          <cell r="C49245" t="str">
            <v>37107010800</v>
          </cell>
          <cell r="D49245">
            <v>4</v>
          </cell>
        </row>
        <row r="49246">
          <cell r="C49246" t="str">
            <v>37107010900</v>
          </cell>
          <cell r="D49246">
            <v>5</v>
          </cell>
        </row>
        <row r="49247">
          <cell r="C49247" t="str">
            <v>37107011001</v>
          </cell>
          <cell r="D49247">
            <v>4</v>
          </cell>
        </row>
        <row r="49248">
          <cell r="C49248" t="str">
            <v>37107011002</v>
          </cell>
          <cell r="D49248">
            <v>4</v>
          </cell>
        </row>
        <row r="49249">
          <cell r="C49249" t="str">
            <v>37107011100</v>
          </cell>
          <cell r="D49249">
            <v>6</v>
          </cell>
        </row>
        <row r="49250">
          <cell r="C49250" t="str">
            <v>37107011200</v>
          </cell>
          <cell r="D49250">
            <v>5</v>
          </cell>
        </row>
        <row r="49251">
          <cell r="C49251" t="str">
            <v>37107011300</v>
          </cell>
          <cell r="D49251">
            <v>4</v>
          </cell>
        </row>
        <row r="49252">
          <cell r="C49252" t="str">
            <v>37107011400</v>
          </cell>
          <cell r="D49252">
            <v>5</v>
          </cell>
        </row>
        <row r="49253">
          <cell r="C49253" t="str">
            <v>37109070100</v>
          </cell>
          <cell r="D49253">
            <v>4</v>
          </cell>
        </row>
        <row r="49254">
          <cell r="C49254" t="str">
            <v>37109070201</v>
          </cell>
          <cell r="D49254">
            <v>4</v>
          </cell>
        </row>
        <row r="49255">
          <cell r="C49255" t="str">
            <v>37109070202</v>
          </cell>
          <cell r="D49255">
            <v>4</v>
          </cell>
        </row>
        <row r="49256">
          <cell r="C49256" t="str">
            <v>37109070300</v>
          </cell>
          <cell r="D49256">
            <v>4</v>
          </cell>
        </row>
        <row r="49257">
          <cell r="C49257" t="str">
            <v>37109070400</v>
          </cell>
          <cell r="D49257">
            <v>4</v>
          </cell>
        </row>
        <row r="49258">
          <cell r="C49258" t="str">
            <v>37109070500</v>
          </cell>
          <cell r="D49258">
            <v>6</v>
          </cell>
        </row>
        <row r="49259">
          <cell r="C49259" t="str">
            <v>37109070600</v>
          </cell>
          <cell r="D49259">
            <v>2</v>
          </cell>
        </row>
        <row r="49260">
          <cell r="C49260" t="str">
            <v>37109070700</v>
          </cell>
          <cell r="D49260">
            <v>6</v>
          </cell>
        </row>
        <row r="49261">
          <cell r="C49261" t="str">
            <v>37109070800</v>
          </cell>
          <cell r="D49261">
            <v>2</v>
          </cell>
        </row>
        <row r="49262">
          <cell r="C49262" t="str">
            <v>37109070901</v>
          </cell>
          <cell r="D49262">
            <v>5</v>
          </cell>
        </row>
        <row r="49263">
          <cell r="C49263" t="str">
            <v>37109070902</v>
          </cell>
          <cell r="D49263">
            <v>2</v>
          </cell>
        </row>
        <row r="49264">
          <cell r="C49264" t="str">
            <v>37109071001</v>
          </cell>
          <cell r="D49264">
            <v>2</v>
          </cell>
        </row>
        <row r="49265">
          <cell r="C49265" t="str">
            <v>37109071002</v>
          </cell>
          <cell r="D49265">
            <v>2</v>
          </cell>
        </row>
        <row r="49266">
          <cell r="C49266" t="str">
            <v>37109071101</v>
          </cell>
          <cell r="D49266">
            <v>2</v>
          </cell>
        </row>
        <row r="49267">
          <cell r="C49267" t="str">
            <v>37109071102</v>
          </cell>
          <cell r="D49267">
            <v>1</v>
          </cell>
        </row>
        <row r="49268">
          <cell r="C49268" t="str">
            <v>37109071201</v>
          </cell>
          <cell r="D49268">
            <v>1</v>
          </cell>
        </row>
        <row r="49269">
          <cell r="C49269" t="str">
            <v>37109071202</v>
          </cell>
          <cell r="D49269">
            <v>1</v>
          </cell>
        </row>
        <row r="49270">
          <cell r="C49270" t="str">
            <v>37109071203</v>
          </cell>
          <cell r="D49270">
            <v>1</v>
          </cell>
        </row>
        <row r="49271">
          <cell r="C49271" t="str">
            <v>37111970100</v>
          </cell>
          <cell r="D49271">
            <v>10</v>
          </cell>
        </row>
        <row r="49272">
          <cell r="C49272" t="str">
            <v>37111970200</v>
          </cell>
          <cell r="D49272">
            <v>5</v>
          </cell>
        </row>
        <row r="49273">
          <cell r="C49273" t="str">
            <v>37111970300</v>
          </cell>
          <cell r="D49273">
            <v>4</v>
          </cell>
        </row>
        <row r="49274">
          <cell r="C49274" t="str">
            <v>37111970400</v>
          </cell>
          <cell r="D49274">
            <v>4</v>
          </cell>
        </row>
        <row r="49275">
          <cell r="C49275" t="str">
            <v>37111970500</v>
          </cell>
          <cell r="D49275">
            <v>4</v>
          </cell>
        </row>
        <row r="49276">
          <cell r="C49276" t="str">
            <v>37111970600</v>
          </cell>
          <cell r="D49276">
            <v>4</v>
          </cell>
        </row>
        <row r="49277">
          <cell r="C49277" t="str">
            <v>37111970700</v>
          </cell>
          <cell r="D49277">
            <v>2</v>
          </cell>
        </row>
        <row r="49278">
          <cell r="C49278" t="str">
            <v>37111970800</v>
          </cell>
          <cell r="D49278">
            <v>2</v>
          </cell>
        </row>
        <row r="49279">
          <cell r="C49279" t="str">
            <v>37111970901</v>
          </cell>
          <cell r="D49279">
            <v>5</v>
          </cell>
        </row>
        <row r="49280">
          <cell r="C49280" t="str">
            <v>37111970902</v>
          </cell>
          <cell r="D49280">
            <v>3</v>
          </cell>
        </row>
        <row r="49281">
          <cell r="C49281" t="str">
            <v>37113970100</v>
          </cell>
          <cell r="D49281">
            <v>8</v>
          </cell>
        </row>
        <row r="49282">
          <cell r="C49282" t="str">
            <v>37113970200</v>
          </cell>
          <cell r="D49282">
            <v>8</v>
          </cell>
        </row>
        <row r="49283">
          <cell r="C49283" t="str">
            <v>37113970301</v>
          </cell>
          <cell r="D49283">
            <v>7</v>
          </cell>
        </row>
        <row r="49284">
          <cell r="C49284" t="str">
            <v>37113970302</v>
          </cell>
          <cell r="D49284">
            <v>7</v>
          </cell>
        </row>
        <row r="49285">
          <cell r="C49285" t="str">
            <v>37113970400</v>
          </cell>
          <cell r="D49285">
            <v>8</v>
          </cell>
        </row>
        <row r="49286">
          <cell r="C49286" t="str">
            <v>37113970501</v>
          </cell>
          <cell r="D49286">
            <v>10</v>
          </cell>
        </row>
        <row r="49287">
          <cell r="C49287" t="str">
            <v>37113970502</v>
          </cell>
          <cell r="D49287">
            <v>10</v>
          </cell>
        </row>
        <row r="49288">
          <cell r="C49288" t="str">
            <v>37113970600</v>
          </cell>
          <cell r="D49288">
            <v>8</v>
          </cell>
        </row>
        <row r="49289">
          <cell r="C49289" t="str">
            <v>37113970700</v>
          </cell>
          <cell r="D49289">
            <v>8</v>
          </cell>
        </row>
        <row r="49290">
          <cell r="C49290" t="str">
            <v>37115010100</v>
          </cell>
          <cell r="D49290">
            <v>2</v>
          </cell>
        </row>
        <row r="49291">
          <cell r="C49291" t="str">
            <v>37115010200</v>
          </cell>
          <cell r="D49291">
            <v>2</v>
          </cell>
        </row>
        <row r="49292">
          <cell r="C49292" t="str">
            <v>37115010400</v>
          </cell>
          <cell r="D49292">
            <v>2</v>
          </cell>
        </row>
        <row r="49293">
          <cell r="C49293" t="str">
            <v>37115010500</v>
          </cell>
          <cell r="D49293">
            <v>2</v>
          </cell>
        </row>
        <row r="49294">
          <cell r="C49294" t="str">
            <v>37115010600</v>
          </cell>
          <cell r="D49294">
            <v>1</v>
          </cell>
        </row>
        <row r="49295">
          <cell r="C49295" t="str">
            <v>37115010700</v>
          </cell>
          <cell r="D49295">
            <v>2</v>
          </cell>
        </row>
        <row r="49296">
          <cell r="C49296" t="str">
            <v>37117970100</v>
          </cell>
          <cell r="D49296">
            <v>8</v>
          </cell>
        </row>
        <row r="49297">
          <cell r="C49297" t="str">
            <v>37117970200</v>
          </cell>
          <cell r="D49297">
            <v>7</v>
          </cell>
        </row>
        <row r="49298">
          <cell r="C49298" t="str">
            <v>37117970300</v>
          </cell>
          <cell r="D49298">
            <v>7</v>
          </cell>
        </row>
        <row r="49299">
          <cell r="C49299" t="str">
            <v>37117970400</v>
          </cell>
          <cell r="D49299">
            <v>3</v>
          </cell>
        </row>
        <row r="49300">
          <cell r="C49300" t="str">
            <v>37117970500</v>
          </cell>
          <cell r="D49300">
            <v>8</v>
          </cell>
        </row>
        <row r="49301">
          <cell r="C49301" t="str">
            <v>37117970600</v>
          </cell>
          <cell r="D49301">
            <v>2</v>
          </cell>
        </row>
        <row r="49302">
          <cell r="C49302" t="str">
            <v>37119000100</v>
          </cell>
          <cell r="D49302">
            <v>1</v>
          </cell>
        </row>
        <row r="49303">
          <cell r="C49303" t="str">
            <v>37119000300</v>
          </cell>
          <cell r="D49303">
            <v>1</v>
          </cell>
        </row>
        <row r="49304">
          <cell r="C49304" t="str">
            <v>37119000400</v>
          </cell>
          <cell r="D49304">
            <v>1</v>
          </cell>
        </row>
        <row r="49305">
          <cell r="C49305" t="str">
            <v>37119000500</v>
          </cell>
          <cell r="D49305">
            <v>1</v>
          </cell>
        </row>
        <row r="49306">
          <cell r="C49306" t="str">
            <v>37119000600</v>
          </cell>
          <cell r="D49306">
            <v>1</v>
          </cell>
        </row>
        <row r="49307">
          <cell r="C49307" t="str">
            <v>37119000700</v>
          </cell>
          <cell r="D49307">
            <v>1</v>
          </cell>
        </row>
        <row r="49308">
          <cell r="C49308" t="str">
            <v>37119000800</v>
          </cell>
          <cell r="D49308">
            <v>1</v>
          </cell>
        </row>
        <row r="49309">
          <cell r="C49309" t="str">
            <v>37119000900</v>
          </cell>
          <cell r="D49309">
            <v>1</v>
          </cell>
        </row>
        <row r="49310">
          <cell r="C49310" t="str">
            <v>37119001000</v>
          </cell>
          <cell r="D49310">
            <v>1</v>
          </cell>
        </row>
        <row r="49311">
          <cell r="C49311" t="str">
            <v>37119001100</v>
          </cell>
          <cell r="D49311">
            <v>1</v>
          </cell>
        </row>
        <row r="49312">
          <cell r="C49312" t="str">
            <v>37119001200</v>
          </cell>
          <cell r="D49312">
            <v>1</v>
          </cell>
        </row>
        <row r="49313">
          <cell r="C49313" t="str">
            <v>37119001300</v>
          </cell>
          <cell r="D49313">
            <v>1</v>
          </cell>
        </row>
        <row r="49314">
          <cell r="C49314" t="str">
            <v>37119001400</v>
          </cell>
          <cell r="D49314">
            <v>1</v>
          </cell>
        </row>
        <row r="49315">
          <cell r="C49315" t="str">
            <v>37119001504</v>
          </cell>
          <cell r="D49315">
            <v>1</v>
          </cell>
        </row>
        <row r="49316">
          <cell r="C49316" t="str">
            <v>37119001505</v>
          </cell>
          <cell r="D49316">
            <v>1</v>
          </cell>
        </row>
        <row r="49317">
          <cell r="C49317" t="str">
            <v>37119001507</v>
          </cell>
          <cell r="D49317">
            <v>1</v>
          </cell>
        </row>
        <row r="49318">
          <cell r="C49318" t="str">
            <v>37119001508</v>
          </cell>
          <cell r="D49318">
            <v>1</v>
          </cell>
        </row>
        <row r="49319">
          <cell r="C49319" t="str">
            <v>37119001509</v>
          </cell>
          <cell r="D49319">
            <v>1</v>
          </cell>
        </row>
        <row r="49320">
          <cell r="C49320" t="str">
            <v>37119001510</v>
          </cell>
          <cell r="D49320">
            <v>1</v>
          </cell>
        </row>
        <row r="49321">
          <cell r="C49321" t="str">
            <v>37119001603</v>
          </cell>
          <cell r="D49321">
            <v>1</v>
          </cell>
        </row>
        <row r="49322">
          <cell r="C49322" t="str">
            <v>37119001605</v>
          </cell>
          <cell r="D49322">
            <v>1</v>
          </cell>
        </row>
        <row r="49323">
          <cell r="C49323" t="str">
            <v>37119001606</v>
          </cell>
          <cell r="D49323">
            <v>1</v>
          </cell>
        </row>
        <row r="49324">
          <cell r="C49324" t="str">
            <v>37119001607</v>
          </cell>
          <cell r="D49324">
            <v>1</v>
          </cell>
        </row>
        <row r="49325">
          <cell r="C49325" t="str">
            <v>37119001608</v>
          </cell>
          <cell r="D49325">
            <v>1</v>
          </cell>
        </row>
        <row r="49326">
          <cell r="C49326" t="str">
            <v>37119001609</v>
          </cell>
          <cell r="D49326">
            <v>1</v>
          </cell>
        </row>
        <row r="49327">
          <cell r="C49327" t="str">
            <v>37119001701</v>
          </cell>
          <cell r="D49327">
            <v>1</v>
          </cell>
        </row>
        <row r="49328">
          <cell r="C49328" t="str">
            <v>37119001702</v>
          </cell>
          <cell r="D49328">
            <v>1</v>
          </cell>
        </row>
        <row r="49329">
          <cell r="C49329" t="str">
            <v>37119001801</v>
          </cell>
          <cell r="D49329">
            <v>1</v>
          </cell>
        </row>
        <row r="49330">
          <cell r="C49330" t="str">
            <v>37119001802</v>
          </cell>
          <cell r="D49330">
            <v>1</v>
          </cell>
        </row>
        <row r="49331">
          <cell r="C49331" t="str">
            <v>37119001910</v>
          </cell>
          <cell r="D49331">
            <v>1</v>
          </cell>
        </row>
        <row r="49332">
          <cell r="C49332" t="str">
            <v>37119001911</v>
          </cell>
          <cell r="D49332">
            <v>1</v>
          </cell>
        </row>
        <row r="49333">
          <cell r="C49333" t="str">
            <v>37119001912</v>
          </cell>
          <cell r="D49333">
            <v>1</v>
          </cell>
        </row>
        <row r="49334">
          <cell r="C49334" t="str">
            <v>37119001914</v>
          </cell>
          <cell r="D49334">
            <v>1</v>
          </cell>
        </row>
        <row r="49335">
          <cell r="C49335" t="str">
            <v>37119001915</v>
          </cell>
          <cell r="D49335">
            <v>1</v>
          </cell>
        </row>
        <row r="49336">
          <cell r="C49336" t="str">
            <v>37119001916</v>
          </cell>
          <cell r="D49336">
            <v>1</v>
          </cell>
        </row>
        <row r="49337">
          <cell r="C49337" t="str">
            <v>37119001917</v>
          </cell>
          <cell r="D49337">
            <v>1</v>
          </cell>
        </row>
        <row r="49338">
          <cell r="C49338" t="str">
            <v>37119001918</v>
          </cell>
          <cell r="D49338">
            <v>1</v>
          </cell>
        </row>
        <row r="49339">
          <cell r="C49339" t="str">
            <v>37119001919</v>
          </cell>
          <cell r="D49339">
            <v>1</v>
          </cell>
        </row>
        <row r="49340">
          <cell r="C49340" t="str">
            <v>37119001920</v>
          </cell>
          <cell r="D49340">
            <v>1</v>
          </cell>
        </row>
        <row r="49341">
          <cell r="C49341" t="str">
            <v>37119001921</v>
          </cell>
          <cell r="D49341">
            <v>1</v>
          </cell>
        </row>
        <row r="49342">
          <cell r="C49342" t="str">
            <v>37119001922</v>
          </cell>
          <cell r="D49342">
            <v>1</v>
          </cell>
        </row>
        <row r="49343">
          <cell r="C49343" t="str">
            <v>37119001923</v>
          </cell>
          <cell r="D49343">
            <v>1</v>
          </cell>
        </row>
        <row r="49344">
          <cell r="C49344" t="str">
            <v>37119002002</v>
          </cell>
          <cell r="D49344">
            <v>1</v>
          </cell>
        </row>
        <row r="49345">
          <cell r="C49345" t="str">
            <v>37119002003</v>
          </cell>
          <cell r="D49345">
            <v>1</v>
          </cell>
        </row>
        <row r="49346">
          <cell r="C49346" t="str">
            <v>37119002004</v>
          </cell>
          <cell r="D49346">
            <v>1</v>
          </cell>
        </row>
        <row r="49347">
          <cell r="C49347" t="str">
            <v>37119002100</v>
          </cell>
          <cell r="D49347">
            <v>1</v>
          </cell>
        </row>
        <row r="49348">
          <cell r="C49348" t="str">
            <v>37119002200</v>
          </cell>
          <cell r="D49348">
            <v>1</v>
          </cell>
        </row>
        <row r="49349">
          <cell r="C49349" t="str">
            <v>37119002300</v>
          </cell>
          <cell r="D49349">
            <v>1</v>
          </cell>
        </row>
        <row r="49350">
          <cell r="C49350" t="str">
            <v>37119002400</v>
          </cell>
          <cell r="D49350">
            <v>1</v>
          </cell>
        </row>
        <row r="49351">
          <cell r="C49351" t="str">
            <v>37119002500</v>
          </cell>
          <cell r="D49351">
            <v>1</v>
          </cell>
        </row>
        <row r="49352">
          <cell r="C49352" t="str">
            <v>37119002600</v>
          </cell>
          <cell r="D49352">
            <v>1</v>
          </cell>
        </row>
        <row r="49353">
          <cell r="C49353" t="str">
            <v>37119002701</v>
          </cell>
          <cell r="D49353">
            <v>1</v>
          </cell>
        </row>
        <row r="49354">
          <cell r="C49354" t="str">
            <v>37119002702</v>
          </cell>
          <cell r="D49354">
            <v>1</v>
          </cell>
        </row>
        <row r="49355">
          <cell r="C49355" t="str">
            <v>37119002800</v>
          </cell>
          <cell r="D49355">
            <v>1</v>
          </cell>
        </row>
        <row r="49356">
          <cell r="C49356" t="str">
            <v>37119002903</v>
          </cell>
          <cell r="D49356">
            <v>1</v>
          </cell>
        </row>
        <row r="49357">
          <cell r="C49357" t="str">
            <v>37119002904</v>
          </cell>
          <cell r="D49357">
            <v>1</v>
          </cell>
        </row>
        <row r="49358">
          <cell r="C49358" t="str">
            <v>37119002905</v>
          </cell>
          <cell r="D49358">
            <v>1</v>
          </cell>
        </row>
        <row r="49359">
          <cell r="C49359" t="str">
            <v>37119002906</v>
          </cell>
          <cell r="D49359">
            <v>1</v>
          </cell>
        </row>
        <row r="49360">
          <cell r="C49360" t="str">
            <v>37119003006</v>
          </cell>
          <cell r="D49360">
            <v>1</v>
          </cell>
        </row>
        <row r="49361">
          <cell r="C49361" t="str">
            <v>37119003007</v>
          </cell>
          <cell r="D49361">
            <v>1</v>
          </cell>
        </row>
        <row r="49362">
          <cell r="C49362" t="str">
            <v>37119003008</v>
          </cell>
          <cell r="D49362">
            <v>1</v>
          </cell>
        </row>
        <row r="49363">
          <cell r="C49363" t="str">
            <v>37119003011</v>
          </cell>
          <cell r="D49363">
            <v>1</v>
          </cell>
        </row>
        <row r="49364">
          <cell r="C49364" t="str">
            <v>37119003012</v>
          </cell>
          <cell r="D49364">
            <v>1</v>
          </cell>
        </row>
        <row r="49365">
          <cell r="C49365" t="str">
            <v>37119003013</v>
          </cell>
          <cell r="D49365">
            <v>1</v>
          </cell>
        </row>
        <row r="49366">
          <cell r="C49366" t="str">
            <v>37119003015</v>
          </cell>
          <cell r="D49366">
            <v>1</v>
          </cell>
        </row>
        <row r="49367">
          <cell r="C49367" t="str">
            <v>37119003016</v>
          </cell>
          <cell r="D49367">
            <v>1</v>
          </cell>
        </row>
        <row r="49368">
          <cell r="C49368" t="str">
            <v>37119003017</v>
          </cell>
          <cell r="D49368">
            <v>1</v>
          </cell>
        </row>
        <row r="49369">
          <cell r="C49369" t="str">
            <v>37119003018</v>
          </cell>
          <cell r="D49369">
            <v>1</v>
          </cell>
        </row>
        <row r="49370">
          <cell r="C49370" t="str">
            <v>37119003102</v>
          </cell>
          <cell r="D49370">
            <v>1</v>
          </cell>
        </row>
        <row r="49371">
          <cell r="C49371" t="str">
            <v>37119003103</v>
          </cell>
          <cell r="D49371">
            <v>1</v>
          </cell>
        </row>
        <row r="49372">
          <cell r="C49372" t="str">
            <v>37119003105</v>
          </cell>
          <cell r="D49372">
            <v>1</v>
          </cell>
        </row>
        <row r="49373">
          <cell r="C49373" t="str">
            <v>37119003106</v>
          </cell>
          <cell r="D49373">
            <v>1</v>
          </cell>
        </row>
        <row r="49374">
          <cell r="C49374" t="str">
            <v>37119003108</v>
          </cell>
          <cell r="D49374">
            <v>1</v>
          </cell>
        </row>
        <row r="49375">
          <cell r="C49375" t="str">
            <v>37119003109</v>
          </cell>
          <cell r="D49375">
            <v>1</v>
          </cell>
        </row>
        <row r="49376">
          <cell r="C49376" t="str">
            <v>37119003201</v>
          </cell>
          <cell r="D49376">
            <v>1</v>
          </cell>
        </row>
        <row r="49377">
          <cell r="C49377" t="str">
            <v>37119003203</v>
          </cell>
          <cell r="D49377">
            <v>1</v>
          </cell>
        </row>
        <row r="49378">
          <cell r="C49378" t="str">
            <v>37119003204</v>
          </cell>
          <cell r="D49378">
            <v>1</v>
          </cell>
        </row>
        <row r="49379">
          <cell r="C49379" t="str">
            <v>37119003300</v>
          </cell>
          <cell r="D49379">
            <v>1</v>
          </cell>
        </row>
        <row r="49380">
          <cell r="C49380" t="str">
            <v>37119003400</v>
          </cell>
          <cell r="D49380">
            <v>1</v>
          </cell>
        </row>
        <row r="49381">
          <cell r="C49381" t="str">
            <v>37119003500</v>
          </cell>
          <cell r="D49381">
            <v>1</v>
          </cell>
        </row>
        <row r="49382">
          <cell r="C49382" t="str">
            <v>37119003600</v>
          </cell>
          <cell r="D49382">
            <v>1</v>
          </cell>
        </row>
        <row r="49383">
          <cell r="C49383" t="str">
            <v>37119003700</v>
          </cell>
          <cell r="D49383">
            <v>1</v>
          </cell>
        </row>
        <row r="49384">
          <cell r="C49384" t="str">
            <v>37119003802</v>
          </cell>
          <cell r="D49384">
            <v>1</v>
          </cell>
        </row>
        <row r="49385">
          <cell r="C49385" t="str">
            <v>37119003805</v>
          </cell>
          <cell r="D49385">
            <v>1</v>
          </cell>
        </row>
        <row r="49386">
          <cell r="C49386" t="str">
            <v>37119003806</v>
          </cell>
          <cell r="D49386">
            <v>1</v>
          </cell>
        </row>
        <row r="49387">
          <cell r="C49387" t="str">
            <v>37119003807</v>
          </cell>
          <cell r="D49387">
            <v>1</v>
          </cell>
        </row>
        <row r="49388">
          <cell r="C49388" t="str">
            <v>37119003808</v>
          </cell>
          <cell r="D49388">
            <v>1</v>
          </cell>
        </row>
        <row r="49389">
          <cell r="C49389" t="str">
            <v>37119003902</v>
          </cell>
          <cell r="D49389">
            <v>1</v>
          </cell>
        </row>
        <row r="49390">
          <cell r="C49390" t="str">
            <v>37119003903</v>
          </cell>
          <cell r="D49390">
            <v>1</v>
          </cell>
        </row>
        <row r="49391">
          <cell r="C49391" t="str">
            <v>37119004000</v>
          </cell>
          <cell r="D49391">
            <v>1</v>
          </cell>
        </row>
        <row r="49392">
          <cell r="C49392" t="str">
            <v>37119004100</v>
          </cell>
          <cell r="D49392">
            <v>1</v>
          </cell>
        </row>
        <row r="49393">
          <cell r="C49393" t="str">
            <v>37119004200</v>
          </cell>
          <cell r="D49393">
            <v>1</v>
          </cell>
        </row>
        <row r="49394">
          <cell r="C49394" t="str">
            <v>37119004302</v>
          </cell>
          <cell r="D49394">
            <v>1</v>
          </cell>
        </row>
        <row r="49395">
          <cell r="C49395" t="str">
            <v>37119004303</v>
          </cell>
          <cell r="D49395">
            <v>1</v>
          </cell>
        </row>
        <row r="49396">
          <cell r="C49396" t="str">
            <v>37119004304</v>
          </cell>
          <cell r="D49396">
            <v>1</v>
          </cell>
        </row>
        <row r="49397">
          <cell r="C49397" t="str">
            <v>37119004305</v>
          </cell>
          <cell r="D49397">
            <v>1</v>
          </cell>
        </row>
        <row r="49398">
          <cell r="C49398" t="str">
            <v>37119004400</v>
          </cell>
          <cell r="D49398">
            <v>1</v>
          </cell>
        </row>
        <row r="49399">
          <cell r="C49399" t="str">
            <v>37119004500</v>
          </cell>
          <cell r="D49399">
            <v>1</v>
          </cell>
        </row>
        <row r="49400">
          <cell r="C49400" t="str">
            <v>37119004600</v>
          </cell>
          <cell r="D49400">
            <v>1</v>
          </cell>
        </row>
        <row r="49401">
          <cell r="C49401" t="str">
            <v>37119004700</v>
          </cell>
          <cell r="D49401">
            <v>1</v>
          </cell>
        </row>
        <row r="49402">
          <cell r="C49402" t="str">
            <v>37119004800</v>
          </cell>
          <cell r="D49402">
            <v>1</v>
          </cell>
        </row>
        <row r="49403">
          <cell r="C49403" t="str">
            <v>37119004900</v>
          </cell>
          <cell r="D49403">
            <v>1</v>
          </cell>
        </row>
        <row r="49404">
          <cell r="C49404" t="str">
            <v>37119005000</v>
          </cell>
          <cell r="D49404">
            <v>1</v>
          </cell>
        </row>
        <row r="49405">
          <cell r="C49405" t="str">
            <v>37119005100</v>
          </cell>
          <cell r="D49405">
            <v>1</v>
          </cell>
        </row>
        <row r="49406">
          <cell r="C49406" t="str">
            <v>37119005200</v>
          </cell>
          <cell r="D49406">
            <v>1</v>
          </cell>
        </row>
        <row r="49407">
          <cell r="C49407" t="str">
            <v>37119005301</v>
          </cell>
          <cell r="D49407">
            <v>1</v>
          </cell>
        </row>
        <row r="49408">
          <cell r="C49408" t="str">
            <v>37119005305</v>
          </cell>
          <cell r="D49408">
            <v>1</v>
          </cell>
        </row>
        <row r="49409">
          <cell r="C49409" t="str">
            <v>37119005306</v>
          </cell>
          <cell r="D49409">
            <v>1</v>
          </cell>
        </row>
        <row r="49410">
          <cell r="C49410" t="str">
            <v>37119005307</v>
          </cell>
          <cell r="D49410">
            <v>1</v>
          </cell>
        </row>
        <row r="49411">
          <cell r="C49411" t="str">
            <v>37119005308</v>
          </cell>
          <cell r="D49411">
            <v>1</v>
          </cell>
        </row>
        <row r="49412">
          <cell r="C49412" t="str">
            <v>37119005401</v>
          </cell>
          <cell r="D49412">
            <v>1</v>
          </cell>
        </row>
        <row r="49413">
          <cell r="C49413" t="str">
            <v>37119005403</v>
          </cell>
          <cell r="D49413">
            <v>1</v>
          </cell>
        </row>
        <row r="49414">
          <cell r="C49414" t="str">
            <v>37119005404</v>
          </cell>
          <cell r="D49414">
            <v>1</v>
          </cell>
        </row>
        <row r="49415">
          <cell r="C49415" t="str">
            <v>37119005508</v>
          </cell>
          <cell r="D49415">
            <v>1</v>
          </cell>
        </row>
        <row r="49416">
          <cell r="C49416" t="str">
            <v>37119005509</v>
          </cell>
          <cell r="D49416">
            <v>1</v>
          </cell>
        </row>
        <row r="49417">
          <cell r="C49417" t="str">
            <v>37119005510</v>
          </cell>
          <cell r="D49417">
            <v>1</v>
          </cell>
        </row>
        <row r="49418">
          <cell r="C49418" t="str">
            <v>37119005511</v>
          </cell>
          <cell r="D49418">
            <v>1</v>
          </cell>
        </row>
        <row r="49419">
          <cell r="C49419" t="str">
            <v>37119005512</v>
          </cell>
          <cell r="D49419">
            <v>1</v>
          </cell>
        </row>
        <row r="49420">
          <cell r="C49420" t="str">
            <v>37119005513</v>
          </cell>
          <cell r="D49420">
            <v>1</v>
          </cell>
        </row>
        <row r="49421">
          <cell r="C49421" t="str">
            <v>37119005514</v>
          </cell>
          <cell r="D49421">
            <v>1</v>
          </cell>
        </row>
        <row r="49422">
          <cell r="C49422" t="str">
            <v>37119005515</v>
          </cell>
          <cell r="D49422">
            <v>1</v>
          </cell>
        </row>
        <row r="49423">
          <cell r="C49423" t="str">
            <v>37119005516</v>
          </cell>
          <cell r="D49423">
            <v>1</v>
          </cell>
        </row>
        <row r="49424">
          <cell r="C49424" t="str">
            <v>37119005517</v>
          </cell>
          <cell r="D49424">
            <v>1</v>
          </cell>
        </row>
        <row r="49425">
          <cell r="C49425" t="str">
            <v>37119005518</v>
          </cell>
          <cell r="D49425">
            <v>1</v>
          </cell>
        </row>
        <row r="49426">
          <cell r="C49426" t="str">
            <v>37119005519</v>
          </cell>
          <cell r="D49426">
            <v>1</v>
          </cell>
        </row>
        <row r="49427">
          <cell r="C49427" t="str">
            <v>37119005520</v>
          </cell>
          <cell r="D49427">
            <v>1</v>
          </cell>
        </row>
        <row r="49428">
          <cell r="C49428" t="str">
            <v>37119005521</v>
          </cell>
          <cell r="D49428">
            <v>1</v>
          </cell>
        </row>
        <row r="49429">
          <cell r="C49429" t="str">
            <v>37119005522</v>
          </cell>
          <cell r="D49429">
            <v>1</v>
          </cell>
        </row>
        <row r="49430">
          <cell r="C49430" t="str">
            <v>37119005523</v>
          </cell>
          <cell r="D49430">
            <v>1</v>
          </cell>
        </row>
        <row r="49431">
          <cell r="C49431" t="str">
            <v>37119005524</v>
          </cell>
          <cell r="D49431">
            <v>1</v>
          </cell>
        </row>
        <row r="49432">
          <cell r="C49432" t="str">
            <v>37119005604</v>
          </cell>
          <cell r="D49432">
            <v>1</v>
          </cell>
        </row>
        <row r="49433">
          <cell r="C49433" t="str">
            <v>37119005605</v>
          </cell>
          <cell r="D49433">
            <v>1</v>
          </cell>
        </row>
        <row r="49434">
          <cell r="C49434" t="str">
            <v>37119005609</v>
          </cell>
          <cell r="D49434">
            <v>1</v>
          </cell>
        </row>
        <row r="49435">
          <cell r="C49435" t="str">
            <v>37119005610</v>
          </cell>
          <cell r="D49435">
            <v>1</v>
          </cell>
        </row>
        <row r="49436">
          <cell r="C49436" t="str">
            <v>37119005611</v>
          </cell>
          <cell r="D49436">
            <v>1</v>
          </cell>
        </row>
        <row r="49437">
          <cell r="C49437" t="str">
            <v>37119005612</v>
          </cell>
          <cell r="D49437">
            <v>1</v>
          </cell>
        </row>
        <row r="49438">
          <cell r="C49438" t="str">
            <v>37119005613</v>
          </cell>
          <cell r="D49438">
            <v>1</v>
          </cell>
        </row>
        <row r="49439">
          <cell r="C49439" t="str">
            <v>37119005614</v>
          </cell>
          <cell r="D49439">
            <v>1</v>
          </cell>
        </row>
        <row r="49440">
          <cell r="C49440" t="str">
            <v>37119005615</v>
          </cell>
          <cell r="D49440">
            <v>1</v>
          </cell>
        </row>
        <row r="49441">
          <cell r="C49441" t="str">
            <v>37119005616</v>
          </cell>
          <cell r="D49441">
            <v>1</v>
          </cell>
        </row>
        <row r="49442">
          <cell r="C49442" t="str">
            <v>37119005617</v>
          </cell>
          <cell r="D49442">
            <v>1</v>
          </cell>
        </row>
        <row r="49443">
          <cell r="C49443" t="str">
            <v>37119005618</v>
          </cell>
          <cell r="D49443">
            <v>1</v>
          </cell>
        </row>
        <row r="49444">
          <cell r="C49444" t="str">
            <v>37119005619</v>
          </cell>
          <cell r="D49444">
            <v>1</v>
          </cell>
        </row>
        <row r="49445">
          <cell r="C49445" t="str">
            <v>37119005620</v>
          </cell>
          <cell r="D49445">
            <v>1</v>
          </cell>
        </row>
        <row r="49446">
          <cell r="C49446" t="str">
            <v>37119005621</v>
          </cell>
          <cell r="D49446">
            <v>1</v>
          </cell>
        </row>
        <row r="49447">
          <cell r="C49447" t="str">
            <v>37119005706</v>
          </cell>
          <cell r="D49447">
            <v>1</v>
          </cell>
        </row>
        <row r="49448">
          <cell r="C49448" t="str">
            <v>37119005709</v>
          </cell>
          <cell r="D49448">
            <v>1</v>
          </cell>
        </row>
        <row r="49449">
          <cell r="C49449" t="str">
            <v>37119005710</v>
          </cell>
          <cell r="D49449">
            <v>1</v>
          </cell>
        </row>
        <row r="49450">
          <cell r="C49450" t="str">
            <v>37119005711</v>
          </cell>
          <cell r="D49450">
            <v>1</v>
          </cell>
        </row>
        <row r="49451">
          <cell r="C49451" t="str">
            <v>37119005712</v>
          </cell>
          <cell r="D49451">
            <v>1</v>
          </cell>
        </row>
        <row r="49452">
          <cell r="C49452" t="str">
            <v>37119005713</v>
          </cell>
          <cell r="D49452">
            <v>1</v>
          </cell>
        </row>
        <row r="49453">
          <cell r="C49453" t="str">
            <v>37119005714</v>
          </cell>
          <cell r="D49453">
            <v>1</v>
          </cell>
        </row>
        <row r="49454">
          <cell r="C49454" t="str">
            <v>37119005715</v>
          </cell>
          <cell r="D49454">
            <v>2</v>
          </cell>
        </row>
        <row r="49455">
          <cell r="C49455" t="str">
            <v>37119005716</v>
          </cell>
          <cell r="D49455">
            <v>1</v>
          </cell>
        </row>
        <row r="49456">
          <cell r="C49456" t="str">
            <v>37119005717</v>
          </cell>
          <cell r="D49456">
            <v>1</v>
          </cell>
        </row>
        <row r="49457">
          <cell r="C49457" t="str">
            <v>37119005811</v>
          </cell>
          <cell r="D49457">
            <v>1</v>
          </cell>
        </row>
        <row r="49458">
          <cell r="C49458" t="str">
            <v>37119005812</v>
          </cell>
          <cell r="D49458">
            <v>1</v>
          </cell>
        </row>
        <row r="49459">
          <cell r="C49459" t="str">
            <v>37119005815</v>
          </cell>
          <cell r="D49459">
            <v>1</v>
          </cell>
        </row>
        <row r="49460">
          <cell r="C49460" t="str">
            <v>37119005816</v>
          </cell>
          <cell r="D49460">
            <v>1</v>
          </cell>
        </row>
        <row r="49461">
          <cell r="C49461" t="str">
            <v>37119005817</v>
          </cell>
          <cell r="D49461">
            <v>1</v>
          </cell>
        </row>
        <row r="49462">
          <cell r="C49462" t="str">
            <v>37119005823</v>
          </cell>
          <cell r="D49462">
            <v>1</v>
          </cell>
        </row>
        <row r="49463">
          <cell r="C49463" t="str">
            <v>37119005824</v>
          </cell>
          <cell r="D49463">
            <v>1</v>
          </cell>
        </row>
        <row r="49464">
          <cell r="C49464" t="str">
            <v>37119005825</v>
          </cell>
          <cell r="D49464">
            <v>1</v>
          </cell>
        </row>
        <row r="49465">
          <cell r="C49465" t="str">
            <v>37119005826</v>
          </cell>
          <cell r="D49465">
            <v>1</v>
          </cell>
        </row>
        <row r="49466">
          <cell r="C49466" t="str">
            <v>37119005827</v>
          </cell>
          <cell r="D49466">
            <v>1</v>
          </cell>
        </row>
        <row r="49467">
          <cell r="C49467" t="str">
            <v>37119005828</v>
          </cell>
          <cell r="D49467">
            <v>1</v>
          </cell>
        </row>
        <row r="49468">
          <cell r="C49468" t="str">
            <v>37119005829</v>
          </cell>
          <cell r="D49468">
            <v>1</v>
          </cell>
        </row>
        <row r="49469">
          <cell r="C49469" t="str">
            <v>37119005830</v>
          </cell>
          <cell r="D49469">
            <v>1</v>
          </cell>
        </row>
        <row r="49470">
          <cell r="C49470" t="str">
            <v>37119005831</v>
          </cell>
          <cell r="D49470">
            <v>1</v>
          </cell>
        </row>
        <row r="49471">
          <cell r="C49471" t="str">
            <v>37119005832</v>
          </cell>
          <cell r="D49471">
            <v>1</v>
          </cell>
        </row>
        <row r="49472">
          <cell r="C49472" t="str">
            <v>37119005833</v>
          </cell>
          <cell r="D49472">
            <v>1</v>
          </cell>
        </row>
        <row r="49473">
          <cell r="C49473" t="str">
            <v>37119005834</v>
          </cell>
          <cell r="D49473">
            <v>1</v>
          </cell>
        </row>
        <row r="49474">
          <cell r="C49474" t="str">
            <v>37119005835</v>
          </cell>
          <cell r="D49474">
            <v>1</v>
          </cell>
        </row>
        <row r="49475">
          <cell r="C49475" t="str">
            <v>37119005836</v>
          </cell>
          <cell r="D49475">
            <v>1</v>
          </cell>
        </row>
        <row r="49476">
          <cell r="C49476" t="str">
            <v>37119005837</v>
          </cell>
          <cell r="D49476">
            <v>1</v>
          </cell>
        </row>
        <row r="49477">
          <cell r="C49477" t="str">
            <v>37119005838</v>
          </cell>
          <cell r="D49477">
            <v>1</v>
          </cell>
        </row>
        <row r="49478">
          <cell r="C49478" t="str">
            <v>37119005839</v>
          </cell>
          <cell r="D49478">
            <v>1</v>
          </cell>
        </row>
        <row r="49479">
          <cell r="C49479" t="str">
            <v>37119005840</v>
          </cell>
          <cell r="D49479">
            <v>1</v>
          </cell>
        </row>
        <row r="49480">
          <cell r="C49480" t="str">
            <v>37119005841</v>
          </cell>
          <cell r="D49480">
            <v>1</v>
          </cell>
        </row>
        <row r="49481">
          <cell r="C49481" t="str">
            <v>37119005842</v>
          </cell>
          <cell r="D49481">
            <v>1</v>
          </cell>
        </row>
        <row r="49482">
          <cell r="C49482" t="str">
            <v>37119005843</v>
          </cell>
          <cell r="D49482">
            <v>1</v>
          </cell>
        </row>
        <row r="49483">
          <cell r="C49483" t="str">
            <v>37119005844</v>
          </cell>
          <cell r="D49483">
            <v>1</v>
          </cell>
        </row>
        <row r="49484">
          <cell r="C49484" t="str">
            <v>37119005845</v>
          </cell>
          <cell r="D49484">
            <v>1</v>
          </cell>
        </row>
        <row r="49485">
          <cell r="C49485" t="str">
            <v>37119005846</v>
          </cell>
          <cell r="D49485">
            <v>1</v>
          </cell>
        </row>
        <row r="49486">
          <cell r="C49486" t="str">
            <v>37119005847</v>
          </cell>
          <cell r="D49486">
            <v>1</v>
          </cell>
        </row>
        <row r="49487">
          <cell r="C49487" t="str">
            <v>37119005848</v>
          </cell>
          <cell r="D49487">
            <v>1</v>
          </cell>
        </row>
        <row r="49488">
          <cell r="C49488" t="str">
            <v>37119005906</v>
          </cell>
          <cell r="D49488">
            <v>1</v>
          </cell>
        </row>
        <row r="49489">
          <cell r="C49489" t="str">
            <v>37119005907</v>
          </cell>
          <cell r="D49489">
            <v>1</v>
          </cell>
        </row>
        <row r="49490">
          <cell r="C49490" t="str">
            <v>37119005908</v>
          </cell>
          <cell r="D49490">
            <v>1</v>
          </cell>
        </row>
        <row r="49491">
          <cell r="C49491" t="str">
            <v>37119005909</v>
          </cell>
          <cell r="D49491">
            <v>1</v>
          </cell>
        </row>
        <row r="49492">
          <cell r="C49492" t="str">
            <v>37119005910</v>
          </cell>
          <cell r="D49492">
            <v>1</v>
          </cell>
        </row>
        <row r="49493">
          <cell r="C49493" t="str">
            <v>37119005911</v>
          </cell>
          <cell r="D49493">
            <v>1</v>
          </cell>
        </row>
        <row r="49494">
          <cell r="C49494" t="str">
            <v>37119005912</v>
          </cell>
          <cell r="D49494">
            <v>1</v>
          </cell>
        </row>
        <row r="49495">
          <cell r="C49495" t="str">
            <v>37119005913</v>
          </cell>
          <cell r="D49495">
            <v>1</v>
          </cell>
        </row>
        <row r="49496">
          <cell r="C49496" t="str">
            <v>37119005914</v>
          </cell>
          <cell r="D49496">
            <v>1</v>
          </cell>
        </row>
        <row r="49497">
          <cell r="C49497" t="str">
            <v>37119005915</v>
          </cell>
          <cell r="D49497">
            <v>1</v>
          </cell>
        </row>
        <row r="49498">
          <cell r="C49498" t="str">
            <v>37119005916</v>
          </cell>
          <cell r="D49498">
            <v>1</v>
          </cell>
        </row>
        <row r="49499">
          <cell r="C49499" t="str">
            <v>37119005917</v>
          </cell>
          <cell r="D49499">
            <v>1</v>
          </cell>
        </row>
        <row r="49500">
          <cell r="C49500" t="str">
            <v>37119005918</v>
          </cell>
          <cell r="D49500">
            <v>1</v>
          </cell>
        </row>
        <row r="49501">
          <cell r="C49501" t="str">
            <v>37119006005</v>
          </cell>
          <cell r="D49501">
            <v>1</v>
          </cell>
        </row>
        <row r="49502">
          <cell r="C49502" t="str">
            <v>37119006006</v>
          </cell>
          <cell r="D49502">
            <v>1</v>
          </cell>
        </row>
        <row r="49503">
          <cell r="C49503" t="str">
            <v>37119006007</v>
          </cell>
          <cell r="D49503">
            <v>1</v>
          </cell>
        </row>
        <row r="49504">
          <cell r="C49504" t="str">
            <v>37119006008</v>
          </cell>
          <cell r="D49504">
            <v>1</v>
          </cell>
        </row>
        <row r="49505">
          <cell r="C49505" t="str">
            <v>37119006009</v>
          </cell>
          <cell r="D49505">
            <v>1</v>
          </cell>
        </row>
        <row r="49506">
          <cell r="C49506" t="str">
            <v>37119006010</v>
          </cell>
          <cell r="D49506">
            <v>1</v>
          </cell>
        </row>
        <row r="49507">
          <cell r="C49507" t="str">
            <v>37119006103</v>
          </cell>
          <cell r="D49507">
            <v>1</v>
          </cell>
        </row>
        <row r="49508">
          <cell r="C49508" t="str">
            <v>37119006104</v>
          </cell>
          <cell r="D49508">
            <v>1</v>
          </cell>
        </row>
        <row r="49509">
          <cell r="C49509" t="str">
            <v>37119006105</v>
          </cell>
          <cell r="D49509">
            <v>1</v>
          </cell>
        </row>
        <row r="49510">
          <cell r="C49510" t="str">
            <v>37119006106</v>
          </cell>
          <cell r="D49510">
            <v>1</v>
          </cell>
        </row>
        <row r="49511">
          <cell r="C49511" t="str">
            <v>37119006107</v>
          </cell>
          <cell r="D49511">
            <v>1</v>
          </cell>
        </row>
        <row r="49512">
          <cell r="C49512" t="str">
            <v>37119006108</v>
          </cell>
          <cell r="D49512">
            <v>1</v>
          </cell>
        </row>
        <row r="49513">
          <cell r="C49513" t="str">
            <v>37119006109</v>
          </cell>
          <cell r="D49513">
            <v>1</v>
          </cell>
        </row>
        <row r="49514">
          <cell r="C49514" t="str">
            <v>37119006203</v>
          </cell>
          <cell r="D49514">
            <v>1</v>
          </cell>
        </row>
        <row r="49515">
          <cell r="C49515" t="str">
            <v>37119006204</v>
          </cell>
          <cell r="D49515">
            <v>1</v>
          </cell>
        </row>
        <row r="49516">
          <cell r="C49516" t="str">
            <v>37119006208</v>
          </cell>
          <cell r="D49516">
            <v>1</v>
          </cell>
        </row>
        <row r="49517">
          <cell r="C49517" t="str">
            <v>37119006209</v>
          </cell>
          <cell r="D49517">
            <v>1</v>
          </cell>
        </row>
        <row r="49518">
          <cell r="C49518" t="str">
            <v>37119006210</v>
          </cell>
          <cell r="D49518">
            <v>1</v>
          </cell>
        </row>
        <row r="49519">
          <cell r="C49519" t="str">
            <v>37119006211</v>
          </cell>
          <cell r="D49519">
            <v>1</v>
          </cell>
        </row>
        <row r="49520">
          <cell r="C49520" t="str">
            <v>37119006212</v>
          </cell>
          <cell r="D49520">
            <v>1</v>
          </cell>
        </row>
        <row r="49521">
          <cell r="C49521" t="str">
            <v>37119006213</v>
          </cell>
          <cell r="D49521">
            <v>1</v>
          </cell>
        </row>
        <row r="49522">
          <cell r="C49522" t="str">
            <v>37119006214</v>
          </cell>
          <cell r="D49522">
            <v>1</v>
          </cell>
        </row>
        <row r="49523">
          <cell r="C49523" t="str">
            <v>37119006215</v>
          </cell>
          <cell r="D49523">
            <v>1</v>
          </cell>
        </row>
        <row r="49524">
          <cell r="C49524" t="str">
            <v>37119006302</v>
          </cell>
          <cell r="D49524">
            <v>1</v>
          </cell>
        </row>
        <row r="49525">
          <cell r="C49525" t="str">
            <v>37119006303</v>
          </cell>
          <cell r="D49525">
            <v>1</v>
          </cell>
        </row>
        <row r="49526">
          <cell r="C49526" t="str">
            <v>37119006304</v>
          </cell>
          <cell r="D49526">
            <v>1</v>
          </cell>
        </row>
        <row r="49527">
          <cell r="C49527" t="str">
            <v>37119006403</v>
          </cell>
          <cell r="D49527">
            <v>1</v>
          </cell>
        </row>
        <row r="49528">
          <cell r="C49528" t="str">
            <v>37119006404</v>
          </cell>
          <cell r="D49528">
            <v>1</v>
          </cell>
        </row>
        <row r="49529">
          <cell r="C49529" t="str">
            <v>37119006405</v>
          </cell>
          <cell r="D49529">
            <v>1</v>
          </cell>
        </row>
        <row r="49530">
          <cell r="C49530" t="str">
            <v>37119006406</v>
          </cell>
          <cell r="D49530">
            <v>1</v>
          </cell>
        </row>
        <row r="49531">
          <cell r="C49531" t="str">
            <v>37119006407</v>
          </cell>
          <cell r="D49531">
            <v>1</v>
          </cell>
        </row>
        <row r="49532">
          <cell r="C49532" t="str">
            <v>37119980100</v>
          </cell>
          <cell r="D49532">
            <v>10</v>
          </cell>
        </row>
        <row r="49533">
          <cell r="C49533" t="str">
            <v>37119980200</v>
          </cell>
          <cell r="D49533">
            <v>1</v>
          </cell>
        </row>
        <row r="49534">
          <cell r="C49534" t="str">
            <v>37119980300</v>
          </cell>
          <cell r="D49534">
            <v>99</v>
          </cell>
        </row>
        <row r="49535">
          <cell r="C49535" t="str">
            <v>37121950100</v>
          </cell>
          <cell r="D49535">
            <v>10</v>
          </cell>
        </row>
        <row r="49536">
          <cell r="C49536" t="str">
            <v>37121950200</v>
          </cell>
          <cell r="D49536">
            <v>10</v>
          </cell>
        </row>
        <row r="49537">
          <cell r="C49537" t="str">
            <v>37121950300</v>
          </cell>
          <cell r="D49537">
            <v>7</v>
          </cell>
        </row>
        <row r="49538">
          <cell r="C49538" t="str">
            <v>37121950400</v>
          </cell>
          <cell r="D49538">
            <v>10</v>
          </cell>
        </row>
        <row r="49539">
          <cell r="C49539" t="str">
            <v>37123960100</v>
          </cell>
          <cell r="D49539">
            <v>6</v>
          </cell>
        </row>
        <row r="49540">
          <cell r="C49540" t="str">
            <v>37123960200</v>
          </cell>
          <cell r="D49540">
            <v>7</v>
          </cell>
        </row>
        <row r="49541">
          <cell r="C49541" t="str">
            <v>37123960300</v>
          </cell>
          <cell r="D49541">
            <v>9</v>
          </cell>
        </row>
        <row r="49542">
          <cell r="C49542" t="str">
            <v>37123960401</v>
          </cell>
          <cell r="D49542">
            <v>10</v>
          </cell>
        </row>
        <row r="49543">
          <cell r="C49543" t="str">
            <v>37123960402</v>
          </cell>
          <cell r="D49543">
            <v>10</v>
          </cell>
        </row>
        <row r="49544">
          <cell r="C49544" t="str">
            <v>37123960500</v>
          </cell>
          <cell r="D49544">
            <v>9</v>
          </cell>
        </row>
        <row r="49545">
          <cell r="C49545" t="str">
            <v>37125950100</v>
          </cell>
          <cell r="D49545">
            <v>9</v>
          </cell>
        </row>
        <row r="49546">
          <cell r="C49546" t="str">
            <v>37125950200</v>
          </cell>
          <cell r="D49546">
            <v>6</v>
          </cell>
        </row>
        <row r="49547">
          <cell r="C49547" t="str">
            <v>37125950301</v>
          </cell>
          <cell r="D49547">
            <v>7</v>
          </cell>
        </row>
        <row r="49548">
          <cell r="C49548" t="str">
            <v>37125950302</v>
          </cell>
          <cell r="D49548">
            <v>7</v>
          </cell>
        </row>
        <row r="49549">
          <cell r="C49549" t="str">
            <v>37125950401</v>
          </cell>
          <cell r="D49549">
            <v>5</v>
          </cell>
        </row>
        <row r="49550">
          <cell r="C49550" t="str">
            <v>37125950402</v>
          </cell>
          <cell r="D49550">
            <v>6</v>
          </cell>
        </row>
        <row r="49551">
          <cell r="C49551" t="str">
            <v>37125950501</v>
          </cell>
          <cell r="D49551">
            <v>3</v>
          </cell>
        </row>
        <row r="49552">
          <cell r="C49552" t="str">
            <v>37125950502</v>
          </cell>
          <cell r="D49552">
            <v>5</v>
          </cell>
        </row>
        <row r="49553">
          <cell r="C49553" t="str">
            <v>37125950601</v>
          </cell>
          <cell r="D49553">
            <v>4</v>
          </cell>
        </row>
        <row r="49554">
          <cell r="C49554" t="str">
            <v>37125950602</v>
          </cell>
          <cell r="D49554">
            <v>5</v>
          </cell>
        </row>
        <row r="49555">
          <cell r="C49555" t="str">
            <v>37125950701</v>
          </cell>
          <cell r="D49555">
            <v>4</v>
          </cell>
        </row>
        <row r="49556">
          <cell r="C49556" t="str">
            <v>37125950702</v>
          </cell>
          <cell r="D49556">
            <v>4</v>
          </cell>
        </row>
        <row r="49557">
          <cell r="C49557" t="str">
            <v>37125950801</v>
          </cell>
          <cell r="D49557">
            <v>4</v>
          </cell>
        </row>
        <row r="49558">
          <cell r="C49558" t="str">
            <v>37125950802</v>
          </cell>
          <cell r="D49558">
            <v>4</v>
          </cell>
        </row>
        <row r="49559">
          <cell r="C49559" t="str">
            <v>37125950900</v>
          </cell>
          <cell r="D49559">
            <v>4</v>
          </cell>
        </row>
        <row r="49560">
          <cell r="C49560" t="str">
            <v>37125951000</v>
          </cell>
          <cell r="D49560">
            <v>4</v>
          </cell>
        </row>
        <row r="49561">
          <cell r="C49561" t="str">
            <v>37125951100</v>
          </cell>
          <cell r="D49561">
            <v>4</v>
          </cell>
        </row>
        <row r="49562">
          <cell r="C49562" t="str">
            <v>37125951200</v>
          </cell>
          <cell r="D49562">
            <v>4</v>
          </cell>
        </row>
        <row r="49563">
          <cell r="C49563" t="str">
            <v>37127010200</v>
          </cell>
          <cell r="D49563">
            <v>1</v>
          </cell>
        </row>
        <row r="49564">
          <cell r="C49564" t="str">
            <v>37127010300</v>
          </cell>
          <cell r="D49564">
            <v>1</v>
          </cell>
        </row>
        <row r="49565">
          <cell r="C49565" t="str">
            <v>37127010400</v>
          </cell>
          <cell r="D49565">
            <v>1</v>
          </cell>
        </row>
        <row r="49566">
          <cell r="C49566" t="str">
            <v>37127010502</v>
          </cell>
          <cell r="D49566">
            <v>1</v>
          </cell>
        </row>
        <row r="49567">
          <cell r="C49567" t="str">
            <v>37127010503</v>
          </cell>
          <cell r="D49567">
            <v>1</v>
          </cell>
        </row>
        <row r="49568">
          <cell r="C49568" t="str">
            <v>37127010504</v>
          </cell>
          <cell r="D49568">
            <v>1</v>
          </cell>
        </row>
        <row r="49569">
          <cell r="C49569" t="str">
            <v>37127010601</v>
          </cell>
          <cell r="D49569">
            <v>1</v>
          </cell>
        </row>
        <row r="49570">
          <cell r="C49570" t="str">
            <v>37127010602</v>
          </cell>
          <cell r="D49570">
            <v>1</v>
          </cell>
        </row>
        <row r="49571">
          <cell r="C49571" t="str">
            <v>37127010700</v>
          </cell>
          <cell r="D49571">
            <v>2</v>
          </cell>
        </row>
        <row r="49572">
          <cell r="C49572" t="str">
            <v>37127010800</v>
          </cell>
          <cell r="D49572">
            <v>2</v>
          </cell>
        </row>
        <row r="49573">
          <cell r="C49573" t="str">
            <v>37127010900</v>
          </cell>
          <cell r="D49573">
            <v>2</v>
          </cell>
        </row>
        <row r="49574">
          <cell r="C49574" t="str">
            <v>37127011000</v>
          </cell>
          <cell r="D49574">
            <v>2</v>
          </cell>
        </row>
        <row r="49575">
          <cell r="C49575" t="str">
            <v>37127011101</v>
          </cell>
          <cell r="D49575">
            <v>1</v>
          </cell>
        </row>
        <row r="49576">
          <cell r="C49576" t="str">
            <v>37127011102</v>
          </cell>
          <cell r="D49576">
            <v>1</v>
          </cell>
        </row>
        <row r="49577">
          <cell r="C49577" t="str">
            <v>37127011200</v>
          </cell>
          <cell r="D49577">
            <v>2</v>
          </cell>
        </row>
        <row r="49578">
          <cell r="C49578" t="str">
            <v>37127011300</v>
          </cell>
          <cell r="D49578">
            <v>2</v>
          </cell>
        </row>
        <row r="49579">
          <cell r="C49579" t="str">
            <v>37127011400</v>
          </cell>
          <cell r="D49579">
            <v>5</v>
          </cell>
        </row>
        <row r="49580">
          <cell r="C49580" t="str">
            <v>37127011500</v>
          </cell>
          <cell r="D49580">
            <v>2</v>
          </cell>
        </row>
        <row r="49581">
          <cell r="C49581" t="str">
            <v>37129010100</v>
          </cell>
          <cell r="D49581">
            <v>1</v>
          </cell>
        </row>
        <row r="49582">
          <cell r="C49582" t="str">
            <v>37129010200</v>
          </cell>
          <cell r="D49582">
            <v>1</v>
          </cell>
        </row>
        <row r="49583">
          <cell r="C49583" t="str">
            <v>37129010300</v>
          </cell>
          <cell r="D49583">
            <v>1</v>
          </cell>
        </row>
        <row r="49584">
          <cell r="C49584" t="str">
            <v>37129010400</v>
          </cell>
          <cell r="D49584">
            <v>1</v>
          </cell>
        </row>
        <row r="49585">
          <cell r="C49585" t="str">
            <v>37129010501</v>
          </cell>
          <cell r="D49585">
            <v>1</v>
          </cell>
        </row>
        <row r="49586">
          <cell r="C49586" t="str">
            <v>37129010502</v>
          </cell>
          <cell r="D49586">
            <v>1</v>
          </cell>
        </row>
        <row r="49587">
          <cell r="C49587" t="str">
            <v>37129010600</v>
          </cell>
          <cell r="D49587">
            <v>1</v>
          </cell>
        </row>
        <row r="49588">
          <cell r="C49588" t="str">
            <v>37129010700</v>
          </cell>
          <cell r="D49588">
            <v>1</v>
          </cell>
        </row>
        <row r="49589">
          <cell r="C49589" t="str">
            <v>37129010800</v>
          </cell>
          <cell r="D49589">
            <v>1</v>
          </cell>
        </row>
        <row r="49590">
          <cell r="C49590" t="str">
            <v>37129010900</v>
          </cell>
          <cell r="D49590">
            <v>1</v>
          </cell>
        </row>
        <row r="49591">
          <cell r="C49591" t="str">
            <v>37129011000</v>
          </cell>
          <cell r="D49591">
            <v>1</v>
          </cell>
        </row>
        <row r="49592">
          <cell r="C49592" t="str">
            <v>37129011100</v>
          </cell>
          <cell r="D49592">
            <v>1</v>
          </cell>
        </row>
        <row r="49593">
          <cell r="C49593" t="str">
            <v>37129011200</v>
          </cell>
          <cell r="D49593">
            <v>1</v>
          </cell>
        </row>
        <row r="49594">
          <cell r="C49594" t="str">
            <v>37129011300</v>
          </cell>
          <cell r="D49594">
            <v>1</v>
          </cell>
        </row>
        <row r="49595">
          <cell r="C49595" t="str">
            <v>37129011400</v>
          </cell>
          <cell r="D49595">
            <v>1</v>
          </cell>
        </row>
        <row r="49596">
          <cell r="C49596" t="str">
            <v>37129011500</v>
          </cell>
          <cell r="D49596">
            <v>1</v>
          </cell>
        </row>
        <row r="49597">
          <cell r="C49597" t="str">
            <v>37129011603</v>
          </cell>
          <cell r="D49597">
            <v>1</v>
          </cell>
        </row>
        <row r="49598">
          <cell r="C49598" t="str">
            <v>37129011605</v>
          </cell>
          <cell r="D49598">
            <v>1</v>
          </cell>
        </row>
        <row r="49599">
          <cell r="C49599" t="str">
            <v>37129011606</v>
          </cell>
          <cell r="D49599">
            <v>1</v>
          </cell>
        </row>
        <row r="49600">
          <cell r="C49600" t="str">
            <v>37129011607</v>
          </cell>
          <cell r="D49600">
            <v>1</v>
          </cell>
        </row>
        <row r="49601">
          <cell r="C49601" t="str">
            <v>37129011608</v>
          </cell>
          <cell r="D49601">
            <v>1</v>
          </cell>
        </row>
        <row r="49602">
          <cell r="C49602" t="str">
            <v>37129011701</v>
          </cell>
          <cell r="D49602">
            <v>1</v>
          </cell>
        </row>
        <row r="49603">
          <cell r="C49603" t="str">
            <v>37129011703</v>
          </cell>
          <cell r="D49603">
            <v>1</v>
          </cell>
        </row>
        <row r="49604">
          <cell r="C49604" t="str">
            <v>37129011705</v>
          </cell>
          <cell r="D49604">
            <v>1</v>
          </cell>
        </row>
        <row r="49605">
          <cell r="C49605" t="str">
            <v>37129011800</v>
          </cell>
          <cell r="D49605">
            <v>1</v>
          </cell>
        </row>
        <row r="49606">
          <cell r="C49606" t="str">
            <v>37129011902</v>
          </cell>
          <cell r="D49606">
            <v>1</v>
          </cell>
        </row>
        <row r="49607">
          <cell r="C49607" t="str">
            <v>37129011903</v>
          </cell>
          <cell r="D49607">
            <v>1</v>
          </cell>
        </row>
        <row r="49608">
          <cell r="C49608" t="str">
            <v>37129011904</v>
          </cell>
          <cell r="D49608">
            <v>1</v>
          </cell>
        </row>
        <row r="49609">
          <cell r="C49609" t="str">
            <v>37129012001</v>
          </cell>
          <cell r="D49609">
            <v>1</v>
          </cell>
        </row>
        <row r="49610">
          <cell r="C49610" t="str">
            <v>37129012004</v>
          </cell>
          <cell r="D49610">
            <v>1</v>
          </cell>
        </row>
        <row r="49611">
          <cell r="C49611" t="str">
            <v>37129012006</v>
          </cell>
          <cell r="D49611">
            <v>1</v>
          </cell>
        </row>
        <row r="49612">
          <cell r="C49612" t="str">
            <v>37129012007</v>
          </cell>
          <cell r="D49612">
            <v>1</v>
          </cell>
        </row>
        <row r="49613">
          <cell r="C49613" t="str">
            <v>37129012008</v>
          </cell>
          <cell r="D49613">
            <v>1</v>
          </cell>
        </row>
        <row r="49614">
          <cell r="C49614" t="str">
            <v>37129012009</v>
          </cell>
          <cell r="D49614">
            <v>1</v>
          </cell>
        </row>
        <row r="49615">
          <cell r="C49615" t="str">
            <v>37129012010</v>
          </cell>
          <cell r="D49615">
            <v>1</v>
          </cell>
        </row>
        <row r="49616">
          <cell r="C49616" t="str">
            <v>37129012101</v>
          </cell>
          <cell r="D49616">
            <v>1</v>
          </cell>
        </row>
        <row r="49617">
          <cell r="C49617" t="str">
            <v>37129012103</v>
          </cell>
          <cell r="D49617">
            <v>1</v>
          </cell>
        </row>
        <row r="49618">
          <cell r="C49618" t="str">
            <v>37129012104</v>
          </cell>
          <cell r="D49618">
            <v>1</v>
          </cell>
        </row>
        <row r="49619">
          <cell r="C49619" t="str">
            <v>37129012105</v>
          </cell>
          <cell r="D49619">
            <v>1</v>
          </cell>
        </row>
        <row r="49620">
          <cell r="C49620" t="str">
            <v>37129012201</v>
          </cell>
          <cell r="D49620">
            <v>1</v>
          </cell>
        </row>
        <row r="49621">
          <cell r="C49621" t="str">
            <v>37129012202</v>
          </cell>
          <cell r="D49621">
            <v>1</v>
          </cell>
        </row>
        <row r="49622">
          <cell r="C49622" t="str">
            <v>37129012203</v>
          </cell>
          <cell r="D49622">
            <v>1</v>
          </cell>
        </row>
        <row r="49623">
          <cell r="C49623" t="str">
            <v>37129012300</v>
          </cell>
          <cell r="D49623">
            <v>1</v>
          </cell>
        </row>
        <row r="49624">
          <cell r="C49624" t="str">
            <v>37129980100</v>
          </cell>
          <cell r="D49624">
            <v>1</v>
          </cell>
        </row>
        <row r="49625">
          <cell r="C49625" t="str">
            <v>37129990100</v>
          </cell>
          <cell r="D49625">
            <v>10</v>
          </cell>
        </row>
        <row r="49626">
          <cell r="C49626" t="str">
            <v>37131920100</v>
          </cell>
          <cell r="D49626">
            <v>9</v>
          </cell>
        </row>
        <row r="49627">
          <cell r="C49627" t="str">
            <v>37131920200</v>
          </cell>
          <cell r="D49627">
            <v>6</v>
          </cell>
        </row>
        <row r="49628">
          <cell r="C49628" t="str">
            <v>37131920300</v>
          </cell>
          <cell r="D49628">
            <v>5</v>
          </cell>
        </row>
        <row r="49629">
          <cell r="C49629" t="str">
            <v>37131920401</v>
          </cell>
          <cell r="D49629">
            <v>5</v>
          </cell>
        </row>
        <row r="49630">
          <cell r="C49630" t="str">
            <v>37131920402</v>
          </cell>
          <cell r="D49630">
            <v>5</v>
          </cell>
        </row>
        <row r="49631">
          <cell r="C49631" t="str">
            <v>37133000102</v>
          </cell>
          <cell r="D49631">
            <v>2</v>
          </cell>
        </row>
        <row r="49632">
          <cell r="C49632" t="str">
            <v>37133000103</v>
          </cell>
          <cell r="D49632">
            <v>2</v>
          </cell>
        </row>
        <row r="49633">
          <cell r="C49633" t="str">
            <v>37133000201</v>
          </cell>
          <cell r="D49633">
            <v>2</v>
          </cell>
        </row>
        <row r="49634">
          <cell r="C49634" t="str">
            <v>37133000202</v>
          </cell>
          <cell r="D49634">
            <v>2</v>
          </cell>
        </row>
        <row r="49635">
          <cell r="C49635" t="str">
            <v>37133000301</v>
          </cell>
          <cell r="D49635">
            <v>2</v>
          </cell>
        </row>
        <row r="49636">
          <cell r="C49636" t="str">
            <v>37133000302</v>
          </cell>
          <cell r="D49636">
            <v>1</v>
          </cell>
        </row>
        <row r="49637">
          <cell r="C49637" t="str">
            <v>37133000401</v>
          </cell>
          <cell r="D49637">
            <v>2</v>
          </cell>
        </row>
        <row r="49638">
          <cell r="C49638" t="str">
            <v>37133000402</v>
          </cell>
          <cell r="D49638">
            <v>2</v>
          </cell>
        </row>
        <row r="49639">
          <cell r="C49639" t="str">
            <v>37133000403</v>
          </cell>
          <cell r="D49639">
            <v>3</v>
          </cell>
        </row>
        <row r="49640">
          <cell r="C49640" t="str">
            <v>37133000500</v>
          </cell>
          <cell r="D49640">
            <v>10</v>
          </cell>
        </row>
        <row r="49641">
          <cell r="C49641" t="str">
            <v>37133000600</v>
          </cell>
          <cell r="D49641">
            <v>1</v>
          </cell>
        </row>
        <row r="49642">
          <cell r="C49642" t="str">
            <v>37133000700</v>
          </cell>
          <cell r="D49642">
            <v>1</v>
          </cell>
        </row>
        <row r="49643">
          <cell r="C49643" t="str">
            <v>37133000800</v>
          </cell>
          <cell r="D49643">
            <v>1</v>
          </cell>
        </row>
        <row r="49644">
          <cell r="C49644" t="str">
            <v>37133000900</v>
          </cell>
          <cell r="D49644">
            <v>1</v>
          </cell>
        </row>
        <row r="49645">
          <cell r="C49645" t="str">
            <v>37133001000</v>
          </cell>
          <cell r="D49645">
            <v>1</v>
          </cell>
        </row>
        <row r="49646">
          <cell r="C49646" t="str">
            <v>37133001101</v>
          </cell>
          <cell r="D49646">
            <v>1</v>
          </cell>
        </row>
        <row r="49647">
          <cell r="C49647" t="str">
            <v>37133001102</v>
          </cell>
          <cell r="D49647">
            <v>1</v>
          </cell>
        </row>
        <row r="49648">
          <cell r="C49648" t="str">
            <v>37133001200</v>
          </cell>
          <cell r="D49648">
            <v>1</v>
          </cell>
        </row>
        <row r="49649">
          <cell r="C49649" t="str">
            <v>37133001300</v>
          </cell>
          <cell r="D49649">
            <v>1</v>
          </cell>
        </row>
        <row r="49650">
          <cell r="C49650" t="str">
            <v>37133001400</v>
          </cell>
          <cell r="D49650">
            <v>1</v>
          </cell>
        </row>
        <row r="49651">
          <cell r="C49651" t="str">
            <v>37133001500</v>
          </cell>
          <cell r="D49651">
            <v>1</v>
          </cell>
        </row>
        <row r="49652">
          <cell r="C49652" t="str">
            <v>37133001700</v>
          </cell>
          <cell r="D49652">
            <v>1</v>
          </cell>
        </row>
        <row r="49653">
          <cell r="C49653" t="str">
            <v>37133001800</v>
          </cell>
          <cell r="D49653">
            <v>1</v>
          </cell>
        </row>
        <row r="49654">
          <cell r="C49654" t="str">
            <v>37133002100</v>
          </cell>
          <cell r="D49654">
            <v>1</v>
          </cell>
        </row>
        <row r="49655">
          <cell r="C49655" t="str">
            <v>37133002201</v>
          </cell>
          <cell r="D49655">
            <v>1</v>
          </cell>
        </row>
        <row r="49656">
          <cell r="C49656" t="str">
            <v>37133002202</v>
          </cell>
          <cell r="D49656">
            <v>1</v>
          </cell>
        </row>
        <row r="49657">
          <cell r="C49657" t="str">
            <v>37133002300</v>
          </cell>
          <cell r="D49657">
            <v>1</v>
          </cell>
        </row>
        <row r="49658">
          <cell r="C49658" t="str">
            <v>37133002400</v>
          </cell>
          <cell r="D49658">
            <v>1</v>
          </cell>
        </row>
        <row r="49659">
          <cell r="C49659" t="str">
            <v>37133002500</v>
          </cell>
          <cell r="D49659">
            <v>2</v>
          </cell>
        </row>
        <row r="49660">
          <cell r="C49660" t="str">
            <v>37133002600</v>
          </cell>
          <cell r="D49660">
            <v>1</v>
          </cell>
        </row>
        <row r="49661">
          <cell r="C49661" t="str">
            <v>37133002800</v>
          </cell>
          <cell r="D49661">
            <v>2</v>
          </cell>
        </row>
        <row r="49662">
          <cell r="C49662" t="str">
            <v>37133990100</v>
          </cell>
          <cell r="D49662">
            <v>10</v>
          </cell>
        </row>
        <row r="49663">
          <cell r="C49663" t="str">
            <v>37135010701</v>
          </cell>
          <cell r="D49663">
            <v>2</v>
          </cell>
        </row>
        <row r="49664">
          <cell r="C49664" t="str">
            <v>37135010703</v>
          </cell>
          <cell r="D49664">
            <v>1</v>
          </cell>
        </row>
        <row r="49665">
          <cell r="C49665" t="str">
            <v>37135010704</v>
          </cell>
          <cell r="D49665">
            <v>1</v>
          </cell>
        </row>
        <row r="49666">
          <cell r="C49666" t="str">
            <v>37135010705</v>
          </cell>
          <cell r="D49666">
            <v>1</v>
          </cell>
        </row>
        <row r="49667">
          <cell r="C49667" t="str">
            <v>37135010706</v>
          </cell>
          <cell r="D49667">
            <v>1</v>
          </cell>
        </row>
        <row r="49668">
          <cell r="C49668" t="str">
            <v>37135010801</v>
          </cell>
          <cell r="D49668">
            <v>2</v>
          </cell>
        </row>
        <row r="49669">
          <cell r="C49669" t="str">
            <v>37135010802</v>
          </cell>
          <cell r="D49669">
            <v>2</v>
          </cell>
        </row>
        <row r="49670">
          <cell r="C49670" t="str">
            <v>37135010901</v>
          </cell>
          <cell r="D49670">
            <v>2</v>
          </cell>
        </row>
        <row r="49671">
          <cell r="C49671" t="str">
            <v>37135010902</v>
          </cell>
          <cell r="D49671">
            <v>1</v>
          </cell>
        </row>
        <row r="49672">
          <cell r="C49672" t="str">
            <v>37135011000</v>
          </cell>
          <cell r="D49672">
            <v>1</v>
          </cell>
        </row>
        <row r="49673">
          <cell r="C49673" t="str">
            <v>37135011101</v>
          </cell>
          <cell r="D49673">
            <v>1</v>
          </cell>
        </row>
        <row r="49674">
          <cell r="C49674" t="str">
            <v>37135011102</v>
          </cell>
          <cell r="D49674">
            <v>1</v>
          </cell>
        </row>
        <row r="49675">
          <cell r="C49675" t="str">
            <v>37135011202</v>
          </cell>
          <cell r="D49675">
            <v>1</v>
          </cell>
        </row>
        <row r="49676">
          <cell r="C49676" t="str">
            <v>37135011203</v>
          </cell>
          <cell r="D49676">
            <v>2</v>
          </cell>
        </row>
        <row r="49677">
          <cell r="C49677" t="str">
            <v>37135011204</v>
          </cell>
          <cell r="D49677">
            <v>1</v>
          </cell>
        </row>
        <row r="49678">
          <cell r="C49678" t="str">
            <v>37135011205</v>
          </cell>
          <cell r="D49678">
            <v>1</v>
          </cell>
        </row>
        <row r="49679">
          <cell r="C49679" t="str">
            <v>37135011300</v>
          </cell>
          <cell r="D49679">
            <v>1</v>
          </cell>
        </row>
        <row r="49680">
          <cell r="C49680" t="str">
            <v>37135011400</v>
          </cell>
          <cell r="D49680">
            <v>1</v>
          </cell>
        </row>
        <row r="49681">
          <cell r="C49681" t="str">
            <v>37135011500</v>
          </cell>
          <cell r="D49681">
            <v>1</v>
          </cell>
        </row>
        <row r="49682">
          <cell r="C49682" t="str">
            <v>37135011601</v>
          </cell>
          <cell r="D49682">
            <v>1</v>
          </cell>
        </row>
        <row r="49683">
          <cell r="C49683" t="str">
            <v>37135011602</v>
          </cell>
          <cell r="D49683">
            <v>1</v>
          </cell>
        </row>
        <row r="49684">
          <cell r="C49684" t="str">
            <v>37135011700</v>
          </cell>
          <cell r="D49684">
            <v>1</v>
          </cell>
        </row>
        <row r="49685">
          <cell r="C49685" t="str">
            <v>37135011800</v>
          </cell>
          <cell r="D49685">
            <v>1</v>
          </cell>
        </row>
        <row r="49686">
          <cell r="C49686" t="str">
            <v>37135011901</v>
          </cell>
          <cell r="D49686">
            <v>1</v>
          </cell>
        </row>
        <row r="49687">
          <cell r="C49687" t="str">
            <v>37135011902</v>
          </cell>
          <cell r="D49687">
            <v>1</v>
          </cell>
        </row>
        <row r="49688">
          <cell r="C49688" t="str">
            <v>37135012100</v>
          </cell>
          <cell r="D49688">
            <v>1</v>
          </cell>
        </row>
        <row r="49689">
          <cell r="C49689" t="str">
            <v>37135012201</v>
          </cell>
          <cell r="D49689">
            <v>1</v>
          </cell>
        </row>
        <row r="49690">
          <cell r="C49690" t="str">
            <v>37135012202</v>
          </cell>
          <cell r="D49690">
            <v>1</v>
          </cell>
        </row>
        <row r="49691">
          <cell r="C49691" t="str">
            <v>37137950101</v>
          </cell>
          <cell r="D49691">
            <v>2</v>
          </cell>
        </row>
        <row r="49692">
          <cell r="C49692" t="str">
            <v>37137950102</v>
          </cell>
          <cell r="D49692">
            <v>10</v>
          </cell>
        </row>
        <row r="49693">
          <cell r="C49693" t="str">
            <v>37137950201</v>
          </cell>
          <cell r="D49693">
            <v>2</v>
          </cell>
        </row>
        <row r="49694">
          <cell r="C49694" t="str">
            <v>37137950202</v>
          </cell>
          <cell r="D49694">
            <v>10</v>
          </cell>
        </row>
        <row r="49695">
          <cell r="C49695" t="str">
            <v>37137990100</v>
          </cell>
          <cell r="D49695">
            <v>99</v>
          </cell>
        </row>
        <row r="49696">
          <cell r="C49696" t="str">
            <v>37139960100</v>
          </cell>
          <cell r="D49696">
            <v>4</v>
          </cell>
        </row>
        <row r="49697">
          <cell r="C49697" t="str">
            <v>37139960200</v>
          </cell>
          <cell r="D49697">
            <v>4</v>
          </cell>
        </row>
        <row r="49698">
          <cell r="C49698" t="str">
            <v>37139960300</v>
          </cell>
          <cell r="D49698">
            <v>4</v>
          </cell>
        </row>
        <row r="49699">
          <cell r="C49699" t="str">
            <v>37139960400</v>
          </cell>
          <cell r="D49699">
            <v>4</v>
          </cell>
        </row>
        <row r="49700">
          <cell r="C49700" t="str">
            <v>37139960501</v>
          </cell>
          <cell r="D49700">
            <v>4</v>
          </cell>
        </row>
        <row r="49701">
          <cell r="C49701" t="str">
            <v>37139960502</v>
          </cell>
          <cell r="D49701">
            <v>4</v>
          </cell>
        </row>
        <row r="49702">
          <cell r="C49702" t="str">
            <v>37139960503</v>
          </cell>
          <cell r="D49702">
            <v>2</v>
          </cell>
        </row>
        <row r="49703">
          <cell r="C49703" t="str">
            <v>37139960600</v>
          </cell>
          <cell r="D49703">
            <v>4</v>
          </cell>
        </row>
        <row r="49704">
          <cell r="C49704" t="str">
            <v>37139960701</v>
          </cell>
          <cell r="D49704">
            <v>4</v>
          </cell>
        </row>
        <row r="49705">
          <cell r="C49705" t="str">
            <v>37139960702</v>
          </cell>
          <cell r="D49705">
            <v>5</v>
          </cell>
        </row>
        <row r="49706">
          <cell r="C49706" t="str">
            <v>37141920101</v>
          </cell>
          <cell r="D49706">
            <v>10</v>
          </cell>
        </row>
        <row r="49707">
          <cell r="C49707" t="str">
            <v>37141920102</v>
          </cell>
          <cell r="D49707">
            <v>10</v>
          </cell>
        </row>
        <row r="49708">
          <cell r="C49708" t="str">
            <v>37141920103</v>
          </cell>
          <cell r="D49708">
            <v>2</v>
          </cell>
        </row>
        <row r="49709">
          <cell r="C49709" t="str">
            <v>37141920201</v>
          </cell>
          <cell r="D49709">
            <v>2</v>
          </cell>
        </row>
        <row r="49710">
          <cell r="C49710" t="str">
            <v>37141920202</v>
          </cell>
          <cell r="D49710">
            <v>2</v>
          </cell>
        </row>
        <row r="49711">
          <cell r="C49711" t="str">
            <v>37141920203</v>
          </cell>
          <cell r="D49711">
            <v>2</v>
          </cell>
        </row>
        <row r="49712">
          <cell r="C49712" t="str">
            <v>37141920204</v>
          </cell>
          <cell r="D49712">
            <v>9</v>
          </cell>
        </row>
        <row r="49713">
          <cell r="C49713" t="str">
            <v>37141920300</v>
          </cell>
          <cell r="D49713">
            <v>3</v>
          </cell>
        </row>
        <row r="49714">
          <cell r="C49714" t="str">
            <v>37141920401</v>
          </cell>
          <cell r="D49714">
            <v>2</v>
          </cell>
        </row>
        <row r="49715">
          <cell r="C49715" t="str">
            <v>37141920402</v>
          </cell>
          <cell r="D49715">
            <v>2</v>
          </cell>
        </row>
        <row r="49716">
          <cell r="C49716" t="str">
            <v>37141920403</v>
          </cell>
          <cell r="D49716">
            <v>2</v>
          </cell>
        </row>
        <row r="49717">
          <cell r="C49717" t="str">
            <v>37141920501</v>
          </cell>
          <cell r="D49717">
            <v>2</v>
          </cell>
        </row>
        <row r="49718">
          <cell r="C49718" t="str">
            <v>37141920502</v>
          </cell>
          <cell r="D49718">
            <v>2</v>
          </cell>
        </row>
        <row r="49719">
          <cell r="C49719" t="str">
            <v>37141920601</v>
          </cell>
          <cell r="D49719">
            <v>2</v>
          </cell>
        </row>
        <row r="49720">
          <cell r="C49720" t="str">
            <v>37141920602</v>
          </cell>
          <cell r="D49720">
            <v>2</v>
          </cell>
        </row>
        <row r="49721">
          <cell r="C49721" t="str">
            <v>37141990100</v>
          </cell>
          <cell r="D49721">
            <v>10</v>
          </cell>
        </row>
        <row r="49722">
          <cell r="C49722" t="str">
            <v>37143920100</v>
          </cell>
          <cell r="D49722">
            <v>5</v>
          </cell>
        </row>
        <row r="49723">
          <cell r="C49723" t="str">
            <v>37143920201</v>
          </cell>
          <cell r="D49723">
            <v>10</v>
          </cell>
        </row>
        <row r="49724">
          <cell r="C49724" t="str">
            <v>37143920202</v>
          </cell>
          <cell r="D49724">
            <v>8</v>
          </cell>
        </row>
        <row r="49725">
          <cell r="C49725" t="str">
            <v>37145920100</v>
          </cell>
          <cell r="D49725">
            <v>2</v>
          </cell>
        </row>
        <row r="49726">
          <cell r="C49726" t="str">
            <v>37145920200</v>
          </cell>
          <cell r="D49726">
            <v>9</v>
          </cell>
        </row>
        <row r="49727">
          <cell r="C49727" t="str">
            <v>37145920300</v>
          </cell>
          <cell r="D49727">
            <v>7</v>
          </cell>
        </row>
        <row r="49728">
          <cell r="C49728" t="str">
            <v>37145920400</v>
          </cell>
          <cell r="D49728">
            <v>7</v>
          </cell>
        </row>
        <row r="49729">
          <cell r="C49729" t="str">
            <v>37145920500</v>
          </cell>
          <cell r="D49729">
            <v>2</v>
          </cell>
        </row>
        <row r="49730">
          <cell r="C49730" t="str">
            <v>37145920601</v>
          </cell>
          <cell r="D49730">
            <v>2</v>
          </cell>
        </row>
        <row r="49731">
          <cell r="C49731" t="str">
            <v>37145920602</v>
          </cell>
          <cell r="D49731">
            <v>2</v>
          </cell>
        </row>
        <row r="49732">
          <cell r="C49732" t="str">
            <v>37147000100</v>
          </cell>
          <cell r="D49732">
            <v>1</v>
          </cell>
        </row>
        <row r="49733">
          <cell r="C49733" t="str">
            <v>37147000201</v>
          </cell>
          <cell r="D49733">
            <v>1</v>
          </cell>
        </row>
        <row r="49734">
          <cell r="C49734" t="str">
            <v>37147000202</v>
          </cell>
          <cell r="D49734">
            <v>1</v>
          </cell>
        </row>
        <row r="49735">
          <cell r="C49735" t="str">
            <v>37147000301</v>
          </cell>
          <cell r="D49735">
            <v>1</v>
          </cell>
        </row>
        <row r="49736">
          <cell r="C49736" t="str">
            <v>37147000302</v>
          </cell>
          <cell r="D49736">
            <v>1</v>
          </cell>
        </row>
        <row r="49737">
          <cell r="C49737" t="str">
            <v>37147000400</v>
          </cell>
          <cell r="D49737">
            <v>1</v>
          </cell>
        </row>
        <row r="49738">
          <cell r="C49738" t="str">
            <v>37147000501</v>
          </cell>
          <cell r="D49738">
            <v>1</v>
          </cell>
        </row>
        <row r="49739">
          <cell r="C49739" t="str">
            <v>37147000502</v>
          </cell>
          <cell r="D49739">
            <v>1</v>
          </cell>
        </row>
        <row r="49740">
          <cell r="C49740" t="str">
            <v>37147000601</v>
          </cell>
          <cell r="D49740">
            <v>1</v>
          </cell>
        </row>
        <row r="49741">
          <cell r="C49741" t="str">
            <v>37147000602</v>
          </cell>
          <cell r="D49741">
            <v>1</v>
          </cell>
        </row>
        <row r="49742">
          <cell r="C49742" t="str">
            <v>37147000603</v>
          </cell>
          <cell r="D49742">
            <v>1</v>
          </cell>
        </row>
        <row r="49743">
          <cell r="C49743" t="str">
            <v>37147000701</v>
          </cell>
          <cell r="D49743">
            <v>1</v>
          </cell>
        </row>
        <row r="49744">
          <cell r="C49744" t="str">
            <v>37147000702</v>
          </cell>
          <cell r="D49744">
            <v>1</v>
          </cell>
        </row>
        <row r="49745">
          <cell r="C49745" t="str">
            <v>37147000800</v>
          </cell>
          <cell r="D49745">
            <v>1</v>
          </cell>
        </row>
        <row r="49746">
          <cell r="C49746" t="str">
            <v>37147000900</v>
          </cell>
          <cell r="D49746">
            <v>2</v>
          </cell>
        </row>
        <row r="49747">
          <cell r="C49747" t="str">
            <v>37147001001</v>
          </cell>
          <cell r="D49747">
            <v>1</v>
          </cell>
        </row>
        <row r="49748">
          <cell r="C49748" t="str">
            <v>37147001002</v>
          </cell>
          <cell r="D49748">
            <v>1</v>
          </cell>
        </row>
        <row r="49749">
          <cell r="C49749" t="str">
            <v>37147001003</v>
          </cell>
          <cell r="D49749">
            <v>1</v>
          </cell>
        </row>
        <row r="49750">
          <cell r="C49750" t="str">
            <v>37147001100</v>
          </cell>
          <cell r="D49750">
            <v>2</v>
          </cell>
        </row>
        <row r="49751">
          <cell r="C49751" t="str">
            <v>37147001200</v>
          </cell>
          <cell r="D49751">
            <v>2</v>
          </cell>
        </row>
        <row r="49752">
          <cell r="C49752" t="str">
            <v>37147001301</v>
          </cell>
          <cell r="D49752">
            <v>1</v>
          </cell>
        </row>
        <row r="49753">
          <cell r="C49753" t="str">
            <v>37147001302</v>
          </cell>
          <cell r="D49753">
            <v>1</v>
          </cell>
        </row>
        <row r="49754">
          <cell r="C49754" t="str">
            <v>37147001303</v>
          </cell>
          <cell r="D49754">
            <v>1</v>
          </cell>
        </row>
        <row r="49755">
          <cell r="C49755" t="str">
            <v>37147001401</v>
          </cell>
          <cell r="D49755">
            <v>1</v>
          </cell>
        </row>
        <row r="49756">
          <cell r="C49756" t="str">
            <v>37147001402</v>
          </cell>
          <cell r="D49756">
            <v>1</v>
          </cell>
        </row>
        <row r="49757">
          <cell r="C49757" t="str">
            <v>37147001500</v>
          </cell>
          <cell r="D49757">
            <v>2</v>
          </cell>
        </row>
        <row r="49758">
          <cell r="C49758" t="str">
            <v>37147001600</v>
          </cell>
          <cell r="D49758">
            <v>1</v>
          </cell>
        </row>
        <row r="49759">
          <cell r="C49759" t="str">
            <v>37147001700</v>
          </cell>
          <cell r="D49759">
            <v>1</v>
          </cell>
        </row>
        <row r="49760">
          <cell r="C49760" t="str">
            <v>37147001800</v>
          </cell>
          <cell r="D49760">
            <v>2</v>
          </cell>
        </row>
        <row r="49761">
          <cell r="C49761" t="str">
            <v>37147001900</v>
          </cell>
          <cell r="D49761">
            <v>2</v>
          </cell>
        </row>
        <row r="49762">
          <cell r="C49762" t="str">
            <v>37147002001</v>
          </cell>
          <cell r="D49762">
            <v>1</v>
          </cell>
        </row>
        <row r="49763">
          <cell r="C49763" t="str">
            <v>37147002002</v>
          </cell>
          <cell r="D49763">
            <v>2</v>
          </cell>
        </row>
        <row r="49764">
          <cell r="C49764" t="str">
            <v>37149920101</v>
          </cell>
          <cell r="D49764">
            <v>3</v>
          </cell>
        </row>
        <row r="49765">
          <cell r="C49765" t="str">
            <v>37149920103</v>
          </cell>
          <cell r="D49765">
            <v>2</v>
          </cell>
        </row>
        <row r="49766">
          <cell r="C49766" t="str">
            <v>37149920104</v>
          </cell>
          <cell r="D49766">
            <v>2</v>
          </cell>
        </row>
        <row r="49767">
          <cell r="C49767" t="str">
            <v>37149920200</v>
          </cell>
          <cell r="D49767">
            <v>2</v>
          </cell>
        </row>
        <row r="49768">
          <cell r="C49768" t="str">
            <v>37149920301</v>
          </cell>
          <cell r="D49768">
            <v>2</v>
          </cell>
        </row>
        <row r="49769">
          <cell r="C49769" t="str">
            <v>37149920303</v>
          </cell>
          <cell r="D49769">
            <v>2</v>
          </cell>
        </row>
        <row r="49770">
          <cell r="C49770" t="str">
            <v>37149920304</v>
          </cell>
          <cell r="D49770">
            <v>7</v>
          </cell>
        </row>
        <row r="49771">
          <cell r="C49771" t="str">
            <v>37151030100</v>
          </cell>
          <cell r="D49771">
            <v>4</v>
          </cell>
        </row>
        <row r="49772">
          <cell r="C49772" t="str">
            <v>37151030201</v>
          </cell>
          <cell r="D49772">
            <v>4</v>
          </cell>
        </row>
        <row r="49773">
          <cell r="C49773" t="str">
            <v>37151030202</v>
          </cell>
          <cell r="D49773">
            <v>4</v>
          </cell>
        </row>
        <row r="49774">
          <cell r="C49774" t="str">
            <v>37151030301</v>
          </cell>
          <cell r="D49774">
            <v>4</v>
          </cell>
        </row>
        <row r="49775">
          <cell r="C49775" t="str">
            <v>37151030302</v>
          </cell>
          <cell r="D49775">
            <v>4</v>
          </cell>
        </row>
        <row r="49776">
          <cell r="C49776" t="str">
            <v>37151030400</v>
          </cell>
          <cell r="D49776">
            <v>4</v>
          </cell>
        </row>
        <row r="49777">
          <cell r="C49777" t="str">
            <v>37151030502</v>
          </cell>
          <cell r="D49777">
            <v>4</v>
          </cell>
        </row>
        <row r="49778">
          <cell r="C49778" t="str">
            <v>37151030503</v>
          </cell>
          <cell r="D49778">
            <v>6</v>
          </cell>
        </row>
        <row r="49779">
          <cell r="C49779" t="str">
            <v>37151030504</v>
          </cell>
          <cell r="D49779">
            <v>2</v>
          </cell>
        </row>
        <row r="49780">
          <cell r="C49780" t="str">
            <v>37151030600</v>
          </cell>
          <cell r="D49780">
            <v>5</v>
          </cell>
        </row>
        <row r="49781">
          <cell r="C49781" t="str">
            <v>37151030700</v>
          </cell>
          <cell r="D49781">
            <v>5</v>
          </cell>
        </row>
        <row r="49782">
          <cell r="C49782" t="str">
            <v>37151030801</v>
          </cell>
          <cell r="D49782">
            <v>5</v>
          </cell>
        </row>
        <row r="49783">
          <cell r="C49783" t="str">
            <v>37151030802</v>
          </cell>
          <cell r="D49783">
            <v>5</v>
          </cell>
        </row>
        <row r="49784">
          <cell r="C49784" t="str">
            <v>37151030900</v>
          </cell>
          <cell r="D49784">
            <v>5</v>
          </cell>
        </row>
        <row r="49785">
          <cell r="C49785" t="str">
            <v>37151031000</v>
          </cell>
          <cell r="D49785">
            <v>6</v>
          </cell>
        </row>
        <row r="49786">
          <cell r="C49786" t="str">
            <v>37151031100</v>
          </cell>
          <cell r="D49786">
            <v>5</v>
          </cell>
        </row>
        <row r="49787">
          <cell r="C49787" t="str">
            <v>37151031200</v>
          </cell>
          <cell r="D49787">
            <v>3</v>
          </cell>
        </row>
        <row r="49788">
          <cell r="C49788" t="str">
            <v>37151031303</v>
          </cell>
          <cell r="D49788">
            <v>1</v>
          </cell>
        </row>
        <row r="49789">
          <cell r="C49789" t="str">
            <v>37151031304</v>
          </cell>
          <cell r="D49789">
            <v>2</v>
          </cell>
        </row>
        <row r="49790">
          <cell r="C49790" t="str">
            <v>37151031305</v>
          </cell>
          <cell r="D49790">
            <v>2</v>
          </cell>
        </row>
        <row r="49791">
          <cell r="C49791" t="str">
            <v>37151031306</v>
          </cell>
          <cell r="D49791">
            <v>2</v>
          </cell>
        </row>
        <row r="49792">
          <cell r="C49792" t="str">
            <v>37151031400</v>
          </cell>
          <cell r="D49792">
            <v>4</v>
          </cell>
        </row>
        <row r="49793">
          <cell r="C49793" t="str">
            <v>37151031501</v>
          </cell>
          <cell r="D49793">
            <v>1</v>
          </cell>
        </row>
        <row r="49794">
          <cell r="C49794" t="str">
            <v>37151031503</v>
          </cell>
          <cell r="D49794">
            <v>1</v>
          </cell>
        </row>
        <row r="49795">
          <cell r="C49795" t="str">
            <v>37151031504</v>
          </cell>
          <cell r="D49795">
            <v>1</v>
          </cell>
        </row>
        <row r="49796">
          <cell r="C49796" t="str">
            <v>37151031505</v>
          </cell>
          <cell r="D49796">
            <v>1</v>
          </cell>
        </row>
        <row r="49797">
          <cell r="C49797" t="str">
            <v>37151031601</v>
          </cell>
          <cell r="D49797">
            <v>1</v>
          </cell>
        </row>
        <row r="49798">
          <cell r="C49798" t="str">
            <v>37151031602</v>
          </cell>
          <cell r="D49798">
            <v>1</v>
          </cell>
        </row>
        <row r="49799">
          <cell r="C49799" t="str">
            <v>37153970100</v>
          </cell>
          <cell r="D49799">
            <v>5</v>
          </cell>
        </row>
        <row r="49800">
          <cell r="C49800" t="str">
            <v>37153970200</v>
          </cell>
          <cell r="D49800">
            <v>5</v>
          </cell>
        </row>
        <row r="49801">
          <cell r="C49801" t="str">
            <v>37153970300</v>
          </cell>
          <cell r="D49801">
            <v>4</v>
          </cell>
        </row>
        <row r="49802">
          <cell r="C49802" t="str">
            <v>37153970400</v>
          </cell>
          <cell r="D49802">
            <v>4</v>
          </cell>
        </row>
        <row r="49803">
          <cell r="C49803" t="str">
            <v>37153970500</v>
          </cell>
          <cell r="D49803">
            <v>4</v>
          </cell>
        </row>
        <row r="49804">
          <cell r="C49804" t="str">
            <v>37153970600</v>
          </cell>
          <cell r="D49804">
            <v>4</v>
          </cell>
        </row>
        <row r="49805">
          <cell r="C49805" t="str">
            <v>37153970700</v>
          </cell>
          <cell r="D49805">
            <v>4</v>
          </cell>
        </row>
        <row r="49806">
          <cell r="C49806" t="str">
            <v>37153970800</v>
          </cell>
          <cell r="D49806">
            <v>4</v>
          </cell>
        </row>
        <row r="49807">
          <cell r="C49807" t="str">
            <v>37153970900</v>
          </cell>
          <cell r="D49807">
            <v>4</v>
          </cell>
        </row>
        <row r="49808">
          <cell r="C49808" t="str">
            <v>37153971000</v>
          </cell>
          <cell r="D49808">
            <v>4</v>
          </cell>
        </row>
        <row r="49809">
          <cell r="C49809" t="str">
            <v>37153971100</v>
          </cell>
          <cell r="D49809">
            <v>5</v>
          </cell>
        </row>
        <row r="49810">
          <cell r="C49810" t="str">
            <v>37155960101</v>
          </cell>
          <cell r="D49810">
            <v>2</v>
          </cell>
        </row>
        <row r="49811">
          <cell r="C49811" t="str">
            <v>37155960102</v>
          </cell>
          <cell r="D49811">
            <v>2</v>
          </cell>
        </row>
        <row r="49812">
          <cell r="C49812" t="str">
            <v>37155960201</v>
          </cell>
          <cell r="D49812">
            <v>2</v>
          </cell>
        </row>
        <row r="49813">
          <cell r="C49813" t="str">
            <v>37155960202</v>
          </cell>
          <cell r="D49813">
            <v>3</v>
          </cell>
        </row>
        <row r="49814">
          <cell r="C49814" t="str">
            <v>37155960300</v>
          </cell>
          <cell r="D49814">
            <v>2</v>
          </cell>
        </row>
        <row r="49815">
          <cell r="C49815" t="str">
            <v>37155960401</v>
          </cell>
          <cell r="D49815">
            <v>3</v>
          </cell>
        </row>
        <row r="49816">
          <cell r="C49816" t="str">
            <v>37155960402</v>
          </cell>
          <cell r="D49816">
            <v>5</v>
          </cell>
        </row>
        <row r="49817">
          <cell r="C49817" t="str">
            <v>37155960501</v>
          </cell>
          <cell r="D49817">
            <v>10</v>
          </cell>
        </row>
        <row r="49818">
          <cell r="C49818" t="str">
            <v>37155960502</v>
          </cell>
          <cell r="D49818">
            <v>5</v>
          </cell>
        </row>
        <row r="49819">
          <cell r="C49819" t="str">
            <v>37155960503</v>
          </cell>
          <cell r="D49819">
            <v>5</v>
          </cell>
        </row>
        <row r="49820">
          <cell r="C49820" t="str">
            <v>37155960600</v>
          </cell>
          <cell r="D49820">
            <v>4</v>
          </cell>
        </row>
        <row r="49821">
          <cell r="C49821" t="str">
            <v>37155960701</v>
          </cell>
          <cell r="D49821">
            <v>5</v>
          </cell>
        </row>
        <row r="49822">
          <cell r="C49822" t="str">
            <v>37155960702</v>
          </cell>
          <cell r="D49822">
            <v>4</v>
          </cell>
        </row>
        <row r="49823">
          <cell r="C49823" t="str">
            <v>37155960801</v>
          </cell>
          <cell r="D49823">
            <v>4</v>
          </cell>
        </row>
        <row r="49824">
          <cell r="C49824" t="str">
            <v>37155960802</v>
          </cell>
          <cell r="D49824">
            <v>4</v>
          </cell>
        </row>
        <row r="49825">
          <cell r="C49825" t="str">
            <v>37155960900</v>
          </cell>
          <cell r="D49825">
            <v>4</v>
          </cell>
        </row>
        <row r="49826">
          <cell r="C49826" t="str">
            <v>37155961000</v>
          </cell>
          <cell r="D49826">
            <v>4</v>
          </cell>
        </row>
        <row r="49827">
          <cell r="C49827" t="str">
            <v>37155961100</v>
          </cell>
          <cell r="D49827">
            <v>4</v>
          </cell>
        </row>
        <row r="49828">
          <cell r="C49828" t="str">
            <v>37155961200</v>
          </cell>
          <cell r="D49828">
            <v>4</v>
          </cell>
        </row>
        <row r="49829">
          <cell r="C49829" t="str">
            <v>37155961301</v>
          </cell>
          <cell r="D49829">
            <v>4</v>
          </cell>
        </row>
        <row r="49830">
          <cell r="C49830" t="str">
            <v>37155961302</v>
          </cell>
          <cell r="D49830">
            <v>4</v>
          </cell>
        </row>
        <row r="49831">
          <cell r="C49831" t="str">
            <v>37155961400</v>
          </cell>
          <cell r="D49831">
            <v>2</v>
          </cell>
        </row>
        <row r="49832">
          <cell r="C49832" t="str">
            <v>37155961500</v>
          </cell>
          <cell r="D49832">
            <v>5</v>
          </cell>
        </row>
        <row r="49833">
          <cell r="C49833" t="str">
            <v>37155961601</v>
          </cell>
          <cell r="D49833">
            <v>5</v>
          </cell>
        </row>
        <row r="49834">
          <cell r="C49834" t="str">
            <v>37155961602</v>
          </cell>
          <cell r="D49834">
            <v>5</v>
          </cell>
        </row>
        <row r="49835">
          <cell r="C49835" t="str">
            <v>37155961700</v>
          </cell>
          <cell r="D49835">
            <v>5</v>
          </cell>
        </row>
        <row r="49836">
          <cell r="C49836" t="str">
            <v>37155961801</v>
          </cell>
          <cell r="D49836">
            <v>3</v>
          </cell>
        </row>
        <row r="49837">
          <cell r="C49837" t="str">
            <v>37155961802</v>
          </cell>
          <cell r="D49837">
            <v>5</v>
          </cell>
        </row>
        <row r="49838">
          <cell r="C49838" t="str">
            <v>37155961900</v>
          </cell>
          <cell r="D49838">
            <v>6</v>
          </cell>
        </row>
        <row r="49839">
          <cell r="C49839" t="str">
            <v>37155962001</v>
          </cell>
          <cell r="D49839">
            <v>4</v>
          </cell>
        </row>
        <row r="49840">
          <cell r="C49840" t="str">
            <v>37155962002</v>
          </cell>
          <cell r="D49840">
            <v>3</v>
          </cell>
        </row>
        <row r="49841">
          <cell r="C49841" t="str">
            <v>37157040101</v>
          </cell>
          <cell r="D49841">
            <v>6</v>
          </cell>
        </row>
        <row r="49842">
          <cell r="C49842" t="str">
            <v>37157040102</v>
          </cell>
          <cell r="D49842">
            <v>5</v>
          </cell>
        </row>
        <row r="49843">
          <cell r="C49843" t="str">
            <v>37157040200</v>
          </cell>
          <cell r="D49843">
            <v>4</v>
          </cell>
        </row>
        <row r="49844">
          <cell r="C49844" t="str">
            <v>37157040300</v>
          </cell>
          <cell r="D49844">
            <v>4</v>
          </cell>
        </row>
        <row r="49845">
          <cell r="C49845" t="str">
            <v>37157040400</v>
          </cell>
          <cell r="D49845">
            <v>4</v>
          </cell>
        </row>
        <row r="49846">
          <cell r="C49846" t="str">
            <v>37157040501</v>
          </cell>
          <cell r="D49846">
            <v>4</v>
          </cell>
        </row>
        <row r="49847">
          <cell r="C49847" t="str">
            <v>37157040502</v>
          </cell>
          <cell r="D49847">
            <v>4</v>
          </cell>
        </row>
        <row r="49848">
          <cell r="C49848" t="str">
            <v>37157040601</v>
          </cell>
          <cell r="D49848">
            <v>5</v>
          </cell>
        </row>
        <row r="49849">
          <cell r="C49849" t="str">
            <v>37157040602</v>
          </cell>
          <cell r="D49849">
            <v>6</v>
          </cell>
        </row>
        <row r="49850">
          <cell r="C49850" t="str">
            <v>37157040700</v>
          </cell>
          <cell r="D49850">
            <v>3</v>
          </cell>
        </row>
        <row r="49851">
          <cell r="C49851" t="str">
            <v>37157040800</v>
          </cell>
          <cell r="D49851">
            <v>7</v>
          </cell>
        </row>
        <row r="49852">
          <cell r="C49852" t="str">
            <v>37157040900</v>
          </cell>
          <cell r="D49852">
            <v>7</v>
          </cell>
        </row>
        <row r="49853">
          <cell r="C49853" t="str">
            <v>37157041001</v>
          </cell>
          <cell r="D49853">
            <v>2</v>
          </cell>
        </row>
        <row r="49854">
          <cell r="C49854" t="str">
            <v>37157041002</v>
          </cell>
          <cell r="D49854">
            <v>2</v>
          </cell>
        </row>
        <row r="49855">
          <cell r="C49855" t="str">
            <v>37157041100</v>
          </cell>
          <cell r="D49855">
            <v>6</v>
          </cell>
        </row>
        <row r="49856">
          <cell r="C49856" t="str">
            <v>37157041200</v>
          </cell>
          <cell r="D49856">
            <v>4</v>
          </cell>
        </row>
        <row r="49857">
          <cell r="C49857" t="str">
            <v>37157041300</v>
          </cell>
          <cell r="D49857">
            <v>2</v>
          </cell>
        </row>
        <row r="49858">
          <cell r="C49858" t="str">
            <v>37157041400</v>
          </cell>
          <cell r="D49858">
            <v>4</v>
          </cell>
        </row>
        <row r="49859">
          <cell r="C49859" t="str">
            <v>37157041500</v>
          </cell>
          <cell r="D49859">
            <v>4</v>
          </cell>
        </row>
        <row r="49860">
          <cell r="C49860" t="str">
            <v>37157041601</v>
          </cell>
          <cell r="D49860">
            <v>2</v>
          </cell>
        </row>
        <row r="49861">
          <cell r="C49861" t="str">
            <v>37157041602</v>
          </cell>
          <cell r="D49861">
            <v>2</v>
          </cell>
        </row>
        <row r="49862">
          <cell r="C49862" t="str">
            <v>37159050201</v>
          </cell>
          <cell r="D49862">
            <v>1</v>
          </cell>
        </row>
        <row r="49863">
          <cell r="C49863" t="str">
            <v>37159050202</v>
          </cell>
          <cell r="D49863">
            <v>1</v>
          </cell>
        </row>
        <row r="49864">
          <cell r="C49864" t="str">
            <v>37159050300</v>
          </cell>
          <cell r="D49864">
            <v>1</v>
          </cell>
        </row>
        <row r="49865">
          <cell r="C49865" t="str">
            <v>37159050400</v>
          </cell>
          <cell r="D49865">
            <v>1</v>
          </cell>
        </row>
        <row r="49866">
          <cell r="C49866" t="str">
            <v>37159050500</v>
          </cell>
          <cell r="D49866">
            <v>1</v>
          </cell>
        </row>
        <row r="49867">
          <cell r="C49867" t="str">
            <v>37159050700</v>
          </cell>
          <cell r="D49867">
            <v>1</v>
          </cell>
        </row>
        <row r="49868">
          <cell r="C49868" t="str">
            <v>37159050800</v>
          </cell>
          <cell r="D49868">
            <v>1</v>
          </cell>
        </row>
        <row r="49869">
          <cell r="C49869" t="str">
            <v>37159050901</v>
          </cell>
          <cell r="D49869">
            <v>2</v>
          </cell>
        </row>
        <row r="49870">
          <cell r="C49870" t="str">
            <v>37159050903</v>
          </cell>
          <cell r="D49870">
            <v>2</v>
          </cell>
        </row>
        <row r="49871">
          <cell r="C49871" t="str">
            <v>37159050904</v>
          </cell>
          <cell r="D49871">
            <v>2</v>
          </cell>
        </row>
        <row r="49872">
          <cell r="C49872" t="str">
            <v>37159051001</v>
          </cell>
          <cell r="D49872">
            <v>1</v>
          </cell>
        </row>
        <row r="49873">
          <cell r="C49873" t="str">
            <v>37159051002</v>
          </cell>
          <cell r="D49873">
            <v>1</v>
          </cell>
        </row>
        <row r="49874">
          <cell r="C49874" t="str">
            <v>37159051101</v>
          </cell>
          <cell r="D49874">
            <v>1</v>
          </cell>
        </row>
        <row r="49875">
          <cell r="C49875" t="str">
            <v>37159051102</v>
          </cell>
          <cell r="D49875">
            <v>1</v>
          </cell>
        </row>
        <row r="49876">
          <cell r="C49876" t="str">
            <v>37159051201</v>
          </cell>
          <cell r="D49876">
            <v>1</v>
          </cell>
        </row>
        <row r="49877">
          <cell r="C49877" t="str">
            <v>37159051202</v>
          </cell>
          <cell r="D49877">
            <v>1</v>
          </cell>
        </row>
        <row r="49878">
          <cell r="C49878" t="str">
            <v>37159051204</v>
          </cell>
          <cell r="D49878">
            <v>1</v>
          </cell>
        </row>
        <row r="49879">
          <cell r="C49879" t="str">
            <v>37159051301</v>
          </cell>
          <cell r="D49879">
            <v>2</v>
          </cell>
        </row>
        <row r="49880">
          <cell r="C49880" t="str">
            <v>37159051302</v>
          </cell>
          <cell r="D49880">
            <v>1</v>
          </cell>
        </row>
        <row r="49881">
          <cell r="C49881" t="str">
            <v>37159051303</v>
          </cell>
          <cell r="D49881">
            <v>1</v>
          </cell>
        </row>
        <row r="49882">
          <cell r="C49882" t="str">
            <v>37159051400</v>
          </cell>
          <cell r="D49882">
            <v>1</v>
          </cell>
        </row>
        <row r="49883">
          <cell r="C49883" t="str">
            <v>37159051501</v>
          </cell>
          <cell r="D49883">
            <v>1</v>
          </cell>
        </row>
        <row r="49884">
          <cell r="C49884" t="str">
            <v>37159051502</v>
          </cell>
          <cell r="D49884">
            <v>1</v>
          </cell>
        </row>
        <row r="49885">
          <cell r="C49885" t="str">
            <v>37159051600</v>
          </cell>
          <cell r="D49885">
            <v>1</v>
          </cell>
        </row>
        <row r="49886">
          <cell r="C49886" t="str">
            <v>37159051700</v>
          </cell>
          <cell r="D49886">
            <v>1</v>
          </cell>
        </row>
        <row r="49887">
          <cell r="C49887" t="str">
            <v>37159051801</v>
          </cell>
          <cell r="D49887">
            <v>1</v>
          </cell>
        </row>
        <row r="49888">
          <cell r="C49888" t="str">
            <v>37159051802</v>
          </cell>
          <cell r="D49888">
            <v>2</v>
          </cell>
        </row>
        <row r="49889">
          <cell r="C49889" t="str">
            <v>37159051901</v>
          </cell>
          <cell r="D49889">
            <v>2</v>
          </cell>
        </row>
        <row r="49890">
          <cell r="C49890" t="str">
            <v>37159051902</v>
          </cell>
          <cell r="D49890">
            <v>2</v>
          </cell>
        </row>
        <row r="49891">
          <cell r="C49891" t="str">
            <v>37159052000</v>
          </cell>
          <cell r="D49891">
            <v>1</v>
          </cell>
        </row>
        <row r="49892">
          <cell r="C49892" t="str">
            <v>37161960100</v>
          </cell>
          <cell r="D49892">
            <v>6</v>
          </cell>
        </row>
        <row r="49893">
          <cell r="C49893" t="str">
            <v>37161960200</v>
          </cell>
          <cell r="D49893">
            <v>5</v>
          </cell>
        </row>
        <row r="49894">
          <cell r="C49894" t="str">
            <v>37161960300</v>
          </cell>
          <cell r="D49894">
            <v>10</v>
          </cell>
        </row>
        <row r="49895">
          <cell r="C49895" t="str">
            <v>37161960400</v>
          </cell>
          <cell r="D49895">
            <v>5</v>
          </cell>
        </row>
        <row r="49896">
          <cell r="C49896" t="str">
            <v>37161960500</v>
          </cell>
          <cell r="D49896">
            <v>4</v>
          </cell>
        </row>
        <row r="49897">
          <cell r="C49897" t="str">
            <v>37161960600</v>
          </cell>
          <cell r="D49897">
            <v>4</v>
          </cell>
        </row>
        <row r="49898">
          <cell r="C49898" t="str">
            <v>37161960700</v>
          </cell>
          <cell r="D49898">
            <v>4</v>
          </cell>
        </row>
        <row r="49899">
          <cell r="C49899" t="str">
            <v>37161960800</v>
          </cell>
          <cell r="D49899">
            <v>4</v>
          </cell>
        </row>
        <row r="49900">
          <cell r="C49900" t="str">
            <v>37161960900</v>
          </cell>
          <cell r="D49900">
            <v>4</v>
          </cell>
        </row>
        <row r="49901">
          <cell r="C49901" t="str">
            <v>37161961000</v>
          </cell>
          <cell r="D49901">
            <v>5</v>
          </cell>
        </row>
        <row r="49902">
          <cell r="C49902" t="str">
            <v>37161961101</v>
          </cell>
          <cell r="D49902">
            <v>4</v>
          </cell>
        </row>
        <row r="49903">
          <cell r="C49903" t="str">
            <v>37161961102</v>
          </cell>
          <cell r="D49903">
            <v>5</v>
          </cell>
        </row>
        <row r="49904">
          <cell r="C49904" t="str">
            <v>37161961200</v>
          </cell>
          <cell r="D49904">
            <v>5</v>
          </cell>
        </row>
        <row r="49905">
          <cell r="C49905" t="str">
            <v>37163970100</v>
          </cell>
          <cell r="D49905">
            <v>8</v>
          </cell>
        </row>
        <row r="49906">
          <cell r="C49906" t="str">
            <v>37163970200</v>
          </cell>
          <cell r="D49906">
            <v>9</v>
          </cell>
        </row>
        <row r="49907">
          <cell r="C49907" t="str">
            <v>37163970301</v>
          </cell>
          <cell r="D49907">
            <v>6</v>
          </cell>
        </row>
        <row r="49908">
          <cell r="C49908" t="str">
            <v>37163970302</v>
          </cell>
          <cell r="D49908">
            <v>3</v>
          </cell>
        </row>
        <row r="49909">
          <cell r="C49909" t="str">
            <v>37163970400</v>
          </cell>
          <cell r="D49909">
            <v>9</v>
          </cell>
        </row>
        <row r="49910">
          <cell r="C49910" t="str">
            <v>37163970500</v>
          </cell>
          <cell r="D49910">
            <v>8</v>
          </cell>
        </row>
        <row r="49911">
          <cell r="C49911" t="str">
            <v>37163970600</v>
          </cell>
          <cell r="D49911">
            <v>7</v>
          </cell>
        </row>
        <row r="49912">
          <cell r="C49912" t="str">
            <v>37163970700</v>
          </cell>
          <cell r="D49912">
            <v>7</v>
          </cell>
        </row>
        <row r="49913">
          <cell r="C49913" t="str">
            <v>37163970800</v>
          </cell>
          <cell r="D49913">
            <v>7</v>
          </cell>
        </row>
        <row r="49914">
          <cell r="C49914" t="str">
            <v>37163970900</v>
          </cell>
          <cell r="D49914">
            <v>8</v>
          </cell>
        </row>
        <row r="49915">
          <cell r="C49915" t="str">
            <v>37163971000</v>
          </cell>
          <cell r="D49915">
            <v>9</v>
          </cell>
        </row>
        <row r="49916">
          <cell r="C49916" t="str">
            <v>37165010101</v>
          </cell>
          <cell r="D49916">
            <v>4</v>
          </cell>
        </row>
        <row r="49917">
          <cell r="C49917" t="str">
            <v>37165010102</v>
          </cell>
          <cell r="D49917">
            <v>4</v>
          </cell>
        </row>
        <row r="49918">
          <cell r="C49918" t="str">
            <v>37165010200</v>
          </cell>
          <cell r="D49918">
            <v>4</v>
          </cell>
        </row>
        <row r="49919">
          <cell r="C49919" t="str">
            <v>37165010300</v>
          </cell>
          <cell r="D49919">
            <v>4</v>
          </cell>
        </row>
        <row r="49920">
          <cell r="C49920" t="str">
            <v>37165010400</v>
          </cell>
          <cell r="D49920">
            <v>5</v>
          </cell>
        </row>
        <row r="49921">
          <cell r="C49921" t="str">
            <v>37165010500</v>
          </cell>
          <cell r="D49921">
            <v>5</v>
          </cell>
        </row>
        <row r="49922">
          <cell r="C49922" t="str">
            <v>37165010600</v>
          </cell>
          <cell r="D49922">
            <v>5</v>
          </cell>
        </row>
        <row r="49923">
          <cell r="C49923" t="str">
            <v>37167930101</v>
          </cell>
          <cell r="D49923">
            <v>6</v>
          </cell>
        </row>
        <row r="49924">
          <cell r="C49924" t="str">
            <v>37167930102</v>
          </cell>
          <cell r="D49924">
            <v>5</v>
          </cell>
        </row>
        <row r="49925">
          <cell r="C49925" t="str">
            <v>37167930200</v>
          </cell>
          <cell r="D49925">
            <v>5</v>
          </cell>
        </row>
        <row r="49926">
          <cell r="C49926" t="str">
            <v>37167930300</v>
          </cell>
          <cell r="D49926">
            <v>4</v>
          </cell>
        </row>
        <row r="49927">
          <cell r="C49927" t="str">
            <v>37167930500</v>
          </cell>
          <cell r="D49927">
            <v>4</v>
          </cell>
        </row>
        <row r="49928">
          <cell r="C49928" t="str">
            <v>37167930700</v>
          </cell>
          <cell r="D49928">
            <v>6</v>
          </cell>
        </row>
        <row r="49929">
          <cell r="C49929" t="str">
            <v>37167930801</v>
          </cell>
          <cell r="D49929">
            <v>2</v>
          </cell>
        </row>
        <row r="49930">
          <cell r="C49930" t="str">
            <v>37167930802</v>
          </cell>
          <cell r="D49930">
            <v>2</v>
          </cell>
        </row>
        <row r="49931">
          <cell r="C49931" t="str">
            <v>37167930900</v>
          </cell>
          <cell r="D49931">
            <v>2</v>
          </cell>
        </row>
        <row r="49932">
          <cell r="C49932" t="str">
            <v>37167931000</v>
          </cell>
          <cell r="D49932">
            <v>5</v>
          </cell>
        </row>
        <row r="49933">
          <cell r="C49933" t="str">
            <v>37167931100</v>
          </cell>
          <cell r="D49933">
            <v>5</v>
          </cell>
        </row>
        <row r="49934">
          <cell r="C49934" t="str">
            <v>37167931201</v>
          </cell>
          <cell r="D49934">
            <v>4</v>
          </cell>
        </row>
        <row r="49935">
          <cell r="C49935" t="str">
            <v>37167931202</v>
          </cell>
          <cell r="D49935">
            <v>4</v>
          </cell>
        </row>
        <row r="49936">
          <cell r="C49936" t="str">
            <v>37169070100</v>
          </cell>
          <cell r="D49936">
            <v>3</v>
          </cell>
        </row>
        <row r="49937">
          <cell r="C49937" t="str">
            <v>37169070200</v>
          </cell>
          <cell r="D49937">
            <v>2</v>
          </cell>
        </row>
        <row r="49938">
          <cell r="C49938" t="str">
            <v>37169070300</v>
          </cell>
          <cell r="D49938">
            <v>2</v>
          </cell>
        </row>
        <row r="49939">
          <cell r="C49939" t="str">
            <v>37169070400</v>
          </cell>
          <cell r="D49939">
            <v>2</v>
          </cell>
        </row>
        <row r="49940">
          <cell r="C49940" t="str">
            <v>37169070501</v>
          </cell>
          <cell r="D49940">
            <v>1</v>
          </cell>
        </row>
        <row r="49941">
          <cell r="C49941" t="str">
            <v>37169070503</v>
          </cell>
          <cell r="D49941">
            <v>1</v>
          </cell>
        </row>
        <row r="49942">
          <cell r="C49942" t="str">
            <v>37169070504</v>
          </cell>
          <cell r="D49942">
            <v>2</v>
          </cell>
        </row>
        <row r="49943">
          <cell r="C49943" t="str">
            <v>37169070600</v>
          </cell>
          <cell r="D49943">
            <v>2</v>
          </cell>
        </row>
        <row r="49944">
          <cell r="C49944" t="str">
            <v>37169070700</v>
          </cell>
          <cell r="D49944">
            <v>2</v>
          </cell>
        </row>
        <row r="49945">
          <cell r="C49945" t="str">
            <v>37171930101</v>
          </cell>
          <cell r="D49945">
            <v>2</v>
          </cell>
        </row>
        <row r="49946">
          <cell r="C49946" t="str">
            <v>37171930102</v>
          </cell>
          <cell r="D49946">
            <v>5</v>
          </cell>
        </row>
        <row r="49947">
          <cell r="C49947" t="str">
            <v>37171930201</v>
          </cell>
          <cell r="D49947">
            <v>4</v>
          </cell>
        </row>
        <row r="49948">
          <cell r="C49948" t="str">
            <v>37171930202</v>
          </cell>
          <cell r="D49948">
            <v>4</v>
          </cell>
        </row>
        <row r="49949">
          <cell r="C49949" t="str">
            <v>37171930301</v>
          </cell>
          <cell r="D49949">
            <v>4</v>
          </cell>
        </row>
        <row r="49950">
          <cell r="C49950" t="str">
            <v>37171930302</v>
          </cell>
          <cell r="D49950">
            <v>4</v>
          </cell>
        </row>
        <row r="49951">
          <cell r="C49951" t="str">
            <v>37171930400</v>
          </cell>
          <cell r="D49951">
            <v>4</v>
          </cell>
        </row>
        <row r="49952">
          <cell r="C49952" t="str">
            <v>37171930501</v>
          </cell>
          <cell r="D49952">
            <v>4</v>
          </cell>
        </row>
        <row r="49953">
          <cell r="C49953" t="str">
            <v>37171930502</v>
          </cell>
          <cell r="D49953">
            <v>4</v>
          </cell>
        </row>
        <row r="49954">
          <cell r="C49954" t="str">
            <v>37171930600</v>
          </cell>
          <cell r="D49954">
            <v>4</v>
          </cell>
        </row>
        <row r="49955">
          <cell r="C49955" t="str">
            <v>37171930700</v>
          </cell>
          <cell r="D49955">
            <v>5</v>
          </cell>
        </row>
        <row r="49956">
          <cell r="C49956" t="str">
            <v>37171930801</v>
          </cell>
          <cell r="D49956">
            <v>5</v>
          </cell>
        </row>
        <row r="49957">
          <cell r="C49957" t="str">
            <v>37171930802</v>
          </cell>
          <cell r="D49957">
            <v>9</v>
          </cell>
        </row>
        <row r="49958">
          <cell r="C49958" t="str">
            <v>37171930901</v>
          </cell>
          <cell r="D49958">
            <v>7</v>
          </cell>
        </row>
        <row r="49959">
          <cell r="C49959" t="str">
            <v>37171930902</v>
          </cell>
          <cell r="D49959">
            <v>8</v>
          </cell>
        </row>
        <row r="49960">
          <cell r="C49960" t="str">
            <v>37171931001</v>
          </cell>
          <cell r="D49960">
            <v>5</v>
          </cell>
        </row>
        <row r="49961">
          <cell r="C49961" t="str">
            <v>37171931002</v>
          </cell>
          <cell r="D49961">
            <v>10</v>
          </cell>
        </row>
        <row r="49962">
          <cell r="C49962" t="str">
            <v>37171931003</v>
          </cell>
          <cell r="D49962">
            <v>3</v>
          </cell>
        </row>
        <row r="49963">
          <cell r="C49963" t="str">
            <v>37171931101</v>
          </cell>
          <cell r="D49963">
            <v>2</v>
          </cell>
        </row>
        <row r="49964">
          <cell r="C49964" t="str">
            <v>37171931102</v>
          </cell>
          <cell r="D49964">
            <v>2</v>
          </cell>
        </row>
        <row r="49965">
          <cell r="C49965" t="str">
            <v>37171931103</v>
          </cell>
          <cell r="D49965">
            <v>2</v>
          </cell>
        </row>
        <row r="49966">
          <cell r="C49966" t="str">
            <v>37171931200</v>
          </cell>
          <cell r="D49966">
            <v>2</v>
          </cell>
        </row>
        <row r="49967">
          <cell r="C49967" t="str">
            <v>37173940100</v>
          </cell>
          <cell r="D49967">
            <v>10</v>
          </cell>
        </row>
        <row r="49968">
          <cell r="C49968" t="str">
            <v>37173960200</v>
          </cell>
          <cell r="D49968">
            <v>10</v>
          </cell>
        </row>
        <row r="49969">
          <cell r="C49969" t="str">
            <v>37173960301</v>
          </cell>
          <cell r="D49969">
            <v>10</v>
          </cell>
        </row>
        <row r="49970">
          <cell r="C49970" t="str">
            <v>37173960302</v>
          </cell>
          <cell r="D49970">
            <v>10</v>
          </cell>
        </row>
        <row r="49971">
          <cell r="C49971" t="str">
            <v>37173980200</v>
          </cell>
          <cell r="D49971">
            <v>10</v>
          </cell>
        </row>
        <row r="49972">
          <cell r="C49972" t="str">
            <v>37175960100</v>
          </cell>
          <cell r="D49972">
            <v>2</v>
          </cell>
        </row>
        <row r="49973">
          <cell r="C49973" t="str">
            <v>37175960200</v>
          </cell>
          <cell r="D49973">
            <v>2</v>
          </cell>
        </row>
        <row r="49974">
          <cell r="C49974" t="str">
            <v>37175960300</v>
          </cell>
          <cell r="D49974">
            <v>2</v>
          </cell>
        </row>
        <row r="49975">
          <cell r="C49975" t="str">
            <v>37175960401</v>
          </cell>
          <cell r="D49975">
            <v>2</v>
          </cell>
        </row>
        <row r="49976">
          <cell r="C49976" t="str">
            <v>37175960402</v>
          </cell>
          <cell r="D49976">
            <v>2</v>
          </cell>
        </row>
        <row r="49977">
          <cell r="C49977" t="str">
            <v>37175960500</v>
          </cell>
          <cell r="D49977">
            <v>10</v>
          </cell>
        </row>
        <row r="49978">
          <cell r="C49978" t="str">
            <v>37175960600</v>
          </cell>
          <cell r="D49978">
            <v>10</v>
          </cell>
        </row>
        <row r="49979">
          <cell r="C49979" t="str">
            <v>37177960100</v>
          </cell>
          <cell r="D49979">
            <v>10</v>
          </cell>
        </row>
        <row r="49980">
          <cell r="C49980" t="str">
            <v>37179020100</v>
          </cell>
          <cell r="D49980">
            <v>2</v>
          </cell>
        </row>
        <row r="49981">
          <cell r="C49981" t="str">
            <v>37179020202</v>
          </cell>
          <cell r="D49981">
            <v>2</v>
          </cell>
        </row>
        <row r="49982">
          <cell r="C49982" t="str">
            <v>37179020203</v>
          </cell>
          <cell r="D49982">
            <v>1</v>
          </cell>
        </row>
        <row r="49983">
          <cell r="C49983" t="str">
            <v>37179020204</v>
          </cell>
          <cell r="D49983">
            <v>2</v>
          </cell>
        </row>
        <row r="49984">
          <cell r="C49984" t="str">
            <v>37179020305</v>
          </cell>
          <cell r="D49984">
            <v>1</v>
          </cell>
        </row>
        <row r="49985">
          <cell r="C49985" t="str">
            <v>37179020306</v>
          </cell>
          <cell r="D49985">
            <v>1</v>
          </cell>
        </row>
        <row r="49986">
          <cell r="C49986" t="str">
            <v>37179020307</v>
          </cell>
          <cell r="D49986">
            <v>1</v>
          </cell>
        </row>
        <row r="49987">
          <cell r="C49987" t="str">
            <v>37179020308</v>
          </cell>
          <cell r="D49987">
            <v>1</v>
          </cell>
        </row>
        <row r="49988">
          <cell r="C49988" t="str">
            <v>37179020309</v>
          </cell>
          <cell r="D49988">
            <v>1</v>
          </cell>
        </row>
        <row r="49989">
          <cell r="C49989" t="str">
            <v>37179020310</v>
          </cell>
          <cell r="D49989">
            <v>1</v>
          </cell>
        </row>
        <row r="49990">
          <cell r="C49990" t="str">
            <v>37179020311</v>
          </cell>
          <cell r="D49990">
            <v>1</v>
          </cell>
        </row>
        <row r="49991">
          <cell r="C49991" t="str">
            <v>37179020312</v>
          </cell>
          <cell r="D49991">
            <v>1</v>
          </cell>
        </row>
        <row r="49992">
          <cell r="C49992" t="str">
            <v>37179020313</v>
          </cell>
          <cell r="D49992">
            <v>1</v>
          </cell>
        </row>
        <row r="49993">
          <cell r="C49993" t="str">
            <v>37179020314</v>
          </cell>
          <cell r="D49993">
            <v>1</v>
          </cell>
        </row>
        <row r="49994">
          <cell r="C49994" t="str">
            <v>37179020315</v>
          </cell>
          <cell r="D49994">
            <v>1</v>
          </cell>
        </row>
        <row r="49995">
          <cell r="C49995" t="str">
            <v>37179020316</v>
          </cell>
          <cell r="D49995">
            <v>1</v>
          </cell>
        </row>
        <row r="49996">
          <cell r="C49996" t="str">
            <v>37179020317</v>
          </cell>
          <cell r="D49996">
            <v>1</v>
          </cell>
        </row>
        <row r="49997">
          <cell r="C49997" t="str">
            <v>37179020401</v>
          </cell>
          <cell r="D49997">
            <v>1</v>
          </cell>
        </row>
        <row r="49998">
          <cell r="C49998" t="str">
            <v>37179020403</v>
          </cell>
          <cell r="D49998">
            <v>1</v>
          </cell>
        </row>
        <row r="49999">
          <cell r="C49999" t="str">
            <v>37179020404</v>
          </cell>
          <cell r="D49999">
            <v>1</v>
          </cell>
        </row>
        <row r="50000">
          <cell r="C50000" t="str">
            <v>37179020501</v>
          </cell>
          <cell r="D50000">
            <v>1</v>
          </cell>
        </row>
        <row r="50001">
          <cell r="C50001" t="str">
            <v>37179020502</v>
          </cell>
          <cell r="D50001">
            <v>1</v>
          </cell>
        </row>
        <row r="50002">
          <cell r="C50002" t="str">
            <v>37179020601</v>
          </cell>
          <cell r="D50002">
            <v>1</v>
          </cell>
        </row>
        <row r="50003">
          <cell r="C50003" t="str">
            <v>37179020602</v>
          </cell>
          <cell r="D50003">
            <v>1</v>
          </cell>
        </row>
        <row r="50004">
          <cell r="C50004" t="str">
            <v>37179020701</v>
          </cell>
          <cell r="D50004">
            <v>1</v>
          </cell>
        </row>
        <row r="50005">
          <cell r="C50005" t="str">
            <v>37179020702</v>
          </cell>
          <cell r="D50005">
            <v>1</v>
          </cell>
        </row>
        <row r="50006">
          <cell r="C50006" t="str">
            <v>37179020800</v>
          </cell>
          <cell r="D50006">
            <v>1</v>
          </cell>
        </row>
        <row r="50007">
          <cell r="C50007" t="str">
            <v>37179020901</v>
          </cell>
          <cell r="D50007">
            <v>2</v>
          </cell>
        </row>
        <row r="50008">
          <cell r="C50008" t="str">
            <v>37179020902</v>
          </cell>
          <cell r="D50008">
            <v>2</v>
          </cell>
        </row>
        <row r="50009">
          <cell r="C50009" t="str">
            <v>37179021004</v>
          </cell>
          <cell r="D50009">
            <v>1</v>
          </cell>
        </row>
        <row r="50010">
          <cell r="C50010" t="str">
            <v>37179021005</v>
          </cell>
          <cell r="D50010">
            <v>2</v>
          </cell>
        </row>
        <row r="50011">
          <cell r="C50011" t="str">
            <v>37179021006</v>
          </cell>
          <cell r="D50011">
            <v>1</v>
          </cell>
        </row>
        <row r="50012">
          <cell r="C50012" t="str">
            <v>37179021007</v>
          </cell>
          <cell r="D50012">
            <v>1</v>
          </cell>
        </row>
        <row r="50013">
          <cell r="C50013" t="str">
            <v>37179021008</v>
          </cell>
          <cell r="D50013">
            <v>1</v>
          </cell>
        </row>
        <row r="50014">
          <cell r="C50014" t="str">
            <v>37179021009</v>
          </cell>
          <cell r="D50014">
            <v>1</v>
          </cell>
        </row>
        <row r="50015">
          <cell r="C50015" t="str">
            <v>37179021010</v>
          </cell>
          <cell r="D50015">
            <v>1</v>
          </cell>
        </row>
        <row r="50016">
          <cell r="C50016" t="str">
            <v>37179021011</v>
          </cell>
          <cell r="D50016">
            <v>1</v>
          </cell>
        </row>
        <row r="50017">
          <cell r="C50017" t="str">
            <v>37179021012</v>
          </cell>
          <cell r="D50017">
            <v>1</v>
          </cell>
        </row>
        <row r="50018">
          <cell r="C50018" t="str">
            <v>37179021013</v>
          </cell>
          <cell r="D50018">
            <v>1</v>
          </cell>
        </row>
        <row r="50019">
          <cell r="C50019" t="str">
            <v>37179021014</v>
          </cell>
          <cell r="D50019">
            <v>1</v>
          </cell>
        </row>
        <row r="50020">
          <cell r="C50020" t="str">
            <v>37179021015</v>
          </cell>
          <cell r="D50020">
            <v>2</v>
          </cell>
        </row>
        <row r="50021">
          <cell r="C50021" t="str">
            <v>37181960100</v>
          </cell>
          <cell r="D50021">
            <v>5</v>
          </cell>
        </row>
        <row r="50022">
          <cell r="C50022" t="str">
            <v>37181960200</v>
          </cell>
          <cell r="D50022">
            <v>8</v>
          </cell>
        </row>
        <row r="50023">
          <cell r="C50023" t="str">
            <v>37181960300</v>
          </cell>
          <cell r="D50023">
            <v>5</v>
          </cell>
        </row>
        <row r="50024">
          <cell r="C50024" t="str">
            <v>37181960400</v>
          </cell>
          <cell r="D50024">
            <v>4</v>
          </cell>
        </row>
        <row r="50025">
          <cell r="C50025" t="str">
            <v>37181960500</v>
          </cell>
          <cell r="D50025">
            <v>4</v>
          </cell>
        </row>
        <row r="50026">
          <cell r="C50026" t="str">
            <v>37181960600</v>
          </cell>
          <cell r="D50026">
            <v>4</v>
          </cell>
        </row>
        <row r="50027">
          <cell r="C50027" t="str">
            <v>37181960700</v>
          </cell>
          <cell r="D50027">
            <v>4</v>
          </cell>
        </row>
        <row r="50028">
          <cell r="C50028" t="str">
            <v>37181960800</v>
          </cell>
          <cell r="D50028">
            <v>4</v>
          </cell>
        </row>
        <row r="50029">
          <cell r="C50029" t="str">
            <v>37181960900</v>
          </cell>
          <cell r="D50029">
            <v>4</v>
          </cell>
        </row>
        <row r="50030">
          <cell r="C50030" t="str">
            <v>37181961000</v>
          </cell>
          <cell r="D50030">
            <v>6</v>
          </cell>
        </row>
        <row r="50031">
          <cell r="C50031" t="str">
            <v>37183050100</v>
          </cell>
          <cell r="D50031">
            <v>1</v>
          </cell>
        </row>
        <row r="50032">
          <cell r="C50032" t="str">
            <v>37183050300</v>
          </cell>
          <cell r="D50032">
            <v>1</v>
          </cell>
        </row>
        <row r="50033">
          <cell r="C50033" t="str">
            <v>37183050400</v>
          </cell>
          <cell r="D50033">
            <v>1</v>
          </cell>
        </row>
        <row r="50034">
          <cell r="C50034" t="str">
            <v>37183050500</v>
          </cell>
          <cell r="D50034">
            <v>1</v>
          </cell>
        </row>
        <row r="50035">
          <cell r="C50035" t="str">
            <v>37183050600</v>
          </cell>
          <cell r="D50035">
            <v>1</v>
          </cell>
        </row>
        <row r="50036">
          <cell r="C50036" t="str">
            <v>37183050700</v>
          </cell>
          <cell r="D50036">
            <v>1</v>
          </cell>
        </row>
        <row r="50037">
          <cell r="C50037" t="str">
            <v>37183050800</v>
          </cell>
          <cell r="D50037">
            <v>1</v>
          </cell>
        </row>
        <row r="50038">
          <cell r="C50038" t="str">
            <v>37183050900</v>
          </cell>
          <cell r="D50038">
            <v>1</v>
          </cell>
        </row>
        <row r="50039">
          <cell r="C50039" t="str">
            <v>37183051000</v>
          </cell>
          <cell r="D50039">
            <v>1</v>
          </cell>
        </row>
        <row r="50040">
          <cell r="C50040" t="str">
            <v>37183051101</v>
          </cell>
          <cell r="D50040">
            <v>1</v>
          </cell>
        </row>
        <row r="50041">
          <cell r="C50041" t="str">
            <v>37183051102</v>
          </cell>
          <cell r="D50041">
            <v>1</v>
          </cell>
        </row>
        <row r="50042">
          <cell r="C50042" t="str">
            <v>37183051200</v>
          </cell>
          <cell r="D50042">
            <v>1</v>
          </cell>
        </row>
        <row r="50043">
          <cell r="C50043" t="str">
            <v>37183051400</v>
          </cell>
          <cell r="D50043">
            <v>1</v>
          </cell>
        </row>
        <row r="50044">
          <cell r="C50044" t="str">
            <v>37183051501</v>
          </cell>
          <cell r="D50044">
            <v>1</v>
          </cell>
        </row>
        <row r="50045">
          <cell r="C50045" t="str">
            <v>37183051502</v>
          </cell>
          <cell r="D50045">
            <v>1</v>
          </cell>
        </row>
        <row r="50046">
          <cell r="C50046" t="str">
            <v>37183051600</v>
          </cell>
          <cell r="D50046">
            <v>1</v>
          </cell>
        </row>
        <row r="50047">
          <cell r="C50047" t="str">
            <v>37183051700</v>
          </cell>
          <cell r="D50047">
            <v>1</v>
          </cell>
        </row>
        <row r="50048">
          <cell r="C50048" t="str">
            <v>37183051800</v>
          </cell>
          <cell r="D50048">
            <v>1</v>
          </cell>
        </row>
        <row r="50049">
          <cell r="C50049" t="str">
            <v>37183051900</v>
          </cell>
          <cell r="D50049">
            <v>1</v>
          </cell>
        </row>
        <row r="50050">
          <cell r="C50050" t="str">
            <v>37183052001</v>
          </cell>
          <cell r="D50050">
            <v>1</v>
          </cell>
        </row>
        <row r="50051">
          <cell r="C50051" t="str">
            <v>37183052002</v>
          </cell>
          <cell r="D50051">
            <v>1</v>
          </cell>
        </row>
        <row r="50052">
          <cell r="C50052" t="str">
            <v>37183052101</v>
          </cell>
          <cell r="D50052">
            <v>1</v>
          </cell>
        </row>
        <row r="50053">
          <cell r="C50053" t="str">
            <v>37183052102</v>
          </cell>
          <cell r="D50053">
            <v>1</v>
          </cell>
        </row>
        <row r="50054">
          <cell r="C50054" t="str">
            <v>37183052301</v>
          </cell>
          <cell r="D50054">
            <v>1</v>
          </cell>
        </row>
        <row r="50055">
          <cell r="C50055" t="str">
            <v>37183052302</v>
          </cell>
          <cell r="D50055">
            <v>1</v>
          </cell>
        </row>
        <row r="50056">
          <cell r="C50056" t="str">
            <v>37183052401</v>
          </cell>
          <cell r="D50056">
            <v>1</v>
          </cell>
        </row>
        <row r="50057">
          <cell r="C50057" t="str">
            <v>37183052404</v>
          </cell>
          <cell r="D50057">
            <v>1</v>
          </cell>
        </row>
        <row r="50058">
          <cell r="C50058" t="str">
            <v>37183052406</v>
          </cell>
          <cell r="D50058">
            <v>1</v>
          </cell>
        </row>
        <row r="50059">
          <cell r="C50059" t="str">
            <v>37183052407</v>
          </cell>
          <cell r="D50059">
            <v>1</v>
          </cell>
        </row>
        <row r="50060">
          <cell r="C50060" t="str">
            <v>37183052408</v>
          </cell>
          <cell r="D50060">
            <v>1</v>
          </cell>
        </row>
        <row r="50061">
          <cell r="C50061" t="str">
            <v>37183052409</v>
          </cell>
          <cell r="D50061">
            <v>1</v>
          </cell>
        </row>
        <row r="50062">
          <cell r="C50062" t="str">
            <v>37183052503</v>
          </cell>
          <cell r="D50062">
            <v>1</v>
          </cell>
        </row>
        <row r="50063">
          <cell r="C50063" t="str">
            <v>37183052504</v>
          </cell>
          <cell r="D50063">
            <v>1</v>
          </cell>
        </row>
        <row r="50064">
          <cell r="C50064" t="str">
            <v>37183052505</v>
          </cell>
          <cell r="D50064">
            <v>1</v>
          </cell>
        </row>
        <row r="50065">
          <cell r="C50065" t="str">
            <v>37183052506</v>
          </cell>
          <cell r="D50065">
            <v>1</v>
          </cell>
        </row>
        <row r="50066">
          <cell r="C50066" t="str">
            <v>37183052507</v>
          </cell>
          <cell r="D50066">
            <v>1</v>
          </cell>
        </row>
        <row r="50067">
          <cell r="C50067" t="str">
            <v>37183052601</v>
          </cell>
          <cell r="D50067">
            <v>1</v>
          </cell>
        </row>
        <row r="50068">
          <cell r="C50068" t="str">
            <v>37183052602</v>
          </cell>
          <cell r="D50068">
            <v>1</v>
          </cell>
        </row>
        <row r="50069">
          <cell r="C50069" t="str">
            <v>37183052603</v>
          </cell>
          <cell r="D50069">
            <v>1</v>
          </cell>
        </row>
        <row r="50070">
          <cell r="C50070" t="str">
            <v>37183052701</v>
          </cell>
          <cell r="D50070">
            <v>1</v>
          </cell>
        </row>
        <row r="50071">
          <cell r="C50071" t="str">
            <v>37183052704</v>
          </cell>
          <cell r="D50071">
            <v>1</v>
          </cell>
        </row>
        <row r="50072">
          <cell r="C50072" t="str">
            <v>37183052705</v>
          </cell>
          <cell r="D50072">
            <v>1</v>
          </cell>
        </row>
        <row r="50073">
          <cell r="C50073" t="str">
            <v>37183052706</v>
          </cell>
          <cell r="D50073">
            <v>1</v>
          </cell>
        </row>
        <row r="50074">
          <cell r="C50074" t="str">
            <v>37183052707</v>
          </cell>
          <cell r="D50074">
            <v>1</v>
          </cell>
        </row>
        <row r="50075">
          <cell r="C50075" t="str">
            <v>37183052801</v>
          </cell>
          <cell r="D50075">
            <v>1</v>
          </cell>
        </row>
        <row r="50076">
          <cell r="C50076" t="str">
            <v>37183052802</v>
          </cell>
          <cell r="D50076">
            <v>1</v>
          </cell>
        </row>
        <row r="50077">
          <cell r="C50077" t="str">
            <v>37183052803</v>
          </cell>
          <cell r="D50077">
            <v>1</v>
          </cell>
        </row>
        <row r="50078">
          <cell r="C50078" t="str">
            <v>37183052806</v>
          </cell>
          <cell r="D50078">
            <v>1</v>
          </cell>
        </row>
        <row r="50079">
          <cell r="C50079" t="str">
            <v>37183052807</v>
          </cell>
          <cell r="D50079">
            <v>1</v>
          </cell>
        </row>
        <row r="50080">
          <cell r="C50080" t="str">
            <v>37183052808</v>
          </cell>
          <cell r="D50080">
            <v>1</v>
          </cell>
        </row>
        <row r="50081">
          <cell r="C50081" t="str">
            <v>37183052809</v>
          </cell>
          <cell r="D50081">
            <v>1</v>
          </cell>
        </row>
        <row r="50082">
          <cell r="C50082" t="str">
            <v>37183052901</v>
          </cell>
          <cell r="D50082">
            <v>1</v>
          </cell>
        </row>
        <row r="50083">
          <cell r="C50083" t="str">
            <v>37183052902</v>
          </cell>
          <cell r="D50083">
            <v>1</v>
          </cell>
        </row>
        <row r="50084">
          <cell r="C50084" t="str">
            <v>37183052903</v>
          </cell>
          <cell r="D50084">
            <v>1</v>
          </cell>
        </row>
        <row r="50085">
          <cell r="C50085" t="str">
            <v>37183052904</v>
          </cell>
          <cell r="D50085">
            <v>1</v>
          </cell>
        </row>
        <row r="50086">
          <cell r="C50086" t="str">
            <v>37183053003</v>
          </cell>
          <cell r="D50086">
            <v>1</v>
          </cell>
        </row>
        <row r="50087">
          <cell r="C50087" t="str">
            <v>37183053004</v>
          </cell>
          <cell r="D50087">
            <v>1</v>
          </cell>
        </row>
        <row r="50088">
          <cell r="C50088" t="str">
            <v>37183053005</v>
          </cell>
          <cell r="D50088">
            <v>1</v>
          </cell>
        </row>
        <row r="50089">
          <cell r="C50089" t="str">
            <v>37183053006</v>
          </cell>
          <cell r="D50089">
            <v>1</v>
          </cell>
        </row>
        <row r="50090">
          <cell r="C50090" t="str">
            <v>37183053007</v>
          </cell>
          <cell r="D50090">
            <v>1</v>
          </cell>
        </row>
        <row r="50091">
          <cell r="C50091" t="str">
            <v>37183053008</v>
          </cell>
          <cell r="D50091">
            <v>1</v>
          </cell>
        </row>
        <row r="50092">
          <cell r="C50092" t="str">
            <v>37183053009</v>
          </cell>
          <cell r="D50092">
            <v>1</v>
          </cell>
        </row>
        <row r="50093">
          <cell r="C50093" t="str">
            <v>37183053105</v>
          </cell>
          <cell r="D50093">
            <v>1</v>
          </cell>
        </row>
        <row r="50094">
          <cell r="C50094" t="str">
            <v>37183053106</v>
          </cell>
          <cell r="D50094">
            <v>1</v>
          </cell>
        </row>
        <row r="50095">
          <cell r="C50095" t="str">
            <v>37183053107</v>
          </cell>
          <cell r="D50095">
            <v>1</v>
          </cell>
        </row>
        <row r="50096">
          <cell r="C50096" t="str">
            <v>37183053108</v>
          </cell>
          <cell r="D50096">
            <v>1</v>
          </cell>
        </row>
        <row r="50097">
          <cell r="C50097" t="str">
            <v>37183053109</v>
          </cell>
          <cell r="D50097">
            <v>1</v>
          </cell>
        </row>
        <row r="50098">
          <cell r="C50098" t="str">
            <v>37183053110</v>
          </cell>
          <cell r="D50098">
            <v>1</v>
          </cell>
        </row>
        <row r="50099">
          <cell r="C50099" t="str">
            <v>37183053111</v>
          </cell>
          <cell r="D50099">
            <v>1</v>
          </cell>
        </row>
        <row r="50100">
          <cell r="C50100" t="str">
            <v>37183053201</v>
          </cell>
          <cell r="D50100">
            <v>1</v>
          </cell>
        </row>
        <row r="50101">
          <cell r="C50101" t="str">
            <v>37183053202</v>
          </cell>
          <cell r="D50101">
            <v>1</v>
          </cell>
        </row>
        <row r="50102">
          <cell r="C50102" t="str">
            <v>37183053203</v>
          </cell>
          <cell r="D50102">
            <v>1</v>
          </cell>
        </row>
        <row r="50103">
          <cell r="C50103" t="str">
            <v>37183053204</v>
          </cell>
          <cell r="D50103">
            <v>1</v>
          </cell>
        </row>
        <row r="50104">
          <cell r="C50104" t="str">
            <v>37183053205</v>
          </cell>
          <cell r="D50104">
            <v>1</v>
          </cell>
        </row>
        <row r="50105">
          <cell r="C50105" t="str">
            <v>37183053206</v>
          </cell>
          <cell r="D50105">
            <v>1</v>
          </cell>
        </row>
        <row r="50106">
          <cell r="C50106" t="str">
            <v>37183053207</v>
          </cell>
          <cell r="D50106">
            <v>1</v>
          </cell>
        </row>
        <row r="50107">
          <cell r="C50107" t="str">
            <v>37183053405</v>
          </cell>
          <cell r="D50107">
            <v>1</v>
          </cell>
        </row>
        <row r="50108">
          <cell r="C50108" t="str">
            <v>37183053408</v>
          </cell>
          <cell r="D50108">
            <v>1</v>
          </cell>
        </row>
        <row r="50109">
          <cell r="C50109" t="str">
            <v>37183053409</v>
          </cell>
          <cell r="D50109">
            <v>1</v>
          </cell>
        </row>
        <row r="50110">
          <cell r="C50110" t="str">
            <v>37183053410</v>
          </cell>
          <cell r="D50110">
            <v>1</v>
          </cell>
        </row>
        <row r="50111">
          <cell r="C50111" t="str">
            <v>37183053411</v>
          </cell>
          <cell r="D50111">
            <v>1</v>
          </cell>
        </row>
        <row r="50112">
          <cell r="C50112" t="str">
            <v>37183053412</v>
          </cell>
          <cell r="D50112">
            <v>1</v>
          </cell>
        </row>
        <row r="50113">
          <cell r="C50113" t="str">
            <v>37183053413</v>
          </cell>
          <cell r="D50113">
            <v>1</v>
          </cell>
        </row>
        <row r="50114">
          <cell r="C50114" t="str">
            <v>37183053414</v>
          </cell>
          <cell r="D50114">
            <v>1</v>
          </cell>
        </row>
        <row r="50115">
          <cell r="C50115" t="str">
            <v>37183053415</v>
          </cell>
          <cell r="D50115">
            <v>1</v>
          </cell>
        </row>
        <row r="50116">
          <cell r="C50116" t="str">
            <v>37183053416</v>
          </cell>
          <cell r="D50116">
            <v>1</v>
          </cell>
        </row>
        <row r="50117">
          <cell r="C50117" t="str">
            <v>37183053417</v>
          </cell>
          <cell r="D50117">
            <v>1</v>
          </cell>
        </row>
        <row r="50118">
          <cell r="C50118" t="str">
            <v>37183053418</v>
          </cell>
          <cell r="D50118">
            <v>1</v>
          </cell>
        </row>
        <row r="50119">
          <cell r="C50119" t="str">
            <v>37183053419</v>
          </cell>
          <cell r="D50119">
            <v>1</v>
          </cell>
        </row>
        <row r="50120">
          <cell r="C50120" t="str">
            <v>37183053420</v>
          </cell>
          <cell r="D50120">
            <v>1</v>
          </cell>
        </row>
        <row r="50121">
          <cell r="C50121" t="str">
            <v>37183053421</v>
          </cell>
          <cell r="D50121">
            <v>1</v>
          </cell>
        </row>
        <row r="50122">
          <cell r="C50122" t="str">
            <v>37183053422</v>
          </cell>
          <cell r="D50122">
            <v>1</v>
          </cell>
        </row>
        <row r="50123">
          <cell r="C50123" t="str">
            <v>37183053423</v>
          </cell>
          <cell r="D50123">
            <v>1</v>
          </cell>
        </row>
        <row r="50124">
          <cell r="C50124" t="str">
            <v>37183053424</v>
          </cell>
          <cell r="D50124">
            <v>1</v>
          </cell>
        </row>
        <row r="50125">
          <cell r="C50125" t="str">
            <v>37183053425</v>
          </cell>
          <cell r="D50125">
            <v>1</v>
          </cell>
        </row>
        <row r="50126">
          <cell r="C50126" t="str">
            <v>37183053505</v>
          </cell>
          <cell r="D50126">
            <v>1</v>
          </cell>
        </row>
        <row r="50127">
          <cell r="C50127" t="str">
            <v>37183053506</v>
          </cell>
          <cell r="D50127">
            <v>1</v>
          </cell>
        </row>
        <row r="50128">
          <cell r="C50128" t="str">
            <v>37183053507</v>
          </cell>
          <cell r="D50128">
            <v>1</v>
          </cell>
        </row>
        <row r="50129">
          <cell r="C50129" t="str">
            <v>37183053509</v>
          </cell>
          <cell r="D50129">
            <v>1</v>
          </cell>
        </row>
        <row r="50130">
          <cell r="C50130" t="str">
            <v>37183053512</v>
          </cell>
          <cell r="D50130">
            <v>1</v>
          </cell>
        </row>
        <row r="50131">
          <cell r="C50131" t="str">
            <v>37183053513</v>
          </cell>
          <cell r="D50131">
            <v>1</v>
          </cell>
        </row>
        <row r="50132">
          <cell r="C50132" t="str">
            <v>37183053516</v>
          </cell>
          <cell r="D50132">
            <v>1</v>
          </cell>
        </row>
        <row r="50133">
          <cell r="C50133" t="str">
            <v>37183053517</v>
          </cell>
          <cell r="D50133">
            <v>1</v>
          </cell>
        </row>
        <row r="50134">
          <cell r="C50134" t="str">
            <v>37183053518</v>
          </cell>
          <cell r="D50134">
            <v>1</v>
          </cell>
        </row>
        <row r="50135">
          <cell r="C50135" t="str">
            <v>37183053519</v>
          </cell>
          <cell r="D50135">
            <v>1</v>
          </cell>
        </row>
        <row r="50136">
          <cell r="C50136" t="str">
            <v>37183053520</v>
          </cell>
          <cell r="D50136">
            <v>1</v>
          </cell>
        </row>
        <row r="50137">
          <cell r="C50137" t="str">
            <v>37183053521</v>
          </cell>
          <cell r="D50137">
            <v>1</v>
          </cell>
        </row>
        <row r="50138">
          <cell r="C50138" t="str">
            <v>37183053522</v>
          </cell>
          <cell r="D50138">
            <v>1</v>
          </cell>
        </row>
        <row r="50139">
          <cell r="C50139" t="str">
            <v>37183053523</v>
          </cell>
          <cell r="D50139">
            <v>1</v>
          </cell>
        </row>
        <row r="50140">
          <cell r="C50140" t="str">
            <v>37183053524</v>
          </cell>
          <cell r="D50140">
            <v>1</v>
          </cell>
        </row>
        <row r="50141">
          <cell r="C50141" t="str">
            <v>37183053525</v>
          </cell>
          <cell r="D50141">
            <v>1</v>
          </cell>
        </row>
        <row r="50142">
          <cell r="C50142" t="str">
            <v>37183053601</v>
          </cell>
          <cell r="D50142">
            <v>1</v>
          </cell>
        </row>
        <row r="50143">
          <cell r="C50143" t="str">
            <v>37183053602</v>
          </cell>
          <cell r="D50143">
            <v>1</v>
          </cell>
        </row>
        <row r="50144">
          <cell r="C50144" t="str">
            <v>37183053603</v>
          </cell>
          <cell r="D50144">
            <v>1</v>
          </cell>
        </row>
        <row r="50145">
          <cell r="C50145" t="str">
            <v>37183053604</v>
          </cell>
          <cell r="D50145">
            <v>1</v>
          </cell>
        </row>
        <row r="50146">
          <cell r="C50146" t="str">
            <v>37183053605</v>
          </cell>
          <cell r="D50146">
            <v>1</v>
          </cell>
        </row>
        <row r="50147">
          <cell r="C50147" t="str">
            <v>37183053606</v>
          </cell>
          <cell r="D50147">
            <v>1</v>
          </cell>
        </row>
        <row r="50148">
          <cell r="C50148" t="str">
            <v>37183053607</v>
          </cell>
          <cell r="D50148">
            <v>1</v>
          </cell>
        </row>
        <row r="50149">
          <cell r="C50149" t="str">
            <v>37183053608</v>
          </cell>
          <cell r="D50149">
            <v>1</v>
          </cell>
        </row>
        <row r="50150">
          <cell r="C50150" t="str">
            <v>37183053609</v>
          </cell>
          <cell r="D50150">
            <v>1</v>
          </cell>
        </row>
        <row r="50151">
          <cell r="C50151" t="str">
            <v>37183053610</v>
          </cell>
          <cell r="D50151">
            <v>1</v>
          </cell>
        </row>
        <row r="50152">
          <cell r="C50152" t="str">
            <v>37183053707</v>
          </cell>
          <cell r="D50152">
            <v>1</v>
          </cell>
        </row>
        <row r="50153">
          <cell r="C50153" t="str">
            <v>37183053709</v>
          </cell>
          <cell r="D50153">
            <v>1</v>
          </cell>
        </row>
        <row r="50154">
          <cell r="C50154" t="str">
            <v>37183053711</v>
          </cell>
          <cell r="D50154">
            <v>1</v>
          </cell>
        </row>
        <row r="50155">
          <cell r="C50155" t="str">
            <v>37183053712</v>
          </cell>
          <cell r="D50155">
            <v>1</v>
          </cell>
        </row>
        <row r="50156">
          <cell r="C50156" t="str">
            <v>37183053713</v>
          </cell>
          <cell r="D50156">
            <v>1</v>
          </cell>
        </row>
        <row r="50157">
          <cell r="C50157" t="str">
            <v>37183053714</v>
          </cell>
          <cell r="D50157">
            <v>1</v>
          </cell>
        </row>
        <row r="50158">
          <cell r="C50158" t="str">
            <v>37183053715</v>
          </cell>
          <cell r="D50158">
            <v>1</v>
          </cell>
        </row>
        <row r="50159">
          <cell r="C50159" t="str">
            <v>37183053716</v>
          </cell>
          <cell r="D50159">
            <v>1</v>
          </cell>
        </row>
        <row r="50160">
          <cell r="C50160" t="str">
            <v>37183053717</v>
          </cell>
          <cell r="D50160">
            <v>1</v>
          </cell>
        </row>
        <row r="50161">
          <cell r="C50161" t="str">
            <v>37183053718</v>
          </cell>
          <cell r="D50161">
            <v>1</v>
          </cell>
        </row>
        <row r="50162">
          <cell r="C50162" t="str">
            <v>37183053719</v>
          </cell>
          <cell r="D50162">
            <v>1</v>
          </cell>
        </row>
        <row r="50163">
          <cell r="C50163" t="str">
            <v>37183053720</v>
          </cell>
          <cell r="D50163">
            <v>1</v>
          </cell>
        </row>
        <row r="50164">
          <cell r="C50164" t="str">
            <v>37183053721</v>
          </cell>
          <cell r="D50164">
            <v>1</v>
          </cell>
        </row>
        <row r="50165">
          <cell r="C50165" t="str">
            <v>37183053722</v>
          </cell>
          <cell r="D50165">
            <v>1</v>
          </cell>
        </row>
        <row r="50166">
          <cell r="C50166" t="str">
            <v>37183053723</v>
          </cell>
          <cell r="D50166">
            <v>1</v>
          </cell>
        </row>
        <row r="50167">
          <cell r="C50167" t="str">
            <v>37183053724</v>
          </cell>
          <cell r="D50167">
            <v>1</v>
          </cell>
        </row>
        <row r="50168">
          <cell r="C50168" t="str">
            <v>37183053725</v>
          </cell>
          <cell r="D50168">
            <v>1</v>
          </cell>
        </row>
        <row r="50169">
          <cell r="C50169" t="str">
            <v>37183053726</v>
          </cell>
          <cell r="D50169">
            <v>1</v>
          </cell>
        </row>
        <row r="50170">
          <cell r="C50170" t="str">
            <v>37183053803</v>
          </cell>
          <cell r="D50170">
            <v>1</v>
          </cell>
        </row>
        <row r="50171">
          <cell r="C50171" t="str">
            <v>37183053804</v>
          </cell>
          <cell r="D50171">
            <v>1</v>
          </cell>
        </row>
        <row r="50172">
          <cell r="C50172" t="str">
            <v>37183053805</v>
          </cell>
          <cell r="D50172">
            <v>1</v>
          </cell>
        </row>
        <row r="50173">
          <cell r="C50173" t="str">
            <v>37183053806</v>
          </cell>
          <cell r="D50173">
            <v>1</v>
          </cell>
        </row>
        <row r="50174">
          <cell r="C50174" t="str">
            <v>37183053807</v>
          </cell>
          <cell r="D50174">
            <v>1</v>
          </cell>
        </row>
        <row r="50175">
          <cell r="C50175" t="str">
            <v>37183053808</v>
          </cell>
          <cell r="D50175">
            <v>1</v>
          </cell>
        </row>
        <row r="50176">
          <cell r="C50176" t="str">
            <v>37183053900</v>
          </cell>
          <cell r="D50176">
            <v>2</v>
          </cell>
        </row>
        <row r="50177">
          <cell r="C50177" t="str">
            <v>37183054001</v>
          </cell>
          <cell r="D50177">
            <v>1</v>
          </cell>
        </row>
        <row r="50178">
          <cell r="C50178" t="str">
            <v>37183054004</v>
          </cell>
          <cell r="D50178">
            <v>1</v>
          </cell>
        </row>
        <row r="50179">
          <cell r="C50179" t="str">
            <v>37183054006</v>
          </cell>
          <cell r="D50179">
            <v>1</v>
          </cell>
        </row>
        <row r="50180">
          <cell r="C50180" t="str">
            <v>37183054007</v>
          </cell>
          <cell r="D50180">
            <v>1</v>
          </cell>
        </row>
        <row r="50181">
          <cell r="C50181" t="str">
            <v>37183054008</v>
          </cell>
          <cell r="D50181">
            <v>1</v>
          </cell>
        </row>
        <row r="50182">
          <cell r="C50182" t="str">
            <v>37183054011</v>
          </cell>
          <cell r="D50182">
            <v>1</v>
          </cell>
        </row>
        <row r="50183">
          <cell r="C50183" t="str">
            <v>37183054012</v>
          </cell>
          <cell r="D50183">
            <v>1</v>
          </cell>
        </row>
        <row r="50184">
          <cell r="C50184" t="str">
            <v>37183054013</v>
          </cell>
          <cell r="D50184">
            <v>1</v>
          </cell>
        </row>
        <row r="50185">
          <cell r="C50185" t="str">
            <v>37183054014</v>
          </cell>
          <cell r="D50185">
            <v>1</v>
          </cell>
        </row>
        <row r="50186">
          <cell r="C50186" t="str">
            <v>37183054015</v>
          </cell>
          <cell r="D50186">
            <v>1</v>
          </cell>
        </row>
        <row r="50187">
          <cell r="C50187" t="str">
            <v>37183054016</v>
          </cell>
          <cell r="D50187">
            <v>1</v>
          </cell>
        </row>
        <row r="50188">
          <cell r="C50188" t="str">
            <v>37183054017</v>
          </cell>
          <cell r="D50188">
            <v>1</v>
          </cell>
        </row>
        <row r="50189">
          <cell r="C50189" t="str">
            <v>37183054018</v>
          </cell>
          <cell r="D50189">
            <v>1</v>
          </cell>
        </row>
        <row r="50190">
          <cell r="C50190" t="str">
            <v>37183054104</v>
          </cell>
          <cell r="D50190">
            <v>1</v>
          </cell>
        </row>
        <row r="50191">
          <cell r="C50191" t="str">
            <v>37183054105</v>
          </cell>
          <cell r="D50191">
            <v>1</v>
          </cell>
        </row>
        <row r="50192">
          <cell r="C50192" t="str">
            <v>37183054106</v>
          </cell>
          <cell r="D50192">
            <v>1</v>
          </cell>
        </row>
        <row r="50193">
          <cell r="C50193" t="str">
            <v>37183054108</v>
          </cell>
          <cell r="D50193">
            <v>1</v>
          </cell>
        </row>
        <row r="50194">
          <cell r="C50194" t="str">
            <v>37183054109</v>
          </cell>
          <cell r="D50194">
            <v>2</v>
          </cell>
        </row>
        <row r="50195">
          <cell r="C50195" t="str">
            <v>37183054110</v>
          </cell>
          <cell r="D50195">
            <v>1</v>
          </cell>
        </row>
        <row r="50196">
          <cell r="C50196" t="str">
            <v>37183054111</v>
          </cell>
          <cell r="D50196">
            <v>1</v>
          </cell>
        </row>
        <row r="50197">
          <cell r="C50197" t="str">
            <v>37183054112</v>
          </cell>
          <cell r="D50197">
            <v>1</v>
          </cell>
        </row>
        <row r="50198">
          <cell r="C50198" t="str">
            <v>37183054113</v>
          </cell>
          <cell r="D50198">
            <v>1</v>
          </cell>
        </row>
        <row r="50199">
          <cell r="C50199" t="str">
            <v>37183054114</v>
          </cell>
          <cell r="D50199">
            <v>1</v>
          </cell>
        </row>
        <row r="50200">
          <cell r="C50200" t="str">
            <v>37183054115</v>
          </cell>
          <cell r="D50200">
            <v>1</v>
          </cell>
        </row>
        <row r="50201">
          <cell r="C50201" t="str">
            <v>37183054203</v>
          </cell>
          <cell r="D50201">
            <v>1</v>
          </cell>
        </row>
        <row r="50202">
          <cell r="C50202" t="str">
            <v>37183054204</v>
          </cell>
          <cell r="D50202">
            <v>1</v>
          </cell>
        </row>
        <row r="50203">
          <cell r="C50203" t="str">
            <v>37183054205</v>
          </cell>
          <cell r="D50203">
            <v>1</v>
          </cell>
        </row>
        <row r="50204">
          <cell r="C50204" t="str">
            <v>37183054206</v>
          </cell>
          <cell r="D50204">
            <v>1</v>
          </cell>
        </row>
        <row r="50205">
          <cell r="C50205" t="str">
            <v>37183054207</v>
          </cell>
          <cell r="D50205">
            <v>1</v>
          </cell>
        </row>
        <row r="50206">
          <cell r="C50206" t="str">
            <v>37183054208</v>
          </cell>
          <cell r="D50206">
            <v>1</v>
          </cell>
        </row>
        <row r="50207">
          <cell r="C50207" t="str">
            <v>37183054209</v>
          </cell>
          <cell r="D50207">
            <v>1</v>
          </cell>
        </row>
        <row r="50208">
          <cell r="C50208" t="str">
            <v>37183054210</v>
          </cell>
          <cell r="D50208">
            <v>1</v>
          </cell>
        </row>
        <row r="50209">
          <cell r="C50209" t="str">
            <v>37183054211</v>
          </cell>
          <cell r="D50209">
            <v>1</v>
          </cell>
        </row>
        <row r="50210">
          <cell r="C50210" t="str">
            <v>37183054301</v>
          </cell>
          <cell r="D50210">
            <v>2</v>
          </cell>
        </row>
        <row r="50211">
          <cell r="C50211" t="str">
            <v>37183054302</v>
          </cell>
          <cell r="D50211">
            <v>2</v>
          </cell>
        </row>
        <row r="50212">
          <cell r="C50212" t="str">
            <v>37183054402</v>
          </cell>
          <cell r="D50212">
            <v>2</v>
          </cell>
        </row>
        <row r="50213">
          <cell r="C50213" t="str">
            <v>37183054403</v>
          </cell>
          <cell r="D50213">
            <v>2</v>
          </cell>
        </row>
        <row r="50214">
          <cell r="C50214" t="str">
            <v>37183054404</v>
          </cell>
          <cell r="D50214">
            <v>2</v>
          </cell>
        </row>
        <row r="50215">
          <cell r="C50215" t="str">
            <v>37183054500</v>
          </cell>
          <cell r="D50215">
            <v>1</v>
          </cell>
        </row>
        <row r="50216">
          <cell r="C50216" t="str">
            <v>37183980100</v>
          </cell>
          <cell r="D50216">
            <v>10</v>
          </cell>
        </row>
        <row r="50217">
          <cell r="C50217" t="str">
            <v>37183980200</v>
          </cell>
          <cell r="D50217">
            <v>2</v>
          </cell>
        </row>
        <row r="50218">
          <cell r="C50218" t="str">
            <v>37185950101</v>
          </cell>
          <cell r="D50218">
            <v>3</v>
          </cell>
        </row>
        <row r="50219">
          <cell r="C50219" t="str">
            <v>37185950102</v>
          </cell>
          <cell r="D50219">
            <v>10</v>
          </cell>
        </row>
        <row r="50220">
          <cell r="C50220" t="str">
            <v>37185950103</v>
          </cell>
          <cell r="D50220">
            <v>2</v>
          </cell>
        </row>
        <row r="50221">
          <cell r="C50221" t="str">
            <v>37185950200</v>
          </cell>
          <cell r="D50221">
            <v>9</v>
          </cell>
        </row>
        <row r="50222">
          <cell r="C50222" t="str">
            <v>37185950300</v>
          </cell>
          <cell r="D50222">
            <v>10</v>
          </cell>
        </row>
        <row r="50223">
          <cell r="C50223" t="str">
            <v>37185950400</v>
          </cell>
          <cell r="D50223">
            <v>6</v>
          </cell>
        </row>
        <row r="50224">
          <cell r="C50224" t="str">
            <v>37187950100</v>
          </cell>
          <cell r="D50224">
            <v>10</v>
          </cell>
        </row>
        <row r="50225">
          <cell r="C50225" t="str">
            <v>37187950200</v>
          </cell>
          <cell r="D50225">
            <v>7</v>
          </cell>
        </row>
        <row r="50226">
          <cell r="C50226" t="str">
            <v>37187950300</v>
          </cell>
          <cell r="D50226">
            <v>10</v>
          </cell>
        </row>
        <row r="50227">
          <cell r="C50227" t="str">
            <v>37189920100</v>
          </cell>
          <cell r="D50227">
            <v>5</v>
          </cell>
        </row>
        <row r="50228">
          <cell r="C50228" t="str">
            <v>37189920200</v>
          </cell>
          <cell r="D50228">
            <v>10</v>
          </cell>
        </row>
        <row r="50229">
          <cell r="C50229" t="str">
            <v>37189920300</v>
          </cell>
          <cell r="D50229">
            <v>5</v>
          </cell>
        </row>
        <row r="50230">
          <cell r="C50230" t="str">
            <v>37189920400</v>
          </cell>
          <cell r="D50230">
            <v>4</v>
          </cell>
        </row>
        <row r="50231">
          <cell r="C50231" t="str">
            <v>37189920500</v>
          </cell>
          <cell r="D50231">
            <v>4</v>
          </cell>
        </row>
        <row r="50232">
          <cell r="C50232" t="str">
            <v>37189920601</v>
          </cell>
          <cell r="D50232">
            <v>4</v>
          </cell>
        </row>
        <row r="50233">
          <cell r="C50233" t="str">
            <v>37189920602</v>
          </cell>
          <cell r="D50233">
            <v>10</v>
          </cell>
        </row>
        <row r="50234">
          <cell r="C50234" t="str">
            <v>37189920701</v>
          </cell>
          <cell r="D50234">
            <v>5</v>
          </cell>
        </row>
        <row r="50235">
          <cell r="C50235" t="str">
            <v>37189920702</v>
          </cell>
          <cell r="D50235">
            <v>5</v>
          </cell>
        </row>
        <row r="50236">
          <cell r="C50236" t="str">
            <v>37189920703</v>
          </cell>
          <cell r="D50236">
            <v>4</v>
          </cell>
        </row>
        <row r="50237">
          <cell r="C50237" t="str">
            <v>37189920800</v>
          </cell>
          <cell r="D50237">
            <v>10</v>
          </cell>
        </row>
        <row r="50238">
          <cell r="C50238" t="str">
            <v>37189920900</v>
          </cell>
          <cell r="D50238">
            <v>5</v>
          </cell>
        </row>
        <row r="50239">
          <cell r="C50239" t="str">
            <v>37189921000</v>
          </cell>
          <cell r="D50239">
            <v>10</v>
          </cell>
        </row>
        <row r="50240">
          <cell r="C50240" t="str">
            <v>37191000101</v>
          </cell>
          <cell r="D50240">
            <v>2</v>
          </cell>
        </row>
        <row r="50241">
          <cell r="C50241" t="str">
            <v>37191000102</v>
          </cell>
          <cell r="D50241">
            <v>1</v>
          </cell>
        </row>
        <row r="50242">
          <cell r="C50242" t="str">
            <v>37191000200</v>
          </cell>
          <cell r="D50242">
            <v>2</v>
          </cell>
        </row>
        <row r="50243">
          <cell r="C50243" t="str">
            <v>37191000302</v>
          </cell>
          <cell r="D50243">
            <v>1</v>
          </cell>
        </row>
        <row r="50244">
          <cell r="C50244" t="str">
            <v>37191000303</v>
          </cell>
          <cell r="D50244">
            <v>2</v>
          </cell>
        </row>
        <row r="50245">
          <cell r="C50245" t="str">
            <v>37191000304</v>
          </cell>
          <cell r="D50245">
            <v>2</v>
          </cell>
        </row>
        <row r="50246">
          <cell r="C50246" t="str">
            <v>37191000401</v>
          </cell>
          <cell r="D50246">
            <v>2</v>
          </cell>
        </row>
        <row r="50247">
          <cell r="C50247" t="str">
            <v>37191000402</v>
          </cell>
          <cell r="D50247">
            <v>1</v>
          </cell>
        </row>
        <row r="50248">
          <cell r="C50248" t="str">
            <v>37191000500</v>
          </cell>
          <cell r="D50248">
            <v>1</v>
          </cell>
        </row>
        <row r="50249">
          <cell r="C50249" t="str">
            <v>37191000601</v>
          </cell>
          <cell r="D50249">
            <v>1</v>
          </cell>
        </row>
        <row r="50250">
          <cell r="C50250" t="str">
            <v>37191000602</v>
          </cell>
          <cell r="D50250">
            <v>2</v>
          </cell>
        </row>
        <row r="50251">
          <cell r="C50251" t="str">
            <v>37191000700</v>
          </cell>
          <cell r="D50251">
            <v>7</v>
          </cell>
        </row>
        <row r="50252">
          <cell r="C50252" t="str">
            <v>37191000800</v>
          </cell>
          <cell r="D50252">
            <v>7</v>
          </cell>
        </row>
        <row r="50253">
          <cell r="C50253" t="str">
            <v>37191000901</v>
          </cell>
          <cell r="D50253">
            <v>1</v>
          </cell>
        </row>
        <row r="50254">
          <cell r="C50254" t="str">
            <v>37191000902</v>
          </cell>
          <cell r="D50254">
            <v>2</v>
          </cell>
        </row>
        <row r="50255">
          <cell r="C50255" t="str">
            <v>37191001000</v>
          </cell>
          <cell r="D50255">
            <v>2</v>
          </cell>
        </row>
        <row r="50256">
          <cell r="C50256" t="str">
            <v>37191001101</v>
          </cell>
          <cell r="D50256">
            <v>1</v>
          </cell>
        </row>
        <row r="50257">
          <cell r="C50257" t="str">
            <v>37191001102</v>
          </cell>
          <cell r="D50257">
            <v>1</v>
          </cell>
        </row>
        <row r="50258">
          <cell r="C50258" t="str">
            <v>37191001200</v>
          </cell>
          <cell r="D50258">
            <v>1</v>
          </cell>
        </row>
        <row r="50259">
          <cell r="C50259" t="str">
            <v>37191001301</v>
          </cell>
          <cell r="D50259">
            <v>1</v>
          </cell>
        </row>
        <row r="50260">
          <cell r="C50260" t="str">
            <v>37191001302</v>
          </cell>
          <cell r="D50260">
            <v>1</v>
          </cell>
        </row>
        <row r="50261">
          <cell r="C50261" t="str">
            <v>37191001400</v>
          </cell>
          <cell r="D50261">
            <v>1</v>
          </cell>
        </row>
        <row r="50262">
          <cell r="C50262" t="str">
            <v>37191001500</v>
          </cell>
          <cell r="D50262">
            <v>1</v>
          </cell>
        </row>
        <row r="50263">
          <cell r="C50263" t="str">
            <v>37191001800</v>
          </cell>
          <cell r="D50263">
            <v>1</v>
          </cell>
        </row>
        <row r="50264">
          <cell r="C50264" t="str">
            <v>37191001900</v>
          </cell>
          <cell r="D50264">
            <v>1</v>
          </cell>
        </row>
        <row r="50265">
          <cell r="C50265" t="str">
            <v>37191002000</v>
          </cell>
          <cell r="D50265">
            <v>1</v>
          </cell>
        </row>
        <row r="50266">
          <cell r="C50266" t="str">
            <v>37193960100</v>
          </cell>
          <cell r="D50266">
            <v>8</v>
          </cell>
        </row>
        <row r="50267">
          <cell r="C50267" t="str">
            <v>37193960200</v>
          </cell>
          <cell r="D50267">
            <v>6</v>
          </cell>
        </row>
        <row r="50268">
          <cell r="C50268" t="str">
            <v>37193960300</v>
          </cell>
          <cell r="D50268">
            <v>5</v>
          </cell>
        </row>
        <row r="50269">
          <cell r="C50269" t="str">
            <v>37193960400</v>
          </cell>
          <cell r="D50269">
            <v>5</v>
          </cell>
        </row>
        <row r="50270">
          <cell r="C50270" t="str">
            <v>37193960500</v>
          </cell>
          <cell r="D50270">
            <v>4</v>
          </cell>
        </row>
        <row r="50271">
          <cell r="C50271" t="str">
            <v>37193960600</v>
          </cell>
          <cell r="D50271">
            <v>4</v>
          </cell>
        </row>
        <row r="50272">
          <cell r="C50272" t="str">
            <v>37193960700</v>
          </cell>
          <cell r="D50272">
            <v>4</v>
          </cell>
        </row>
        <row r="50273">
          <cell r="C50273" t="str">
            <v>37193960801</v>
          </cell>
          <cell r="D50273">
            <v>5</v>
          </cell>
        </row>
        <row r="50274">
          <cell r="C50274" t="str">
            <v>37193960802</v>
          </cell>
          <cell r="D50274">
            <v>4</v>
          </cell>
        </row>
        <row r="50275">
          <cell r="C50275" t="str">
            <v>37193960900</v>
          </cell>
          <cell r="D50275">
            <v>5</v>
          </cell>
        </row>
        <row r="50276">
          <cell r="C50276" t="str">
            <v>37193961001</v>
          </cell>
          <cell r="D50276">
            <v>5</v>
          </cell>
        </row>
        <row r="50277">
          <cell r="C50277" t="str">
            <v>37193961002</v>
          </cell>
          <cell r="D50277">
            <v>4</v>
          </cell>
        </row>
        <row r="50278">
          <cell r="C50278" t="str">
            <v>37193961100</v>
          </cell>
          <cell r="D50278">
            <v>4</v>
          </cell>
        </row>
        <row r="50279">
          <cell r="C50279" t="str">
            <v>37193961200</v>
          </cell>
          <cell r="D50279">
            <v>5</v>
          </cell>
        </row>
        <row r="50280">
          <cell r="C50280" t="str">
            <v>37195000100</v>
          </cell>
          <cell r="D50280">
            <v>4</v>
          </cell>
        </row>
        <row r="50281">
          <cell r="C50281" t="str">
            <v>37195000200</v>
          </cell>
          <cell r="D50281">
            <v>4</v>
          </cell>
        </row>
        <row r="50282">
          <cell r="C50282" t="str">
            <v>37195000300</v>
          </cell>
          <cell r="D50282">
            <v>4</v>
          </cell>
        </row>
        <row r="50283">
          <cell r="C50283" t="str">
            <v>37195000400</v>
          </cell>
          <cell r="D50283">
            <v>4</v>
          </cell>
        </row>
        <row r="50284">
          <cell r="C50284" t="str">
            <v>37195000501</v>
          </cell>
          <cell r="D50284">
            <v>4</v>
          </cell>
        </row>
        <row r="50285">
          <cell r="C50285" t="str">
            <v>37195000502</v>
          </cell>
          <cell r="D50285">
            <v>4</v>
          </cell>
        </row>
        <row r="50286">
          <cell r="C50286" t="str">
            <v>37195000600</v>
          </cell>
          <cell r="D50286">
            <v>4</v>
          </cell>
        </row>
        <row r="50287">
          <cell r="C50287" t="str">
            <v>37195000700</v>
          </cell>
          <cell r="D50287">
            <v>4</v>
          </cell>
        </row>
        <row r="50288">
          <cell r="C50288" t="str">
            <v>37195000801</v>
          </cell>
          <cell r="D50288">
            <v>4</v>
          </cell>
        </row>
        <row r="50289">
          <cell r="C50289" t="str">
            <v>37195000802</v>
          </cell>
          <cell r="D50289">
            <v>4</v>
          </cell>
        </row>
        <row r="50290">
          <cell r="C50290" t="str">
            <v>37195000900</v>
          </cell>
          <cell r="D50290">
            <v>5</v>
          </cell>
        </row>
        <row r="50291">
          <cell r="C50291" t="str">
            <v>37195001000</v>
          </cell>
          <cell r="D50291">
            <v>5</v>
          </cell>
        </row>
        <row r="50292">
          <cell r="C50292" t="str">
            <v>37195001100</v>
          </cell>
          <cell r="D50292">
            <v>5</v>
          </cell>
        </row>
        <row r="50293">
          <cell r="C50293" t="str">
            <v>37195001200</v>
          </cell>
          <cell r="D50293">
            <v>5</v>
          </cell>
        </row>
        <row r="50294">
          <cell r="C50294" t="str">
            <v>37195001300</v>
          </cell>
          <cell r="D50294">
            <v>5</v>
          </cell>
        </row>
        <row r="50295">
          <cell r="C50295" t="str">
            <v>37195001400</v>
          </cell>
          <cell r="D50295">
            <v>4</v>
          </cell>
        </row>
        <row r="50296">
          <cell r="C50296" t="str">
            <v>37195001500</v>
          </cell>
          <cell r="D50296">
            <v>5</v>
          </cell>
        </row>
        <row r="50297">
          <cell r="C50297" t="str">
            <v>37195001600</v>
          </cell>
          <cell r="D50297">
            <v>5</v>
          </cell>
        </row>
        <row r="50298">
          <cell r="C50298" t="str">
            <v>37195001700</v>
          </cell>
          <cell r="D50298">
            <v>5</v>
          </cell>
        </row>
        <row r="50299">
          <cell r="C50299" t="str">
            <v>37197050101</v>
          </cell>
          <cell r="D50299">
            <v>2</v>
          </cell>
        </row>
        <row r="50300">
          <cell r="C50300" t="str">
            <v>37197050102</v>
          </cell>
          <cell r="D50300">
            <v>2</v>
          </cell>
        </row>
        <row r="50301">
          <cell r="C50301" t="str">
            <v>37197050200</v>
          </cell>
          <cell r="D50301">
            <v>2</v>
          </cell>
        </row>
        <row r="50302">
          <cell r="C50302" t="str">
            <v>37197050300</v>
          </cell>
          <cell r="D50302">
            <v>7</v>
          </cell>
        </row>
        <row r="50303">
          <cell r="C50303" t="str">
            <v>37197050400</v>
          </cell>
          <cell r="D50303">
            <v>2</v>
          </cell>
        </row>
        <row r="50304">
          <cell r="C50304" t="str">
            <v>37197050501</v>
          </cell>
          <cell r="D50304">
            <v>2</v>
          </cell>
        </row>
        <row r="50305">
          <cell r="C50305" t="str">
            <v>37197050502</v>
          </cell>
          <cell r="D50305">
            <v>2</v>
          </cell>
        </row>
        <row r="50306">
          <cell r="C50306" t="str">
            <v>37199960101</v>
          </cell>
          <cell r="D50306">
            <v>10</v>
          </cell>
        </row>
        <row r="50307">
          <cell r="C50307" t="str">
            <v>37199960102</v>
          </cell>
          <cell r="D50307">
            <v>10</v>
          </cell>
        </row>
        <row r="50308">
          <cell r="C50308" t="str">
            <v>37199960200</v>
          </cell>
          <cell r="D50308">
            <v>2</v>
          </cell>
        </row>
        <row r="50309">
          <cell r="C50309" t="str">
            <v>37199960300</v>
          </cell>
          <cell r="D50309">
            <v>2</v>
          </cell>
        </row>
        <row r="50310">
          <cell r="C50310" t="str">
            <v>37199960400</v>
          </cell>
          <cell r="D50310">
            <v>2</v>
          </cell>
        </row>
        <row r="50311">
          <cell r="C50311" t="str">
            <v>38001965600</v>
          </cell>
          <cell r="D50311">
            <v>10</v>
          </cell>
        </row>
        <row r="50312">
          <cell r="C50312" t="str">
            <v>38003967900</v>
          </cell>
          <cell r="D50312">
            <v>8</v>
          </cell>
        </row>
        <row r="50313">
          <cell r="C50313" t="str">
            <v>38003968000</v>
          </cell>
          <cell r="D50313">
            <v>8</v>
          </cell>
        </row>
        <row r="50314">
          <cell r="C50314" t="str">
            <v>38003968200</v>
          </cell>
          <cell r="D50314">
            <v>7</v>
          </cell>
        </row>
        <row r="50315">
          <cell r="C50315" t="str">
            <v>38003968300</v>
          </cell>
          <cell r="D50315">
            <v>7</v>
          </cell>
        </row>
        <row r="50316">
          <cell r="C50316" t="str">
            <v>38005940100</v>
          </cell>
          <cell r="D50316">
            <v>10</v>
          </cell>
        </row>
        <row r="50317">
          <cell r="C50317" t="str">
            <v>38005940200</v>
          </cell>
          <cell r="D50317">
            <v>10</v>
          </cell>
        </row>
        <row r="50318">
          <cell r="C50318" t="str">
            <v>38005956500</v>
          </cell>
          <cell r="D50318">
            <v>10</v>
          </cell>
        </row>
        <row r="50319">
          <cell r="C50319" t="str">
            <v>38005956600</v>
          </cell>
          <cell r="D50319">
            <v>10</v>
          </cell>
        </row>
        <row r="50320">
          <cell r="C50320" t="str">
            <v>38007963100</v>
          </cell>
          <cell r="D50320">
            <v>10</v>
          </cell>
        </row>
        <row r="50321">
          <cell r="C50321" t="str">
            <v>38009952300</v>
          </cell>
          <cell r="D50321">
            <v>10</v>
          </cell>
        </row>
        <row r="50322">
          <cell r="C50322" t="str">
            <v>38009952400</v>
          </cell>
          <cell r="D50322">
            <v>10</v>
          </cell>
        </row>
        <row r="50323">
          <cell r="C50323" t="str">
            <v>38009952500</v>
          </cell>
          <cell r="D50323">
            <v>10</v>
          </cell>
        </row>
        <row r="50324">
          <cell r="C50324" t="str">
            <v>38011965200</v>
          </cell>
          <cell r="D50324">
            <v>10</v>
          </cell>
        </row>
        <row r="50325">
          <cell r="C50325" t="str">
            <v>38011965300</v>
          </cell>
          <cell r="D50325">
            <v>10</v>
          </cell>
        </row>
        <row r="50326">
          <cell r="C50326" t="str">
            <v>38013953300</v>
          </cell>
          <cell r="D50326">
            <v>10</v>
          </cell>
        </row>
        <row r="50327">
          <cell r="C50327" t="str">
            <v>38015010100</v>
          </cell>
          <cell r="D50327">
            <v>1</v>
          </cell>
        </row>
        <row r="50328">
          <cell r="C50328" t="str">
            <v>38015010200</v>
          </cell>
          <cell r="D50328">
            <v>1</v>
          </cell>
        </row>
        <row r="50329">
          <cell r="C50329" t="str">
            <v>38015010300</v>
          </cell>
          <cell r="D50329">
            <v>1</v>
          </cell>
        </row>
        <row r="50330">
          <cell r="C50330" t="str">
            <v>38015010400</v>
          </cell>
          <cell r="D50330">
            <v>1</v>
          </cell>
        </row>
        <row r="50331">
          <cell r="C50331" t="str">
            <v>38015010500</v>
          </cell>
          <cell r="D50331">
            <v>1</v>
          </cell>
        </row>
        <row r="50332">
          <cell r="C50332" t="str">
            <v>38015010600</v>
          </cell>
          <cell r="D50332">
            <v>1</v>
          </cell>
        </row>
        <row r="50333">
          <cell r="C50333" t="str">
            <v>38015010700</v>
          </cell>
          <cell r="D50333">
            <v>1</v>
          </cell>
        </row>
        <row r="50334">
          <cell r="C50334" t="str">
            <v>38015010800</v>
          </cell>
          <cell r="D50334">
            <v>1</v>
          </cell>
        </row>
        <row r="50335">
          <cell r="C50335" t="str">
            <v>38015010900</v>
          </cell>
          <cell r="D50335">
            <v>1</v>
          </cell>
        </row>
        <row r="50336">
          <cell r="C50336" t="str">
            <v>38015011001</v>
          </cell>
          <cell r="D50336">
            <v>1</v>
          </cell>
        </row>
        <row r="50337">
          <cell r="C50337" t="str">
            <v>38015011002</v>
          </cell>
          <cell r="D50337">
            <v>1</v>
          </cell>
        </row>
        <row r="50338">
          <cell r="C50338" t="str">
            <v>38015011101</v>
          </cell>
          <cell r="D50338">
            <v>1</v>
          </cell>
        </row>
        <row r="50339">
          <cell r="C50339" t="str">
            <v>38015011103</v>
          </cell>
          <cell r="D50339">
            <v>1</v>
          </cell>
        </row>
        <row r="50340">
          <cell r="C50340" t="str">
            <v>38015011104</v>
          </cell>
          <cell r="D50340">
            <v>1</v>
          </cell>
        </row>
        <row r="50341">
          <cell r="C50341" t="str">
            <v>38015011105</v>
          </cell>
          <cell r="D50341">
            <v>2</v>
          </cell>
        </row>
        <row r="50342">
          <cell r="C50342" t="str">
            <v>38015011200</v>
          </cell>
          <cell r="D50342">
            <v>1</v>
          </cell>
        </row>
        <row r="50343">
          <cell r="C50343" t="str">
            <v>38015011300</v>
          </cell>
          <cell r="D50343">
            <v>2</v>
          </cell>
        </row>
        <row r="50344">
          <cell r="C50344" t="str">
            <v>38015011400</v>
          </cell>
          <cell r="D50344">
            <v>2</v>
          </cell>
        </row>
        <row r="50345">
          <cell r="C50345" t="str">
            <v>38015011500</v>
          </cell>
          <cell r="D50345">
            <v>2</v>
          </cell>
        </row>
        <row r="50346">
          <cell r="C50346" t="str">
            <v>38017000100</v>
          </cell>
          <cell r="D50346">
            <v>1</v>
          </cell>
        </row>
        <row r="50347">
          <cell r="C50347" t="str">
            <v>38017000201</v>
          </cell>
          <cell r="D50347">
            <v>1</v>
          </cell>
        </row>
        <row r="50348">
          <cell r="C50348" t="str">
            <v>38017000202</v>
          </cell>
          <cell r="D50348">
            <v>1</v>
          </cell>
        </row>
        <row r="50349">
          <cell r="C50349" t="str">
            <v>38017000300</v>
          </cell>
          <cell r="D50349">
            <v>1</v>
          </cell>
        </row>
        <row r="50350">
          <cell r="C50350" t="str">
            <v>38017000400</v>
          </cell>
          <cell r="D50350">
            <v>1</v>
          </cell>
        </row>
        <row r="50351">
          <cell r="C50351" t="str">
            <v>38017000501</v>
          </cell>
          <cell r="D50351">
            <v>1</v>
          </cell>
        </row>
        <row r="50352">
          <cell r="C50352" t="str">
            <v>38017000502</v>
          </cell>
          <cell r="D50352">
            <v>1</v>
          </cell>
        </row>
        <row r="50353">
          <cell r="C50353" t="str">
            <v>38017000600</v>
          </cell>
          <cell r="D50353">
            <v>1</v>
          </cell>
        </row>
        <row r="50354">
          <cell r="C50354" t="str">
            <v>38017000700</v>
          </cell>
          <cell r="D50354">
            <v>1</v>
          </cell>
        </row>
        <row r="50355">
          <cell r="C50355" t="str">
            <v>38017000801</v>
          </cell>
          <cell r="D50355">
            <v>1</v>
          </cell>
        </row>
        <row r="50356">
          <cell r="C50356" t="str">
            <v>38017000802</v>
          </cell>
          <cell r="D50356">
            <v>1</v>
          </cell>
        </row>
        <row r="50357">
          <cell r="C50357" t="str">
            <v>38017000901</v>
          </cell>
          <cell r="D50357">
            <v>1</v>
          </cell>
        </row>
        <row r="50358">
          <cell r="C50358" t="str">
            <v>38017000903</v>
          </cell>
          <cell r="D50358">
            <v>1</v>
          </cell>
        </row>
        <row r="50359">
          <cell r="C50359" t="str">
            <v>38017000904</v>
          </cell>
          <cell r="D50359">
            <v>1</v>
          </cell>
        </row>
        <row r="50360">
          <cell r="C50360" t="str">
            <v>38017001001</v>
          </cell>
          <cell r="D50360">
            <v>1</v>
          </cell>
        </row>
        <row r="50361">
          <cell r="C50361" t="str">
            <v>38017001002</v>
          </cell>
          <cell r="D50361">
            <v>1</v>
          </cell>
        </row>
        <row r="50362">
          <cell r="C50362" t="str">
            <v>38017010106</v>
          </cell>
          <cell r="D50362">
            <v>1</v>
          </cell>
        </row>
        <row r="50363">
          <cell r="C50363" t="str">
            <v>38017010107</v>
          </cell>
          <cell r="D50363">
            <v>1</v>
          </cell>
        </row>
        <row r="50364">
          <cell r="C50364" t="str">
            <v>38017010108</v>
          </cell>
          <cell r="D50364">
            <v>1</v>
          </cell>
        </row>
        <row r="50365">
          <cell r="C50365" t="str">
            <v>38017010109</v>
          </cell>
          <cell r="D50365">
            <v>1</v>
          </cell>
        </row>
        <row r="50366">
          <cell r="C50366" t="str">
            <v>38017010201</v>
          </cell>
          <cell r="D50366">
            <v>1</v>
          </cell>
        </row>
        <row r="50367">
          <cell r="C50367" t="str">
            <v>38017010203</v>
          </cell>
          <cell r="D50367">
            <v>1</v>
          </cell>
        </row>
        <row r="50368">
          <cell r="C50368" t="str">
            <v>38017010204</v>
          </cell>
          <cell r="D50368">
            <v>1</v>
          </cell>
        </row>
        <row r="50369">
          <cell r="C50369" t="str">
            <v>38017010303</v>
          </cell>
          <cell r="D50369">
            <v>1</v>
          </cell>
        </row>
        <row r="50370">
          <cell r="C50370" t="str">
            <v>38017010305</v>
          </cell>
          <cell r="D50370">
            <v>1</v>
          </cell>
        </row>
        <row r="50371">
          <cell r="C50371" t="str">
            <v>38017010306</v>
          </cell>
          <cell r="D50371">
            <v>1</v>
          </cell>
        </row>
        <row r="50372">
          <cell r="C50372" t="str">
            <v>38017010307</v>
          </cell>
          <cell r="D50372">
            <v>1</v>
          </cell>
        </row>
        <row r="50373">
          <cell r="C50373" t="str">
            <v>38017040100</v>
          </cell>
          <cell r="D50373">
            <v>10</v>
          </cell>
        </row>
        <row r="50374">
          <cell r="C50374" t="str">
            <v>38017040200</v>
          </cell>
          <cell r="D50374">
            <v>2</v>
          </cell>
        </row>
        <row r="50375">
          <cell r="C50375" t="str">
            <v>38017040300</v>
          </cell>
          <cell r="D50375">
            <v>2</v>
          </cell>
        </row>
        <row r="50376">
          <cell r="C50376" t="str">
            <v>38017040400</v>
          </cell>
          <cell r="D50376">
            <v>2</v>
          </cell>
        </row>
        <row r="50377">
          <cell r="C50377" t="str">
            <v>38017040500</v>
          </cell>
          <cell r="D50377">
            <v>1</v>
          </cell>
        </row>
        <row r="50378">
          <cell r="C50378" t="str">
            <v>38017040600</v>
          </cell>
          <cell r="D50378">
            <v>2</v>
          </cell>
        </row>
        <row r="50379">
          <cell r="C50379" t="str">
            <v>38019950900</v>
          </cell>
          <cell r="D50379">
            <v>10</v>
          </cell>
        </row>
        <row r="50380">
          <cell r="C50380" t="str">
            <v>38019951100</v>
          </cell>
          <cell r="D50380">
            <v>10</v>
          </cell>
        </row>
        <row r="50381">
          <cell r="C50381" t="str">
            <v>38021973200</v>
          </cell>
          <cell r="D50381">
            <v>10</v>
          </cell>
        </row>
        <row r="50382">
          <cell r="C50382" t="str">
            <v>38021973300</v>
          </cell>
          <cell r="D50382">
            <v>10</v>
          </cell>
        </row>
        <row r="50383">
          <cell r="C50383" t="str">
            <v>38021973400</v>
          </cell>
          <cell r="D50383">
            <v>10</v>
          </cell>
        </row>
        <row r="50384">
          <cell r="C50384" t="str">
            <v>38023954500</v>
          </cell>
          <cell r="D50384">
            <v>10</v>
          </cell>
        </row>
        <row r="50385">
          <cell r="C50385" t="str">
            <v>38025962200</v>
          </cell>
          <cell r="D50385">
            <v>10</v>
          </cell>
        </row>
        <row r="50386">
          <cell r="C50386" t="str">
            <v>38027959200</v>
          </cell>
          <cell r="D50386">
            <v>10</v>
          </cell>
        </row>
        <row r="50387">
          <cell r="C50387" t="str">
            <v>38029966500</v>
          </cell>
          <cell r="D50387">
            <v>10</v>
          </cell>
        </row>
        <row r="50388">
          <cell r="C50388" t="str">
            <v>38031959600</v>
          </cell>
          <cell r="D50388">
            <v>10</v>
          </cell>
        </row>
        <row r="50389">
          <cell r="C50389" t="str">
            <v>38033962900</v>
          </cell>
          <cell r="D50389">
            <v>10</v>
          </cell>
        </row>
        <row r="50390">
          <cell r="C50390" t="str">
            <v>38035010100</v>
          </cell>
          <cell r="D50390">
            <v>1</v>
          </cell>
        </row>
        <row r="50391">
          <cell r="C50391" t="str">
            <v>38035010200</v>
          </cell>
          <cell r="D50391">
            <v>1</v>
          </cell>
        </row>
        <row r="50392">
          <cell r="C50392" t="str">
            <v>38035010300</v>
          </cell>
          <cell r="D50392">
            <v>1</v>
          </cell>
        </row>
        <row r="50393">
          <cell r="C50393" t="str">
            <v>38035010400</v>
          </cell>
          <cell r="D50393">
            <v>1</v>
          </cell>
        </row>
        <row r="50394">
          <cell r="C50394" t="str">
            <v>38035010600</v>
          </cell>
          <cell r="D50394">
            <v>1</v>
          </cell>
        </row>
        <row r="50395">
          <cell r="C50395" t="str">
            <v>38035010700</v>
          </cell>
          <cell r="D50395">
            <v>1</v>
          </cell>
        </row>
        <row r="50396">
          <cell r="C50396" t="str">
            <v>38035010801</v>
          </cell>
          <cell r="D50396">
            <v>1</v>
          </cell>
        </row>
        <row r="50397">
          <cell r="C50397" t="str">
            <v>38035010803</v>
          </cell>
          <cell r="D50397">
            <v>1</v>
          </cell>
        </row>
        <row r="50398">
          <cell r="C50398" t="str">
            <v>38035010804</v>
          </cell>
          <cell r="D50398">
            <v>1</v>
          </cell>
        </row>
        <row r="50399">
          <cell r="C50399" t="str">
            <v>38035010900</v>
          </cell>
          <cell r="D50399">
            <v>1</v>
          </cell>
        </row>
        <row r="50400">
          <cell r="C50400" t="str">
            <v>38035011000</v>
          </cell>
          <cell r="D50400">
            <v>1</v>
          </cell>
        </row>
        <row r="50401">
          <cell r="C50401" t="str">
            <v>38035011100</v>
          </cell>
          <cell r="D50401">
            <v>1</v>
          </cell>
        </row>
        <row r="50402">
          <cell r="C50402" t="str">
            <v>38035011200</v>
          </cell>
          <cell r="D50402">
            <v>1</v>
          </cell>
        </row>
        <row r="50403">
          <cell r="C50403" t="str">
            <v>38035011400</v>
          </cell>
          <cell r="D50403">
            <v>2</v>
          </cell>
        </row>
        <row r="50404">
          <cell r="C50404" t="str">
            <v>38035011700</v>
          </cell>
          <cell r="D50404">
            <v>2</v>
          </cell>
        </row>
        <row r="50405">
          <cell r="C50405" t="str">
            <v>38035011800</v>
          </cell>
          <cell r="D50405">
            <v>10</v>
          </cell>
        </row>
        <row r="50406">
          <cell r="C50406" t="str">
            <v>38035011900</v>
          </cell>
          <cell r="D50406">
            <v>7</v>
          </cell>
        </row>
        <row r="50407">
          <cell r="C50407" t="str">
            <v>38035012000</v>
          </cell>
          <cell r="D50407">
            <v>2</v>
          </cell>
        </row>
        <row r="50408">
          <cell r="C50408" t="str">
            <v>38037965900</v>
          </cell>
          <cell r="D50408">
            <v>10</v>
          </cell>
        </row>
        <row r="50409">
          <cell r="C50409" t="str">
            <v>38039968600</v>
          </cell>
          <cell r="D50409">
            <v>10</v>
          </cell>
        </row>
        <row r="50410">
          <cell r="C50410" t="str">
            <v>38041964700</v>
          </cell>
          <cell r="D50410">
            <v>10</v>
          </cell>
        </row>
        <row r="50411">
          <cell r="C50411" t="str">
            <v>38041964800</v>
          </cell>
          <cell r="D50411">
            <v>10</v>
          </cell>
        </row>
        <row r="50412">
          <cell r="C50412" t="str">
            <v>38043966800</v>
          </cell>
          <cell r="D50412">
            <v>10</v>
          </cell>
        </row>
        <row r="50413">
          <cell r="C50413" t="str">
            <v>38045972100</v>
          </cell>
          <cell r="D50413">
            <v>10</v>
          </cell>
        </row>
        <row r="50414">
          <cell r="C50414" t="str">
            <v>38045972200</v>
          </cell>
          <cell r="D50414">
            <v>10</v>
          </cell>
        </row>
        <row r="50415">
          <cell r="C50415" t="str">
            <v>38047972500</v>
          </cell>
          <cell r="D50415">
            <v>10</v>
          </cell>
        </row>
        <row r="50416">
          <cell r="C50416" t="str">
            <v>38049955600</v>
          </cell>
          <cell r="D50416">
            <v>5</v>
          </cell>
        </row>
        <row r="50417">
          <cell r="C50417" t="str">
            <v>38049955900</v>
          </cell>
          <cell r="D50417">
            <v>5</v>
          </cell>
        </row>
        <row r="50418">
          <cell r="C50418" t="str">
            <v>38051972900</v>
          </cell>
          <cell r="D50418">
            <v>10</v>
          </cell>
        </row>
        <row r="50419">
          <cell r="C50419" t="str">
            <v>38053940100</v>
          </cell>
          <cell r="D50419">
            <v>10</v>
          </cell>
        </row>
        <row r="50420">
          <cell r="C50420" t="str">
            <v>38053962300</v>
          </cell>
          <cell r="D50420">
            <v>10</v>
          </cell>
        </row>
        <row r="50421">
          <cell r="C50421" t="str">
            <v>38053962400</v>
          </cell>
          <cell r="D50421">
            <v>10</v>
          </cell>
        </row>
        <row r="50422">
          <cell r="C50422" t="str">
            <v>38053962500</v>
          </cell>
          <cell r="D50422">
            <v>10</v>
          </cell>
        </row>
        <row r="50423">
          <cell r="C50423" t="str">
            <v>38055960800</v>
          </cell>
          <cell r="D50423">
            <v>10</v>
          </cell>
        </row>
        <row r="50424">
          <cell r="C50424" t="str">
            <v>38055961000</v>
          </cell>
          <cell r="D50424">
            <v>10</v>
          </cell>
        </row>
        <row r="50425">
          <cell r="C50425" t="str">
            <v>38057961600</v>
          </cell>
          <cell r="D50425">
            <v>10</v>
          </cell>
        </row>
        <row r="50426">
          <cell r="C50426" t="str">
            <v>38057961700</v>
          </cell>
          <cell r="D50426">
            <v>7</v>
          </cell>
        </row>
        <row r="50427">
          <cell r="C50427" t="str">
            <v>38057961800</v>
          </cell>
          <cell r="D50427">
            <v>10</v>
          </cell>
        </row>
        <row r="50428">
          <cell r="C50428" t="str">
            <v>38059020100</v>
          </cell>
          <cell r="D50428">
            <v>1</v>
          </cell>
        </row>
        <row r="50429">
          <cell r="C50429" t="str">
            <v>38059020200</v>
          </cell>
          <cell r="D50429">
            <v>1</v>
          </cell>
        </row>
        <row r="50430">
          <cell r="C50430" t="str">
            <v>38059020300</v>
          </cell>
          <cell r="D50430">
            <v>1</v>
          </cell>
        </row>
        <row r="50431">
          <cell r="C50431" t="str">
            <v>38059020400</v>
          </cell>
          <cell r="D50431">
            <v>2</v>
          </cell>
        </row>
        <row r="50432">
          <cell r="C50432" t="str">
            <v>38059020500</v>
          </cell>
          <cell r="D50432">
            <v>10</v>
          </cell>
        </row>
        <row r="50433">
          <cell r="C50433" t="str">
            <v>38061940300</v>
          </cell>
          <cell r="D50433">
            <v>10</v>
          </cell>
        </row>
        <row r="50434">
          <cell r="C50434" t="str">
            <v>38061940400</v>
          </cell>
          <cell r="D50434">
            <v>10</v>
          </cell>
        </row>
        <row r="50435">
          <cell r="C50435" t="str">
            <v>38061955200</v>
          </cell>
          <cell r="D50435">
            <v>10</v>
          </cell>
        </row>
        <row r="50436">
          <cell r="C50436" t="str">
            <v>38063959000</v>
          </cell>
          <cell r="D50436">
            <v>10</v>
          </cell>
        </row>
        <row r="50437">
          <cell r="C50437" t="str">
            <v>38065961200</v>
          </cell>
          <cell r="D50437">
            <v>10</v>
          </cell>
        </row>
        <row r="50438">
          <cell r="C50438" t="str">
            <v>38067950100</v>
          </cell>
          <cell r="D50438">
            <v>10</v>
          </cell>
        </row>
        <row r="50439">
          <cell r="C50439" t="str">
            <v>38067950200</v>
          </cell>
          <cell r="D50439">
            <v>10</v>
          </cell>
        </row>
        <row r="50440">
          <cell r="C50440" t="str">
            <v>38067950300</v>
          </cell>
          <cell r="D50440">
            <v>10</v>
          </cell>
        </row>
        <row r="50441">
          <cell r="C50441" t="str">
            <v>38067950400</v>
          </cell>
          <cell r="D50441">
            <v>10</v>
          </cell>
        </row>
        <row r="50442">
          <cell r="C50442" t="str">
            <v>38067950500</v>
          </cell>
          <cell r="D50442">
            <v>10</v>
          </cell>
        </row>
        <row r="50443">
          <cell r="C50443" t="str">
            <v>38069956100</v>
          </cell>
          <cell r="D50443">
            <v>7</v>
          </cell>
        </row>
        <row r="50444">
          <cell r="C50444" t="str">
            <v>38069956200</v>
          </cell>
          <cell r="D50444">
            <v>7</v>
          </cell>
        </row>
        <row r="50445">
          <cell r="C50445" t="str">
            <v>38071957600</v>
          </cell>
          <cell r="D50445">
            <v>7</v>
          </cell>
        </row>
        <row r="50446">
          <cell r="C50446" t="str">
            <v>38071957700</v>
          </cell>
          <cell r="D50446">
            <v>8</v>
          </cell>
        </row>
        <row r="50447">
          <cell r="C50447" t="str">
            <v>38071957800</v>
          </cell>
          <cell r="D50447">
            <v>7</v>
          </cell>
        </row>
        <row r="50448">
          <cell r="C50448" t="str">
            <v>38073968900</v>
          </cell>
          <cell r="D50448">
            <v>10</v>
          </cell>
        </row>
        <row r="50449">
          <cell r="C50449" t="str">
            <v>38073969000</v>
          </cell>
          <cell r="D50449">
            <v>10</v>
          </cell>
        </row>
        <row r="50450">
          <cell r="C50450" t="str">
            <v>38073969100</v>
          </cell>
          <cell r="D50450">
            <v>10</v>
          </cell>
        </row>
        <row r="50451">
          <cell r="C50451" t="str">
            <v>38075952900</v>
          </cell>
          <cell r="D50451">
            <v>10</v>
          </cell>
        </row>
        <row r="50452">
          <cell r="C50452" t="str">
            <v>38077970700</v>
          </cell>
          <cell r="D50452">
            <v>2</v>
          </cell>
        </row>
        <row r="50453">
          <cell r="C50453" t="str">
            <v>38077970800</v>
          </cell>
          <cell r="D50453">
            <v>10</v>
          </cell>
        </row>
        <row r="50454">
          <cell r="C50454" t="str">
            <v>38077970900</v>
          </cell>
          <cell r="D50454">
            <v>4</v>
          </cell>
        </row>
        <row r="50455">
          <cell r="C50455" t="str">
            <v>38077971000</v>
          </cell>
          <cell r="D50455">
            <v>4</v>
          </cell>
        </row>
        <row r="50456">
          <cell r="C50456" t="str">
            <v>38077971100</v>
          </cell>
          <cell r="D50456">
            <v>5</v>
          </cell>
        </row>
        <row r="50457">
          <cell r="C50457" t="str">
            <v>38077971400</v>
          </cell>
          <cell r="D50457">
            <v>10</v>
          </cell>
        </row>
        <row r="50458">
          <cell r="C50458" t="str">
            <v>38079941800</v>
          </cell>
          <cell r="D50458">
            <v>10</v>
          </cell>
        </row>
        <row r="50459">
          <cell r="C50459" t="str">
            <v>38079951600</v>
          </cell>
          <cell r="D50459">
            <v>10</v>
          </cell>
        </row>
        <row r="50460">
          <cell r="C50460" t="str">
            <v>38079951700</v>
          </cell>
          <cell r="D50460">
            <v>10</v>
          </cell>
        </row>
        <row r="50461">
          <cell r="C50461" t="str">
            <v>38079951900</v>
          </cell>
          <cell r="D50461">
            <v>10</v>
          </cell>
        </row>
        <row r="50462">
          <cell r="C50462" t="str">
            <v>38081974000</v>
          </cell>
          <cell r="D50462">
            <v>10</v>
          </cell>
        </row>
        <row r="50463">
          <cell r="C50463" t="str">
            <v>38081974200</v>
          </cell>
          <cell r="D50463">
            <v>10</v>
          </cell>
        </row>
        <row r="50464">
          <cell r="C50464" t="str">
            <v>38083960200</v>
          </cell>
          <cell r="D50464">
            <v>10</v>
          </cell>
        </row>
        <row r="50465">
          <cell r="C50465" t="str">
            <v>38085940800</v>
          </cell>
          <cell r="D50465">
            <v>10</v>
          </cell>
        </row>
        <row r="50466">
          <cell r="C50466" t="str">
            <v>38085940900</v>
          </cell>
          <cell r="D50466">
            <v>10</v>
          </cell>
        </row>
        <row r="50467">
          <cell r="C50467" t="str">
            <v>38087965000</v>
          </cell>
          <cell r="D50467">
            <v>10</v>
          </cell>
        </row>
        <row r="50468">
          <cell r="C50468" t="str">
            <v>38089963300</v>
          </cell>
          <cell r="D50468">
            <v>10</v>
          </cell>
        </row>
        <row r="50469">
          <cell r="C50469" t="str">
            <v>38089963400</v>
          </cell>
          <cell r="D50469">
            <v>4</v>
          </cell>
        </row>
        <row r="50470">
          <cell r="C50470" t="str">
            <v>38089963500</v>
          </cell>
          <cell r="D50470">
            <v>4</v>
          </cell>
        </row>
        <row r="50471">
          <cell r="C50471" t="str">
            <v>38089963600</v>
          </cell>
          <cell r="D50471">
            <v>4</v>
          </cell>
        </row>
        <row r="50472">
          <cell r="C50472" t="str">
            <v>38089963700</v>
          </cell>
          <cell r="D50472">
            <v>4</v>
          </cell>
        </row>
        <row r="50473">
          <cell r="C50473" t="str">
            <v>38089963800</v>
          </cell>
          <cell r="D50473">
            <v>4</v>
          </cell>
        </row>
        <row r="50474">
          <cell r="C50474" t="str">
            <v>38089963900</v>
          </cell>
          <cell r="D50474">
            <v>5</v>
          </cell>
        </row>
        <row r="50475">
          <cell r="C50475" t="str">
            <v>38089964000</v>
          </cell>
          <cell r="D50475">
            <v>10</v>
          </cell>
        </row>
        <row r="50476">
          <cell r="C50476" t="str">
            <v>38091968700</v>
          </cell>
          <cell r="D50476">
            <v>10</v>
          </cell>
        </row>
        <row r="50477">
          <cell r="C50477" t="str">
            <v>38093967000</v>
          </cell>
          <cell r="D50477">
            <v>5</v>
          </cell>
        </row>
        <row r="50478">
          <cell r="C50478" t="str">
            <v>38093967200</v>
          </cell>
          <cell r="D50478">
            <v>5</v>
          </cell>
        </row>
        <row r="50479">
          <cell r="C50479" t="str">
            <v>38093967300</v>
          </cell>
          <cell r="D50479">
            <v>4</v>
          </cell>
        </row>
        <row r="50480">
          <cell r="C50480" t="str">
            <v>38093967400</v>
          </cell>
          <cell r="D50480">
            <v>4</v>
          </cell>
        </row>
        <row r="50481">
          <cell r="C50481" t="str">
            <v>38093967500</v>
          </cell>
          <cell r="D50481">
            <v>4</v>
          </cell>
        </row>
        <row r="50482">
          <cell r="C50482" t="str">
            <v>38093967800</v>
          </cell>
          <cell r="D50482">
            <v>4</v>
          </cell>
        </row>
        <row r="50483">
          <cell r="C50483" t="str">
            <v>38095951500</v>
          </cell>
          <cell r="D50483">
            <v>10</v>
          </cell>
        </row>
        <row r="50484">
          <cell r="C50484" t="str">
            <v>38097970100</v>
          </cell>
          <cell r="D50484">
            <v>2</v>
          </cell>
        </row>
        <row r="50485">
          <cell r="C50485" t="str">
            <v>38097970200</v>
          </cell>
          <cell r="D50485">
            <v>10</v>
          </cell>
        </row>
        <row r="50486">
          <cell r="C50486" t="str">
            <v>38097970300</v>
          </cell>
          <cell r="D50486">
            <v>10</v>
          </cell>
        </row>
        <row r="50487">
          <cell r="C50487" t="str">
            <v>38097970400</v>
          </cell>
          <cell r="D50487">
            <v>10</v>
          </cell>
        </row>
        <row r="50488">
          <cell r="C50488" t="str">
            <v>38099957800</v>
          </cell>
          <cell r="D50488">
            <v>8</v>
          </cell>
        </row>
        <row r="50489">
          <cell r="C50489" t="str">
            <v>38099957900</v>
          </cell>
          <cell r="D50489">
            <v>7</v>
          </cell>
        </row>
        <row r="50490">
          <cell r="C50490" t="str">
            <v>38099958000</v>
          </cell>
          <cell r="D50490">
            <v>7</v>
          </cell>
        </row>
        <row r="50491">
          <cell r="C50491" t="str">
            <v>38099958100</v>
          </cell>
          <cell r="D50491">
            <v>10</v>
          </cell>
        </row>
        <row r="50492">
          <cell r="C50492" t="str">
            <v>38099958200</v>
          </cell>
          <cell r="D50492">
            <v>10</v>
          </cell>
        </row>
        <row r="50493">
          <cell r="C50493" t="str">
            <v>38099958300</v>
          </cell>
          <cell r="D50493">
            <v>10</v>
          </cell>
        </row>
        <row r="50494">
          <cell r="C50494" t="str">
            <v>38101010100</v>
          </cell>
          <cell r="D50494">
            <v>4</v>
          </cell>
        </row>
        <row r="50495">
          <cell r="C50495" t="str">
            <v>38101010200</v>
          </cell>
          <cell r="D50495">
            <v>4</v>
          </cell>
        </row>
        <row r="50496">
          <cell r="C50496" t="str">
            <v>38101010301</v>
          </cell>
          <cell r="D50496">
            <v>4</v>
          </cell>
        </row>
        <row r="50497">
          <cell r="C50497" t="str">
            <v>38101010302</v>
          </cell>
          <cell r="D50497">
            <v>4</v>
          </cell>
        </row>
        <row r="50498">
          <cell r="C50498" t="str">
            <v>38101010400</v>
          </cell>
          <cell r="D50498">
            <v>4</v>
          </cell>
        </row>
        <row r="50499">
          <cell r="C50499" t="str">
            <v>38101010500</v>
          </cell>
          <cell r="D50499">
            <v>4</v>
          </cell>
        </row>
        <row r="50500">
          <cell r="C50500" t="str">
            <v>38101010600</v>
          </cell>
          <cell r="D50500">
            <v>4</v>
          </cell>
        </row>
        <row r="50501">
          <cell r="C50501" t="str">
            <v>38101010700</v>
          </cell>
          <cell r="D50501">
            <v>4</v>
          </cell>
        </row>
        <row r="50502">
          <cell r="C50502" t="str">
            <v>38101010800</v>
          </cell>
          <cell r="D50502">
            <v>5</v>
          </cell>
        </row>
        <row r="50503">
          <cell r="C50503" t="str">
            <v>38101010900</v>
          </cell>
          <cell r="D50503">
            <v>7</v>
          </cell>
        </row>
        <row r="50504">
          <cell r="C50504" t="str">
            <v>38101011000</v>
          </cell>
          <cell r="D50504">
            <v>10</v>
          </cell>
        </row>
        <row r="50505">
          <cell r="C50505" t="str">
            <v>38101011200</v>
          </cell>
          <cell r="D50505">
            <v>5</v>
          </cell>
        </row>
        <row r="50506">
          <cell r="C50506" t="str">
            <v>38101011300</v>
          </cell>
          <cell r="D50506">
            <v>5</v>
          </cell>
        </row>
        <row r="50507">
          <cell r="C50507" t="str">
            <v>38103959800</v>
          </cell>
          <cell r="D50507">
            <v>10</v>
          </cell>
        </row>
        <row r="50508">
          <cell r="C50508" t="str">
            <v>38103960000</v>
          </cell>
          <cell r="D50508">
            <v>10</v>
          </cell>
        </row>
        <row r="50509">
          <cell r="C50509" t="str">
            <v>38105953400</v>
          </cell>
          <cell r="D50509">
            <v>10</v>
          </cell>
        </row>
        <row r="50510">
          <cell r="C50510" t="str">
            <v>38105953500</v>
          </cell>
          <cell r="D50510">
            <v>10</v>
          </cell>
        </row>
        <row r="50511">
          <cell r="C50511" t="str">
            <v>38105953600</v>
          </cell>
          <cell r="D50511">
            <v>5</v>
          </cell>
        </row>
        <row r="50512">
          <cell r="C50512" t="str">
            <v>38105953700</v>
          </cell>
          <cell r="D50512">
            <v>4</v>
          </cell>
        </row>
        <row r="50513">
          <cell r="C50513" t="str">
            <v>38105953800</v>
          </cell>
          <cell r="D50513">
            <v>4</v>
          </cell>
        </row>
        <row r="50514">
          <cell r="C50514" t="str">
            <v>38105953900</v>
          </cell>
          <cell r="D50514">
            <v>4</v>
          </cell>
        </row>
        <row r="50515">
          <cell r="C50515" t="str">
            <v>38105954100</v>
          </cell>
          <cell r="D50515">
            <v>4</v>
          </cell>
        </row>
        <row r="50516">
          <cell r="C50516" t="str">
            <v>39001770100</v>
          </cell>
          <cell r="D50516">
            <v>10</v>
          </cell>
        </row>
        <row r="50517">
          <cell r="C50517" t="str">
            <v>39001770200</v>
          </cell>
          <cell r="D50517">
            <v>3</v>
          </cell>
        </row>
        <row r="50518">
          <cell r="C50518" t="str">
            <v>39001770300</v>
          </cell>
          <cell r="D50518">
            <v>3</v>
          </cell>
        </row>
        <row r="50519">
          <cell r="C50519" t="str">
            <v>39001770400</v>
          </cell>
          <cell r="D50519">
            <v>7</v>
          </cell>
        </row>
        <row r="50520">
          <cell r="C50520" t="str">
            <v>39001770500</v>
          </cell>
          <cell r="D50520">
            <v>9</v>
          </cell>
        </row>
        <row r="50521">
          <cell r="C50521" t="str">
            <v>39001770600</v>
          </cell>
          <cell r="D50521">
            <v>10</v>
          </cell>
        </row>
        <row r="50522">
          <cell r="C50522" t="str">
            <v>39003010100</v>
          </cell>
          <cell r="D50522">
            <v>7</v>
          </cell>
        </row>
        <row r="50523">
          <cell r="C50523" t="str">
            <v>39003010200</v>
          </cell>
          <cell r="D50523">
            <v>2</v>
          </cell>
        </row>
        <row r="50524">
          <cell r="C50524" t="str">
            <v>39003010300</v>
          </cell>
          <cell r="D50524">
            <v>2</v>
          </cell>
        </row>
        <row r="50525">
          <cell r="C50525" t="str">
            <v>39003010600</v>
          </cell>
          <cell r="D50525">
            <v>2</v>
          </cell>
        </row>
        <row r="50526">
          <cell r="C50526" t="str">
            <v>39003010800</v>
          </cell>
          <cell r="D50526">
            <v>1</v>
          </cell>
        </row>
        <row r="50527">
          <cell r="C50527" t="str">
            <v>39003010900</v>
          </cell>
          <cell r="D50527">
            <v>1</v>
          </cell>
        </row>
        <row r="50528">
          <cell r="C50528" t="str">
            <v>39003011000</v>
          </cell>
          <cell r="D50528">
            <v>1</v>
          </cell>
        </row>
        <row r="50529">
          <cell r="C50529" t="str">
            <v>39003011200</v>
          </cell>
          <cell r="D50529">
            <v>1</v>
          </cell>
        </row>
        <row r="50530">
          <cell r="C50530" t="str">
            <v>39003011300</v>
          </cell>
          <cell r="D50530">
            <v>1</v>
          </cell>
        </row>
        <row r="50531">
          <cell r="C50531" t="str">
            <v>39003011400</v>
          </cell>
          <cell r="D50531">
            <v>2</v>
          </cell>
        </row>
        <row r="50532">
          <cell r="C50532" t="str">
            <v>39003011500</v>
          </cell>
          <cell r="D50532">
            <v>2</v>
          </cell>
        </row>
        <row r="50533">
          <cell r="C50533" t="str">
            <v>39003011600</v>
          </cell>
          <cell r="D50533">
            <v>2</v>
          </cell>
        </row>
        <row r="50534">
          <cell r="C50534" t="str">
            <v>39003011800</v>
          </cell>
          <cell r="D50534">
            <v>1</v>
          </cell>
        </row>
        <row r="50535">
          <cell r="C50535" t="str">
            <v>39003011900</v>
          </cell>
          <cell r="D50535">
            <v>1</v>
          </cell>
        </row>
        <row r="50536">
          <cell r="C50536" t="str">
            <v>39003012000</v>
          </cell>
          <cell r="D50536">
            <v>1</v>
          </cell>
        </row>
        <row r="50537">
          <cell r="C50537" t="str">
            <v>39003012100</v>
          </cell>
          <cell r="D50537">
            <v>1</v>
          </cell>
        </row>
        <row r="50538">
          <cell r="C50538" t="str">
            <v>39003012200</v>
          </cell>
          <cell r="D50538">
            <v>1</v>
          </cell>
        </row>
        <row r="50539">
          <cell r="C50539" t="str">
            <v>39003012300</v>
          </cell>
          <cell r="D50539">
            <v>1</v>
          </cell>
        </row>
        <row r="50540">
          <cell r="C50540" t="str">
            <v>39003012400</v>
          </cell>
          <cell r="D50540">
            <v>1</v>
          </cell>
        </row>
        <row r="50541">
          <cell r="C50541" t="str">
            <v>39003012600</v>
          </cell>
          <cell r="D50541">
            <v>1</v>
          </cell>
        </row>
        <row r="50542">
          <cell r="C50542" t="str">
            <v>39003012700</v>
          </cell>
          <cell r="D50542">
            <v>1</v>
          </cell>
        </row>
        <row r="50543">
          <cell r="C50543" t="str">
            <v>39003012900</v>
          </cell>
          <cell r="D50543">
            <v>1</v>
          </cell>
        </row>
        <row r="50544">
          <cell r="C50544" t="str">
            <v>39003013000</v>
          </cell>
          <cell r="D50544">
            <v>1</v>
          </cell>
        </row>
        <row r="50545">
          <cell r="C50545" t="str">
            <v>39003013100</v>
          </cell>
          <cell r="D50545">
            <v>1</v>
          </cell>
        </row>
        <row r="50546">
          <cell r="C50546" t="str">
            <v>39003013200</v>
          </cell>
          <cell r="D50546">
            <v>1</v>
          </cell>
        </row>
        <row r="50547">
          <cell r="C50547" t="str">
            <v>39003013300</v>
          </cell>
          <cell r="D50547">
            <v>1</v>
          </cell>
        </row>
        <row r="50548">
          <cell r="C50548" t="str">
            <v>39003013400</v>
          </cell>
          <cell r="D50548">
            <v>1</v>
          </cell>
        </row>
        <row r="50549">
          <cell r="C50549" t="str">
            <v>39003013600</v>
          </cell>
          <cell r="D50549">
            <v>1</v>
          </cell>
        </row>
        <row r="50550">
          <cell r="C50550" t="str">
            <v>39003013700</v>
          </cell>
          <cell r="D50550">
            <v>1</v>
          </cell>
        </row>
        <row r="50551">
          <cell r="C50551" t="str">
            <v>39003013800</v>
          </cell>
          <cell r="D50551">
            <v>1</v>
          </cell>
        </row>
        <row r="50552">
          <cell r="C50552" t="str">
            <v>39003013900</v>
          </cell>
          <cell r="D50552">
            <v>7</v>
          </cell>
        </row>
        <row r="50553">
          <cell r="C50553" t="str">
            <v>39003014000</v>
          </cell>
          <cell r="D50553">
            <v>7</v>
          </cell>
        </row>
        <row r="50554">
          <cell r="C50554" t="str">
            <v>39003014100</v>
          </cell>
          <cell r="D50554">
            <v>1</v>
          </cell>
        </row>
        <row r="50555">
          <cell r="C50555" t="str">
            <v>39005970100</v>
          </cell>
          <cell r="D50555">
            <v>3</v>
          </cell>
        </row>
        <row r="50556">
          <cell r="C50556" t="str">
            <v>39005970200</v>
          </cell>
          <cell r="D50556">
            <v>5</v>
          </cell>
        </row>
        <row r="50557">
          <cell r="C50557" t="str">
            <v>39005970300</v>
          </cell>
          <cell r="D50557">
            <v>4</v>
          </cell>
        </row>
        <row r="50558">
          <cell r="C50558" t="str">
            <v>39005970400</v>
          </cell>
          <cell r="D50558">
            <v>4</v>
          </cell>
        </row>
        <row r="50559">
          <cell r="C50559" t="str">
            <v>39005970500</v>
          </cell>
          <cell r="D50559">
            <v>4</v>
          </cell>
        </row>
        <row r="50560">
          <cell r="C50560" t="str">
            <v>39005970600</v>
          </cell>
          <cell r="D50560">
            <v>4</v>
          </cell>
        </row>
        <row r="50561">
          <cell r="C50561" t="str">
            <v>39005970700</v>
          </cell>
          <cell r="D50561">
            <v>4</v>
          </cell>
        </row>
        <row r="50562">
          <cell r="C50562" t="str">
            <v>39005970800</v>
          </cell>
          <cell r="D50562">
            <v>4</v>
          </cell>
        </row>
        <row r="50563">
          <cell r="C50563" t="str">
            <v>39005970900</v>
          </cell>
          <cell r="D50563">
            <v>5</v>
          </cell>
        </row>
        <row r="50564">
          <cell r="C50564" t="str">
            <v>39005971000</v>
          </cell>
          <cell r="D50564">
            <v>5</v>
          </cell>
        </row>
        <row r="50565">
          <cell r="C50565" t="str">
            <v>39005971100</v>
          </cell>
          <cell r="D50565">
            <v>10</v>
          </cell>
        </row>
        <row r="50566">
          <cell r="C50566" t="str">
            <v>39007000101</v>
          </cell>
          <cell r="D50566">
            <v>4</v>
          </cell>
        </row>
        <row r="50567">
          <cell r="C50567" t="str">
            <v>39007000102</v>
          </cell>
          <cell r="D50567">
            <v>4</v>
          </cell>
        </row>
        <row r="50568">
          <cell r="C50568" t="str">
            <v>39007000103</v>
          </cell>
          <cell r="D50568">
            <v>4</v>
          </cell>
        </row>
        <row r="50569">
          <cell r="C50569" t="str">
            <v>39007000200</v>
          </cell>
          <cell r="D50569">
            <v>4</v>
          </cell>
        </row>
        <row r="50570">
          <cell r="C50570" t="str">
            <v>39007000300</v>
          </cell>
          <cell r="D50570">
            <v>4</v>
          </cell>
        </row>
        <row r="50571">
          <cell r="C50571" t="str">
            <v>39007000400</v>
          </cell>
          <cell r="D50571">
            <v>4</v>
          </cell>
        </row>
        <row r="50572">
          <cell r="C50572" t="str">
            <v>39007000500</v>
          </cell>
          <cell r="D50572">
            <v>4</v>
          </cell>
        </row>
        <row r="50573">
          <cell r="C50573" t="str">
            <v>39007000601</v>
          </cell>
          <cell r="D50573">
            <v>4</v>
          </cell>
        </row>
        <row r="50574">
          <cell r="C50574" t="str">
            <v>39007000602</v>
          </cell>
          <cell r="D50574">
            <v>4</v>
          </cell>
        </row>
        <row r="50575">
          <cell r="C50575" t="str">
            <v>39007000603</v>
          </cell>
          <cell r="D50575">
            <v>4</v>
          </cell>
        </row>
        <row r="50576">
          <cell r="C50576" t="str">
            <v>39007000701</v>
          </cell>
          <cell r="D50576">
            <v>4</v>
          </cell>
        </row>
        <row r="50577">
          <cell r="C50577" t="str">
            <v>39007000702</v>
          </cell>
          <cell r="D50577">
            <v>3</v>
          </cell>
        </row>
        <row r="50578">
          <cell r="C50578" t="str">
            <v>39007000703</v>
          </cell>
          <cell r="D50578">
            <v>4</v>
          </cell>
        </row>
        <row r="50579">
          <cell r="C50579" t="str">
            <v>39007000704</v>
          </cell>
          <cell r="D50579">
            <v>4</v>
          </cell>
        </row>
        <row r="50580">
          <cell r="C50580" t="str">
            <v>39007000801</v>
          </cell>
          <cell r="D50580">
            <v>2</v>
          </cell>
        </row>
        <row r="50581">
          <cell r="C50581" t="str">
            <v>39007000802</v>
          </cell>
          <cell r="D50581">
            <v>2</v>
          </cell>
        </row>
        <row r="50582">
          <cell r="C50582" t="str">
            <v>39007000900</v>
          </cell>
          <cell r="D50582">
            <v>2</v>
          </cell>
        </row>
        <row r="50583">
          <cell r="C50583" t="str">
            <v>39007001001</v>
          </cell>
          <cell r="D50583">
            <v>2</v>
          </cell>
        </row>
        <row r="50584">
          <cell r="C50584" t="str">
            <v>39007001002</v>
          </cell>
          <cell r="D50584">
            <v>2</v>
          </cell>
        </row>
        <row r="50585">
          <cell r="C50585" t="str">
            <v>39007001101</v>
          </cell>
          <cell r="D50585">
            <v>3</v>
          </cell>
        </row>
        <row r="50586">
          <cell r="C50586" t="str">
            <v>39007001102</v>
          </cell>
          <cell r="D50586">
            <v>7</v>
          </cell>
        </row>
        <row r="50587">
          <cell r="C50587" t="str">
            <v>39007001200</v>
          </cell>
          <cell r="D50587">
            <v>5</v>
          </cell>
        </row>
        <row r="50588">
          <cell r="C50588" t="str">
            <v>39007001301</v>
          </cell>
          <cell r="D50588">
            <v>10</v>
          </cell>
        </row>
        <row r="50589">
          <cell r="C50589" t="str">
            <v>39007001302</v>
          </cell>
          <cell r="D50589">
            <v>10</v>
          </cell>
        </row>
        <row r="50590">
          <cell r="C50590" t="str">
            <v>39007001400</v>
          </cell>
          <cell r="D50590">
            <v>10</v>
          </cell>
        </row>
        <row r="50591">
          <cell r="C50591" t="str">
            <v>39007990000</v>
          </cell>
          <cell r="D50591">
            <v>99</v>
          </cell>
        </row>
        <row r="50592">
          <cell r="C50592" t="str">
            <v>39009972600</v>
          </cell>
          <cell r="D50592">
            <v>5</v>
          </cell>
        </row>
        <row r="50593">
          <cell r="C50593" t="str">
            <v>39009972700</v>
          </cell>
          <cell r="D50593">
            <v>7</v>
          </cell>
        </row>
        <row r="50594">
          <cell r="C50594" t="str">
            <v>39009972800</v>
          </cell>
          <cell r="D50594">
            <v>7</v>
          </cell>
        </row>
        <row r="50595">
          <cell r="C50595" t="str">
            <v>39009972900</v>
          </cell>
          <cell r="D50595">
            <v>4</v>
          </cell>
        </row>
        <row r="50596">
          <cell r="C50596" t="str">
            <v>39009973000</v>
          </cell>
          <cell r="D50596">
            <v>4</v>
          </cell>
        </row>
        <row r="50597">
          <cell r="C50597" t="str">
            <v>39009973101</v>
          </cell>
          <cell r="D50597">
            <v>4</v>
          </cell>
        </row>
        <row r="50598">
          <cell r="C50598" t="str">
            <v>39009973200</v>
          </cell>
          <cell r="D50598">
            <v>4</v>
          </cell>
        </row>
        <row r="50599">
          <cell r="C50599" t="str">
            <v>39009973300</v>
          </cell>
          <cell r="D50599">
            <v>4</v>
          </cell>
        </row>
        <row r="50600">
          <cell r="C50600" t="str">
            <v>39009973400</v>
          </cell>
          <cell r="D50600">
            <v>5</v>
          </cell>
        </row>
        <row r="50601">
          <cell r="C50601" t="str">
            <v>39009973500</v>
          </cell>
          <cell r="D50601">
            <v>5</v>
          </cell>
        </row>
        <row r="50602">
          <cell r="C50602" t="str">
            <v>39009973600</v>
          </cell>
          <cell r="D50602">
            <v>3</v>
          </cell>
        </row>
        <row r="50603">
          <cell r="C50603" t="str">
            <v>39009973700</v>
          </cell>
          <cell r="D50603">
            <v>5</v>
          </cell>
        </row>
        <row r="50604">
          <cell r="C50604" t="str">
            <v>39009973800</v>
          </cell>
          <cell r="D50604">
            <v>5</v>
          </cell>
        </row>
        <row r="50605">
          <cell r="C50605" t="str">
            <v>39009973901</v>
          </cell>
          <cell r="D50605">
            <v>4</v>
          </cell>
        </row>
        <row r="50606">
          <cell r="C50606" t="str">
            <v>39009973902</v>
          </cell>
          <cell r="D50606">
            <v>4</v>
          </cell>
        </row>
        <row r="50607">
          <cell r="C50607" t="str">
            <v>39011040100</v>
          </cell>
          <cell r="D50607">
            <v>2</v>
          </cell>
        </row>
        <row r="50608">
          <cell r="C50608" t="str">
            <v>39011040200</v>
          </cell>
          <cell r="D50608">
            <v>1</v>
          </cell>
        </row>
        <row r="50609">
          <cell r="C50609" t="str">
            <v>39011040300</v>
          </cell>
          <cell r="D50609">
            <v>4</v>
          </cell>
        </row>
        <row r="50610">
          <cell r="C50610" t="str">
            <v>39011040400</v>
          </cell>
          <cell r="D50610">
            <v>4</v>
          </cell>
        </row>
        <row r="50611">
          <cell r="C50611" t="str">
            <v>39011040500</v>
          </cell>
          <cell r="D50611">
            <v>9</v>
          </cell>
        </row>
        <row r="50612">
          <cell r="C50612" t="str">
            <v>39011040600</v>
          </cell>
          <cell r="D50612">
            <v>7</v>
          </cell>
        </row>
        <row r="50613">
          <cell r="C50613" t="str">
            <v>39011040900</v>
          </cell>
          <cell r="D50613">
            <v>7</v>
          </cell>
        </row>
        <row r="50614">
          <cell r="C50614" t="str">
            <v>39011041000</v>
          </cell>
          <cell r="D50614">
            <v>7</v>
          </cell>
        </row>
        <row r="50615">
          <cell r="C50615" t="str">
            <v>39011041100</v>
          </cell>
          <cell r="D50615">
            <v>6</v>
          </cell>
        </row>
        <row r="50616">
          <cell r="C50616" t="str">
            <v>39011041201</v>
          </cell>
          <cell r="D50616">
            <v>7</v>
          </cell>
        </row>
        <row r="50617">
          <cell r="C50617" t="str">
            <v>39011041202</v>
          </cell>
          <cell r="D50617">
            <v>7</v>
          </cell>
        </row>
        <row r="50618">
          <cell r="C50618" t="str">
            <v>39013010100</v>
          </cell>
          <cell r="D50618">
            <v>1</v>
          </cell>
        </row>
        <row r="50619">
          <cell r="C50619" t="str">
            <v>39013010200</v>
          </cell>
          <cell r="D50619">
            <v>1</v>
          </cell>
        </row>
        <row r="50620">
          <cell r="C50620" t="str">
            <v>39013010300</v>
          </cell>
          <cell r="D50620">
            <v>2</v>
          </cell>
        </row>
        <row r="50621">
          <cell r="C50621" t="str">
            <v>39013010600</v>
          </cell>
          <cell r="D50621">
            <v>2</v>
          </cell>
        </row>
        <row r="50622">
          <cell r="C50622" t="str">
            <v>39013010700</v>
          </cell>
          <cell r="D50622">
            <v>2</v>
          </cell>
        </row>
        <row r="50623">
          <cell r="C50623" t="str">
            <v>39013010802</v>
          </cell>
          <cell r="D50623">
            <v>2</v>
          </cell>
        </row>
        <row r="50624">
          <cell r="C50624" t="str">
            <v>39013010900</v>
          </cell>
          <cell r="D50624">
            <v>7</v>
          </cell>
        </row>
        <row r="50625">
          <cell r="C50625" t="str">
            <v>39013011000</v>
          </cell>
          <cell r="D50625">
            <v>3</v>
          </cell>
        </row>
        <row r="50626">
          <cell r="C50626" t="str">
            <v>39013011200</v>
          </cell>
          <cell r="D50626">
            <v>2</v>
          </cell>
        </row>
        <row r="50627">
          <cell r="C50627" t="str">
            <v>39013011300</v>
          </cell>
          <cell r="D50627">
            <v>1</v>
          </cell>
        </row>
        <row r="50628">
          <cell r="C50628" t="str">
            <v>39013011400</v>
          </cell>
          <cell r="D50628">
            <v>2</v>
          </cell>
        </row>
        <row r="50629">
          <cell r="C50629" t="str">
            <v>39013011500</v>
          </cell>
          <cell r="D50629">
            <v>1</v>
          </cell>
        </row>
        <row r="50630">
          <cell r="C50630" t="str">
            <v>39013011600</v>
          </cell>
          <cell r="D50630">
            <v>1</v>
          </cell>
        </row>
        <row r="50631">
          <cell r="C50631" t="str">
            <v>39013011700</v>
          </cell>
          <cell r="D50631">
            <v>1</v>
          </cell>
        </row>
        <row r="50632">
          <cell r="C50632" t="str">
            <v>39013011900</v>
          </cell>
          <cell r="D50632">
            <v>1</v>
          </cell>
        </row>
        <row r="50633">
          <cell r="C50633" t="str">
            <v>39013012000</v>
          </cell>
          <cell r="D50633">
            <v>1</v>
          </cell>
        </row>
        <row r="50634">
          <cell r="C50634" t="str">
            <v>39013012100</v>
          </cell>
          <cell r="D50634">
            <v>1</v>
          </cell>
        </row>
        <row r="50635">
          <cell r="C50635" t="str">
            <v>39013012200</v>
          </cell>
          <cell r="D50635">
            <v>2</v>
          </cell>
        </row>
        <row r="50636">
          <cell r="C50636" t="str">
            <v>39013012300</v>
          </cell>
          <cell r="D50636">
            <v>1</v>
          </cell>
        </row>
        <row r="50637">
          <cell r="C50637" t="str">
            <v>39013012400</v>
          </cell>
          <cell r="D50637">
            <v>1</v>
          </cell>
        </row>
        <row r="50638">
          <cell r="C50638" t="str">
            <v>39015951201</v>
          </cell>
          <cell r="D50638">
            <v>2</v>
          </cell>
        </row>
        <row r="50639">
          <cell r="C50639" t="str">
            <v>39015951202</v>
          </cell>
          <cell r="D50639">
            <v>2</v>
          </cell>
        </row>
        <row r="50640">
          <cell r="C50640" t="str">
            <v>39015951300</v>
          </cell>
          <cell r="D50640">
            <v>2</v>
          </cell>
        </row>
        <row r="50641">
          <cell r="C50641" t="str">
            <v>39015951400</v>
          </cell>
          <cell r="D50641">
            <v>2</v>
          </cell>
        </row>
        <row r="50642">
          <cell r="C50642" t="str">
            <v>39015951500</v>
          </cell>
          <cell r="D50642">
            <v>2</v>
          </cell>
        </row>
        <row r="50643">
          <cell r="C50643" t="str">
            <v>39015951600</v>
          </cell>
          <cell r="D50643">
            <v>4</v>
          </cell>
        </row>
        <row r="50644">
          <cell r="C50644" t="str">
            <v>39015951700</v>
          </cell>
          <cell r="D50644">
            <v>4</v>
          </cell>
        </row>
        <row r="50645">
          <cell r="C50645" t="str">
            <v>39015951800</v>
          </cell>
          <cell r="D50645">
            <v>2</v>
          </cell>
        </row>
        <row r="50646">
          <cell r="C50646" t="str">
            <v>39015951900</v>
          </cell>
          <cell r="D50646">
            <v>2</v>
          </cell>
        </row>
        <row r="50647">
          <cell r="C50647" t="str">
            <v>39017000100</v>
          </cell>
          <cell r="D50647">
            <v>1</v>
          </cell>
        </row>
        <row r="50648">
          <cell r="C50648" t="str">
            <v>39017000200</v>
          </cell>
          <cell r="D50648">
            <v>1</v>
          </cell>
        </row>
        <row r="50649">
          <cell r="C50649" t="str">
            <v>39017000300</v>
          </cell>
          <cell r="D50649">
            <v>1</v>
          </cell>
        </row>
        <row r="50650">
          <cell r="C50650" t="str">
            <v>39017000400</v>
          </cell>
          <cell r="D50650">
            <v>1</v>
          </cell>
        </row>
        <row r="50651">
          <cell r="C50651" t="str">
            <v>39017000500</v>
          </cell>
          <cell r="D50651">
            <v>1</v>
          </cell>
        </row>
        <row r="50652">
          <cell r="C50652" t="str">
            <v>39017000600</v>
          </cell>
          <cell r="D50652">
            <v>1</v>
          </cell>
        </row>
        <row r="50653">
          <cell r="C50653" t="str">
            <v>39017001001</v>
          </cell>
          <cell r="D50653">
            <v>1</v>
          </cell>
        </row>
        <row r="50654">
          <cell r="C50654" t="str">
            <v>39017001002</v>
          </cell>
          <cell r="D50654">
            <v>1</v>
          </cell>
        </row>
        <row r="50655">
          <cell r="C50655" t="str">
            <v>39017001100</v>
          </cell>
          <cell r="D50655">
            <v>1</v>
          </cell>
        </row>
        <row r="50656">
          <cell r="C50656" t="str">
            <v>39017001300</v>
          </cell>
          <cell r="D50656">
            <v>1</v>
          </cell>
        </row>
        <row r="50657">
          <cell r="C50657" t="str">
            <v>39017010101</v>
          </cell>
          <cell r="D50657">
            <v>4</v>
          </cell>
        </row>
        <row r="50658">
          <cell r="C50658" t="str">
            <v>39017010102</v>
          </cell>
          <cell r="D50658">
            <v>4</v>
          </cell>
        </row>
        <row r="50659">
          <cell r="C50659" t="str">
            <v>39017010103</v>
          </cell>
          <cell r="D50659">
            <v>4</v>
          </cell>
        </row>
        <row r="50660">
          <cell r="C50660" t="str">
            <v>39017010104</v>
          </cell>
          <cell r="D50660">
            <v>4</v>
          </cell>
        </row>
        <row r="50661">
          <cell r="C50661" t="str">
            <v>39017010201</v>
          </cell>
          <cell r="D50661">
            <v>4</v>
          </cell>
        </row>
        <row r="50662">
          <cell r="C50662" t="str">
            <v>39017010202</v>
          </cell>
          <cell r="D50662">
            <v>2</v>
          </cell>
        </row>
        <row r="50663">
          <cell r="C50663" t="str">
            <v>39017010203</v>
          </cell>
          <cell r="D50663">
            <v>2</v>
          </cell>
        </row>
        <row r="50664">
          <cell r="C50664" t="str">
            <v>39017010301</v>
          </cell>
          <cell r="D50664">
            <v>2</v>
          </cell>
        </row>
        <row r="50665">
          <cell r="C50665" t="str">
            <v>39017010302</v>
          </cell>
          <cell r="D50665">
            <v>2</v>
          </cell>
        </row>
        <row r="50666">
          <cell r="C50666" t="str">
            <v>39017010500</v>
          </cell>
          <cell r="D50666">
            <v>1</v>
          </cell>
        </row>
        <row r="50667">
          <cell r="C50667" t="str">
            <v>39017010600</v>
          </cell>
          <cell r="D50667">
            <v>1</v>
          </cell>
        </row>
        <row r="50668">
          <cell r="C50668" t="str">
            <v>39017010800</v>
          </cell>
          <cell r="D50668">
            <v>1</v>
          </cell>
        </row>
        <row r="50669">
          <cell r="C50669" t="str">
            <v>39017010901</v>
          </cell>
          <cell r="D50669">
            <v>1</v>
          </cell>
        </row>
        <row r="50670">
          <cell r="C50670" t="str">
            <v>39017010903</v>
          </cell>
          <cell r="D50670">
            <v>1</v>
          </cell>
        </row>
        <row r="50671">
          <cell r="C50671" t="str">
            <v>39017010904</v>
          </cell>
          <cell r="D50671">
            <v>1</v>
          </cell>
        </row>
        <row r="50672">
          <cell r="C50672" t="str">
            <v>39017010906</v>
          </cell>
          <cell r="D50672">
            <v>1</v>
          </cell>
        </row>
        <row r="50673">
          <cell r="C50673" t="str">
            <v>39017010907</v>
          </cell>
          <cell r="D50673">
            <v>1</v>
          </cell>
        </row>
        <row r="50674">
          <cell r="C50674" t="str">
            <v>39017010908</v>
          </cell>
          <cell r="D50674">
            <v>1</v>
          </cell>
        </row>
        <row r="50675">
          <cell r="C50675" t="str">
            <v>39017010909</v>
          </cell>
          <cell r="D50675">
            <v>1</v>
          </cell>
        </row>
        <row r="50676">
          <cell r="C50676" t="str">
            <v>39017010910</v>
          </cell>
          <cell r="D50676">
            <v>1</v>
          </cell>
        </row>
        <row r="50677">
          <cell r="C50677" t="str">
            <v>39017010911</v>
          </cell>
          <cell r="D50677">
            <v>1</v>
          </cell>
        </row>
        <row r="50678">
          <cell r="C50678" t="str">
            <v>39017011002</v>
          </cell>
          <cell r="D50678">
            <v>1</v>
          </cell>
        </row>
        <row r="50679">
          <cell r="C50679" t="str">
            <v>39017011003</v>
          </cell>
          <cell r="D50679">
            <v>1</v>
          </cell>
        </row>
        <row r="50680">
          <cell r="C50680" t="str">
            <v>39017011004</v>
          </cell>
          <cell r="D50680">
            <v>1</v>
          </cell>
        </row>
        <row r="50681">
          <cell r="C50681" t="str">
            <v>39017011109</v>
          </cell>
          <cell r="D50681">
            <v>1</v>
          </cell>
        </row>
        <row r="50682">
          <cell r="C50682" t="str">
            <v>39017011110</v>
          </cell>
          <cell r="D50682">
            <v>1</v>
          </cell>
        </row>
        <row r="50683">
          <cell r="C50683" t="str">
            <v>39017011111</v>
          </cell>
          <cell r="D50683">
            <v>1</v>
          </cell>
        </row>
        <row r="50684">
          <cell r="C50684" t="str">
            <v>39017011112</v>
          </cell>
          <cell r="D50684">
            <v>1</v>
          </cell>
        </row>
        <row r="50685">
          <cell r="C50685" t="str">
            <v>39017011116</v>
          </cell>
          <cell r="D50685">
            <v>1</v>
          </cell>
        </row>
        <row r="50686">
          <cell r="C50686" t="str">
            <v>39017011117</v>
          </cell>
          <cell r="D50686">
            <v>1</v>
          </cell>
        </row>
        <row r="50687">
          <cell r="C50687" t="str">
            <v>39017011118</v>
          </cell>
          <cell r="D50687">
            <v>1</v>
          </cell>
        </row>
        <row r="50688">
          <cell r="C50688" t="str">
            <v>39017011120</v>
          </cell>
          <cell r="D50688">
            <v>1</v>
          </cell>
        </row>
        <row r="50689">
          <cell r="C50689" t="str">
            <v>39017011121</v>
          </cell>
          <cell r="D50689">
            <v>1</v>
          </cell>
        </row>
        <row r="50690">
          <cell r="C50690" t="str">
            <v>39017011122</v>
          </cell>
          <cell r="D50690">
            <v>1</v>
          </cell>
        </row>
        <row r="50691">
          <cell r="C50691" t="str">
            <v>39017011123</v>
          </cell>
          <cell r="D50691">
            <v>1</v>
          </cell>
        </row>
        <row r="50692">
          <cell r="C50692" t="str">
            <v>39017011125</v>
          </cell>
          <cell r="D50692">
            <v>1</v>
          </cell>
        </row>
        <row r="50693">
          <cell r="C50693" t="str">
            <v>39017011126</v>
          </cell>
          <cell r="D50693">
            <v>1</v>
          </cell>
        </row>
        <row r="50694">
          <cell r="C50694" t="str">
            <v>39017011127</v>
          </cell>
          <cell r="D50694">
            <v>1</v>
          </cell>
        </row>
        <row r="50695">
          <cell r="C50695" t="str">
            <v>39017011128</v>
          </cell>
          <cell r="D50695">
            <v>1</v>
          </cell>
        </row>
        <row r="50696">
          <cell r="C50696" t="str">
            <v>39017011129</v>
          </cell>
          <cell r="D50696">
            <v>1</v>
          </cell>
        </row>
        <row r="50697">
          <cell r="C50697" t="str">
            <v>39017011130</v>
          </cell>
          <cell r="D50697">
            <v>1</v>
          </cell>
        </row>
        <row r="50698">
          <cell r="C50698" t="str">
            <v>39017011131</v>
          </cell>
          <cell r="D50698">
            <v>1</v>
          </cell>
        </row>
        <row r="50699">
          <cell r="C50699" t="str">
            <v>39017011200</v>
          </cell>
          <cell r="D50699">
            <v>1</v>
          </cell>
        </row>
        <row r="50700">
          <cell r="C50700" t="str">
            <v>39017011300</v>
          </cell>
          <cell r="D50700">
            <v>1</v>
          </cell>
        </row>
        <row r="50701">
          <cell r="C50701" t="str">
            <v>39017011800</v>
          </cell>
          <cell r="D50701">
            <v>2</v>
          </cell>
        </row>
        <row r="50702">
          <cell r="C50702" t="str">
            <v>39017012100</v>
          </cell>
          <cell r="D50702">
            <v>2</v>
          </cell>
        </row>
        <row r="50703">
          <cell r="C50703" t="str">
            <v>39017012200</v>
          </cell>
          <cell r="D50703">
            <v>2</v>
          </cell>
        </row>
        <row r="50704">
          <cell r="C50704" t="str">
            <v>39017012300</v>
          </cell>
          <cell r="D50704">
            <v>2</v>
          </cell>
        </row>
        <row r="50705">
          <cell r="C50705" t="str">
            <v>39017012400</v>
          </cell>
          <cell r="D50705">
            <v>2</v>
          </cell>
        </row>
        <row r="50706">
          <cell r="C50706" t="str">
            <v>39017012500</v>
          </cell>
          <cell r="D50706">
            <v>2</v>
          </cell>
        </row>
        <row r="50707">
          <cell r="C50707" t="str">
            <v>39017012600</v>
          </cell>
          <cell r="D50707">
            <v>2</v>
          </cell>
        </row>
        <row r="50708">
          <cell r="C50708" t="str">
            <v>39017012700</v>
          </cell>
          <cell r="D50708">
            <v>2</v>
          </cell>
        </row>
        <row r="50709">
          <cell r="C50709" t="str">
            <v>39017013000</v>
          </cell>
          <cell r="D50709">
            <v>2</v>
          </cell>
        </row>
        <row r="50710">
          <cell r="C50710" t="str">
            <v>39017013100</v>
          </cell>
          <cell r="D50710">
            <v>2</v>
          </cell>
        </row>
        <row r="50711">
          <cell r="C50711" t="str">
            <v>39017013200</v>
          </cell>
          <cell r="D50711">
            <v>2</v>
          </cell>
        </row>
        <row r="50712">
          <cell r="C50712" t="str">
            <v>39017013300</v>
          </cell>
          <cell r="D50712">
            <v>2</v>
          </cell>
        </row>
        <row r="50713">
          <cell r="C50713" t="str">
            <v>39017013400</v>
          </cell>
          <cell r="D50713">
            <v>2</v>
          </cell>
        </row>
        <row r="50714">
          <cell r="C50714" t="str">
            <v>39017013500</v>
          </cell>
          <cell r="D50714">
            <v>2</v>
          </cell>
        </row>
        <row r="50715">
          <cell r="C50715" t="str">
            <v>39017013600</v>
          </cell>
          <cell r="D50715">
            <v>2</v>
          </cell>
        </row>
        <row r="50716">
          <cell r="C50716" t="str">
            <v>39017013900</v>
          </cell>
          <cell r="D50716">
            <v>2</v>
          </cell>
        </row>
        <row r="50717">
          <cell r="C50717" t="str">
            <v>39017014000</v>
          </cell>
          <cell r="D50717">
            <v>2</v>
          </cell>
        </row>
        <row r="50718">
          <cell r="C50718" t="str">
            <v>39017014100</v>
          </cell>
          <cell r="D50718">
            <v>1</v>
          </cell>
        </row>
        <row r="50719">
          <cell r="C50719" t="str">
            <v>39017014300</v>
          </cell>
          <cell r="D50719">
            <v>2</v>
          </cell>
        </row>
        <row r="50720">
          <cell r="C50720" t="str">
            <v>39017014400</v>
          </cell>
          <cell r="D50720">
            <v>2</v>
          </cell>
        </row>
        <row r="50721">
          <cell r="C50721" t="str">
            <v>39017014600</v>
          </cell>
          <cell r="D50721">
            <v>1</v>
          </cell>
        </row>
        <row r="50722">
          <cell r="C50722" t="str">
            <v>39017014700</v>
          </cell>
          <cell r="D50722">
            <v>1</v>
          </cell>
        </row>
        <row r="50723">
          <cell r="C50723" t="str">
            <v>39017014800</v>
          </cell>
          <cell r="D50723">
            <v>1</v>
          </cell>
        </row>
        <row r="50724">
          <cell r="C50724" t="str">
            <v>39017014900</v>
          </cell>
          <cell r="D50724">
            <v>1</v>
          </cell>
        </row>
        <row r="50725">
          <cell r="C50725" t="str">
            <v>39017015000</v>
          </cell>
          <cell r="D50725">
            <v>1</v>
          </cell>
        </row>
        <row r="50726">
          <cell r="C50726" t="str">
            <v>39017015100</v>
          </cell>
          <cell r="D50726">
            <v>2</v>
          </cell>
        </row>
        <row r="50727">
          <cell r="C50727" t="str">
            <v>39019720100</v>
          </cell>
          <cell r="D50727">
            <v>3</v>
          </cell>
        </row>
        <row r="50728">
          <cell r="C50728" t="str">
            <v>39019720200</v>
          </cell>
          <cell r="D50728">
            <v>7</v>
          </cell>
        </row>
        <row r="50729">
          <cell r="C50729" t="str">
            <v>39019720300</v>
          </cell>
          <cell r="D50729">
            <v>2</v>
          </cell>
        </row>
        <row r="50730">
          <cell r="C50730" t="str">
            <v>39019720400</v>
          </cell>
          <cell r="D50730">
            <v>2</v>
          </cell>
        </row>
        <row r="50731">
          <cell r="C50731" t="str">
            <v>39019720500</v>
          </cell>
          <cell r="D50731">
            <v>7</v>
          </cell>
        </row>
        <row r="50732">
          <cell r="C50732" t="str">
            <v>39019720600</v>
          </cell>
          <cell r="D50732">
            <v>3</v>
          </cell>
        </row>
        <row r="50733">
          <cell r="C50733" t="str">
            <v>39019720700</v>
          </cell>
          <cell r="D50733">
            <v>6</v>
          </cell>
        </row>
        <row r="50734">
          <cell r="C50734" t="str">
            <v>39021010100</v>
          </cell>
          <cell r="D50734">
            <v>6</v>
          </cell>
        </row>
        <row r="50735">
          <cell r="C50735" t="str">
            <v>39021010200</v>
          </cell>
          <cell r="D50735">
            <v>10</v>
          </cell>
        </row>
        <row r="50736">
          <cell r="C50736" t="str">
            <v>39021010400</v>
          </cell>
          <cell r="D50736">
            <v>4</v>
          </cell>
        </row>
        <row r="50737">
          <cell r="C50737" t="str">
            <v>39021010500</v>
          </cell>
          <cell r="D50737">
            <v>4</v>
          </cell>
        </row>
        <row r="50738">
          <cell r="C50738" t="str">
            <v>39021010600</v>
          </cell>
          <cell r="D50738">
            <v>4</v>
          </cell>
        </row>
        <row r="50739">
          <cell r="C50739" t="str">
            <v>39021011001</v>
          </cell>
          <cell r="D50739">
            <v>3</v>
          </cell>
        </row>
        <row r="50740">
          <cell r="C50740" t="str">
            <v>39021011501</v>
          </cell>
          <cell r="D50740">
            <v>6</v>
          </cell>
        </row>
        <row r="50741">
          <cell r="C50741" t="str">
            <v>39021011504</v>
          </cell>
          <cell r="D50741">
            <v>6</v>
          </cell>
        </row>
        <row r="50742">
          <cell r="C50742" t="str">
            <v>39021011505</v>
          </cell>
          <cell r="D50742">
            <v>3</v>
          </cell>
        </row>
        <row r="50743">
          <cell r="C50743" t="str">
            <v>39021011506</v>
          </cell>
          <cell r="D50743">
            <v>6</v>
          </cell>
        </row>
        <row r="50744">
          <cell r="C50744" t="str">
            <v>39023000200</v>
          </cell>
          <cell r="D50744">
            <v>1</v>
          </cell>
        </row>
        <row r="50745">
          <cell r="C50745" t="str">
            <v>39023000300</v>
          </cell>
          <cell r="D50745">
            <v>1</v>
          </cell>
        </row>
        <row r="50746">
          <cell r="C50746" t="str">
            <v>39023000400</v>
          </cell>
          <cell r="D50746">
            <v>1</v>
          </cell>
        </row>
        <row r="50747">
          <cell r="C50747" t="str">
            <v>39023000500</v>
          </cell>
          <cell r="D50747">
            <v>1</v>
          </cell>
        </row>
        <row r="50748">
          <cell r="C50748" t="str">
            <v>39023000600</v>
          </cell>
          <cell r="D50748">
            <v>1</v>
          </cell>
        </row>
        <row r="50749">
          <cell r="C50749" t="str">
            <v>39023000700</v>
          </cell>
          <cell r="D50749">
            <v>1</v>
          </cell>
        </row>
        <row r="50750">
          <cell r="C50750" t="str">
            <v>39023000901</v>
          </cell>
          <cell r="D50750">
            <v>1</v>
          </cell>
        </row>
        <row r="50751">
          <cell r="C50751" t="str">
            <v>39023000902</v>
          </cell>
          <cell r="D50751">
            <v>1</v>
          </cell>
        </row>
        <row r="50752">
          <cell r="C50752" t="str">
            <v>39023001000</v>
          </cell>
          <cell r="D50752">
            <v>1</v>
          </cell>
        </row>
        <row r="50753">
          <cell r="C50753" t="str">
            <v>39023001101</v>
          </cell>
          <cell r="D50753">
            <v>1</v>
          </cell>
        </row>
        <row r="50754">
          <cell r="C50754" t="str">
            <v>39023001102</v>
          </cell>
          <cell r="D50754">
            <v>1</v>
          </cell>
        </row>
        <row r="50755">
          <cell r="C50755" t="str">
            <v>39023001200</v>
          </cell>
          <cell r="D50755">
            <v>1</v>
          </cell>
        </row>
        <row r="50756">
          <cell r="C50756" t="str">
            <v>39023001300</v>
          </cell>
          <cell r="D50756">
            <v>1</v>
          </cell>
        </row>
        <row r="50757">
          <cell r="C50757" t="str">
            <v>39023001400</v>
          </cell>
          <cell r="D50757">
            <v>1</v>
          </cell>
        </row>
        <row r="50758">
          <cell r="C50758" t="str">
            <v>39023001500</v>
          </cell>
          <cell r="D50758">
            <v>1</v>
          </cell>
        </row>
        <row r="50759">
          <cell r="C50759" t="str">
            <v>39023001600</v>
          </cell>
          <cell r="D50759">
            <v>1</v>
          </cell>
        </row>
        <row r="50760">
          <cell r="C50760" t="str">
            <v>39023001700</v>
          </cell>
          <cell r="D50760">
            <v>1</v>
          </cell>
        </row>
        <row r="50761">
          <cell r="C50761" t="str">
            <v>39023001900</v>
          </cell>
          <cell r="D50761">
            <v>1</v>
          </cell>
        </row>
        <row r="50762">
          <cell r="C50762" t="str">
            <v>39023002000</v>
          </cell>
          <cell r="D50762">
            <v>1</v>
          </cell>
        </row>
        <row r="50763">
          <cell r="C50763" t="str">
            <v>39023002100</v>
          </cell>
          <cell r="D50763">
            <v>1</v>
          </cell>
        </row>
        <row r="50764">
          <cell r="C50764" t="str">
            <v>39023002200</v>
          </cell>
          <cell r="D50764">
            <v>1</v>
          </cell>
        </row>
        <row r="50765">
          <cell r="C50765" t="str">
            <v>39023002301</v>
          </cell>
          <cell r="D50765">
            <v>2</v>
          </cell>
        </row>
        <row r="50766">
          <cell r="C50766" t="str">
            <v>39023002403</v>
          </cell>
          <cell r="D50766">
            <v>1</v>
          </cell>
        </row>
        <row r="50767">
          <cell r="C50767" t="str">
            <v>39023002404</v>
          </cell>
          <cell r="D50767">
            <v>1</v>
          </cell>
        </row>
        <row r="50768">
          <cell r="C50768" t="str">
            <v>39023002501</v>
          </cell>
          <cell r="D50768">
            <v>1</v>
          </cell>
        </row>
        <row r="50769">
          <cell r="C50769" t="str">
            <v>39023002502</v>
          </cell>
          <cell r="D50769">
            <v>1</v>
          </cell>
        </row>
        <row r="50770">
          <cell r="C50770" t="str">
            <v>39023002601</v>
          </cell>
          <cell r="D50770">
            <v>2</v>
          </cell>
        </row>
        <row r="50771">
          <cell r="C50771" t="str">
            <v>39023002602</v>
          </cell>
          <cell r="D50771">
            <v>2</v>
          </cell>
        </row>
        <row r="50772">
          <cell r="C50772" t="str">
            <v>39023002605</v>
          </cell>
          <cell r="D50772">
            <v>1</v>
          </cell>
        </row>
        <row r="50773">
          <cell r="C50773" t="str">
            <v>39023002606</v>
          </cell>
          <cell r="D50773">
            <v>1</v>
          </cell>
        </row>
        <row r="50774">
          <cell r="C50774" t="str">
            <v>39023002701</v>
          </cell>
          <cell r="D50774">
            <v>1</v>
          </cell>
        </row>
        <row r="50775">
          <cell r="C50775" t="str">
            <v>39023002702</v>
          </cell>
          <cell r="D50775">
            <v>1</v>
          </cell>
        </row>
        <row r="50776">
          <cell r="C50776" t="str">
            <v>39023002800</v>
          </cell>
          <cell r="D50776">
            <v>1</v>
          </cell>
        </row>
        <row r="50777">
          <cell r="C50777" t="str">
            <v>39023002901</v>
          </cell>
          <cell r="D50777">
            <v>1</v>
          </cell>
        </row>
        <row r="50778">
          <cell r="C50778" t="str">
            <v>39023002902</v>
          </cell>
          <cell r="D50778">
            <v>1</v>
          </cell>
        </row>
        <row r="50779">
          <cell r="C50779" t="str">
            <v>39023003001</v>
          </cell>
          <cell r="D50779">
            <v>1</v>
          </cell>
        </row>
        <row r="50780">
          <cell r="C50780" t="str">
            <v>39023003002</v>
          </cell>
          <cell r="D50780">
            <v>2</v>
          </cell>
        </row>
        <row r="50781">
          <cell r="C50781" t="str">
            <v>39023003101</v>
          </cell>
          <cell r="D50781">
            <v>1</v>
          </cell>
        </row>
        <row r="50782">
          <cell r="C50782" t="str">
            <v>39023003102</v>
          </cell>
          <cell r="D50782">
            <v>1</v>
          </cell>
        </row>
        <row r="50783">
          <cell r="C50783" t="str">
            <v>39023003200</v>
          </cell>
          <cell r="D50783">
            <v>2</v>
          </cell>
        </row>
        <row r="50784">
          <cell r="C50784" t="str">
            <v>39023003301</v>
          </cell>
          <cell r="D50784">
            <v>2</v>
          </cell>
        </row>
        <row r="50785">
          <cell r="C50785" t="str">
            <v>39023003302</v>
          </cell>
          <cell r="D50785">
            <v>2</v>
          </cell>
        </row>
        <row r="50786">
          <cell r="C50786" t="str">
            <v>39023003400</v>
          </cell>
          <cell r="D50786">
            <v>1</v>
          </cell>
        </row>
        <row r="50787">
          <cell r="C50787" t="str">
            <v>39023003700</v>
          </cell>
          <cell r="D50787">
            <v>1</v>
          </cell>
        </row>
        <row r="50788">
          <cell r="C50788" t="str">
            <v>39025040101</v>
          </cell>
          <cell r="D50788">
            <v>2</v>
          </cell>
        </row>
        <row r="50789">
          <cell r="C50789" t="str">
            <v>39025040102</v>
          </cell>
          <cell r="D50789">
            <v>2</v>
          </cell>
        </row>
        <row r="50790">
          <cell r="C50790" t="str">
            <v>39025040202</v>
          </cell>
          <cell r="D50790">
            <v>2</v>
          </cell>
        </row>
        <row r="50791">
          <cell r="C50791" t="str">
            <v>39025040203</v>
          </cell>
          <cell r="D50791">
            <v>1</v>
          </cell>
        </row>
        <row r="50792">
          <cell r="C50792" t="str">
            <v>39025040204</v>
          </cell>
          <cell r="D50792">
            <v>1</v>
          </cell>
        </row>
        <row r="50793">
          <cell r="C50793" t="str">
            <v>39025040301</v>
          </cell>
          <cell r="D50793">
            <v>1</v>
          </cell>
        </row>
        <row r="50794">
          <cell r="C50794" t="str">
            <v>39025040302</v>
          </cell>
          <cell r="D50794">
            <v>1</v>
          </cell>
        </row>
        <row r="50795">
          <cell r="C50795" t="str">
            <v>39025040303</v>
          </cell>
          <cell r="D50795">
            <v>1</v>
          </cell>
        </row>
        <row r="50796">
          <cell r="C50796" t="str">
            <v>39025040401</v>
          </cell>
          <cell r="D50796">
            <v>1</v>
          </cell>
        </row>
        <row r="50797">
          <cell r="C50797" t="str">
            <v>39025040403</v>
          </cell>
          <cell r="D50797">
            <v>1</v>
          </cell>
        </row>
        <row r="50798">
          <cell r="C50798" t="str">
            <v>39025040404</v>
          </cell>
          <cell r="D50798">
            <v>1</v>
          </cell>
        </row>
        <row r="50799">
          <cell r="C50799" t="str">
            <v>39025040405</v>
          </cell>
          <cell r="D50799">
            <v>1</v>
          </cell>
        </row>
        <row r="50800">
          <cell r="C50800" t="str">
            <v>39025040500</v>
          </cell>
          <cell r="D50800">
            <v>1</v>
          </cell>
        </row>
        <row r="50801">
          <cell r="C50801" t="str">
            <v>39025040600</v>
          </cell>
          <cell r="D50801">
            <v>1</v>
          </cell>
        </row>
        <row r="50802">
          <cell r="C50802" t="str">
            <v>39025040701</v>
          </cell>
          <cell r="D50802">
            <v>1</v>
          </cell>
        </row>
        <row r="50803">
          <cell r="C50803" t="str">
            <v>39025040702</v>
          </cell>
          <cell r="D50803">
            <v>1</v>
          </cell>
        </row>
        <row r="50804">
          <cell r="C50804" t="str">
            <v>39025040800</v>
          </cell>
          <cell r="D50804">
            <v>2</v>
          </cell>
        </row>
        <row r="50805">
          <cell r="C50805" t="str">
            <v>39025040900</v>
          </cell>
          <cell r="D50805">
            <v>1</v>
          </cell>
        </row>
        <row r="50806">
          <cell r="C50806" t="str">
            <v>39025041000</v>
          </cell>
          <cell r="D50806">
            <v>1</v>
          </cell>
        </row>
        <row r="50807">
          <cell r="C50807" t="str">
            <v>39025041101</v>
          </cell>
          <cell r="D50807">
            <v>1</v>
          </cell>
        </row>
        <row r="50808">
          <cell r="C50808" t="str">
            <v>39025041102</v>
          </cell>
          <cell r="D50808">
            <v>1</v>
          </cell>
        </row>
        <row r="50809">
          <cell r="C50809" t="str">
            <v>39025041103</v>
          </cell>
          <cell r="D50809">
            <v>1</v>
          </cell>
        </row>
        <row r="50810">
          <cell r="C50810" t="str">
            <v>39025041200</v>
          </cell>
          <cell r="D50810">
            <v>1</v>
          </cell>
        </row>
        <row r="50811">
          <cell r="C50811" t="str">
            <v>39025041303</v>
          </cell>
          <cell r="D50811">
            <v>1</v>
          </cell>
        </row>
        <row r="50812">
          <cell r="C50812" t="str">
            <v>39025041304</v>
          </cell>
          <cell r="D50812">
            <v>2</v>
          </cell>
        </row>
        <row r="50813">
          <cell r="C50813" t="str">
            <v>39025041305</v>
          </cell>
          <cell r="D50813">
            <v>1</v>
          </cell>
        </row>
        <row r="50814">
          <cell r="C50814" t="str">
            <v>39025041306</v>
          </cell>
          <cell r="D50814">
            <v>1</v>
          </cell>
        </row>
        <row r="50815">
          <cell r="C50815" t="str">
            <v>39025041307</v>
          </cell>
          <cell r="D50815">
            <v>1</v>
          </cell>
        </row>
        <row r="50816">
          <cell r="C50816" t="str">
            <v>39025041403</v>
          </cell>
          <cell r="D50816">
            <v>1</v>
          </cell>
        </row>
        <row r="50817">
          <cell r="C50817" t="str">
            <v>39025041404</v>
          </cell>
          <cell r="D50817">
            <v>1</v>
          </cell>
        </row>
        <row r="50818">
          <cell r="C50818" t="str">
            <v>39025041405</v>
          </cell>
          <cell r="D50818">
            <v>1</v>
          </cell>
        </row>
        <row r="50819">
          <cell r="C50819" t="str">
            <v>39025041406</v>
          </cell>
          <cell r="D50819">
            <v>1</v>
          </cell>
        </row>
        <row r="50820">
          <cell r="C50820" t="str">
            <v>39025041501</v>
          </cell>
          <cell r="D50820">
            <v>1</v>
          </cell>
        </row>
        <row r="50821">
          <cell r="C50821" t="str">
            <v>39025041502</v>
          </cell>
          <cell r="D50821">
            <v>1</v>
          </cell>
        </row>
        <row r="50822">
          <cell r="C50822" t="str">
            <v>39025041600</v>
          </cell>
          <cell r="D50822">
            <v>2</v>
          </cell>
        </row>
        <row r="50823">
          <cell r="C50823" t="str">
            <v>39025041701</v>
          </cell>
          <cell r="D50823">
            <v>1</v>
          </cell>
        </row>
        <row r="50824">
          <cell r="C50824" t="str">
            <v>39025041702</v>
          </cell>
          <cell r="D50824">
            <v>2</v>
          </cell>
        </row>
        <row r="50825">
          <cell r="C50825" t="str">
            <v>39025041800</v>
          </cell>
          <cell r="D50825">
            <v>2</v>
          </cell>
        </row>
        <row r="50826">
          <cell r="C50826" t="str">
            <v>39025041900</v>
          </cell>
          <cell r="D50826">
            <v>2</v>
          </cell>
        </row>
        <row r="50827">
          <cell r="C50827" t="str">
            <v>39025042000</v>
          </cell>
          <cell r="D50827">
            <v>2</v>
          </cell>
        </row>
        <row r="50828">
          <cell r="C50828" t="str">
            <v>39027964300</v>
          </cell>
          <cell r="D50828">
            <v>5</v>
          </cell>
        </row>
        <row r="50829">
          <cell r="C50829" t="str">
            <v>39027964400</v>
          </cell>
          <cell r="D50829">
            <v>5</v>
          </cell>
        </row>
        <row r="50830">
          <cell r="C50830" t="str">
            <v>39027964500</v>
          </cell>
          <cell r="D50830">
            <v>4</v>
          </cell>
        </row>
        <row r="50831">
          <cell r="C50831" t="str">
            <v>39027964600</v>
          </cell>
          <cell r="D50831">
            <v>4</v>
          </cell>
        </row>
        <row r="50832">
          <cell r="C50832" t="str">
            <v>39027964700</v>
          </cell>
          <cell r="D50832">
            <v>4</v>
          </cell>
        </row>
        <row r="50833">
          <cell r="C50833" t="str">
            <v>39027964800</v>
          </cell>
          <cell r="D50833">
            <v>5</v>
          </cell>
        </row>
        <row r="50834">
          <cell r="C50834" t="str">
            <v>39027964900</v>
          </cell>
          <cell r="D50834">
            <v>2</v>
          </cell>
        </row>
        <row r="50835">
          <cell r="C50835" t="str">
            <v>39027965000</v>
          </cell>
          <cell r="D50835">
            <v>5</v>
          </cell>
        </row>
        <row r="50836">
          <cell r="C50836" t="str">
            <v>39027965100</v>
          </cell>
          <cell r="D50836">
            <v>5</v>
          </cell>
        </row>
        <row r="50837">
          <cell r="C50837" t="str">
            <v>39029950100</v>
          </cell>
          <cell r="D50837">
            <v>3</v>
          </cell>
        </row>
        <row r="50838">
          <cell r="C50838" t="str">
            <v>39029950200</v>
          </cell>
          <cell r="D50838">
            <v>7</v>
          </cell>
        </row>
        <row r="50839">
          <cell r="C50839" t="str">
            <v>39029950300</v>
          </cell>
          <cell r="D50839">
            <v>4</v>
          </cell>
        </row>
        <row r="50840">
          <cell r="C50840" t="str">
            <v>39029950400</v>
          </cell>
          <cell r="D50840">
            <v>6</v>
          </cell>
        </row>
        <row r="50841">
          <cell r="C50841" t="str">
            <v>39029950500</v>
          </cell>
          <cell r="D50841">
            <v>4</v>
          </cell>
        </row>
        <row r="50842">
          <cell r="C50842" t="str">
            <v>39029950600</v>
          </cell>
          <cell r="D50842">
            <v>4</v>
          </cell>
        </row>
        <row r="50843">
          <cell r="C50843" t="str">
            <v>39029950700</v>
          </cell>
          <cell r="D50843">
            <v>4</v>
          </cell>
        </row>
        <row r="50844">
          <cell r="C50844" t="str">
            <v>39029950800</v>
          </cell>
          <cell r="D50844">
            <v>6</v>
          </cell>
        </row>
        <row r="50845">
          <cell r="C50845" t="str">
            <v>39029950900</v>
          </cell>
          <cell r="D50845">
            <v>5</v>
          </cell>
        </row>
        <row r="50846">
          <cell r="C50846" t="str">
            <v>39029951000</v>
          </cell>
          <cell r="D50846">
            <v>3</v>
          </cell>
        </row>
        <row r="50847">
          <cell r="C50847" t="str">
            <v>39029951100</v>
          </cell>
          <cell r="D50847">
            <v>7</v>
          </cell>
        </row>
        <row r="50848">
          <cell r="C50848" t="str">
            <v>39029951200</v>
          </cell>
          <cell r="D50848">
            <v>9</v>
          </cell>
        </row>
        <row r="50849">
          <cell r="C50849" t="str">
            <v>39029951300</v>
          </cell>
          <cell r="D50849">
            <v>5</v>
          </cell>
        </row>
        <row r="50850">
          <cell r="C50850" t="str">
            <v>39029951400</v>
          </cell>
          <cell r="D50850">
            <v>7</v>
          </cell>
        </row>
        <row r="50851">
          <cell r="C50851" t="str">
            <v>39029951500</v>
          </cell>
          <cell r="D50851">
            <v>3</v>
          </cell>
        </row>
        <row r="50852">
          <cell r="C50852" t="str">
            <v>39029951600</v>
          </cell>
          <cell r="D50852">
            <v>6</v>
          </cell>
        </row>
        <row r="50853">
          <cell r="C50853" t="str">
            <v>39029951700</v>
          </cell>
          <cell r="D50853">
            <v>4</v>
          </cell>
        </row>
        <row r="50854">
          <cell r="C50854" t="str">
            <v>39029951800</v>
          </cell>
          <cell r="D50854">
            <v>4</v>
          </cell>
        </row>
        <row r="50855">
          <cell r="C50855" t="str">
            <v>39029951900</v>
          </cell>
          <cell r="D50855">
            <v>4</v>
          </cell>
        </row>
        <row r="50856">
          <cell r="C50856" t="str">
            <v>39029952000</v>
          </cell>
          <cell r="D50856">
            <v>4</v>
          </cell>
        </row>
        <row r="50857">
          <cell r="C50857" t="str">
            <v>39029952100</v>
          </cell>
          <cell r="D50857">
            <v>4</v>
          </cell>
        </row>
        <row r="50858">
          <cell r="C50858" t="str">
            <v>39029952200</v>
          </cell>
          <cell r="D50858">
            <v>4</v>
          </cell>
        </row>
        <row r="50859">
          <cell r="C50859" t="str">
            <v>39029952300</v>
          </cell>
          <cell r="D50859">
            <v>4</v>
          </cell>
        </row>
        <row r="50860">
          <cell r="C50860" t="str">
            <v>39029952400</v>
          </cell>
          <cell r="D50860">
            <v>4</v>
          </cell>
        </row>
        <row r="50861">
          <cell r="C50861" t="str">
            <v>39031960900</v>
          </cell>
          <cell r="D50861">
            <v>10</v>
          </cell>
        </row>
        <row r="50862">
          <cell r="C50862" t="str">
            <v>39031961000</v>
          </cell>
          <cell r="D50862">
            <v>5</v>
          </cell>
        </row>
        <row r="50863">
          <cell r="C50863" t="str">
            <v>39031961100</v>
          </cell>
          <cell r="D50863">
            <v>6</v>
          </cell>
        </row>
        <row r="50864">
          <cell r="C50864" t="str">
            <v>39031961200</v>
          </cell>
          <cell r="D50864">
            <v>5</v>
          </cell>
        </row>
        <row r="50865">
          <cell r="C50865" t="str">
            <v>39031961300</v>
          </cell>
          <cell r="D50865">
            <v>4</v>
          </cell>
        </row>
        <row r="50866">
          <cell r="C50866" t="str">
            <v>39031961400</v>
          </cell>
          <cell r="D50866">
            <v>4</v>
          </cell>
        </row>
        <row r="50867">
          <cell r="C50867" t="str">
            <v>39031961500</v>
          </cell>
          <cell r="D50867">
            <v>4</v>
          </cell>
        </row>
        <row r="50868">
          <cell r="C50868" t="str">
            <v>39031961600</v>
          </cell>
          <cell r="D50868">
            <v>4</v>
          </cell>
        </row>
        <row r="50869">
          <cell r="C50869" t="str">
            <v>39031961700</v>
          </cell>
          <cell r="D50869">
            <v>4</v>
          </cell>
        </row>
        <row r="50870">
          <cell r="C50870" t="str">
            <v>39031961800</v>
          </cell>
          <cell r="D50870">
            <v>7</v>
          </cell>
        </row>
        <row r="50871">
          <cell r="C50871" t="str">
            <v>39033974100</v>
          </cell>
          <cell r="D50871">
            <v>10</v>
          </cell>
        </row>
        <row r="50872">
          <cell r="C50872" t="str">
            <v>39033974200</v>
          </cell>
          <cell r="D50872">
            <v>5</v>
          </cell>
        </row>
        <row r="50873">
          <cell r="C50873" t="str">
            <v>39033974300</v>
          </cell>
          <cell r="D50873">
            <v>4</v>
          </cell>
        </row>
        <row r="50874">
          <cell r="C50874" t="str">
            <v>39033974400</v>
          </cell>
          <cell r="D50874">
            <v>4</v>
          </cell>
        </row>
        <row r="50875">
          <cell r="C50875" t="str">
            <v>39033974500</v>
          </cell>
          <cell r="D50875">
            <v>4</v>
          </cell>
        </row>
        <row r="50876">
          <cell r="C50876" t="str">
            <v>39033974600</v>
          </cell>
          <cell r="D50876">
            <v>4</v>
          </cell>
        </row>
        <row r="50877">
          <cell r="C50877" t="str">
            <v>39033974700</v>
          </cell>
          <cell r="D50877">
            <v>5</v>
          </cell>
        </row>
        <row r="50878">
          <cell r="C50878" t="str">
            <v>39033974800</v>
          </cell>
          <cell r="D50878">
            <v>4</v>
          </cell>
        </row>
        <row r="50879">
          <cell r="C50879" t="str">
            <v>39033974900</v>
          </cell>
          <cell r="D50879">
            <v>4</v>
          </cell>
        </row>
        <row r="50880">
          <cell r="C50880" t="str">
            <v>39033975000</v>
          </cell>
          <cell r="D50880">
            <v>4</v>
          </cell>
        </row>
        <row r="50881">
          <cell r="C50881" t="str">
            <v>39033975100</v>
          </cell>
          <cell r="D50881">
            <v>4</v>
          </cell>
        </row>
        <row r="50882">
          <cell r="C50882" t="str">
            <v>39033975200</v>
          </cell>
          <cell r="D50882">
            <v>4</v>
          </cell>
        </row>
        <row r="50883">
          <cell r="C50883" t="str">
            <v>39033975300</v>
          </cell>
          <cell r="D50883">
            <v>4</v>
          </cell>
        </row>
        <row r="50884">
          <cell r="C50884" t="str">
            <v>39035101101</v>
          </cell>
          <cell r="D50884">
            <v>1</v>
          </cell>
        </row>
        <row r="50885">
          <cell r="C50885" t="str">
            <v>39035101102</v>
          </cell>
          <cell r="D50885">
            <v>1</v>
          </cell>
        </row>
        <row r="50886">
          <cell r="C50886" t="str">
            <v>39035101200</v>
          </cell>
          <cell r="D50886">
            <v>1</v>
          </cell>
        </row>
        <row r="50887">
          <cell r="C50887" t="str">
            <v>39035101300</v>
          </cell>
          <cell r="D50887">
            <v>1</v>
          </cell>
        </row>
        <row r="50888">
          <cell r="C50888" t="str">
            <v>39035101400</v>
          </cell>
          <cell r="D50888">
            <v>1</v>
          </cell>
        </row>
        <row r="50889">
          <cell r="C50889" t="str">
            <v>39035101501</v>
          </cell>
          <cell r="D50889">
            <v>1</v>
          </cell>
        </row>
        <row r="50890">
          <cell r="C50890" t="str">
            <v>39035101603</v>
          </cell>
          <cell r="D50890">
            <v>1</v>
          </cell>
        </row>
        <row r="50891">
          <cell r="C50891" t="str">
            <v>39035101700</v>
          </cell>
          <cell r="D50891">
            <v>1</v>
          </cell>
        </row>
        <row r="50892">
          <cell r="C50892" t="str">
            <v>39035101800</v>
          </cell>
          <cell r="D50892">
            <v>1</v>
          </cell>
        </row>
        <row r="50893">
          <cell r="C50893" t="str">
            <v>39035101901</v>
          </cell>
          <cell r="D50893">
            <v>1</v>
          </cell>
        </row>
        <row r="50894">
          <cell r="C50894" t="str">
            <v>39035102101</v>
          </cell>
          <cell r="D50894">
            <v>1</v>
          </cell>
        </row>
        <row r="50895">
          <cell r="C50895" t="str">
            <v>39035102102</v>
          </cell>
          <cell r="D50895">
            <v>1</v>
          </cell>
        </row>
        <row r="50896">
          <cell r="C50896" t="str">
            <v>39035102200</v>
          </cell>
          <cell r="D50896">
            <v>1</v>
          </cell>
        </row>
        <row r="50897">
          <cell r="C50897" t="str">
            <v>39035102300</v>
          </cell>
          <cell r="D50897">
            <v>1</v>
          </cell>
        </row>
        <row r="50898">
          <cell r="C50898" t="str">
            <v>39035102401</v>
          </cell>
          <cell r="D50898">
            <v>1</v>
          </cell>
        </row>
        <row r="50899">
          <cell r="C50899" t="str">
            <v>39035102402</v>
          </cell>
          <cell r="D50899">
            <v>1</v>
          </cell>
        </row>
        <row r="50900">
          <cell r="C50900" t="str">
            <v>39035102700</v>
          </cell>
          <cell r="D50900">
            <v>1</v>
          </cell>
        </row>
        <row r="50901">
          <cell r="C50901" t="str">
            <v>39035102800</v>
          </cell>
          <cell r="D50901">
            <v>1</v>
          </cell>
        </row>
        <row r="50902">
          <cell r="C50902" t="str">
            <v>39035102900</v>
          </cell>
          <cell r="D50902">
            <v>1</v>
          </cell>
        </row>
        <row r="50903">
          <cell r="C50903" t="str">
            <v>39035103100</v>
          </cell>
          <cell r="D50903">
            <v>1</v>
          </cell>
        </row>
        <row r="50904">
          <cell r="C50904" t="str">
            <v>39035103300</v>
          </cell>
          <cell r="D50904">
            <v>1</v>
          </cell>
        </row>
        <row r="50905">
          <cell r="C50905" t="str">
            <v>39035103400</v>
          </cell>
          <cell r="D50905">
            <v>1</v>
          </cell>
        </row>
        <row r="50906">
          <cell r="C50906" t="str">
            <v>39035103500</v>
          </cell>
          <cell r="D50906">
            <v>1</v>
          </cell>
        </row>
        <row r="50907">
          <cell r="C50907" t="str">
            <v>39035103602</v>
          </cell>
          <cell r="D50907">
            <v>1</v>
          </cell>
        </row>
        <row r="50908">
          <cell r="C50908" t="str">
            <v>39035103800</v>
          </cell>
          <cell r="D50908">
            <v>1</v>
          </cell>
        </row>
        <row r="50909">
          <cell r="C50909" t="str">
            <v>39035103900</v>
          </cell>
          <cell r="D50909">
            <v>1</v>
          </cell>
        </row>
        <row r="50910">
          <cell r="C50910" t="str">
            <v>39035104100</v>
          </cell>
          <cell r="D50910">
            <v>1</v>
          </cell>
        </row>
        <row r="50911">
          <cell r="C50911" t="str">
            <v>39035104200</v>
          </cell>
          <cell r="D50911">
            <v>1</v>
          </cell>
        </row>
        <row r="50912">
          <cell r="C50912" t="str">
            <v>39035104300</v>
          </cell>
          <cell r="D50912">
            <v>1</v>
          </cell>
        </row>
        <row r="50913">
          <cell r="C50913" t="str">
            <v>39035104400</v>
          </cell>
          <cell r="D50913">
            <v>1</v>
          </cell>
        </row>
        <row r="50914">
          <cell r="C50914" t="str">
            <v>39035104600</v>
          </cell>
          <cell r="D50914">
            <v>1</v>
          </cell>
        </row>
        <row r="50915">
          <cell r="C50915" t="str">
            <v>39035104800</v>
          </cell>
          <cell r="D50915">
            <v>1</v>
          </cell>
        </row>
        <row r="50916">
          <cell r="C50916" t="str">
            <v>39035104900</v>
          </cell>
          <cell r="D50916">
            <v>1</v>
          </cell>
        </row>
        <row r="50917">
          <cell r="C50917" t="str">
            <v>39035105100</v>
          </cell>
          <cell r="D50917">
            <v>1</v>
          </cell>
        </row>
        <row r="50918">
          <cell r="C50918" t="str">
            <v>39035105300</v>
          </cell>
          <cell r="D50918">
            <v>1</v>
          </cell>
        </row>
        <row r="50919">
          <cell r="C50919" t="str">
            <v>39035105400</v>
          </cell>
          <cell r="D50919">
            <v>1</v>
          </cell>
        </row>
        <row r="50920">
          <cell r="C50920" t="str">
            <v>39035105500</v>
          </cell>
          <cell r="D50920">
            <v>1</v>
          </cell>
        </row>
        <row r="50921">
          <cell r="C50921" t="str">
            <v>39035105602</v>
          </cell>
          <cell r="D50921">
            <v>1</v>
          </cell>
        </row>
        <row r="50922">
          <cell r="C50922" t="str">
            <v>39035105700</v>
          </cell>
          <cell r="D50922">
            <v>1</v>
          </cell>
        </row>
        <row r="50923">
          <cell r="C50923" t="str">
            <v>39035105900</v>
          </cell>
          <cell r="D50923">
            <v>1</v>
          </cell>
        </row>
        <row r="50924">
          <cell r="C50924" t="str">
            <v>39035106100</v>
          </cell>
          <cell r="D50924">
            <v>1</v>
          </cell>
        </row>
        <row r="50925">
          <cell r="C50925" t="str">
            <v>39035106200</v>
          </cell>
          <cell r="D50925">
            <v>1</v>
          </cell>
        </row>
        <row r="50926">
          <cell r="C50926" t="str">
            <v>39035106300</v>
          </cell>
          <cell r="D50926">
            <v>1</v>
          </cell>
        </row>
        <row r="50927">
          <cell r="C50927" t="str">
            <v>39035106400</v>
          </cell>
          <cell r="D50927">
            <v>1</v>
          </cell>
        </row>
        <row r="50928">
          <cell r="C50928" t="str">
            <v>39035106500</v>
          </cell>
          <cell r="D50928">
            <v>1</v>
          </cell>
        </row>
        <row r="50929">
          <cell r="C50929" t="str">
            <v>39035106600</v>
          </cell>
          <cell r="D50929">
            <v>1</v>
          </cell>
        </row>
        <row r="50930">
          <cell r="C50930" t="str">
            <v>39035106800</v>
          </cell>
          <cell r="D50930">
            <v>1</v>
          </cell>
        </row>
        <row r="50931">
          <cell r="C50931" t="str">
            <v>39035106900</v>
          </cell>
          <cell r="D50931">
            <v>1</v>
          </cell>
        </row>
        <row r="50932">
          <cell r="C50932" t="str">
            <v>39035107000</v>
          </cell>
          <cell r="D50932">
            <v>1</v>
          </cell>
        </row>
        <row r="50933">
          <cell r="C50933" t="str">
            <v>39035107101</v>
          </cell>
          <cell r="D50933">
            <v>1</v>
          </cell>
        </row>
        <row r="50934">
          <cell r="C50934" t="str">
            <v>39035107701</v>
          </cell>
          <cell r="D50934">
            <v>1</v>
          </cell>
        </row>
        <row r="50935">
          <cell r="C50935" t="str">
            <v>39035107802</v>
          </cell>
          <cell r="D50935">
            <v>1</v>
          </cell>
        </row>
        <row r="50936">
          <cell r="C50936" t="str">
            <v>39035108201</v>
          </cell>
          <cell r="D50936">
            <v>1</v>
          </cell>
        </row>
        <row r="50937">
          <cell r="C50937" t="str">
            <v>39035108301</v>
          </cell>
          <cell r="D50937">
            <v>1</v>
          </cell>
        </row>
        <row r="50938">
          <cell r="C50938" t="str">
            <v>39035108400</v>
          </cell>
          <cell r="D50938">
            <v>1</v>
          </cell>
        </row>
        <row r="50939">
          <cell r="C50939" t="str">
            <v>39035108701</v>
          </cell>
          <cell r="D50939">
            <v>1</v>
          </cell>
        </row>
        <row r="50940">
          <cell r="C50940" t="str">
            <v>39035109301</v>
          </cell>
          <cell r="D50940">
            <v>1</v>
          </cell>
        </row>
        <row r="50941">
          <cell r="C50941" t="str">
            <v>39035109701</v>
          </cell>
          <cell r="D50941">
            <v>1</v>
          </cell>
        </row>
        <row r="50942">
          <cell r="C50942" t="str">
            <v>39035109801</v>
          </cell>
          <cell r="D50942">
            <v>1</v>
          </cell>
        </row>
        <row r="50943">
          <cell r="C50943" t="str">
            <v>39035110501</v>
          </cell>
          <cell r="D50943">
            <v>1</v>
          </cell>
        </row>
        <row r="50944">
          <cell r="C50944" t="str">
            <v>39035110801</v>
          </cell>
          <cell r="D50944">
            <v>1</v>
          </cell>
        </row>
        <row r="50945">
          <cell r="C50945" t="str">
            <v>39035110901</v>
          </cell>
          <cell r="D50945">
            <v>1</v>
          </cell>
        </row>
        <row r="50946">
          <cell r="C50946" t="str">
            <v>39035111202</v>
          </cell>
          <cell r="D50946">
            <v>1</v>
          </cell>
        </row>
        <row r="50947">
          <cell r="C50947" t="str">
            <v>39035111401</v>
          </cell>
          <cell r="D50947">
            <v>1</v>
          </cell>
        </row>
        <row r="50948">
          <cell r="C50948" t="str">
            <v>39035111500</v>
          </cell>
          <cell r="D50948">
            <v>1</v>
          </cell>
        </row>
        <row r="50949">
          <cell r="C50949" t="str">
            <v>39035111600</v>
          </cell>
          <cell r="D50949">
            <v>1</v>
          </cell>
        </row>
        <row r="50950">
          <cell r="C50950" t="str">
            <v>39035111700</v>
          </cell>
          <cell r="D50950">
            <v>1</v>
          </cell>
        </row>
        <row r="50951">
          <cell r="C50951" t="str">
            <v>39035111800</v>
          </cell>
          <cell r="D50951">
            <v>1</v>
          </cell>
        </row>
        <row r="50952">
          <cell r="C50952" t="str">
            <v>39035111902</v>
          </cell>
          <cell r="D50952">
            <v>1</v>
          </cell>
        </row>
        <row r="50953">
          <cell r="C50953" t="str">
            <v>39035112100</v>
          </cell>
          <cell r="D50953">
            <v>1</v>
          </cell>
        </row>
        <row r="50954">
          <cell r="C50954" t="str">
            <v>39035112200</v>
          </cell>
          <cell r="D50954">
            <v>1</v>
          </cell>
        </row>
        <row r="50955">
          <cell r="C50955" t="str">
            <v>39035112301</v>
          </cell>
          <cell r="D50955">
            <v>1</v>
          </cell>
        </row>
        <row r="50956">
          <cell r="C50956" t="str">
            <v>39035112400</v>
          </cell>
          <cell r="D50956">
            <v>1</v>
          </cell>
        </row>
        <row r="50957">
          <cell r="C50957" t="str">
            <v>39035112500</v>
          </cell>
          <cell r="D50957">
            <v>1</v>
          </cell>
        </row>
        <row r="50958">
          <cell r="C50958" t="str">
            <v>39035112600</v>
          </cell>
          <cell r="D50958">
            <v>1</v>
          </cell>
        </row>
        <row r="50959">
          <cell r="C50959" t="str">
            <v>39035112800</v>
          </cell>
          <cell r="D50959">
            <v>1</v>
          </cell>
        </row>
        <row r="50960">
          <cell r="C50960" t="str">
            <v>39035113101</v>
          </cell>
          <cell r="D50960">
            <v>1</v>
          </cell>
        </row>
        <row r="50961">
          <cell r="C50961" t="str">
            <v>39035113500</v>
          </cell>
          <cell r="D50961">
            <v>1</v>
          </cell>
        </row>
        <row r="50962">
          <cell r="C50962" t="str">
            <v>39035113600</v>
          </cell>
          <cell r="D50962">
            <v>1</v>
          </cell>
        </row>
        <row r="50963">
          <cell r="C50963" t="str">
            <v>39035113801</v>
          </cell>
          <cell r="D50963">
            <v>1</v>
          </cell>
        </row>
        <row r="50964">
          <cell r="C50964" t="str">
            <v>39035114100</v>
          </cell>
          <cell r="D50964">
            <v>1</v>
          </cell>
        </row>
        <row r="50965">
          <cell r="C50965" t="str">
            <v>39035114300</v>
          </cell>
          <cell r="D50965">
            <v>1</v>
          </cell>
        </row>
        <row r="50966">
          <cell r="C50966" t="str">
            <v>39035114501</v>
          </cell>
          <cell r="D50966">
            <v>1</v>
          </cell>
        </row>
        <row r="50967">
          <cell r="C50967" t="str">
            <v>39035114600</v>
          </cell>
          <cell r="D50967">
            <v>1</v>
          </cell>
        </row>
        <row r="50968">
          <cell r="C50968" t="str">
            <v>39035114700</v>
          </cell>
          <cell r="D50968">
            <v>1</v>
          </cell>
        </row>
        <row r="50969">
          <cell r="C50969" t="str">
            <v>39035114900</v>
          </cell>
          <cell r="D50969">
            <v>1</v>
          </cell>
        </row>
        <row r="50970">
          <cell r="C50970" t="str">
            <v>39035115100</v>
          </cell>
          <cell r="D50970">
            <v>1</v>
          </cell>
        </row>
        <row r="50971">
          <cell r="C50971" t="str">
            <v>39035115200</v>
          </cell>
          <cell r="D50971">
            <v>1</v>
          </cell>
        </row>
        <row r="50972">
          <cell r="C50972" t="str">
            <v>39035115300</v>
          </cell>
          <cell r="D50972">
            <v>1</v>
          </cell>
        </row>
        <row r="50973">
          <cell r="C50973" t="str">
            <v>39035115400</v>
          </cell>
          <cell r="D50973">
            <v>1</v>
          </cell>
        </row>
        <row r="50974">
          <cell r="C50974" t="str">
            <v>39035115700</v>
          </cell>
          <cell r="D50974">
            <v>1</v>
          </cell>
        </row>
        <row r="50975">
          <cell r="C50975" t="str">
            <v>39035115800</v>
          </cell>
          <cell r="D50975">
            <v>1</v>
          </cell>
        </row>
        <row r="50976">
          <cell r="C50976" t="str">
            <v>39035115900</v>
          </cell>
          <cell r="D50976">
            <v>1</v>
          </cell>
        </row>
        <row r="50977">
          <cell r="C50977" t="str">
            <v>39035116100</v>
          </cell>
          <cell r="D50977">
            <v>1</v>
          </cell>
        </row>
        <row r="50978">
          <cell r="C50978" t="str">
            <v>39035116200</v>
          </cell>
          <cell r="D50978">
            <v>1</v>
          </cell>
        </row>
        <row r="50979">
          <cell r="C50979" t="str">
            <v>39035116300</v>
          </cell>
          <cell r="D50979">
            <v>1</v>
          </cell>
        </row>
        <row r="50980">
          <cell r="C50980" t="str">
            <v>39035116400</v>
          </cell>
          <cell r="D50980">
            <v>1</v>
          </cell>
        </row>
        <row r="50981">
          <cell r="C50981" t="str">
            <v>39035116500</v>
          </cell>
          <cell r="D50981">
            <v>1</v>
          </cell>
        </row>
        <row r="50982">
          <cell r="C50982" t="str">
            <v>39035116600</v>
          </cell>
          <cell r="D50982">
            <v>1</v>
          </cell>
        </row>
        <row r="50983">
          <cell r="C50983" t="str">
            <v>39035116700</v>
          </cell>
          <cell r="D50983">
            <v>1</v>
          </cell>
        </row>
        <row r="50984">
          <cell r="C50984" t="str">
            <v>39035116800</v>
          </cell>
          <cell r="D50984">
            <v>1</v>
          </cell>
        </row>
        <row r="50985">
          <cell r="C50985" t="str">
            <v>39035116900</v>
          </cell>
          <cell r="D50985">
            <v>1</v>
          </cell>
        </row>
        <row r="50986">
          <cell r="C50986" t="str">
            <v>39035117101</v>
          </cell>
          <cell r="D50986">
            <v>1</v>
          </cell>
        </row>
        <row r="50987">
          <cell r="C50987" t="str">
            <v>39035117102</v>
          </cell>
          <cell r="D50987">
            <v>1</v>
          </cell>
        </row>
        <row r="50988">
          <cell r="C50988" t="str">
            <v>39035117201</v>
          </cell>
          <cell r="D50988">
            <v>1</v>
          </cell>
        </row>
        <row r="50989">
          <cell r="C50989" t="str">
            <v>39035117202</v>
          </cell>
          <cell r="D50989">
            <v>1</v>
          </cell>
        </row>
        <row r="50990">
          <cell r="C50990" t="str">
            <v>39035117300</v>
          </cell>
          <cell r="D50990">
            <v>1</v>
          </cell>
        </row>
        <row r="50991">
          <cell r="C50991" t="str">
            <v>39035117400</v>
          </cell>
          <cell r="D50991">
            <v>1</v>
          </cell>
        </row>
        <row r="50992">
          <cell r="C50992" t="str">
            <v>39035117500</v>
          </cell>
          <cell r="D50992">
            <v>1</v>
          </cell>
        </row>
        <row r="50993">
          <cell r="C50993" t="str">
            <v>39035117600</v>
          </cell>
          <cell r="D50993">
            <v>1</v>
          </cell>
        </row>
        <row r="50994">
          <cell r="C50994" t="str">
            <v>39035117700</v>
          </cell>
          <cell r="D50994">
            <v>1</v>
          </cell>
        </row>
        <row r="50995">
          <cell r="C50995" t="str">
            <v>39035117800</v>
          </cell>
          <cell r="D50995">
            <v>1</v>
          </cell>
        </row>
        <row r="50996">
          <cell r="C50996" t="str">
            <v>39035117900</v>
          </cell>
          <cell r="D50996">
            <v>1</v>
          </cell>
        </row>
        <row r="50997">
          <cell r="C50997" t="str">
            <v>39035118101</v>
          </cell>
          <cell r="D50997">
            <v>1</v>
          </cell>
        </row>
        <row r="50998">
          <cell r="C50998" t="str">
            <v>39035118200</v>
          </cell>
          <cell r="D50998">
            <v>1</v>
          </cell>
        </row>
        <row r="50999">
          <cell r="C50999" t="str">
            <v>39035118301</v>
          </cell>
          <cell r="D50999">
            <v>1</v>
          </cell>
        </row>
        <row r="51000">
          <cell r="C51000" t="str">
            <v>39035118400</v>
          </cell>
          <cell r="D51000">
            <v>1</v>
          </cell>
        </row>
        <row r="51001">
          <cell r="C51001" t="str">
            <v>39035118500</v>
          </cell>
          <cell r="D51001">
            <v>1</v>
          </cell>
        </row>
        <row r="51002">
          <cell r="C51002" t="str">
            <v>39035118602</v>
          </cell>
          <cell r="D51002">
            <v>1</v>
          </cell>
        </row>
        <row r="51003">
          <cell r="C51003" t="str">
            <v>39035118700</v>
          </cell>
          <cell r="D51003">
            <v>1</v>
          </cell>
        </row>
        <row r="51004">
          <cell r="C51004" t="str">
            <v>39035118800</v>
          </cell>
          <cell r="D51004">
            <v>1</v>
          </cell>
        </row>
        <row r="51005">
          <cell r="C51005" t="str">
            <v>39035118900</v>
          </cell>
          <cell r="D51005">
            <v>1</v>
          </cell>
        </row>
        <row r="51006">
          <cell r="C51006" t="str">
            <v>39035119100</v>
          </cell>
          <cell r="D51006">
            <v>1</v>
          </cell>
        </row>
        <row r="51007">
          <cell r="C51007" t="str">
            <v>39035119202</v>
          </cell>
          <cell r="D51007">
            <v>1</v>
          </cell>
        </row>
        <row r="51008">
          <cell r="C51008" t="str">
            <v>39035119300</v>
          </cell>
          <cell r="D51008">
            <v>1</v>
          </cell>
        </row>
        <row r="51009">
          <cell r="C51009" t="str">
            <v>39035119401</v>
          </cell>
          <cell r="D51009">
            <v>1</v>
          </cell>
        </row>
        <row r="51010">
          <cell r="C51010" t="str">
            <v>39035119402</v>
          </cell>
          <cell r="D51010">
            <v>1</v>
          </cell>
        </row>
        <row r="51011">
          <cell r="C51011" t="str">
            <v>39035119501</v>
          </cell>
          <cell r="D51011">
            <v>1</v>
          </cell>
        </row>
        <row r="51012">
          <cell r="C51012" t="str">
            <v>39035119502</v>
          </cell>
          <cell r="D51012">
            <v>1</v>
          </cell>
        </row>
        <row r="51013">
          <cell r="C51013" t="str">
            <v>39035119600</v>
          </cell>
          <cell r="D51013">
            <v>1</v>
          </cell>
        </row>
        <row r="51014">
          <cell r="C51014" t="str">
            <v>39035119701</v>
          </cell>
          <cell r="D51014">
            <v>1</v>
          </cell>
        </row>
        <row r="51015">
          <cell r="C51015" t="str">
            <v>39035119702</v>
          </cell>
          <cell r="D51015">
            <v>1</v>
          </cell>
        </row>
        <row r="51016">
          <cell r="C51016" t="str">
            <v>39035119800</v>
          </cell>
          <cell r="D51016">
            <v>1</v>
          </cell>
        </row>
        <row r="51017">
          <cell r="C51017" t="str">
            <v>39035119900</v>
          </cell>
          <cell r="D51017">
            <v>1</v>
          </cell>
        </row>
        <row r="51018">
          <cell r="C51018" t="str">
            <v>39035120200</v>
          </cell>
          <cell r="D51018">
            <v>1</v>
          </cell>
        </row>
        <row r="51019">
          <cell r="C51019" t="str">
            <v>39035120400</v>
          </cell>
          <cell r="D51019">
            <v>1</v>
          </cell>
        </row>
        <row r="51020">
          <cell r="C51020" t="str">
            <v>39035120500</v>
          </cell>
          <cell r="D51020">
            <v>1</v>
          </cell>
        </row>
        <row r="51021">
          <cell r="C51021" t="str">
            <v>39035120600</v>
          </cell>
          <cell r="D51021">
            <v>1</v>
          </cell>
        </row>
        <row r="51022">
          <cell r="C51022" t="str">
            <v>39035120701</v>
          </cell>
          <cell r="D51022">
            <v>1</v>
          </cell>
        </row>
        <row r="51023">
          <cell r="C51023" t="str">
            <v>39035120702</v>
          </cell>
          <cell r="D51023">
            <v>1</v>
          </cell>
        </row>
        <row r="51024">
          <cell r="C51024" t="str">
            <v>39035120801</v>
          </cell>
          <cell r="D51024">
            <v>1</v>
          </cell>
        </row>
        <row r="51025">
          <cell r="C51025" t="str">
            <v>39035120802</v>
          </cell>
          <cell r="D51025">
            <v>1</v>
          </cell>
        </row>
        <row r="51026">
          <cell r="C51026" t="str">
            <v>39035121100</v>
          </cell>
          <cell r="D51026">
            <v>1</v>
          </cell>
        </row>
        <row r="51027">
          <cell r="C51027" t="str">
            <v>39035121200</v>
          </cell>
          <cell r="D51027">
            <v>1</v>
          </cell>
        </row>
        <row r="51028">
          <cell r="C51028" t="str">
            <v>39035121300</v>
          </cell>
          <cell r="D51028">
            <v>1</v>
          </cell>
        </row>
        <row r="51029">
          <cell r="C51029" t="str">
            <v>39035121401</v>
          </cell>
          <cell r="D51029">
            <v>1</v>
          </cell>
        </row>
        <row r="51030">
          <cell r="C51030" t="str">
            <v>39035121403</v>
          </cell>
          <cell r="D51030">
            <v>1</v>
          </cell>
        </row>
        <row r="51031">
          <cell r="C51031" t="str">
            <v>39035121500</v>
          </cell>
          <cell r="D51031">
            <v>1</v>
          </cell>
        </row>
        <row r="51032">
          <cell r="C51032" t="str">
            <v>39035121700</v>
          </cell>
          <cell r="D51032">
            <v>1</v>
          </cell>
        </row>
        <row r="51033">
          <cell r="C51033" t="str">
            <v>39035121800</v>
          </cell>
          <cell r="D51033">
            <v>1</v>
          </cell>
        </row>
        <row r="51034">
          <cell r="C51034" t="str">
            <v>39035121900</v>
          </cell>
          <cell r="D51034">
            <v>1</v>
          </cell>
        </row>
        <row r="51035">
          <cell r="C51035" t="str">
            <v>39035122100</v>
          </cell>
          <cell r="D51035">
            <v>1</v>
          </cell>
        </row>
        <row r="51036">
          <cell r="C51036" t="str">
            <v>39035122200</v>
          </cell>
          <cell r="D51036">
            <v>1</v>
          </cell>
        </row>
        <row r="51037">
          <cell r="C51037" t="str">
            <v>39035122300</v>
          </cell>
          <cell r="D51037">
            <v>1</v>
          </cell>
        </row>
        <row r="51038">
          <cell r="C51038" t="str">
            <v>39035123100</v>
          </cell>
          <cell r="D51038">
            <v>1</v>
          </cell>
        </row>
        <row r="51039">
          <cell r="C51039" t="str">
            <v>39035123200</v>
          </cell>
          <cell r="D51039">
            <v>1</v>
          </cell>
        </row>
        <row r="51040">
          <cell r="C51040" t="str">
            <v>39035123400</v>
          </cell>
          <cell r="D51040">
            <v>1</v>
          </cell>
        </row>
        <row r="51041">
          <cell r="C51041" t="str">
            <v>39035123501</v>
          </cell>
          <cell r="D51041">
            <v>1</v>
          </cell>
        </row>
        <row r="51042">
          <cell r="C51042" t="str">
            <v>39035123502</v>
          </cell>
          <cell r="D51042">
            <v>1</v>
          </cell>
        </row>
        <row r="51043">
          <cell r="C51043" t="str">
            <v>39035123601</v>
          </cell>
          <cell r="D51043">
            <v>1</v>
          </cell>
        </row>
        <row r="51044">
          <cell r="C51044" t="str">
            <v>39035123602</v>
          </cell>
          <cell r="D51044">
            <v>1</v>
          </cell>
        </row>
        <row r="51045">
          <cell r="C51045" t="str">
            <v>39035123603</v>
          </cell>
          <cell r="D51045">
            <v>1</v>
          </cell>
        </row>
        <row r="51046">
          <cell r="C51046" t="str">
            <v>39035123700</v>
          </cell>
          <cell r="D51046">
            <v>1</v>
          </cell>
        </row>
        <row r="51047">
          <cell r="C51047" t="str">
            <v>39035123800</v>
          </cell>
          <cell r="D51047">
            <v>1</v>
          </cell>
        </row>
        <row r="51048">
          <cell r="C51048" t="str">
            <v>39035123900</v>
          </cell>
          <cell r="D51048">
            <v>1</v>
          </cell>
        </row>
        <row r="51049">
          <cell r="C51049" t="str">
            <v>39035124100</v>
          </cell>
          <cell r="D51049">
            <v>1</v>
          </cell>
        </row>
        <row r="51050">
          <cell r="C51050" t="str">
            <v>39035124201</v>
          </cell>
          <cell r="D51050">
            <v>1</v>
          </cell>
        </row>
        <row r="51051">
          <cell r="C51051" t="str">
            <v>39035124202</v>
          </cell>
          <cell r="D51051">
            <v>1</v>
          </cell>
        </row>
        <row r="51052">
          <cell r="C51052" t="str">
            <v>39035124300</v>
          </cell>
          <cell r="D51052">
            <v>1</v>
          </cell>
        </row>
        <row r="51053">
          <cell r="C51053" t="str">
            <v>39035124500</v>
          </cell>
          <cell r="D51053">
            <v>1</v>
          </cell>
        </row>
        <row r="51054">
          <cell r="C51054" t="str">
            <v>39035124600</v>
          </cell>
          <cell r="D51054">
            <v>1</v>
          </cell>
        </row>
        <row r="51055">
          <cell r="C51055" t="str">
            <v>39035126100</v>
          </cell>
          <cell r="D51055">
            <v>1</v>
          </cell>
        </row>
        <row r="51056">
          <cell r="C51056" t="str">
            <v>39035127501</v>
          </cell>
          <cell r="D51056">
            <v>1</v>
          </cell>
        </row>
        <row r="51057">
          <cell r="C51057" t="str">
            <v>39035130103</v>
          </cell>
          <cell r="D51057">
            <v>1</v>
          </cell>
        </row>
        <row r="51058">
          <cell r="C51058" t="str">
            <v>39035130104</v>
          </cell>
          <cell r="D51058">
            <v>1</v>
          </cell>
        </row>
        <row r="51059">
          <cell r="C51059" t="str">
            <v>39035130105</v>
          </cell>
          <cell r="D51059">
            <v>1</v>
          </cell>
        </row>
        <row r="51060">
          <cell r="C51060" t="str">
            <v>39035130106</v>
          </cell>
          <cell r="D51060">
            <v>1</v>
          </cell>
        </row>
        <row r="51061">
          <cell r="C51061" t="str">
            <v>39035131102</v>
          </cell>
          <cell r="D51061">
            <v>1</v>
          </cell>
        </row>
        <row r="51062">
          <cell r="C51062" t="str">
            <v>39035131103</v>
          </cell>
          <cell r="D51062">
            <v>1</v>
          </cell>
        </row>
        <row r="51063">
          <cell r="C51063" t="str">
            <v>39035131104</v>
          </cell>
          <cell r="D51063">
            <v>1</v>
          </cell>
        </row>
        <row r="51064">
          <cell r="C51064" t="str">
            <v>39035132100</v>
          </cell>
          <cell r="D51064">
            <v>1</v>
          </cell>
        </row>
        <row r="51065">
          <cell r="C51065" t="str">
            <v>39035132200</v>
          </cell>
          <cell r="D51065">
            <v>1</v>
          </cell>
        </row>
        <row r="51066">
          <cell r="C51066" t="str">
            <v>39035132301</v>
          </cell>
          <cell r="D51066">
            <v>1</v>
          </cell>
        </row>
        <row r="51067">
          <cell r="C51067" t="str">
            <v>39035132302</v>
          </cell>
          <cell r="D51067">
            <v>1</v>
          </cell>
        </row>
        <row r="51068">
          <cell r="C51068" t="str">
            <v>39035133103</v>
          </cell>
          <cell r="D51068">
            <v>1</v>
          </cell>
        </row>
        <row r="51069">
          <cell r="C51069" t="str">
            <v>39035133104</v>
          </cell>
          <cell r="D51069">
            <v>1</v>
          </cell>
        </row>
        <row r="51070">
          <cell r="C51070" t="str">
            <v>39035134100</v>
          </cell>
          <cell r="D51070">
            <v>1</v>
          </cell>
        </row>
        <row r="51071">
          <cell r="C51071" t="str">
            <v>39035134203</v>
          </cell>
          <cell r="D51071">
            <v>1</v>
          </cell>
        </row>
        <row r="51072">
          <cell r="C51072" t="str">
            <v>39035134204</v>
          </cell>
          <cell r="D51072">
            <v>1</v>
          </cell>
        </row>
        <row r="51073">
          <cell r="C51073" t="str">
            <v>39035134205</v>
          </cell>
          <cell r="D51073">
            <v>1</v>
          </cell>
        </row>
        <row r="51074">
          <cell r="C51074" t="str">
            <v>39035134206</v>
          </cell>
          <cell r="D51074">
            <v>1</v>
          </cell>
        </row>
        <row r="51075">
          <cell r="C51075" t="str">
            <v>39035134300</v>
          </cell>
          <cell r="D51075">
            <v>1</v>
          </cell>
        </row>
        <row r="51076">
          <cell r="C51076" t="str">
            <v>39035135103</v>
          </cell>
          <cell r="D51076">
            <v>1</v>
          </cell>
        </row>
        <row r="51077">
          <cell r="C51077" t="str">
            <v>39035135104</v>
          </cell>
          <cell r="D51077">
            <v>1</v>
          </cell>
        </row>
        <row r="51078">
          <cell r="C51078" t="str">
            <v>39035135105</v>
          </cell>
          <cell r="D51078">
            <v>1</v>
          </cell>
        </row>
        <row r="51079">
          <cell r="C51079" t="str">
            <v>39035135106</v>
          </cell>
          <cell r="D51079">
            <v>2</v>
          </cell>
        </row>
        <row r="51080">
          <cell r="C51080" t="str">
            <v>39035136101</v>
          </cell>
          <cell r="D51080">
            <v>1</v>
          </cell>
        </row>
        <row r="51081">
          <cell r="C51081" t="str">
            <v>39035136102</v>
          </cell>
          <cell r="D51081">
            <v>1</v>
          </cell>
        </row>
        <row r="51082">
          <cell r="C51082" t="str">
            <v>39035136103</v>
          </cell>
          <cell r="D51082">
            <v>1</v>
          </cell>
        </row>
        <row r="51083">
          <cell r="C51083" t="str">
            <v>39035137101</v>
          </cell>
          <cell r="D51083">
            <v>1</v>
          </cell>
        </row>
        <row r="51084">
          <cell r="C51084" t="str">
            <v>39035137102</v>
          </cell>
          <cell r="D51084">
            <v>1</v>
          </cell>
        </row>
        <row r="51085">
          <cell r="C51085" t="str">
            <v>39035137103</v>
          </cell>
          <cell r="D51085">
            <v>1</v>
          </cell>
        </row>
        <row r="51086">
          <cell r="C51086" t="str">
            <v>39035138105</v>
          </cell>
          <cell r="D51086">
            <v>1</v>
          </cell>
        </row>
        <row r="51087">
          <cell r="C51087" t="str">
            <v>39035138106</v>
          </cell>
          <cell r="D51087">
            <v>1</v>
          </cell>
        </row>
        <row r="51088">
          <cell r="C51088" t="str">
            <v>39035138107</v>
          </cell>
          <cell r="D51088">
            <v>1</v>
          </cell>
        </row>
        <row r="51089">
          <cell r="C51089" t="str">
            <v>39035138108</v>
          </cell>
          <cell r="D51089">
            <v>1</v>
          </cell>
        </row>
        <row r="51090">
          <cell r="C51090" t="str">
            <v>39035138109</v>
          </cell>
          <cell r="D51090">
            <v>1</v>
          </cell>
        </row>
        <row r="51091">
          <cell r="C51091" t="str">
            <v>39035138110</v>
          </cell>
          <cell r="D51091">
            <v>1</v>
          </cell>
        </row>
        <row r="51092">
          <cell r="C51092" t="str">
            <v>39035140100</v>
          </cell>
          <cell r="D51092">
            <v>1</v>
          </cell>
        </row>
        <row r="51093">
          <cell r="C51093" t="str">
            <v>39035140301</v>
          </cell>
          <cell r="D51093">
            <v>1</v>
          </cell>
        </row>
        <row r="51094">
          <cell r="C51094" t="str">
            <v>39035140302</v>
          </cell>
          <cell r="D51094">
            <v>1</v>
          </cell>
        </row>
        <row r="51095">
          <cell r="C51095" t="str">
            <v>39035140400</v>
          </cell>
          <cell r="D51095">
            <v>1</v>
          </cell>
        </row>
        <row r="51096">
          <cell r="C51096" t="str">
            <v>39035140500</v>
          </cell>
          <cell r="D51096">
            <v>1</v>
          </cell>
        </row>
        <row r="51097">
          <cell r="C51097" t="str">
            <v>39035140600</v>
          </cell>
          <cell r="D51097">
            <v>1</v>
          </cell>
        </row>
        <row r="51098">
          <cell r="C51098" t="str">
            <v>39035140701</v>
          </cell>
          <cell r="D51098">
            <v>1</v>
          </cell>
        </row>
        <row r="51099">
          <cell r="C51099" t="str">
            <v>39035140702</v>
          </cell>
          <cell r="D51099">
            <v>1</v>
          </cell>
        </row>
        <row r="51100">
          <cell r="C51100" t="str">
            <v>39035140800</v>
          </cell>
          <cell r="D51100">
            <v>1</v>
          </cell>
        </row>
        <row r="51101">
          <cell r="C51101" t="str">
            <v>39035140900</v>
          </cell>
          <cell r="D51101">
            <v>1</v>
          </cell>
        </row>
        <row r="51102">
          <cell r="C51102" t="str">
            <v>39035141000</v>
          </cell>
          <cell r="D51102">
            <v>1</v>
          </cell>
        </row>
        <row r="51103">
          <cell r="C51103" t="str">
            <v>39035141100</v>
          </cell>
          <cell r="D51103">
            <v>1</v>
          </cell>
        </row>
        <row r="51104">
          <cell r="C51104" t="str">
            <v>39035141200</v>
          </cell>
          <cell r="D51104">
            <v>1</v>
          </cell>
        </row>
        <row r="51105">
          <cell r="C51105" t="str">
            <v>39035141300</v>
          </cell>
          <cell r="D51105">
            <v>1</v>
          </cell>
        </row>
        <row r="51106">
          <cell r="C51106" t="str">
            <v>39035141400</v>
          </cell>
          <cell r="D51106">
            <v>1</v>
          </cell>
        </row>
        <row r="51107">
          <cell r="C51107" t="str">
            <v>39035141500</v>
          </cell>
          <cell r="D51107">
            <v>1</v>
          </cell>
        </row>
        <row r="51108">
          <cell r="C51108" t="str">
            <v>39035141601</v>
          </cell>
          <cell r="D51108">
            <v>1</v>
          </cell>
        </row>
        <row r="51109">
          <cell r="C51109" t="str">
            <v>39035141602</v>
          </cell>
          <cell r="D51109">
            <v>1</v>
          </cell>
        </row>
        <row r="51110">
          <cell r="C51110" t="str">
            <v>39035141700</v>
          </cell>
          <cell r="D51110">
            <v>1</v>
          </cell>
        </row>
        <row r="51111">
          <cell r="C51111" t="str">
            <v>39035150100</v>
          </cell>
          <cell r="D51111">
            <v>1</v>
          </cell>
        </row>
        <row r="51112">
          <cell r="C51112" t="str">
            <v>39035150300</v>
          </cell>
          <cell r="D51112">
            <v>1</v>
          </cell>
        </row>
        <row r="51113">
          <cell r="C51113" t="str">
            <v>39035150400</v>
          </cell>
          <cell r="D51113">
            <v>1</v>
          </cell>
        </row>
        <row r="51114">
          <cell r="C51114" t="str">
            <v>39035151100</v>
          </cell>
          <cell r="D51114">
            <v>1</v>
          </cell>
        </row>
        <row r="51115">
          <cell r="C51115" t="str">
            <v>39035151200</v>
          </cell>
          <cell r="D51115">
            <v>1</v>
          </cell>
        </row>
        <row r="51116">
          <cell r="C51116" t="str">
            <v>39035151300</v>
          </cell>
          <cell r="D51116">
            <v>1</v>
          </cell>
        </row>
        <row r="51117">
          <cell r="C51117" t="str">
            <v>39035151400</v>
          </cell>
          <cell r="D51117">
            <v>1</v>
          </cell>
        </row>
        <row r="51118">
          <cell r="C51118" t="str">
            <v>39035151500</v>
          </cell>
          <cell r="D51118">
            <v>1</v>
          </cell>
        </row>
        <row r="51119">
          <cell r="C51119" t="str">
            <v>39035151600</v>
          </cell>
          <cell r="D51119">
            <v>1</v>
          </cell>
        </row>
        <row r="51120">
          <cell r="C51120" t="str">
            <v>39035151700</v>
          </cell>
          <cell r="D51120">
            <v>1</v>
          </cell>
        </row>
        <row r="51121">
          <cell r="C51121" t="str">
            <v>39035151800</v>
          </cell>
          <cell r="D51121">
            <v>1</v>
          </cell>
        </row>
        <row r="51122">
          <cell r="C51122" t="str">
            <v>39035152101</v>
          </cell>
          <cell r="D51122">
            <v>1</v>
          </cell>
        </row>
        <row r="51123">
          <cell r="C51123" t="str">
            <v>39035152102</v>
          </cell>
          <cell r="D51123">
            <v>1</v>
          </cell>
        </row>
        <row r="51124">
          <cell r="C51124" t="str">
            <v>39035152201</v>
          </cell>
          <cell r="D51124">
            <v>1</v>
          </cell>
        </row>
        <row r="51125">
          <cell r="C51125" t="str">
            <v>39035152202</v>
          </cell>
          <cell r="D51125">
            <v>1</v>
          </cell>
        </row>
        <row r="51126">
          <cell r="C51126" t="str">
            <v>39035152301</v>
          </cell>
          <cell r="D51126">
            <v>1</v>
          </cell>
        </row>
        <row r="51127">
          <cell r="C51127" t="str">
            <v>39035152302</v>
          </cell>
          <cell r="D51127">
            <v>1</v>
          </cell>
        </row>
        <row r="51128">
          <cell r="C51128" t="str">
            <v>39035152303</v>
          </cell>
          <cell r="D51128">
            <v>1</v>
          </cell>
        </row>
        <row r="51129">
          <cell r="C51129" t="str">
            <v>39035152400</v>
          </cell>
          <cell r="D51129">
            <v>1</v>
          </cell>
        </row>
        <row r="51130">
          <cell r="C51130" t="str">
            <v>39035152501</v>
          </cell>
          <cell r="D51130">
            <v>1</v>
          </cell>
        </row>
        <row r="51131">
          <cell r="C51131" t="str">
            <v>39035152502</v>
          </cell>
          <cell r="D51131">
            <v>1</v>
          </cell>
        </row>
        <row r="51132">
          <cell r="C51132" t="str">
            <v>39035152603</v>
          </cell>
          <cell r="D51132">
            <v>1</v>
          </cell>
        </row>
        <row r="51133">
          <cell r="C51133" t="str">
            <v>39035152604</v>
          </cell>
          <cell r="D51133">
            <v>1</v>
          </cell>
        </row>
        <row r="51134">
          <cell r="C51134" t="str">
            <v>39035152701</v>
          </cell>
          <cell r="D51134">
            <v>1</v>
          </cell>
        </row>
        <row r="51135">
          <cell r="C51135" t="str">
            <v>39035152702</v>
          </cell>
          <cell r="D51135">
            <v>1</v>
          </cell>
        </row>
        <row r="51136">
          <cell r="C51136" t="str">
            <v>39035152703</v>
          </cell>
          <cell r="D51136">
            <v>1</v>
          </cell>
        </row>
        <row r="51137">
          <cell r="C51137" t="str">
            <v>39035153103</v>
          </cell>
          <cell r="D51137">
            <v>1</v>
          </cell>
        </row>
        <row r="51138">
          <cell r="C51138" t="str">
            <v>39035153104</v>
          </cell>
          <cell r="D51138">
            <v>1</v>
          </cell>
        </row>
        <row r="51139">
          <cell r="C51139" t="str">
            <v>39035153105</v>
          </cell>
          <cell r="D51139">
            <v>1</v>
          </cell>
        </row>
        <row r="51140">
          <cell r="C51140" t="str">
            <v>39035153106</v>
          </cell>
          <cell r="D51140">
            <v>1</v>
          </cell>
        </row>
        <row r="51141">
          <cell r="C51141" t="str">
            <v>39035153107</v>
          </cell>
          <cell r="D51141">
            <v>1</v>
          </cell>
        </row>
        <row r="51142">
          <cell r="C51142" t="str">
            <v>39035154100</v>
          </cell>
          <cell r="D51142">
            <v>1</v>
          </cell>
        </row>
        <row r="51143">
          <cell r="C51143" t="str">
            <v>39035154200</v>
          </cell>
          <cell r="D51143">
            <v>1</v>
          </cell>
        </row>
        <row r="51144">
          <cell r="C51144" t="str">
            <v>39035154300</v>
          </cell>
          <cell r="D51144">
            <v>1</v>
          </cell>
        </row>
        <row r="51145">
          <cell r="C51145" t="str">
            <v>39035154400</v>
          </cell>
          <cell r="D51145">
            <v>1</v>
          </cell>
        </row>
        <row r="51146">
          <cell r="C51146" t="str">
            <v>39035154501</v>
          </cell>
          <cell r="D51146">
            <v>1</v>
          </cell>
        </row>
        <row r="51147">
          <cell r="C51147" t="str">
            <v>39035154502</v>
          </cell>
          <cell r="D51147">
            <v>1</v>
          </cell>
        </row>
        <row r="51148">
          <cell r="C51148" t="str">
            <v>39035154601</v>
          </cell>
          <cell r="D51148">
            <v>1</v>
          </cell>
        </row>
        <row r="51149">
          <cell r="C51149" t="str">
            <v>39035154603</v>
          </cell>
          <cell r="D51149">
            <v>1</v>
          </cell>
        </row>
        <row r="51150">
          <cell r="C51150" t="str">
            <v>39035154604</v>
          </cell>
          <cell r="D51150">
            <v>1</v>
          </cell>
        </row>
        <row r="51151">
          <cell r="C51151" t="str">
            <v>39035154700</v>
          </cell>
          <cell r="D51151">
            <v>1</v>
          </cell>
        </row>
        <row r="51152">
          <cell r="C51152" t="str">
            <v>39035155101</v>
          </cell>
          <cell r="D51152">
            <v>1</v>
          </cell>
        </row>
        <row r="51153">
          <cell r="C51153" t="str">
            <v>39035155102</v>
          </cell>
          <cell r="D51153">
            <v>1</v>
          </cell>
        </row>
        <row r="51154">
          <cell r="C51154" t="str">
            <v>39035156101</v>
          </cell>
          <cell r="D51154">
            <v>1</v>
          </cell>
        </row>
        <row r="51155">
          <cell r="C51155" t="str">
            <v>39035156102</v>
          </cell>
          <cell r="D51155">
            <v>1</v>
          </cell>
        </row>
        <row r="51156">
          <cell r="C51156" t="str">
            <v>39035160100</v>
          </cell>
          <cell r="D51156">
            <v>1</v>
          </cell>
        </row>
        <row r="51157">
          <cell r="C51157" t="str">
            <v>39035160200</v>
          </cell>
          <cell r="D51157">
            <v>1</v>
          </cell>
        </row>
        <row r="51158">
          <cell r="C51158" t="str">
            <v>39035160300</v>
          </cell>
          <cell r="D51158">
            <v>1</v>
          </cell>
        </row>
        <row r="51159">
          <cell r="C51159" t="str">
            <v>39035160400</v>
          </cell>
          <cell r="D51159">
            <v>1</v>
          </cell>
        </row>
        <row r="51160">
          <cell r="C51160" t="str">
            <v>39035160500</v>
          </cell>
          <cell r="D51160">
            <v>1</v>
          </cell>
        </row>
        <row r="51161">
          <cell r="C51161" t="str">
            <v>39035160601</v>
          </cell>
          <cell r="D51161">
            <v>1</v>
          </cell>
        </row>
        <row r="51162">
          <cell r="C51162" t="str">
            <v>39035160602</v>
          </cell>
          <cell r="D51162">
            <v>1</v>
          </cell>
        </row>
        <row r="51163">
          <cell r="C51163" t="str">
            <v>39035160700</v>
          </cell>
          <cell r="D51163">
            <v>1</v>
          </cell>
        </row>
        <row r="51164">
          <cell r="C51164" t="str">
            <v>39035160800</v>
          </cell>
          <cell r="D51164">
            <v>1</v>
          </cell>
        </row>
        <row r="51165">
          <cell r="C51165" t="str">
            <v>39035160900</v>
          </cell>
          <cell r="D51165">
            <v>1</v>
          </cell>
        </row>
        <row r="51166">
          <cell r="C51166" t="str">
            <v>39035161000</v>
          </cell>
          <cell r="D51166">
            <v>1</v>
          </cell>
        </row>
        <row r="51167">
          <cell r="C51167" t="str">
            <v>39035161100</v>
          </cell>
          <cell r="D51167">
            <v>1</v>
          </cell>
        </row>
        <row r="51168">
          <cell r="C51168" t="str">
            <v>39035161200</v>
          </cell>
          <cell r="D51168">
            <v>1</v>
          </cell>
        </row>
        <row r="51169">
          <cell r="C51169" t="str">
            <v>39035161300</v>
          </cell>
          <cell r="D51169">
            <v>1</v>
          </cell>
        </row>
        <row r="51170">
          <cell r="C51170" t="str">
            <v>39035161400</v>
          </cell>
          <cell r="D51170">
            <v>1</v>
          </cell>
        </row>
        <row r="51171">
          <cell r="C51171" t="str">
            <v>39035161500</v>
          </cell>
          <cell r="D51171">
            <v>1</v>
          </cell>
        </row>
        <row r="51172">
          <cell r="C51172" t="str">
            <v>39035161600</v>
          </cell>
          <cell r="D51172">
            <v>1</v>
          </cell>
        </row>
        <row r="51173">
          <cell r="C51173" t="str">
            <v>39035161700</v>
          </cell>
          <cell r="D51173">
            <v>1</v>
          </cell>
        </row>
        <row r="51174">
          <cell r="C51174" t="str">
            <v>39035161800</v>
          </cell>
          <cell r="D51174">
            <v>1</v>
          </cell>
        </row>
        <row r="51175">
          <cell r="C51175" t="str">
            <v>39035170101</v>
          </cell>
          <cell r="D51175">
            <v>1</v>
          </cell>
        </row>
        <row r="51176">
          <cell r="C51176" t="str">
            <v>39035170102</v>
          </cell>
          <cell r="D51176">
            <v>1</v>
          </cell>
        </row>
        <row r="51177">
          <cell r="C51177" t="str">
            <v>39035170201</v>
          </cell>
          <cell r="D51177">
            <v>1</v>
          </cell>
        </row>
        <row r="51178">
          <cell r="C51178" t="str">
            <v>39035170202</v>
          </cell>
          <cell r="D51178">
            <v>1</v>
          </cell>
        </row>
        <row r="51179">
          <cell r="C51179" t="str">
            <v>39035171102</v>
          </cell>
          <cell r="D51179">
            <v>1</v>
          </cell>
        </row>
        <row r="51180">
          <cell r="C51180" t="str">
            <v>39035171103</v>
          </cell>
          <cell r="D51180">
            <v>1</v>
          </cell>
        </row>
        <row r="51181">
          <cell r="C51181" t="str">
            <v>39035171104</v>
          </cell>
          <cell r="D51181">
            <v>1</v>
          </cell>
        </row>
        <row r="51182">
          <cell r="C51182" t="str">
            <v>39035171203</v>
          </cell>
          <cell r="D51182">
            <v>1</v>
          </cell>
        </row>
        <row r="51183">
          <cell r="C51183" t="str">
            <v>39035171204</v>
          </cell>
          <cell r="D51183">
            <v>1</v>
          </cell>
        </row>
        <row r="51184">
          <cell r="C51184" t="str">
            <v>39035171205</v>
          </cell>
          <cell r="D51184">
            <v>1</v>
          </cell>
        </row>
        <row r="51185">
          <cell r="C51185" t="str">
            <v>39035171206</v>
          </cell>
          <cell r="D51185">
            <v>1</v>
          </cell>
        </row>
        <row r="51186">
          <cell r="C51186" t="str">
            <v>39035172101</v>
          </cell>
          <cell r="D51186">
            <v>1</v>
          </cell>
        </row>
        <row r="51187">
          <cell r="C51187" t="str">
            <v>39035172102</v>
          </cell>
          <cell r="D51187">
            <v>1</v>
          </cell>
        </row>
        <row r="51188">
          <cell r="C51188" t="str">
            <v>39035172103</v>
          </cell>
          <cell r="D51188">
            <v>1</v>
          </cell>
        </row>
        <row r="51189">
          <cell r="C51189" t="str">
            <v>39035172201</v>
          </cell>
          <cell r="D51189">
            <v>1</v>
          </cell>
        </row>
        <row r="51190">
          <cell r="C51190" t="str">
            <v>39035172202</v>
          </cell>
          <cell r="D51190">
            <v>1</v>
          </cell>
        </row>
        <row r="51191">
          <cell r="C51191" t="str">
            <v>39035173103</v>
          </cell>
          <cell r="D51191">
            <v>1</v>
          </cell>
        </row>
        <row r="51192">
          <cell r="C51192" t="str">
            <v>39035173104</v>
          </cell>
          <cell r="D51192">
            <v>1</v>
          </cell>
        </row>
        <row r="51193">
          <cell r="C51193" t="str">
            <v>39035173105</v>
          </cell>
          <cell r="D51193">
            <v>1</v>
          </cell>
        </row>
        <row r="51194">
          <cell r="C51194" t="str">
            <v>39035173106</v>
          </cell>
          <cell r="D51194">
            <v>1</v>
          </cell>
        </row>
        <row r="51195">
          <cell r="C51195" t="str">
            <v>39035173107</v>
          </cell>
          <cell r="D51195">
            <v>1</v>
          </cell>
        </row>
        <row r="51196">
          <cell r="C51196" t="str">
            <v>39035174103</v>
          </cell>
          <cell r="D51196">
            <v>1</v>
          </cell>
        </row>
        <row r="51197">
          <cell r="C51197" t="str">
            <v>39035174104</v>
          </cell>
          <cell r="D51197">
            <v>1</v>
          </cell>
        </row>
        <row r="51198">
          <cell r="C51198" t="str">
            <v>39035174105</v>
          </cell>
          <cell r="D51198">
            <v>1</v>
          </cell>
        </row>
        <row r="51199">
          <cell r="C51199" t="str">
            <v>39035174106</v>
          </cell>
          <cell r="D51199">
            <v>1</v>
          </cell>
        </row>
        <row r="51200">
          <cell r="C51200" t="str">
            <v>39035174107</v>
          </cell>
          <cell r="D51200">
            <v>1</v>
          </cell>
        </row>
        <row r="51201">
          <cell r="C51201" t="str">
            <v>39035174203</v>
          </cell>
          <cell r="D51201">
            <v>1</v>
          </cell>
        </row>
        <row r="51202">
          <cell r="C51202" t="str">
            <v>39035174204</v>
          </cell>
          <cell r="D51202">
            <v>1</v>
          </cell>
        </row>
        <row r="51203">
          <cell r="C51203" t="str">
            <v>39035174205</v>
          </cell>
          <cell r="D51203">
            <v>1</v>
          </cell>
        </row>
        <row r="51204">
          <cell r="C51204" t="str">
            <v>39035174206</v>
          </cell>
          <cell r="D51204">
            <v>1</v>
          </cell>
        </row>
        <row r="51205">
          <cell r="C51205" t="str">
            <v>39035174207</v>
          </cell>
          <cell r="D51205">
            <v>1</v>
          </cell>
        </row>
        <row r="51206">
          <cell r="C51206" t="str">
            <v>39035175103</v>
          </cell>
          <cell r="D51206">
            <v>1</v>
          </cell>
        </row>
        <row r="51207">
          <cell r="C51207" t="str">
            <v>39035175104</v>
          </cell>
          <cell r="D51207">
            <v>1</v>
          </cell>
        </row>
        <row r="51208">
          <cell r="C51208" t="str">
            <v>39035175105</v>
          </cell>
          <cell r="D51208">
            <v>1</v>
          </cell>
        </row>
        <row r="51209">
          <cell r="C51209" t="str">
            <v>39035175106</v>
          </cell>
          <cell r="D51209">
            <v>1</v>
          </cell>
        </row>
        <row r="51210">
          <cell r="C51210" t="str">
            <v>39035175201</v>
          </cell>
          <cell r="D51210">
            <v>1</v>
          </cell>
        </row>
        <row r="51211">
          <cell r="C51211" t="str">
            <v>39035175202</v>
          </cell>
          <cell r="D51211">
            <v>1</v>
          </cell>
        </row>
        <row r="51212">
          <cell r="C51212" t="str">
            <v>39035176100</v>
          </cell>
          <cell r="D51212">
            <v>1</v>
          </cell>
        </row>
        <row r="51213">
          <cell r="C51213" t="str">
            <v>39035176200</v>
          </cell>
          <cell r="D51213">
            <v>1</v>
          </cell>
        </row>
        <row r="51214">
          <cell r="C51214" t="str">
            <v>39035177101</v>
          </cell>
          <cell r="D51214">
            <v>1</v>
          </cell>
        </row>
        <row r="51215">
          <cell r="C51215" t="str">
            <v>39035177103</v>
          </cell>
          <cell r="D51215">
            <v>1</v>
          </cell>
        </row>
        <row r="51216">
          <cell r="C51216" t="str">
            <v>39035177104</v>
          </cell>
          <cell r="D51216">
            <v>1</v>
          </cell>
        </row>
        <row r="51217">
          <cell r="C51217" t="str">
            <v>39035177201</v>
          </cell>
          <cell r="D51217">
            <v>1</v>
          </cell>
        </row>
        <row r="51218">
          <cell r="C51218" t="str">
            <v>39035177202</v>
          </cell>
          <cell r="D51218">
            <v>1</v>
          </cell>
        </row>
        <row r="51219">
          <cell r="C51219" t="str">
            <v>39035177302</v>
          </cell>
          <cell r="D51219">
            <v>1</v>
          </cell>
        </row>
        <row r="51220">
          <cell r="C51220" t="str">
            <v>39035177303</v>
          </cell>
          <cell r="D51220">
            <v>1</v>
          </cell>
        </row>
        <row r="51221">
          <cell r="C51221" t="str">
            <v>39035177304</v>
          </cell>
          <cell r="D51221">
            <v>1</v>
          </cell>
        </row>
        <row r="51222">
          <cell r="C51222" t="str">
            <v>39035177403</v>
          </cell>
          <cell r="D51222">
            <v>1</v>
          </cell>
        </row>
        <row r="51223">
          <cell r="C51223" t="str">
            <v>39035177404</v>
          </cell>
          <cell r="D51223">
            <v>1</v>
          </cell>
        </row>
        <row r="51224">
          <cell r="C51224" t="str">
            <v>39035177405</v>
          </cell>
          <cell r="D51224">
            <v>1</v>
          </cell>
        </row>
        <row r="51225">
          <cell r="C51225" t="str">
            <v>39035177406</v>
          </cell>
          <cell r="D51225">
            <v>1</v>
          </cell>
        </row>
        <row r="51226">
          <cell r="C51226" t="str">
            <v>39035177501</v>
          </cell>
          <cell r="D51226">
            <v>1</v>
          </cell>
        </row>
        <row r="51227">
          <cell r="C51227" t="str">
            <v>39035177503</v>
          </cell>
          <cell r="D51227">
            <v>1</v>
          </cell>
        </row>
        <row r="51228">
          <cell r="C51228" t="str">
            <v>39035177504</v>
          </cell>
          <cell r="D51228">
            <v>1</v>
          </cell>
        </row>
        <row r="51229">
          <cell r="C51229" t="str">
            <v>39035177505</v>
          </cell>
          <cell r="D51229">
            <v>1</v>
          </cell>
        </row>
        <row r="51230">
          <cell r="C51230" t="str">
            <v>39035177604</v>
          </cell>
          <cell r="D51230">
            <v>1</v>
          </cell>
        </row>
        <row r="51231">
          <cell r="C51231" t="str">
            <v>39035177605</v>
          </cell>
          <cell r="D51231">
            <v>1</v>
          </cell>
        </row>
        <row r="51232">
          <cell r="C51232" t="str">
            <v>39035177606</v>
          </cell>
          <cell r="D51232">
            <v>1</v>
          </cell>
        </row>
        <row r="51233">
          <cell r="C51233" t="str">
            <v>39035177607</v>
          </cell>
          <cell r="D51233">
            <v>1</v>
          </cell>
        </row>
        <row r="51234">
          <cell r="C51234" t="str">
            <v>39035177608</v>
          </cell>
          <cell r="D51234">
            <v>1</v>
          </cell>
        </row>
        <row r="51235">
          <cell r="C51235" t="str">
            <v>39035177609</v>
          </cell>
          <cell r="D51235">
            <v>1</v>
          </cell>
        </row>
        <row r="51236">
          <cell r="C51236" t="str">
            <v>39035178101</v>
          </cell>
          <cell r="D51236">
            <v>1</v>
          </cell>
        </row>
        <row r="51237">
          <cell r="C51237" t="str">
            <v>39035178102</v>
          </cell>
          <cell r="D51237">
            <v>1</v>
          </cell>
        </row>
        <row r="51238">
          <cell r="C51238" t="str">
            <v>39035178201</v>
          </cell>
          <cell r="D51238">
            <v>1</v>
          </cell>
        </row>
        <row r="51239">
          <cell r="C51239" t="str">
            <v>39035178204</v>
          </cell>
          <cell r="D51239">
            <v>1</v>
          </cell>
        </row>
        <row r="51240">
          <cell r="C51240" t="str">
            <v>39035178205</v>
          </cell>
          <cell r="D51240">
            <v>1</v>
          </cell>
        </row>
        <row r="51241">
          <cell r="C51241" t="str">
            <v>39035178206</v>
          </cell>
          <cell r="D51241">
            <v>1</v>
          </cell>
        </row>
        <row r="51242">
          <cell r="C51242" t="str">
            <v>39035179101</v>
          </cell>
          <cell r="D51242">
            <v>1</v>
          </cell>
        </row>
        <row r="51243">
          <cell r="C51243" t="str">
            <v>39035179102</v>
          </cell>
          <cell r="D51243">
            <v>1</v>
          </cell>
        </row>
        <row r="51244">
          <cell r="C51244" t="str">
            <v>39035180102</v>
          </cell>
          <cell r="D51244">
            <v>1</v>
          </cell>
        </row>
        <row r="51245">
          <cell r="C51245" t="str">
            <v>39035180103</v>
          </cell>
          <cell r="D51245">
            <v>1</v>
          </cell>
        </row>
        <row r="51246">
          <cell r="C51246" t="str">
            <v>39035180104</v>
          </cell>
          <cell r="D51246">
            <v>1</v>
          </cell>
        </row>
        <row r="51247">
          <cell r="C51247" t="str">
            <v>39035181100</v>
          </cell>
          <cell r="D51247">
            <v>1</v>
          </cell>
        </row>
        <row r="51248">
          <cell r="C51248" t="str">
            <v>39035181201</v>
          </cell>
          <cell r="D51248">
            <v>1</v>
          </cell>
        </row>
        <row r="51249">
          <cell r="C51249" t="str">
            <v>39035181203</v>
          </cell>
          <cell r="D51249">
            <v>1</v>
          </cell>
        </row>
        <row r="51250">
          <cell r="C51250" t="str">
            <v>39035181204</v>
          </cell>
          <cell r="D51250">
            <v>1</v>
          </cell>
        </row>
        <row r="51251">
          <cell r="C51251" t="str">
            <v>39035182103</v>
          </cell>
          <cell r="D51251">
            <v>1</v>
          </cell>
        </row>
        <row r="51252">
          <cell r="C51252" t="str">
            <v>39035182104</v>
          </cell>
          <cell r="D51252">
            <v>1</v>
          </cell>
        </row>
        <row r="51253">
          <cell r="C51253" t="str">
            <v>39035182105</v>
          </cell>
          <cell r="D51253">
            <v>1</v>
          </cell>
        </row>
        <row r="51254">
          <cell r="C51254" t="str">
            <v>39035182106</v>
          </cell>
          <cell r="D51254">
            <v>1</v>
          </cell>
        </row>
        <row r="51255">
          <cell r="C51255" t="str">
            <v>39035183100</v>
          </cell>
          <cell r="D51255">
            <v>1</v>
          </cell>
        </row>
        <row r="51256">
          <cell r="C51256" t="str">
            <v>39035183200</v>
          </cell>
          <cell r="D51256">
            <v>1</v>
          </cell>
        </row>
        <row r="51257">
          <cell r="C51257" t="str">
            <v>39035183300</v>
          </cell>
          <cell r="D51257">
            <v>1</v>
          </cell>
        </row>
        <row r="51258">
          <cell r="C51258" t="str">
            <v>39035183401</v>
          </cell>
          <cell r="D51258">
            <v>1</v>
          </cell>
        </row>
        <row r="51259">
          <cell r="C51259" t="str">
            <v>39035183402</v>
          </cell>
          <cell r="D51259">
            <v>1</v>
          </cell>
        </row>
        <row r="51260">
          <cell r="C51260" t="str">
            <v>39035183501</v>
          </cell>
          <cell r="D51260">
            <v>1</v>
          </cell>
        </row>
        <row r="51261">
          <cell r="C51261" t="str">
            <v>39035183502</v>
          </cell>
          <cell r="D51261">
            <v>1</v>
          </cell>
        </row>
        <row r="51262">
          <cell r="C51262" t="str">
            <v>39035183603</v>
          </cell>
          <cell r="D51262">
            <v>1</v>
          </cell>
        </row>
        <row r="51263">
          <cell r="C51263" t="str">
            <v>39035183604</v>
          </cell>
          <cell r="D51263">
            <v>1</v>
          </cell>
        </row>
        <row r="51264">
          <cell r="C51264" t="str">
            <v>39035183605</v>
          </cell>
          <cell r="D51264">
            <v>1</v>
          </cell>
        </row>
        <row r="51265">
          <cell r="C51265" t="str">
            <v>39035183606</v>
          </cell>
          <cell r="D51265">
            <v>1</v>
          </cell>
        </row>
        <row r="51266">
          <cell r="C51266" t="str">
            <v>39035184103</v>
          </cell>
          <cell r="D51266">
            <v>1</v>
          </cell>
        </row>
        <row r="51267">
          <cell r="C51267" t="str">
            <v>39035184104</v>
          </cell>
          <cell r="D51267">
            <v>1</v>
          </cell>
        </row>
        <row r="51268">
          <cell r="C51268" t="str">
            <v>39035184105</v>
          </cell>
          <cell r="D51268">
            <v>1</v>
          </cell>
        </row>
        <row r="51269">
          <cell r="C51269" t="str">
            <v>39035184106</v>
          </cell>
          <cell r="D51269">
            <v>1</v>
          </cell>
        </row>
        <row r="51270">
          <cell r="C51270" t="str">
            <v>39035184108</v>
          </cell>
          <cell r="D51270">
            <v>1</v>
          </cell>
        </row>
        <row r="51271">
          <cell r="C51271" t="str">
            <v>39035185101</v>
          </cell>
          <cell r="D51271">
            <v>1</v>
          </cell>
        </row>
        <row r="51272">
          <cell r="C51272" t="str">
            <v>39035185102</v>
          </cell>
          <cell r="D51272">
            <v>1</v>
          </cell>
        </row>
        <row r="51273">
          <cell r="C51273" t="str">
            <v>39035185103</v>
          </cell>
          <cell r="D51273">
            <v>1</v>
          </cell>
        </row>
        <row r="51274">
          <cell r="C51274" t="str">
            <v>39035185104</v>
          </cell>
          <cell r="D51274">
            <v>1</v>
          </cell>
        </row>
        <row r="51275">
          <cell r="C51275" t="str">
            <v>39035185201</v>
          </cell>
          <cell r="D51275">
            <v>1</v>
          </cell>
        </row>
        <row r="51276">
          <cell r="C51276" t="str">
            <v>39035185202</v>
          </cell>
          <cell r="D51276">
            <v>1</v>
          </cell>
        </row>
        <row r="51277">
          <cell r="C51277" t="str">
            <v>39035185203</v>
          </cell>
          <cell r="D51277">
            <v>1</v>
          </cell>
        </row>
        <row r="51278">
          <cell r="C51278" t="str">
            <v>39035186103</v>
          </cell>
          <cell r="D51278">
            <v>1</v>
          </cell>
        </row>
        <row r="51279">
          <cell r="C51279" t="str">
            <v>39035186104</v>
          </cell>
          <cell r="D51279">
            <v>1</v>
          </cell>
        </row>
        <row r="51280">
          <cell r="C51280" t="str">
            <v>39035186105</v>
          </cell>
          <cell r="D51280">
            <v>1</v>
          </cell>
        </row>
        <row r="51281">
          <cell r="C51281" t="str">
            <v>39035186106</v>
          </cell>
          <cell r="D51281">
            <v>1</v>
          </cell>
        </row>
        <row r="51282">
          <cell r="C51282" t="str">
            <v>39035186107</v>
          </cell>
          <cell r="D51282">
            <v>1</v>
          </cell>
        </row>
        <row r="51283">
          <cell r="C51283" t="str">
            <v>39035186201</v>
          </cell>
          <cell r="D51283">
            <v>1</v>
          </cell>
        </row>
        <row r="51284">
          <cell r="C51284" t="str">
            <v>39035186202</v>
          </cell>
          <cell r="D51284">
            <v>1</v>
          </cell>
        </row>
        <row r="51285">
          <cell r="C51285" t="str">
            <v>39035186203</v>
          </cell>
          <cell r="D51285">
            <v>1</v>
          </cell>
        </row>
        <row r="51286">
          <cell r="C51286" t="str">
            <v>39035186205</v>
          </cell>
          <cell r="D51286">
            <v>1</v>
          </cell>
        </row>
        <row r="51287">
          <cell r="C51287" t="str">
            <v>39035186206</v>
          </cell>
          <cell r="D51287">
            <v>1</v>
          </cell>
        </row>
        <row r="51288">
          <cell r="C51288" t="str">
            <v>39035187103</v>
          </cell>
          <cell r="D51288">
            <v>1</v>
          </cell>
        </row>
        <row r="51289">
          <cell r="C51289" t="str">
            <v>39035187104</v>
          </cell>
          <cell r="D51289">
            <v>1</v>
          </cell>
        </row>
        <row r="51290">
          <cell r="C51290" t="str">
            <v>39035187105</v>
          </cell>
          <cell r="D51290">
            <v>1</v>
          </cell>
        </row>
        <row r="51291">
          <cell r="C51291" t="str">
            <v>39035187106</v>
          </cell>
          <cell r="D51291">
            <v>1</v>
          </cell>
        </row>
        <row r="51292">
          <cell r="C51292" t="str">
            <v>39035188103</v>
          </cell>
          <cell r="D51292">
            <v>1</v>
          </cell>
        </row>
        <row r="51293">
          <cell r="C51293" t="str">
            <v>39035188104</v>
          </cell>
          <cell r="D51293">
            <v>1</v>
          </cell>
        </row>
        <row r="51294">
          <cell r="C51294" t="str">
            <v>39035188105</v>
          </cell>
          <cell r="D51294">
            <v>1</v>
          </cell>
        </row>
        <row r="51295">
          <cell r="C51295" t="str">
            <v>39035188106</v>
          </cell>
          <cell r="D51295">
            <v>1</v>
          </cell>
        </row>
        <row r="51296">
          <cell r="C51296" t="str">
            <v>39035188107</v>
          </cell>
          <cell r="D51296">
            <v>1</v>
          </cell>
        </row>
        <row r="51297">
          <cell r="C51297" t="str">
            <v>39035189105</v>
          </cell>
          <cell r="D51297">
            <v>1</v>
          </cell>
        </row>
        <row r="51298">
          <cell r="C51298" t="str">
            <v>39035189107</v>
          </cell>
          <cell r="D51298">
            <v>1</v>
          </cell>
        </row>
        <row r="51299">
          <cell r="C51299" t="str">
            <v>39035189108</v>
          </cell>
          <cell r="D51299">
            <v>1</v>
          </cell>
        </row>
        <row r="51300">
          <cell r="C51300" t="str">
            <v>39035189109</v>
          </cell>
          <cell r="D51300">
            <v>1</v>
          </cell>
        </row>
        <row r="51301">
          <cell r="C51301" t="str">
            <v>39035189110</v>
          </cell>
          <cell r="D51301">
            <v>1</v>
          </cell>
        </row>
        <row r="51302">
          <cell r="C51302" t="str">
            <v>39035189111</v>
          </cell>
          <cell r="D51302">
            <v>1</v>
          </cell>
        </row>
        <row r="51303">
          <cell r="C51303" t="str">
            <v>39035189112</v>
          </cell>
          <cell r="D51303">
            <v>1</v>
          </cell>
        </row>
        <row r="51304">
          <cell r="C51304" t="str">
            <v>39035190502</v>
          </cell>
          <cell r="D51304">
            <v>1</v>
          </cell>
        </row>
        <row r="51305">
          <cell r="C51305" t="str">
            <v>39035190503</v>
          </cell>
          <cell r="D51305">
            <v>1</v>
          </cell>
        </row>
        <row r="51306">
          <cell r="C51306" t="str">
            <v>39035190504</v>
          </cell>
          <cell r="D51306">
            <v>1</v>
          </cell>
        </row>
        <row r="51307">
          <cell r="C51307" t="str">
            <v>39035192300</v>
          </cell>
          <cell r="D51307">
            <v>1</v>
          </cell>
        </row>
        <row r="51308">
          <cell r="C51308" t="str">
            <v>39035192800</v>
          </cell>
          <cell r="D51308">
            <v>1</v>
          </cell>
        </row>
        <row r="51309">
          <cell r="C51309" t="str">
            <v>39035192900</v>
          </cell>
          <cell r="D51309">
            <v>1</v>
          </cell>
        </row>
        <row r="51310">
          <cell r="C51310" t="str">
            <v>39035193800</v>
          </cell>
          <cell r="D51310">
            <v>1</v>
          </cell>
        </row>
        <row r="51311">
          <cell r="C51311" t="str">
            <v>39035193900</v>
          </cell>
          <cell r="D51311">
            <v>1</v>
          </cell>
        </row>
        <row r="51312">
          <cell r="C51312" t="str">
            <v>39035194100</v>
          </cell>
          <cell r="D51312">
            <v>1</v>
          </cell>
        </row>
        <row r="51313">
          <cell r="C51313" t="str">
            <v>39035194300</v>
          </cell>
          <cell r="D51313">
            <v>1</v>
          </cell>
        </row>
        <row r="51314">
          <cell r="C51314" t="str">
            <v>39035194500</v>
          </cell>
          <cell r="D51314">
            <v>2</v>
          </cell>
        </row>
        <row r="51315">
          <cell r="C51315" t="str">
            <v>39035194800</v>
          </cell>
          <cell r="D51315">
            <v>1</v>
          </cell>
        </row>
        <row r="51316">
          <cell r="C51316" t="str">
            <v>39035194900</v>
          </cell>
          <cell r="D51316">
            <v>1</v>
          </cell>
        </row>
        <row r="51317">
          <cell r="C51317" t="str">
            <v>39035195600</v>
          </cell>
          <cell r="D51317">
            <v>1</v>
          </cell>
        </row>
        <row r="51318">
          <cell r="C51318" t="str">
            <v>39035195700</v>
          </cell>
          <cell r="D51318">
            <v>1</v>
          </cell>
        </row>
        <row r="51319">
          <cell r="C51319" t="str">
            <v>39035195800</v>
          </cell>
          <cell r="D51319">
            <v>1</v>
          </cell>
        </row>
        <row r="51320">
          <cell r="C51320" t="str">
            <v>39035195900</v>
          </cell>
          <cell r="D51320">
            <v>1</v>
          </cell>
        </row>
        <row r="51321">
          <cell r="C51321" t="str">
            <v>39035196000</v>
          </cell>
          <cell r="D51321">
            <v>1</v>
          </cell>
        </row>
        <row r="51322">
          <cell r="C51322" t="str">
            <v>39035196100</v>
          </cell>
          <cell r="D51322">
            <v>1</v>
          </cell>
        </row>
        <row r="51323">
          <cell r="C51323" t="str">
            <v>39035196200</v>
          </cell>
          <cell r="D51323">
            <v>1</v>
          </cell>
        </row>
        <row r="51324">
          <cell r="C51324" t="str">
            <v>39035196300</v>
          </cell>
          <cell r="D51324">
            <v>1</v>
          </cell>
        </row>
        <row r="51325">
          <cell r="C51325" t="str">
            <v>39035196400</v>
          </cell>
          <cell r="D51325">
            <v>1</v>
          </cell>
        </row>
        <row r="51326">
          <cell r="C51326" t="str">
            <v>39035196500</v>
          </cell>
          <cell r="D51326">
            <v>1</v>
          </cell>
        </row>
        <row r="51327">
          <cell r="C51327" t="str">
            <v>39035980100</v>
          </cell>
          <cell r="D51327">
            <v>1</v>
          </cell>
        </row>
        <row r="51328">
          <cell r="C51328" t="str">
            <v>39035980500</v>
          </cell>
          <cell r="D51328">
            <v>99</v>
          </cell>
        </row>
        <row r="51329">
          <cell r="C51329" t="str">
            <v>39035981100</v>
          </cell>
          <cell r="D51329">
            <v>99</v>
          </cell>
        </row>
        <row r="51330">
          <cell r="C51330" t="str">
            <v>39035990000</v>
          </cell>
          <cell r="D51330">
            <v>10</v>
          </cell>
        </row>
        <row r="51331">
          <cell r="C51331" t="str">
            <v>39037500100</v>
          </cell>
          <cell r="D51331">
            <v>10</v>
          </cell>
        </row>
        <row r="51332">
          <cell r="C51332" t="str">
            <v>39037510100</v>
          </cell>
          <cell r="D51332">
            <v>7</v>
          </cell>
        </row>
        <row r="51333">
          <cell r="C51333" t="str">
            <v>39037520100</v>
          </cell>
          <cell r="D51333">
            <v>6</v>
          </cell>
        </row>
        <row r="51334">
          <cell r="C51334" t="str">
            <v>39037530100</v>
          </cell>
          <cell r="D51334">
            <v>7</v>
          </cell>
        </row>
        <row r="51335">
          <cell r="C51335" t="str">
            <v>39037540100</v>
          </cell>
          <cell r="D51335">
            <v>3</v>
          </cell>
        </row>
        <row r="51336">
          <cell r="C51336" t="str">
            <v>39037550100</v>
          </cell>
          <cell r="D51336">
            <v>5</v>
          </cell>
        </row>
        <row r="51337">
          <cell r="C51337" t="str">
            <v>39037555000</v>
          </cell>
          <cell r="D51337">
            <v>4</v>
          </cell>
        </row>
        <row r="51338">
          <cell r="C51338" t="str">
            <v>39037555101</v>
          </cell>
          <cell r="D51338">
            <v>4</v>
          </cell>
        </row>
        <row r="51339">
          <cell r="C51339" t="str">
            <v>39037555102</v>
          </cell>
          <cell r="D51339">
            <v>4</v>
          </cell>
        </row>
        <row r="51340">
          <cell r="C51340" t="str">
            <v>39037560100</v>
          </cell>
          <cell r="D51340">
            <v>6</v>
          </cell>
        </row>
        <row r="51341">
          <cell r="C51341" t="str">
            <v>39037570101</v>
          </cell>
          <cell r="D51341">
            <v>3</v>
          </cell>
        </row>
        <row r="51342">
          <cell r="C51342" t="str">
            <v>39037570102</v>
          </cell>
          <cell r="D51342">
            <v>2</v>
          </cell>
        </row>
        <row r="51343">
          <cell r="C51343" t="str">
            <v>39039958100</v>
          </cell>
          <cell r="D51343">
            <v>6</v>
          </cell>
        </row>
        <row r="51344">
          <cell r="C51344" t="str">
            <v>39039958200</v>
          </cell>
          <cell r="D51344">
            <v>9</v>
          </cell>
        </row>
        <row r="51345">
          <cell r="C51345" t="str">
            <v>39039958300</v>
          </cell>
          <cell r="D51345">
            <v>7</v>
          </cell>
        </row>
        <row r="51346">
          <cell r="C51346" t="str">
            <v>39039958400</v>
          </cell>
          <cell r="D51346">
            <v>5</v>
          </cell>
        </row>
        <row r="51347">
          <cell r="C51347" t="str">
            <v>39039958500</v>
          </cell>
          <cell r="D51347">
            <v>4</v>
          </cell>
        </row>
        <row r="51348">
          <cell r="C51348" t="str">
            <v>39039958600</v>
          </cell>
          <cell r="D51348">
            <v>4</v>
          </cell>
        </row>
        <row r="51349">
          <cell r="C51349" t="str">
            <v>39039958700</v>
          </cell>
          <cell r="D51349">
            <v>4</v>
          </cell>
        </row>
        <row r="51350">
          <cell r="C51350" t="str">
            <v>39039958800</v>
          </cell>
          <cell r="D51350">
            <v>4</v>
          </cell>
        </row>
        <row r="51351">
          <cell r="C51351" t="str">
            <v>39039958900</v>
          </cell>
          <cell r="D51351">
            <v>5</v>
          </cell>
        </row>
        <row r="51352">
          <cell r="C51352" t="str">
            <v>39041010100</v>
          </cell>
          <cell r="D51352">
            <v>1</v>
          </cell>
        </row>
        <row r="51353">
          <cell r="C51353" t="str">
            <v>39041010200</v>
          </cell>
          <cell r="D51353">
            <v>1</v>
          </cell>
        </row>
        <row r="51354">
          <cell r="C51354" t="str">
            <v>39041010420</v>
          </cell>
          <cell r="D51354">
            <v>1</v>
          </cell>
        </row>
        <row r="51355">
          <cell r="C51355" t="str">
            <v>39041010421</v>
          </cell>
          <cell r="D51355">
            <v>1</v>
          </cell>
        </row>
        <row r="51356">
          <cell r="C51356" t="str">
            <v>39041010422</v>
          </cell>
          <cell r="D51356">
            <v>1</v>
          </cell>
        </row>
        <row r="51357">
          <cell r="C51357" t="str">
            <v>39041010520</v>
          </cell>
          <cell r="D51357">
            <v>1</v>
          </cell>
        </row>
        <row r="51358">
          <cell r="C51358" t="str">
            <v>39041010530</v>
          </cell>
          <cell r="D51358">
            <v>1</v>
          </cell>
        </row>
        <row r="51359">
          <cell r="C51359" t="str">
            <v>39041011101</v>
          </cell>
          <cell r="D51359">
            <v>2</v>
          </cell>
        </row>
        <row r="51360">
          <cell r="C51360" t="str">
            <v>39041011102</v>
          </cell>
          <cell r="D51360">
            <v>2</v>
          </cell>
        </row>
        <row r="51361">
          <cell r="C51361" t="str">
            <v>39041011200</v>
          </cell>
          <cell r="D51361">
            <v>2</v>
          </cell>
        </row>
        <row r="51362">
          <cell r="C51362" t="str">
            <v>39041011411</v>
          </cell>
          <cell r="D51362">
            <v>1</v>
          </cell>
        </row>
        <row r="51363">
          <cell r="C51363" t="str">
            <v>39041011412</v>
          </cell>
          <cell r="D51363">
            <v>1</v>
          </cell>
        </row>
        <row r="51364">
          <cell r="C51364" t="str">
            <v>39041011413</v>
          </cell>
          <cell r="D51364">
            <v>1</v>
          </cell>
        </row>
        <row r="51365">
          <cell r="C51365" t="str">
            <v>39041011421</v>
          </cell>
          <cell r="D51365">
            <v>1</v>
          </cell>
        </row>
        <row r="51366">
          <cell r="C51366" t="str">
            <v>39041011423</v>
          </cell>
          <cell r="D51366">
            <v>1</v>
          </cell>
        </row>
        <row r="51367">
          <cell r="C51367" t="str">
            <v>39041011430</v>
          </cell>
          <cell r="D51367">
            <v>1</v>
          </cell>
        </row>
        <row r="51368">
          <cell r="C51368" t="str">
            <v>39041011520</v>
          </cell>
          <cell r="D51368">
            <v>1</v>
          </cell>
        </row>
        <row r="51369">
          <cell r="C51369" t="str">
            <v>39041011530</v>
          </cell>
          <cell r="D51369">
            <v>1</v>
          </cell>
        </row>
        <row r="51370">
          <cell r="C51370" t="str">
            <v>39041011540</v>
          </cell>
          <cell r="D51370">
            <v>1</v>
          </cell>
        </row>
        <row r="51371">
          <cell r="C51371" t="str">
            <v>39041011550</v>
          </cell>
          <cell r="D51371">
            <v>1</v>
          </cell>
        </row>
        <row r="51372">
          <cell r="C51372" t="str">
            <v>39041011560</v>
          </cell>
          <cell r="D51372">
            <v>1</v>
          </cell>
        </row>
        <row r="51373">
          <cell r="C51373" t="str">
            <v>39041011561</v>
          </cell>
          <cell r="D51373">
            <v>1</v>
          </cell>
        </row>
        <row r="51374">
          <cell r="C51374" t="str">
            <v>39041011604</v>
          </cell>
          <cell r="D51374">
            <v>1</v>
          </cell>
        </row>
        <row r="51375">
          <cell r="C51375" t="str">
            <v>39041011710</v>
          </cell>
          <cell r="D51375">
            <v>1</v>
          </cell>
        </row>
        <row r="51376">
          <cell r="C51376" t="str">
            <v>39041011730</v>
          </cell>
          <cell r="D51376">
            <v>1</v>
          </cell>
        </row>
        <row r="51377">
          <cell r="C51377" t="str">
            <v>39041011740</v>
          </cell>
          <cell r="D51377">
            <v>1</v>
          </cell>
        </row>
        <row r="51378">
          <cell r="C51378" t="str">
            <v>39041011750</v>
          </cell>
          <cell r="D51378">
            <v>1</v>
          </cell>
        </row>
        <row r="51379">
          <cell r="C51379" t="str">
            <v>39041011760</v>
          </cell>
          <cell r="D51379">
            <v>2</v>
          </cell>
        </row>
        <row r="51380">
          <cell r="C51380" t="str">
            <v>39041011762</v>
          </cell>
          <cell r="D51380">
            <v>1</v>
          </cell>
        </row>
        <row r="51381">
          <cell r="C51381" t="str">
            <v>39041011900</v>
          </cell>
          <cell r="D51381">
            <v>1</v>
          </cell>
        </row>
        <row r="51382">
          <cell r="C51382" t="str">
            <v>39041012000</v>
          </cell>
          <cell r="D51382">
            <v>2</v>
          </cell>
        </row>
        <row r="51383">
          <cell r="C51383" t="str">
            <v>39041012100</v>
          </cell>
          <cell r="D51383">
            <v>1</v>
          </cell>
        </row>
        <row r="51384">
          <cell r="C51384" t="str">
            <v>39041012200</v>
          </cell>
          <cell r="D51384">
            <v>1</v>
          </cell>
        </row>
        <row r="51385">
          <cell r="C51385" t="str">
            <v>39041012300</v>
          </cell>
          <cell r="D51385">
            <v>1</v>
          </cell>
        </row>
        <row r="51386">
          <cell r="C51386" t="str">
            <v>39041012400</v>
          </cell>
          <cell r="D51386">
            <v>1</v>
          </cell>
        </row>
        <row r="51387">
          <cell r="C51387" t="str">
            <v>39043040100</v>
          </cell>
          <cell r="D51387">
            <v>1</v>
          </cell>
        </row>
        <row r="51388">
          <cell r="C51388" t="str">
            <v>39043040200</v>
          </cell>
          <cell r="D51388">
            <v>2</v>
          </cell>
        </row>
        <row r="51389">
          <cell r="C51389" t="str">
            <v>39043040300</v>
          </cell>
          <cell r="D51389">
            <v>3</v>
          </cell>
        </row>
        <row r="51390">
          <cell r="C51390" t="str">
            <v>39043040400</v>
          </cell>
          <cell r="D51390">
            <v>4</v>
          </cell>
        </row>
        <row r="51391">
          <cell r="C51391" t="str">
            <v>39043040500</v>
          </cell>
          <cell r="D51391">
            <v>4</v>
          </cell>
        </row>
        <row r="51392">
          <cell r="C51392" t="str">
            <v>39043040600</v>
          </cell>
          <cell r="D51392">
            <v>4</v>
          </cell>
        </row>
        <row r="51393">
          <cell r="C51393" t="str">
            <v>39043040700</v>
          </cell>
          <cell r="D51393">
            <v>4</v>
          </cell>
        </row>
        <row r="51394">
          <cell r="C51394" t="str">
            <v>39043040800</v>
          </cell>
          <cell r="D51394">
            <v>4</v>
          </cell>
        </row>
        <row r="51395">
          <cell r="C51395" t="str">
            <v>39043040900</v>
          </cell>
          <cell r="D51395">
            <v>4</v>
          </cell>
        </row>
        <row r="51396">
          <cell r="C51396" t="str">
            <v>39043041000</v>
          </cell>
          <cell r="D51396">
            <v>4</v>
          </cell>
        </row>
        <row r="51397">
          <cell r="C51397" t="str">
            <v>39043041100</v>
          </cell>
          <cell r="D51397">
            <v>4</v>
          </cell>
        </row>
        <row r="51398">
          <cell r="C51398" t="str">
            <v>39043041200</v>
          </cell>
          <cell r="D51398">
            <v>4</v>
          </cell>
        </row>
        <row r="51399">
          <cell r="C51399" t="str">
            <v>39043041300</v>
          </cell>
          <cell r="D51399">
            <v>4</v>
          </cell>
        </row>
        <row r="51400">
          <cell r="C51400" t="str">
            <v>39043041400</v>
          </cell>
          <cell r="D51400">
            <v>4</v>
          </cell>
        </row>
        <row r="51401">
          <cell r="C51401" t="str">
            <v>39043041500</v>
          </cell>
          <cell r="D51401">
            <v>4</v>
          </cell>
        </row>
        <row r="51402">
          <cell r="C51402" t="str">
            <v>39043041600</v>
          </cell>
          <cell r="D51402">
            <v>4</v>
          </cell>
        </row>
        <row r="51403">
          <cell r="C51403" t="str">
            <v>39043041700</v>
          </cell>
          <cell r="D51403">
            <v>4</v>
          </cell>
        </row>
        <row r="51404">
          <cell r="C51404" t="str">
            <v>39043041800</v>
          </cell>
          <cell r="D51404">
            <v>5</v>
          </cell>
        </row>
        <row r="51405">
          <cell r="C51405" t="str">
            <v>39043990100</v>
          </cell>
          <cell r="D51405">
            <v>10</v>
          </cell>
        </row>
        <row r="51406">
          <cell r="C51406" t="str">
            <v>39045030100</v>
          </cell>
          <cell r="D51406">
            <v>1</v>
          </cell>
        </row>
        <row r="51407">
          <cell r="C51407" t="str">
            <v>39045030200</v>
          </cell>
          <cell r="D51407">
            <v>2</v>
          </cell>
        </row>
        <row r="51408">
          <cell r="C51408" t="str">
            <v>39045030300</v>
          </cell>
          <cell r="D51408">
            <v>2</v>
          </cell>
        </row>
        <row r="51409">
          <cell r="C51409" t="str">
            <v>39045030400</v>
          </cell>
          <cell r="D51409">
            <v>2</v>
          </cell>
        </row>
        <row r="51410">
          <cell r="C51410" t="str">
            <v>39045030600</v>
          </cell>
          <cell r="D51410">
            <v>1</v>
          </cell>
        </row>
        <row r="51411">
          <cell r="C51411" t="str">
            <v>39045030700</v>
          </cell>
          <cell r="D51411">
            <v>1</v>
          </cell>
        </row>
        <row r="51412">
          <cell r="C51412" t="str">
            <v>39045030800</v>
          </cell>
          <cell r="D51412">
            <v>2</v>
          </cell>
        </row>
        <row r="51413">
          <cell r="C51413" t="str">
            <v>39045030900</v>
          </cell>
          <cell r="D51413">
            <v>4</v>
          </cell>
        </row>
        <row r="51414">
          <cell r="C51414" t="str">
            <v>39045031000</v>
          </cell>
          <cell r="D51414">
            <v>4</v>
          </cell>
        </row>
        <row r="51415">
          <cell r="C51415" t="str">
            <v>39045031100</v>
          </cell>
          <cell r="D51415">
            <v>5</v>
          </cell>
        </row>
        <row r="51416">
          <cell r="C51416" t="str">
            <v>39045031200</v>
          </cell>
          <cell r="D51416">
            <v>5</v>
          </cell>
        </row>
        <row r="51417">
          <cell r="C51417" t="str">
            <v>39045031300</v>
          </cell>
          <cell r="D51417">
            <v>4</v>
          </cell>
        </row>
        <row r="51418">
          <cell r="C51418" t="str">
            <v>39045031400</v>
          </cell>
          <cell r="D51418">
            <v>4</v>
          </cell>
        </row>
        <row r="51419">
          <cell r="C51419" t="str">
            <v>39045031500</v>
          </cell>
          <cell r="D51419">
            <v>4</v>
          </cell>
        </row>
        <row r="51420">
          <cell r="C51420" t="str">
            <v>39045031600</v>
          </cell>
          <cell r="D51420">
            <v>4</v>
          </cell>
        </row>
        <row r="51421">
          <cell r="C51421" t="str">
            <v>39045031700</v>
          </cell>
          <cell r="D51421">
            <v>4</v>
          </cell>
        </row>
        <row r="51422">
          <cell r="C51422" t="str">
            <v>39045032000</v>
          </cell>
          <cell r="D51422">
            <v>4</v>
          </cell>
        </row>
        <row r="51423">
          <cell r="C51423" t="str">
            <v>39045032100</v>
          </cell>
          <cell r="D51423">
            <v>4</v>
          </cell>
        </row>
        <row r="51424">
          <cell r="C51424" t="str">
            <v>39045032200</v>
          </cell>
          <cell r="D51424">
            <v>4</v>
          </cell>
        </row>
        <row r="51425">
          <cell r="C51425" t="str">
            <v>39045032300</v>
          </cell>
          <cell r="D51425">
            <v>4</v>
          </cell>
        </row>
        <row r="51426">
          <cell r="C51426" t="str">
            <v>39045032500</v>
          </cell>
          <cell r="D51426">
            <v>5</v>
          </cell>
        </row>
        <row r="51427">
          <cell r="C51427" t="str">
            <v>39045032600</v>
          </cell>
          <cell r="D51427">
            <v>2</v>
          </cell>
        </row>
        <row r="51428">
          <cell r="C51428" t="str">
            <v>39045032701</v>
          </cell>
          <cell r="D51428">
            <v>1</v>
          </cell>
        </row>
        <row r="51429">
          <cell r="C51429" t="str">
            <v>39045032702</v>
          </cell>
          <cell r="D51429">
            <v>1</v>
          </cell>
        </row>
        <row r="51430">
          <cell r="C51430" t="str">
            <v>39045032800</v>
          </cell>
          <cell r="D51430">
            <v>1</v>
          </cell>
        </row>
        <row r="51431">
          <cell r="C51431" t="str">
            <v>39045032900</v>
          </cell>
          <cell r="D51431">
            <v>1</v>
          </cell>
        </row>
        <row r="51432">
          <cell r="C51432" t="str">
            <v>39045033000</v>
          </cell>
          <cell r="D51432">
            <v>1</v>
          </cell>
        </row>
        <row r="51433">
          <cell r="C51433" t="str">
            <v>39045033100</v>
          </cell>
          <cell r="D51433">
            <v>1</v>
          </cell>
        </row>
        <row r="51434">
          <cell r="C51434" t="str">
            <v>39047925800</v>
          </cell>
          <cell r="D51434">
            <v>3</v>
          </cell>
        </row>
        <row r="51435">
          <cell r="C51435" t="str">
            <v>39047925900</v>
          </cell>
          <cell r="D51435">
            <v>10</v>
          </cell>
        </row>
        <row r="51436">
          <cell r="C51436" t="str">
            <v>39047926000</v>
          </cell>
          <cell r="D51436">
            <v>4</v>
          </cell>
        </row>
        <row r="51437">
          <cell r="C51437" t="str">
            <v>39047926100</v>
          </cell>
          <cell r="D51437">
            <v>4</v>
          </cell>
        </row>
        <row r="51438">
          <cell r="C51438" t="str">
            <v>39047926200</v>
          </cell>
          <cell r="D51438">
            <v>4</v>
          </cell>
        </row>
        <row r="51439">
          <cell r="C51439" t="str">
            <v>39047926300</v>
          </cell>
          <cell r="D51439">
            <v>4</v>
          </cell>
        </row>
        <row r="51440">
          <cell r="C51440" t="str">
            <v>39047926400</v>
          </cell>
          <cell r="D51440">
            <v>6</v>
          </cell>
        </row>
        <row r="51441">
          <cell r="C51441" t="str">
            <v>39049000110</v>
          </cell>
          <cell r="D51441">
            <v>1</v>
          </cell>
        </row>
        <row r="51442">
          <cell r="C51442" t="str">
            <v>39049000120</v>
          </cell>
          <cell r="D51442">
            <v>1</v>
          </cell>
        </row>
        <row r="51443">
          <cell r="C51443" t="str">
            <v>39049000210</v>
          </cell>
          <cell r="D51443">
            <v>1</v>
          </cell>
        </row>
        <row r="51444">
          <cell r="C51444" t="str">
            <v>39049000220</v>
          </cell>
          <cell r="D51444">
            <v>1</v>
          </cell>
        </row>
        <row r="51445">
          <cell r="C51445" t="str">
            <v>39049000310</v>
          </cell>
          <cell r="D51445">
            <v>1</v>
          </cell>
        </row>
        <row r="51446">
          <cell r="C51446" t="str">
            <v>39049000320</v>
          </cell>
          <cell r="D51446">
            <v>1</v>
          </cell>
        </row>
        <row r="51447">
          <cell r="C51447" t="str">
            <v>39049000330</v>
          </cell>
          <cell r="D51447">
            <v>1</v>
          </cell>
        </row>
        <row r="51448">
          <cell r="C51448" t="str">
            <v>39049000410</v>
          </cell>
          <cell r="D51448">
            <v>1</v>
          </cell>
        </row>
        <row r="51449">
          <cell r="C51449" t="str">
            <v>39049000420</v>
          </cell>
          <cell r="D51449">
            <v>1</v>
          </cell>
        </row>
        <row r="51450">
          <cell r="C51450" t="str">
            <v>39049000500</v>
          </cell>
          <cell r="D51450">
            <v>1</v>
          </cell>
        </row>
        <row r="51451">
          <cell r="C51451" t="str">
            <v>39049000600</v>
          </cell>
          <cell r="D51451">
            <v>1</v>
          </cell>
        </row>
        <row r="51452">
          <cell r="C51452" t="str">
            <v>39049000710</v>
          </cell>
          <cell r="D51452">
            <v>1</v>
          </cell>
        </row>
        <row r="51453">
          <cell r="C51453" t="str">
            <v>39049000720</v>
          </cell>
          <cell r="D51453">
            <v>1</v>
          </cell>
        </row>
        <row r="51454">
          <cell r="C51454" t="str">
            <v>39049000730</v>
          </cell>
          <cell r="D51454">
            <v>1</v>
          </cell>
        </row>
        <row r="51455">
          <cell r="C51455" t="str">
            <v>39049000810</v>
          </cell>
          <cell r="D51455">
            <v>1</v>
          </cell>
        </row>
        <row r="51456">
          <cell r="C51456" t="str">
            <v>39049000820</v>
          </cell>
          <cell r="D51456">
            <v>1</v>
          </cell>
        </row>
        <row r="51457">
          <cell r="C51457" t="str">
            <v>39049000910</v>
          </cell>
          <cell r="D51457">
            <v>1</v>
          </cell>
        </row>
        <row r="51458">
          <cell r="C51458" t="str">
            <v>39049000920</v>
          </cell>
          <cell r="D51458">
            <v>1</v>
          </cell>
        </row>
        <row r="51459">
          <cell r="C51459" t="str">
            <v>39049001000</v>
          </cell>
          <cell r="D51459">
            <v>1</v>
          </cell>
        </row>
        <row r="51460">
          <cell r="C51460" t="str">
            <v>39049001110</v>
          </cell>
          <cell r="D51460">
            <v>1</v>
          </cell>
        </row>
        <row r="51461">
          <cell r="C51461" t="str">
            <v>39049001121</v>
          </cell>
          <cell r="D51461">
            <v>1</v>
          </cell>
        </row>
        <row r="51462">
          <cell r="C51462" t="str">
            <v>39049001122</v>
          </cell>
          <cell r="D51462">
            <v>1</v>
          </cell>
        </row>
        <row r="51463">
          <cell r="C51463" t="str">
            <v>39049001200</v>
          </cell>
          <cell r="D51463">
            <v>1</v>
          </cell>
        </row>
        <row r="51464">
          <cell r="C51464" t="str">
            <v>39049001300</v>
          </cell>
          <cell r="D51464">
            <v>1</v>
          </cell>
        </row>
        <row r="51465">
          <cell r="C51465" t="str">
            <v>39049001400</v>
          </cell>
          <cell r="D51465">
            <v>1</v>
          </cell>
        </row>
        <row r="51466">
          <cell r="C51466" t="str">
            <v>39049001500</v>
          </cell>
          <cell r="D51466">
            <v>1</v>
          </cell>
        </row>
        <row r="51467">
          <cell r="C51467" t="str">
            <v>39049001600</v>
          </cell>
          <cell r="D51467">
            <v>1</v>
          </cell>
        </row>
        <row r="51468">
          <cell r="C51468" t="str">
            <v>39049001700</v>
          </cell>
          <cell r="D51468">
            <v>1</v>
          </cell>
        </row>
        <row r="51469">
          <cell r="C51469" t="str">
            <v>39049001810</v>
          </cell>
          <cell r="D51469">
            <v>1</v>
          </cell>
        </row>
        <row r="51470">
          <cell r="C51470" t="str">
            <v>39049001820</v>
          </cell>
          <cell r="D51470">
            <v>1</v>
          </cell>
        </row>
        <row r="51471">
          <cell r="C51471" t="str">
            <v>39049001901</v>
          </cell>
          <cell r="D51471">
            <v>1</v>
          </cell>
        </row>
        <row r="51472">
          <cell r="C51472" t="str">
            <v>39049001902</v>
          </cell>
          <cell r="D51472">
            <v>1</v>
          </cell>
        </row>
        <row r="51473">
          <cell r="C51473" t="str">
            <v>39049002000</v>
          </cell>
          <cell r="D51473">
            <v>1</v>
          </cell>
        </row>
        <row r="51474">
          <cell r="C51474" t="str">
            <v>39049002100</v>
          </cell>
          <cell r="D51474">
            <v>1</v>
          </cell>
        </row>
        <row r="51475">
          <cell r="C51475" t="str">
            <v>39049002200</v>
          </cell>
          <cell r="D51475">
            <v>1</v>
          </cell>
        </row>
        <row r="51476">
          <cell r="C51476" t="str">
            <v>39049002300</v>
          </cell>
          <cell r="D51476">
            <v>1</v>
          </cell>
        </row>
        <row r="51477">
          <cell r="C51477" t="str">
            <v>39049002510</v>
          </cell>
          <cell r="D51477">
            <v>1</v>
          </cell>
        </row>
        <row r="51478">
          <cell r="C51478" t="str">
            <v>39049002520</v>
          </cell>
          <cell r="D51478">
            <v>1</v>
          </cell>
        </row>
        <row r="51479">
          <cell r="C51479" t="str">
            <v>39049002600</v>
          </cell>
          <cell r="D51479">
            <v>1</v>
          </cell>
        </row>
        <row r="51480">
          <cell r="C51480" t="str">
            <v>39049002710</v>
          </cell>
          <cell r="D51480">
            <v>1</v>
          </cell>
        </row>
        <row r="51481">
          <cell r="C51481" t="str">
            <v>39049002730</v>
          </cell>
          <cell r="D51481">
            <v>1</v>
          </cell>
        </row>
        <row r="51482">
          <cell r="C51482" t="str">
            <v>39049002740</v>
          </cell>
          <cell r="D51482">
            <v>1</v>
          </cell>
        </row>
        <row r="51483">
          <cell r="C51483" t="str">
            <v>39049002750</v>
          </cell>
          <cell r="D51483">
            <v>1</v>
          </cell>
        </row>
        <row r="51484">
          <cell r="C51484" t="str">
            <v>39049002760</v>
          </cell>
          <cell r="D51484">
            <v>1</v>
          </cell>
        </row>
        <row r="51485">
          <cell r="C51485" t="str">
            <v>39049002770</v>
          </cell>
          <cell r="D51485">
            <v>1</v>
          </cell>
        </row>
        <row r="51486">
          <cell r="C51486" t="str">
            <v>39049002780</v>
          </cell>
          <cell r="D51486">
            <v>1</v>
          </cell>
        </row>
        <row r="51487">
          <cell r="C51487" t="str">
            <v>39049002800</v>
          </cell>
          <cell r="D51487">
            <v>1</v>
          </cell>
        </row>
        <row r="51488">
          <cell r="C51488" t="str">
            <v>39049002900</v>
          </cell>
          <cell r="D51488">
            <v>1</v>
          </cell>
        </row>
        <row r="51489">
          <cell r="C51489" t="str">
            <v>39049003000</v>
          </cell>
          <cell r="D51489">
            <v>1</v>
          </cell>
        </row>
        <row r="51490">
          <cell r="C51490" t="str">
            <v>39049003200</v>
          </cell>
          <cell r="D51490">
            <v>1</v>
          </cell>
        </row>
        <row r="51491">
          <cell r="C51491" t="str">
            <v>39049003600</v>
          </cell>
          <cell r="D51491">
            <v>1</v>
          </cell>
        </row>
        <row r="51492">
          <cell r="C51492" t="str">
            <v>39049003700</v>
          </cell>
          <cell r="D51492">
            <v>1</v>
          </cell>
        </row>
        <row r="51493">
          <cell r="C51493" t="str">
            <v>39049003800</v>
          </cell>
          <cell r="D51493">
            <v>1</v>
          </cell>
        </row>
        <row r="51494">
          <cell r="C51494" t="str">
            <v>39049004000</v>
          </cell>
          <cell r="D51494">
            <v>1</v>
          </cell>
        </row>
        <row r="51495">
          <cell r="C51495" t="str">
            <v>39049004200</v>
          </cell>
          <cell r="D51495">
            <v>1</v>
          </cell>
        </row>
        <row r="51496">
          <cell r="C51496" t="str">
            <v>39049004300</v>
          </cell>
          <cell r="D51496">
            <v>1</v>
          </cell>
        </row>
        <row r="51497">
          <cell r="C51497" t="str">
            <v>39049004500</v>
          </cell>
          <cell r="D51497">
            <v>1</v>
          </cell>
        </row>
        <row r="51498">
          <cell r="C51498" t="str">
            <v>39049004610</v>
          </cell>
          <cell r="D51498">
            <v>1</v>
          </cell>
        </row>
        <row r="51499">
          <cell r="C51499" t="str">
            <v>39049004620</v>
          </cell>
          <cell r="D51499">
            <v>1</v>
          </cell>
        </row>
        <row r="51500">
          <cell r="C51500" t="str">
            <v>39049004700</v>
          </cell>
          <cell r="D51500">
            <v>1</v>
          </cell>
        </row>
        <row r="51501">
          <cell r="C51501" t="str">
            <v>39049004810</v>
          </cell>
          <cell r="D51501">
            <v>1</v>
          </cell>
        </row>
        <row r="51502">
          <cell r="C51502" t="str">
            <v>39049004820</v>
          </cell>
          <cell r="D51502">
            <v>1</v>
          </cell>
        </row>
        <row r="51503">
          <cell r="C51503" t="str">
            <v>39049004900</v>
          </cell>
          <cell r="D51503">
            <v>1</v>
          </cell>
        </row>
        <row r="51504">
          <cell r="C51504" t="str">
            <v>39049005000</v>
          </cell>
          <cell r="D51504">
            <v>1</v>
          </cell>
        </row>
        <row r="51505">
          <cell r="C51505" t="str">
            <v>39049005100</v>
          </cell>
          <cell r="D51505">
            <v>1</v>
          </cell>
        </row>
        <row r="51506">
          <cell r="C51506" t="str">
            <v>39049005200</v>
          </cell>
          <cell r="D51506">
            <v>1</v>
          </cell>
        </row>
        <row r="51507">
          <cell r="C51507" t="str">
            <v>39049005300</v>
          </cell>
          <cell r="D51507">
            <v>1</v>
          </cell>
        </row>
        <row r="51508">
          <cell r="C51508" t="str">
            <v>39049005410</v>
          </cell>
          <cell r="D51508">
            <v>1</v>
          </cell>
        </row>
        <row r="51509">
          <cell r="C51509" t="str">
            <v>39049005420</v>
          </cell>
          <cell r="D51509">
            <v>1</v>
          </cell>
        </row>
        <row r="51510">
          <cell r="C51510" t="str">
            <v>39049005500</v>
          </cell>
          <cell r="D51510">
            <v>1</v>
          </cell>
        </row>
        <row r="51511">
          <cell r="C51511" t="str">
            <v>39049005610</v>
          </cell>
          <cell r="D51511">
            <v>1</v>
          </cell>
        </row>
        <row r="51512">
          <cell r="C51512" t="str">
            <v>39049005620</v>
          </cell>
          <cell r="D51512">
            <v>1</v>
          </cell>
        </row>
        <row r="51513">
          <cell r="C51513" t="str">
            <v>39049005700</v>
          </cell>
          <cell r="D51513">
            <v>1</v>
          </cell>
        </row>
        <row r="51514">
          <cell r="C51514" t="str">
            <v>39049005810</v>
          </cell>
          <cell r="D51514">
            <v>1</v>
          </cell>
        </row>
        <row r="51515">
          <cell r="C51515" t="str">
            <v>39049005820</v>
          </cell>
          <cell r="D51515">
            <v>1</v>
          </cell>
        </row>
        <row r="51516">
          <cell r="C51516" t="str">
            <v>39049005900</v>
          </cell>
          <cell r="D51516">
            <v>1</v>
          </cell>
        </row>
        <row r="51517">
          <cell r="C51517" t="str">
            <v>39049006000</v>
          </cell>
          <cell r="D51517">
            <v>1</v>
          </cell>
        </row>
        <row r="51518">
          <cell r="C51518" t="str">
            <v>39049006100</v>
          </cell>
          <cell r="D51518">
            <v>1</v>
          </cell>
        </row>
        <row r="51519">
          <cell r="C51519" t="str">
            <v>39049006220</v>
          </cell>
          <cell r="D51519">
            <v>1</v>
          </cell>
        </row>
        <row r="51520">
          <cell r="C51520" t="str">
            <v>39049006230</v>
          </cell>
          <cell r="D51520">
            <v>1</v>
          </cell>
        </row>
        <row r="51521">
          <cell r="C51521" t="str">
            <v>39049006236</v>
          </cell>
          <cell r="D51521">
            <v>1</v>
          </cell>
        </row>
        <row r="51522">
          <cell r="C51522" t="str">
            <v>39049006310</v>
          </cell>
          <cell r="D51522">
            <v>1</v>
          </cell>
        </row>
        <row r="51523">
          <cell r="C51523" t="str">
            <v>39049006321</v>
          </cell>
          <cell r="D51523">
            <v>1</v>
          </cell>
        </row>
        <row r="51524">
          <cell r="C51524" t="str">
            <v>39049006323</v>
          </cell>
          <cell r="D51524">
            <v>1</v>
          </cell>
        </row>
        <row r="51525">
          <cell r="C51525" t="str">
            <v>39049006330</v>
          </cell>
          <cell r="D51525">
            <v>1</v>
          </cell>
        </row>
        <row r="51526">
          <cell r="C51526" t="str">
            <v>39049006340</v>
          </cell>
          <cell r="D51526">
            <v>1</v>
          </cell>
        </row>
        <row r="51527">
          <cell r="C51527" t="str">
            <v>39049006351</v>
          </cell>
          <cell r="D51527">
            <v>1</v>
          </cell>
        </row>
        <row r="51528">
          <cell r="C51528" t="str">
            <v>39049006352</v>
          </cell>
          <cell r="D51528">
            <v>1</v>
          </cell>
        </row>
        <row r="51529">
          <cell r="C51529" t="str">
            <v>39049006353</v>
          </cell>
          <cell r="D51529">
            <v>1</v>
          </cell>
        </row>
        <row r="51530">
          <cell r="C51530" t="str">
            <v>39049006371</v>
          </cell>
          <cell r="D51530">
            <v>1</v>
          </cell>
        </row>
        <row r="51531">
          <cell r="C51531" t="str">
            <v>39049006372</v>
          </cell>
          <cell r="D51531">
            <v>1</v>
          </cell>
        </row>
        <row r="51532">
          <cell r="C51532" t="str">
            <v>39049006383</v>
          </cell>
          <cell r="D51532">
            <v>1</v>
          </cell>
        </row>
        <row r="51533">
          <cell r="C51533" t="str">
            <v>39049006384</v>
          </cell>
          <cell r="D51533">
            <v>1</v>
          </cell>
        </row>
        <row r="51534">
          <cell r="C51534" t="str">
            <v>39049006386</v>
          </cell>
          <cell r="D51534">
            <v>1</v>
          </cell>
        </row>
        <row r="51535">
          <cell r="C51535" t="str">
            <v>39049006387</v>
          </cell>
          <cell r="D51535">
            <v>1</v>
          </cell>
        </row>
        <row r="51536">
          <cell r="C51536" t="str">
            <v>39049006391</v>
          </cell>
          <cell r="D51536">
            <v>1</v>
          </cell>
        </row>
        <row r="51537">
          <cell r="C51537" t="str">
            <v>39049006392</v>
          </cell>
          <cell r="D51537">
            <v>1</v>
          </cell>
        </row>
        <row r="51538">
          <cell r="C51538" t="str">
            <v>39049006393</v>
          </cell>
          <cell r="D51538">
            <v>1</v>
          </cell>
        </row>
        <row r="51539">
          <cell r="C51539" t="str">
            <v>39049006394</v>
          </cell>
          <cell r="D51539">
            <v>1</v>
          </cell>
        </row>
        <row r="51540">
          <cell r="C51540" t="str">
            <v>39049006395</v>
          </cell>
          <cell r="D51540">
            <v>1</v>
          </cell>
        </row>
        <row r="51541">
          <cell r="C51541" t="str">
            <v>39049006396</v>
          </cell>
          <cell r="D51541">
            <v>1</v>
          </cell>
        </row>
        <row r="51542">
          <cell r="C51542" t="str">
            <v>39049006410</v>
          </cell>
          <cell r="D51542">
            <v>1</v>
          </cell>
        </row>
        <row r="51543">
          <cell r="C51543" t="str">
            <v>39049006430</v>
          </cell>
          <cell r="D51543">
            <v>1</v>
          </cell>
        </row>
        <row r="51544">
          <cell r="C51544" t="str">
            <v>39049006500</v>
          </cell>
          <cell r="D51544">
            <v>1</v>
          </cell>
        </row>
        <row r="51545">
          <cell r="C51545" t="str">
            <v>39049006600</v>
          </cell>
          <cell r="D51545">
            <v>1</v>
          </cell>
        </row>
        <row r="51546">
          <cell r="C51546" t="str">
            <v>39049006710</v>
          </cell>
          <cell r="D51546">
            <v>1</v>
          </cell>
        </row>
        <row r="51547">
          <cell r="C51547" t="str">
            <v>39049006721</v>
          </cell>
          <cell r="D51547">
            <v>1</v>
          </cell>
        </row>
        <row r="51548">
          <cell r="C51548" t="str">
            <v>39049006722</v>
          </cell>
          <cell r="D51548">
            <v>1</v>
          </cell>
        </row>
        <row r="51549">
          <cell r="C51549" t="str">
            <v>39049006810</v>
          </cell>
          <cell r="D51549">
            <v>1</v>
          </cell>
        </row>
        <row r="51550">
          <cell r="C51550" t="str">
            <v>39049006821</v>
          </cell>
          <cell r="D51550">
            <v>1</v>
          </cell>
        </row>
        <row r="51551">
          <cell r="C51551" t="str">
            <v>39049006822</v>
          </cell>
          <cell r="D51551">
            <v>1</v>
          </cell>
        </row>
        <row r="51552">
          <cell r="C51552" t="str">
            <v>39049006910</v>
          </cell>
          <cell r="D51552">
            <v>1</v>
          </cell>
        </row>
        <row r="51553">
          <cell r="C51553" t="str">
            <v>39049006921</v>
          </cell>
          <cell r="D51553">
            <v>1</v>
          </cell>
        </row>
        <row r="51554">
          <cell r="C51554" t="str">
            <v>39049006923</v>
          </cell>
          <cell r="D51554">
            <v>1</v>
          </cell>
        </row>
        <row r="51555">
          <cell r="C51555" t="str">
            <v>39049006924</v>
          </cell>
          <cell r="D51555">
            <v>1</v>
          </cell>
        </row>
        <row r="51556">
          <cell r="C51556" t="str">
            <v>39049006931</v>
          </cell>
          <cell r="D51556">
            <v>1</v>
          </cell>
        </row>
        <row r="51557">
          <cell r="C51557" t="str">
            <v>39049006932</v>
          </cell>
          <cell r="D51557">
            <v>1</v>
          </cell>
        </row>
        <row r="51558">
          <cell r="C51558" t="str">
            <v>39049006933</v>
          </cell>
          <cell r="D51558">
            <v>1</v>
          </cell>
        </row>
        <row r="51559">
          <cell r="C51559" t="str">
            <v>39049006942</v>
          </cell>
          <cell r="D51559">
            <v>1</v>
          </cell>
        </row>
        <row r="51560">
          <cell r="C51560" t="str">
            <v>39049006943</v>
          </cell>
          <cell r="D51560">
            <v>1</v>
          </cell>
        </row>
        <row r="51561">
          <cell r="C51561" t="str">
            <v>39049006944</v>
          </cell>
          <cell r="D51561">
            <v>1</v>
          </cell>
        </row>
        <row r="51562">
          <cell r="C51562" t="str">
            <v>39049006945</v>
          </cell>
          <cell r="D51562">
            <v>1</v>
          </cell>
        </row>
        <row r="51563">
          <cell r="C51563" t="str">
            <v>39049006950</v>
          </cell>
          <cell r="D51563">
            <v>1</v>
          </cell>
        </row>
        <row r="51564">
          <cell r="C51564" t="str">
            <v>39049006990</v>
          </cell>
          <cell r="D51564">
            <v>1</v>
          </cell>
        </row>
        <row r="51565">
          <cell r="C51565" t="str">
            <v>39049007010</v>
          </cell>
          <cell r="D51565">
            <v>1</v>
          </cell>
        </row>
        <row r="51566">
          <cell r="C51566" t="str">
            <v>39049007020</v>
          </cell>
          <cell r="D51566">
            <v>1</v>
          </cell>
        </row>
        <row r="51567">
          <cell r="C51567" t="str">
            <v>39049007041</v>
          </cell>
          <cell r="D51567">
            <v>1</v>
          </cell>
        </row>
        <row r="51568">
          <cell r="C51568" t="str">
            <v>39049007043</v>
          </cell>
          <cell r="D51568">
            <v>1</v>
          </cell>
        </row>
        <row r="51569">
          <cell r="C51569" t="str">
            <v>39049007044</v>
          </cell>
          <cell r="D51569">
            <v>1</v>
          </cell>
        </row>
        <row r="51570">
          <cell r="C51570" t="str">
            <v>39049007047</v>
          </cell>
          <cell r="D51570">
            <v>1</v>
          </cell>
        </row>
        <row r="51571">
          <cell r="C51571" t="str">
            <v>39049007048</v>
          </cell>
          <cell r="D51571">
            <v>1</v>
          </cell>
        </row>
        <row r="51572">
          <cell r="C51572" t="str">
            <v>39049007112</v>
          </cell>
          <cell r="D51572">
            <v>1</v>
          </cell>
        </row>
        <row r="51573">
          <cell r="C51573" t="str">
            <v>39049007113</v>
          </cell>
          <cell r="D51573">
            <v>1</v>
          </cell>
        </row>
        <row r="51574">
          <cell r="C51574" t="str">
            <v>39049007114</v>
          </cell>
          <cell r="D51574">
            <v>1</v>
          </cell>
        </row>
        <row r="51575">
          <cell r="C51575" t="str">
            <v>39049007115</v>
          </cell>
          <cell r="D51575">
            <v>1</v>
          </cell>
        </row>
        <row r="51576">
          <cell r="C51576" t="str">
            <v>39049007120</v>
          </cell>
          <cell r="D51576">
            <v>1</v>
          </cell>
        </row>
        <row r="51577">
          <cell r="C51577" t="str">
            <v>39049007132</v>
          </cell>
          <cell r="D51577">
            <v>1</v>
          </cell>
        </row>
        <row r="51578">
          <cell r="C51578" t="str">
            <v>39049007193</v>
          </cell>
          <cell r="D51578">
            <v>1</v>
          </cell>
        </row>
        <row r="51579">
          <cell r="C51579" t="str">
            <v>39049007194</v>
          </cell>
          <cell r="D51579">
            <v>1</v>
          </cell>
        </row>
        <row r="51580">
          <cell r="C51580" t="str">
            <v>39049007198</v>
          </cell>
          <cell r="D51580">
            <v>1</v>
          </cell>
        </row>
        <row r="51581">
          <cell r="C51581" t="str">
            <v>39049007199</v>
          </cell>
          <cell r="D51581">
            <v>1</v>
          </cell>
        </row>
        <row r="51582">
          <cell r="C51582" t="str">
            <v>39049007201</v>
          </cell>
          <cell r="D51582">
            <v>2</v>
          </cell>
        </row>
        <row r="51583">
          <cell r="C51583" t="str">
            <v>39049007202</v>
          </cell>
          <cell r="D51583">
            <v>1</v>
          </cell>
        </row>
        <row r="51584">
          <cell r="C51584" t="str">
            <v>39049007203</v>
          </cell>
          <cell r="D51584">
            <v>1</v>
          </cell>
        </row>
        <row r="51585">
          <cell r="C51585" t="str">
            <v>39049007205</v>
          </cell>
          <cell r="D51585">
            <v>1</v>
          </cell>
        </row>
        <row r="51586">
          <cell r="C51586" t="str">
            <v>39049007207</v>
          </cell>
          <cell r="D51586">
            <v>1</v>
          </cell>
        </row>
        <row r="51587">
          <cell r="C51587" t="str">
            <v>39049007209</v>
          </cell>
          <cell r="D51587">
            <v>1</v>
          </cell>
        </row>
        <row r="51588">
          <cell r="C51588" t="str">
            <v>39049007210</v>
          </cell>
          <cell r="D51588">
            <v>1</v>
          </cell>
        </row>
        <row r="51589">
          <cell r="C51589" t="str">
            <v>39049007393</v>
          </cell>
          <cell r="D51589">
            <v>1</v>
          </cell>
        </row>
        <row r="51590">
          <cell r="C51590" t="str">
            <v>39049007394</v>
          </cell>
          <cell r="D51590">
            <v>1</v>
          </cell>
        </row>
        <row r="51591">
          <cell r="C51591" t="str">
            <v>39049007395</v>
          </cell>
          <cell r="D51591">
            <v>1</v>
          </cell>
        </row>
        <row r="51592">
          <cell r="C51592" t="str">
            <v>39049007396</v>
          </cell>
          <cell r="D51592">
            <v>1</v>
          </cell>
        </row>
        <row r="51593">
          <cell r="C51593" t="str">
            <v>39049007424</v>
          </cell>
          <cell r="D51593">
            <v>1</v>
          </cell>
        </row>
        <row r="51594">
          <cell r="C51594" t="str">
            <v>39049007425</v>
          </cell>
          <cell r="D51594">
            <v>1</v>
          </cell>
        </row>
        <row r="51595">
          <cell r="C51595" t="str">
            <v>39049007426</v>
          </cell>
          <cell r="D51595">
            <v>1</v>
          </cell>
        </row>
        <row r="51596">
          <cell r="C51596" t="str">
            <v>39049007427</v>
          </cell>
          <cell r="D51596">
            <v>1</v>
          </cell>
        </row>
        <row r="51597">
          <cell r="C51597" t="str">
            <v>39049007492</v>
          </cell>
          <cell r="D51597">
            <v>1</v>
          </cell>
        </row>
        <row r="51598">
          <cell r="C51598" t="str">
            <v>39049007494</v>
          </cell>
          <cell r="D51598">
            <v>1</v>
          </cell>
        </row>
        <row r="51599">
          <cell r="C51599" t="str">
            <v>39049007511</v>
          </cell>
          <cell r="D51599">
            <v>1</v>
          </cell>
        </row>
        <row r="51600">
          <cell r="C51600" t="str">
            <v>39049007512</v>
          </cell>
          <cell r="D51600">
            <v>1</v>
          </cell>
        </row>
        <row r="51601">
          <cell r="C51601" t="str">
            <v>39049007520</v>
          </cell>
          <cell r="D51601">
            <v>1</v>
          </cell>
        </row>
        <row r="51602">
          <cell r="C51602" t="str">
            <v>39049007531</v>
          </cell>
          <cell r="D51602">
            <v>1</v>
          </cell>
        </row>
        <row r="51603">
          <cell r="C51603" t="str">
            <v>39049007532</v>
          </cell>
          <cell r="D51603">
            <v>1</v>
          </cell>
        </row>
        <row r="51604">
          <cell r="C51604" t="str">
            <v>39049007533</v>
          </cell>
          <cell r="D51604">
            <v>1</v>
          </cell>
        </row>
        <row r="51605">
          <cell r="C51605" t="str">
            <v>39049007534</v>
          </cell>
          <cell r="D51605">
            <v>1</v>
          </cell>
        </row>
        <row r="51606">
          <cell r="C51606" t="str">
            <v>39049007550</v>
          </cell>
          <cell r="D51606">
            <v>1</v>
          </cell>
        </row>
        <row r="51607">
          <cell r="C51607" t="str">
            <v>39049007551</v>
          </cell>
          <cell r="D51607">
            <v>1</v>
          </cell>
        </row>
        <row r="51608">
          <cell r="C51608" t="str">
            <v>39049007710</v>
          </cell>
          <cell r="D51608">
            <v>1</v>
          </cell>
        </row>
        <row r="51609">
          <cell r="C51609" t="str">
            <v>39049007721</v>
          </cell>
          <cell r="D51609">
            <v>1</v>
          </cell>
        </row>
        <row r="51610">
          <cell r="C51610" t="str">
            <v>39049007722</v>
          </cell>
          <cell r="D51610">
            <v>1</v>
          </cell>
        </row>
        <row r="51611">
          <cell r="C51611" t="str">
            <v>39049007730</v>
          </cell>
          <cell r="D51611">
            <v>1</v>
          </cell>
        </row>
        <row r="51612">
          <cell r="C51612" t="str">
            <v>39049007740</v>
          </cell>
          <cell r="D51612">
            <v>1</v>
          </cell>
        </row>
        <row r="51613">
          <cell r="C51613" t="str">
            <v>39049007811</v>
          </cell>
          <cell r="D51613">
            <v>1</v>
          </cell>
        </row>
        <row r="51614">
          <cell r="C51614" t="str">
            <v>39049007812</v>
          </cell>
          <cell r="D51614">
            <v>1</v>
          </cell>
        </row>
        <row r="51615">
          <cell r="C51615" t="str">
            <v>39049007820</v>
          </cell>
          <cell r="D51615">
            <v>1</v>
          </cell>
        </row>
        <row r="51616">
          <cell r="C51616" t="str">
            <v>39049007830</v>
          </cell>
          <cell r="D51616">
            <v>1</v>
          </cell>
        </row>
        <row r="51617">
          <cell r="C51617" t="str">
            <v>39049007921</v>
          </cell>
          <cell r="D51617">
            <v>1</v>
          </cell>
        </row>
        <row r="51618">
          <cell r="C51618" t="str">
            <v>39049007922</v>
          </cell>
          <cell r="D51618">
            <v>1</v>
          </cell>
        </row>
        <row r="51619">
          <cell r="C51619" t="str">
            <v>39049007931</v>
          </cell>
          <cell r="D51619">
            <v>1</v>
          </cell>
        </row>
        <row r="51620">
          <cell r="C51620" t="str">
            <v>39049007933</v>
          </cell>
          <cell r="D51620">
            <v>1</v>
          </cell>
        </row>
        <row r="51621">
          <cell r="C51621" t="str">
            <v>39049007941</v>
          </cell>
          <cell r="D51621">
            <v>1</v>
          </cell>
        </row>
        <row r="51622">
          <cell r="C51622" t="str">
            <v>39049007951</v>
          </cell>
          <cell r="D51622">
            <v>1</v>
          </cell>
        </row>
        <row r="51623">
          <cell r="C51623" t="str">
            <v>39049007952</v>
          </cell>
          <cell r="D51623">
            <v>1</v>
          </cell>
        </row>
        <row r="51624">
          <cell r="C51624" t="str">
            <v>39049007953</v>
          </cell>
          <cell r="D51624">
            <v>1</v>
          </cell>
        </row>
        <row r="51625">
          <cell r="C51625" t="str">
            <v>39049007954</v>
          </cell>
          <cell r="D51625">
            <v>1</v>
          </cell>
        </row>
        <row r="51626">
          <cell r="C51626" t="str">
            <v>39049008000</v>
          </cell>
          <cell r="D51626">
            <v>1</v>
          </cell>
        </row>
        <row r="51627">
          <cell r="C51627" t="str">
            <v>39049008110</v>
          </cell>
          <cell r="D51627">
            <v>1</v>
          </cell>
        </row>
        <row r="51628">
          <cell r="C51628" t="str">
            <v>39049008120</v>
          </cell>
          <cell r="D51628">
            <v>1</v>
          </cell>
        </row>
        <row r="51629">
          <cell r="C51629" t="str">
            <v>39049008132</v>
          </cell>
          <cell r="D51629">
            <v>1</v>
          </cell>
        </row>
        <row r="51630">
          <cell r="C51630" t="str">
            <v>39049008141</v>
          </cell>
          <cell r="D51630">
            <v>1</v>
          </cell>
        </row>
        <row r="51631">
          <cell r="C51631" t="str">
            <v>39049008142</v>
          </cell>
          <cell r="D51631">
            <v>1</v>
          </cell>
        </row>
        <row r="51632">
          <cell r="C51632" t="str">
            <v>39049008161</v>
          </cell>
          <cell r="D51632">
            <v>1</v>
          </cell>
        </row>
        <row r="51633">
          <cell r="C51633" t="str">
            <v>39049008162</v>
          </cell>
          <cell r="D51633">
            <v>1</v>
          </cell>
        </row>
        <row r="51634">
          <cell r="C51634" t="str">
            <v>39049008163</v>
          </cell>
          <cell r="D51634">
            <v>1</v>
          </cell>
        </row>
        <row r="51635">
          <cell r="C51635" t="str">
            <v>39049008164</v>
          </cell>
          <cell r="D51635">
            <v>1</v>
          </cell>
        </row>
        <row r="51636">
          <cell r="C51636" t="str">
            <v>39049008210</v>
          </cell>
          <cell r="D51636">
            <v>1</v>
          </cell>
        </row>
        <row r="51637">
          <cell r="C51637" t="str">
            <v>39049008230</v>
          </cell>
          <cell r="D51637">
            <v>1</v>
          </cell>
        </row>
        <row r="51638">
          <cell r="C51638" t="str">
            <v>39049008241</v>
          </cell>
          <cell r="D51638">
            <v>1</v>
          </cell>
        </row>
        <row r="51639">
          <cell r="C51639" t="str">
            <v>39049008242</v>
          </cell>
          <cell r="D51639">
            <v>1</v>
          </cell>
        </row>
        <row r="51640">
          <cell r="C51640" t="str">
            <v>39049008311</v>
          </cell>
          <cell r="D51640">
            <v>1</v>
          </cell>
        </row>
        <row r="51641">
          <cell r="C51641" t="str">
            <v>39049008312</v>
          </cell>
          <cell r="D51641">
            <v>1</v>
          </cell>
        </row>
        <row r="51642">
          <cell r="C51642" t="str">
            <v>39049008321</v>
          </cell>
          <cell r="D51642">
            <v>1</v>
          </cell>
        </row>
        <row r="51643">
          <cell r="C51643" t="str">
            <v>39049008322</v>
          </cell>
          <cell r="D51643">
            <v>1</v>
          </cell>
        </row>
        <row r="51644">
          <cell r="C51644" t="str">
            <v>39049008330</v>
          </cell>
          <cell r="D51644">
            <v>1</v>
          </cell>
        </row>
        <row r="51645">
          <cell r="C51645" t="str">
            <v>39049008340</v>
          </cell>
          <cell r="D51645">
            <v>1</v>
          </cell>
        </row>
        <row r="51646">
          <cell r="C51646" t="str">
            <v>39049008350</v>
          </cell>
          <cell r="D51646">
            <v>1</v>
          </cell>
        </row>
        <row r="51647">
          <cell r="C51647" t="str">
            <v>39049008360</v>
          </cell>
          <cell r="D51647">
            <v>1</v>
          </cell>
        </row>
        <row r="51648">
          <cell r="C51648" t="str">
            <v>39049008370</v>
          </cell>
          <cell r="D51648">
            <v>1</v>
          </cell>
        </row>
        <row r="51649">
          <cell r="C51649" t="str">
            <v>39049008380</v>
          </cell>
          <cell r="D51649">
            <v>1</v>
          </cell>
        </row>
        <row r="51650">
          <cell r="C51650" t="str">
            <v>39049008400</v>
          </cell>
          <cell r="D51650">
            <v>1</v>
          </cell>
        </row>
        <row r="51651">
          <cell r="C51651" t="str">
            <v>39049008500</v>
          </cell>
          <cell r="D51651">
            <v>1</v>
          </cell>
        </row>
        <row r="51652">
          <cell r="C51652" t="str">
            <v>39049008710</v>
          </cell>
          <cell r="D51652">
            <v>1</v>
          </cell>
        </row>
        <row r="51653">
          <cell r="C51653" t="str">
            <v>39049008720</v>
          </cell>
          <cell r="D51653">
            <v>1</v>
          </cell>
        </row>
        <row r="51654">
          <cell r="C51654" t="str">
            <v>39049008730</v>
          </cell>
          <cell r="D51654">
            <v>1</v>
          </cell>
        </row>
        <row r="51655">
          <cell r="C51655" t="str">
            <v>39049008811</v>
          </cell>
          <cell r="D51655">
            <v>1</v>
          </cell>
        </row>
        <row r="51656">
          <cell r="C51656" t="str">
            <v>39049008812</v>
          </cell>
          <cell r="D51656">
            <v>1</v>
          </cell>
        </row>
        <row r="51657">
          <cell r="C51657" t="str">
            <v>39049008813</v>
          </cell>
          <cell r="D51657">
            <v>1</v>
          </cell>
        </row>
        <row r="51658">
          <cell r="C51658" t="str">
            <v>39049008821</v>
          </cell>
          <cell r="D51658">
            <v>1</v>
          </cell>
        </row>
        <row r="51659">
          <cell r="C51659" t="str">
            <v>39049008822</v>
          </cell>
          <cell r="D51659">
            <v>1</v>
          </cell>
        </row>
        <row r="51660">
          <cell r="C51660" t="str">
            <v>39049008825</v>
          </cell>
          <cell r="D51660">
            <v>1</v>
          </cell>
        </row>
        <row r="51661">
          <cell r="C51661" t="str">
            <v>39049008900</v>
          </cell>
          <cell r="D51661">
            <v>1</v>
          </cell>
        </row>
        <row r="51662">
          <cell r="C51662" t="str">
            <v>39049009000</v>
          </cell>
          <cell r="D51662">
            <v>1</v>
          </cell>
        </row>
        <row r="51663">
          <cell r="C51663" t="str">
            <v>39049009100</v>
          </cell>
          <cell r="D51663">
            <v>1</v>
          </cell>
        </row>
        <row r="51664">
          <cell r="C51664" t="str">
            <v>39049009210</v>
          </cell>
          <cell r="D51664">
            <v>1</v>
          </cell>
        </row>
        <row r="51665">
          <cell r="C51665" t="str">
            <v>39049009220</v>
          </cell>
          <cell r="D51665">
            <v>1</v>
          </cell>
        </row>
        <row r="51666">
          <cell r="C51666" t="str">
            <v>39049009230</v>
          </cell>
          <cell r="D51666">
            <v>1</v>
          </cell>
        </row>
        <row r="51667">
          <cell r="C51667" t="str">
            <v>39049009240</v>
          </cell>
          <cell r="D51667">
            <v>1</v>
          </cell>
        </row>
        <row r="51668">
          <cell r="C51668" t="str">
            <v>39049009250</v>
          </cell>
          <cell r="D51668">
            <v>1</v>
          </cell>
        </row>
        <row r="51669">
          <cell r="C51669" t="str">
            <v>39049009311</v>
          </cell>
          <cell r="D51669">
            <v>1</v>
          </cell>
        </row>
        <row r="51670">
          <cell r="C51670" t="str">
            <v>39049009312</v>
          </cell>
          <cell r="D51670">
            <v>1</v>
          </cell>
        </row>
        <row r="51671">
          <cell r="C51671" t="str">
            <v>39049009321</v>
          </cell>
          <cell r="D51671">
            <v>1</v>
          </cell>
        </row>
        <row r="51672">
          <cell r="C51672" t="str">
            <v>39049009322</v>
          </cell>
          <cell r="D51672">
            <v>1</v>
          </cell>
        </row>
        <row r="51673">
          <cell r="C51673" t="str">
            <v>39049009323</v>
          </cell>
          <cell r="D51673">
            <v>1</v>
          </cell>
        </row>
        <row r="51674">
          <cell r="C51674" t="str">
            <v>39049009325</v>
          </cell>
          <cell r="D51674">
            <v>1</v>
          </cell>
        </row>
        <row r="51675">
          <cell r="C51675" t="str">
            <v>39049009326</v>
          </cell>
          <cell r="D51675">
            <v>1</v>
          </cell>
        </row>
        <row r="51676">
          <cell r="C51676" t="str">
            <v>39049009331</v>
          </cell>
          <cell r="D51676">
            <v>1</v>
          </cell>
        </row>
        <row r="51677">
          <cell r="C51677" t="str">
            <v>39049009332</v>
          </cell>
          <cell r="D51677">
            <v>1</v>
          </cell>
        </row>
        <row r="51678">
          <cell r="C51678" t="str">
            <v>39049009333</v>
          </cell>
          <cell r="D51678">
            <v>1</v>
          </cell>
        </row>
        <row r="51679">
          <cell r="C51679" t="str">
            <v>39049009334</v>
          </cell>
          <cell r="D51679">
            <v>1</v>
          </cell>
        </row>
        <row r="51680">
          <cell r="C51680" t="str">
            <v>39049009336</v>
          </cell>
          <cell r="D51680">
            <v>1</v>
          </cell>
        </row>
        <row r="51681">
          <cell r="C51681" t="str">
            <v>39049009337</v>
          </cell>
          <cell r="D51681">
            <v>1</v>
          </cell>
        </row>
        <row r="51682">
          <cell r="C51682" t="str">
            <v>39049009340</v>
          </cell>
          <cell r="D51682">
            <v>1</v>
          </cell>
        </row>
        <row r="51683">
          <cell r="C51683" t="str">
            <v>39049009350</v>
          </cell>
          <cell r="D51683">
            <v>1</v>
          </cell>
        </row>
        <row r="51684">
          <cell r="C51684" t="str">
            <v>39049009361</v>
          </cell>
          <cell r="D51684">
            <v>1</v>
          </cell>
        </row>
        <row r="51685">
          <cell r="C51685" t="str">
            <v>39049009362</v>
          </cell>
          <cell r="D51685">
            <v>1</v>
          </cell>
        </row>
        <row r="51686">
          <cell r="C51686" t="str">
            <v>39049009371</v>
          </cell>
          <cell r="D51686">
            <v>1</v>
          </cell>
        </row>
        <row r="51687">
          <cell r="C51687" t="str">
            <v>39049009372</v>
          </cell>
          <cell r="D51687">
            <v>1</v>
          </cell>
        </row>
        <row r="51688">
          <cell r="C51688" t="str">
            <v>39049009373</v>
          </cell>
          <cell r="D51688">
            <v>1</v>
          </cell>
        </row>
        <row r="51689">
          <cell r="C51689" t="str">
            <v>39049009374</v>
          </cell>
          <cell r="D51689">
            <v>1</v>
          </cell>
        </row>
        <row r="51690">
          <cell r="C51690" t="str">
            <v>39049009381</v>
          </cell>
          <cell r="D51690">
            <v>1</v>
          </cell>
        </row>
        <row r="51691">
          <cell r="C51691" t="str">
            <v>39049009382</v>
          </cell>
          <cell r="D51691">
            <v>1</v>
          </cell>
        </row>
        <row r="51692">
          <cell r="C51692" t="str">
            <v>39049009383</v>
          </cell>
          <cell r="D51692">
            <v>1</v>
          </cell>
        </row>
        <row r="51693">
          <cell r="C51693" t="str">
            <v>39049009384</v>
          </cell>
          <cell r="D51693">
            <v>1</v>
          </cell>
        </row>
        <row r="51694">
          <cell r="C51694" t="str">
            <v>39049009385</v>
          </cell>
          <cell r="D51694">
            <v>1</v>
          </cell>
        </row>
        <row r="51695">
          <cell r="C51695" t="str">
            <v>39049009386</v>
          </cell>
          <cell r="D51695">
            <v>1</v>
          </cell>
        </row>
        <row r="51696">
          <cell r="C51696" t="str">
            <v>39049009390</v>
          </cell>
          <cell r="D51696">
            <v>1</v>
          </cell>
        </row>
        <row r="51697">
          <cell r="C51697" t="str">
            <v>39049009410</v>
          </cell>
          <cell r="D51697">
            <v>1</v>
          </cell>
        </row>
        <row r="51698">
          <cell r="C51698" t="str">
            <v>39049009420</v>
          </cell>
          <cell r="D51698">
            <v>1</v>
          </cell>
        </row>
        <row r="51699">
          <cell r="C51699" t="str">
            <v>39049009430</v>
          </cell>
          <cell r="D51699">
            <v>1</v>
          </cell>
        </row>
        <row r="51700">
          <cell r="C51700" t="str">
            <v>39049009440</v>
          </cell>
          <cell r="D51700">
            <v>1</v>
          </cell>
        </row>
        <row r="51701">
          <cell r="C51701" t="str">
            <v>39049009450</v>
          </cell>
          <cell r="D51701">
            <v>1</v>
          </cell>
        </row>
        <row r="51702">
          <cell r="C51702" t="str">
            <v>39049009495</v>
          </cell>
          <cell r="D51702">
            <v>1</v>
          </cell>
        </row>
        <row r="51703">
          <cell r="C51703" t="str">
            <v>39049009497</v>
          </cell>
          <cell r="D51703">
            <v>2</v>
          </cell>
        </row>
        <row r="51704">
          <cell r="C51704" t="str">
            <v>39049009520</v>
          </cell>
          <cell r="D51704">
            <v>1</v>
          </cell>
        </row>
        <row r="51705">
          <cell r="C51705" t="str">
            <v>39049009590</v>
          </cell>
          <cell r="D51705">
            <v>1</v>
          </cell>
        </row>
        <row r="51706">
          <cell r="C51706" t="str">
            <v>39049009600</v>
          </cell>
          <cell r="D51706">
            <v>1</v>
          </cell>
        </row>
        <row r="51707">
          <cell r="C51707" t="str">
            <v>39049009711</v>
          </cell>
          <cell r="D51707">
            <v>1</v>
          </cell>
        </row>
        <row r="51708">
          <cell r="C51708" t="str">
            <v>39049009712</v>
          </cell>
          <cell r="D51708">
            <v>1</v>
          </cell>
        </row>
        <row r="51709">
          <cell r="C51709" t="str">
            <v>39049009720</v>
          </cell>
          <cell r="D51709">
            <v>1</v>
          </cell>
        </row>
        <row r="51710">
          <cell r="C51710" t="str">
            <v>39049009740</v>
          </cell>
          <cell r="D51710">
            <v>1</v>
          </cell>
        </row>
        <row r="51711">
          <cell r="C51711" t="str">
            <v>39049009751</v>
          </cell>
          <cell r="D51711">
            <v>1</v>
          </cell>
        </row>
        <row r="51712">
          <cell r="C51712" t="str">
            <v>39049009752</v>
          </cell>
          <cell r="D51712">
            <v>1</v>
          </cell>
        </row>
        <row r="51713">
          <cell r="C51713" t="str">
            <v>39049009800</v>
          </cell>
          <cell r="D51713">
            <v>2</v>
          </cell>
        </row>
        <row r="51714">
          <cell r="C51714" t="str">
            <v>39049009900</v>
          </cell>
          <cell r="D51714">
            <v>1</v>
          </cell>
        </row>
        <row r="51715">
          <cell r="C51715" t="str">
            <v>39049010000</v>
          </cell>
          <cell r="D51715">
            <v>1</v>
          </cell>
        </row>
        <row r="51716">
          <cell r="C51716" t="str">
            <v>39049010100</v>
          </cell>
          <cell r="D51716">
            <v>1</v>
          </cell>
        </row>
        <row r="51717">
          <cell r="C51717" t="str">
            <v>39049010200</v>
          </cell>
          <cell r="D51717">
            <v>1</v>
          </cell>
        </row>
        <row r="51718">
          <cell r="C51718" t="str">
            <v>39049010300</v>
          </cell>
          <cell r="D51718">
            <v>1</v>
          </cell>
        </row>
        <row r="51719">
          <cell r="C51719" t="str">
            <v>39049010400</v>
          </cell>
          <cell r="D51719">
            <v>1</v>
          </cell>
        </row>
        <row r="51720">
          <cell r="C51720" t="str">
            <v>39049010500</v>
          </cell>
          <cell r="D51720">
            <v>1</v>
          </cell>
        </row>
        <row r="51721">
          <cell r="C51721" t="str">
            <v>39049010601</v>
          </cell>
          <cell r="D51721">
            <v>1</v>
          </cell>
        </row>
        <row r="51722">
          <cell r="C51722" t="str">
            <v>39049010602</v>
          </cell>
          <cell r="D51722">
            <v>1</v>
          </cell>
        </row>
        <row r="51723">
          <cell r="C51723" t="str">
            <v>39049010700</v>
          </cell>
          <cell r="D51723">
            <v>1</v>
          </cell>
        </row>
        <row r="51724">
          <cell r="C51724" t="str">
            <v>39049980000</v>
          </cell>
          <cell r="D51724">
            <v>1</v>
          </cell>
        </row>
        <row r="51725">
          <cell r="C51725" t="str">
            <v>39051040100</v>
          </cell>
          <cell r="D51725">
            <v>2</v>
          </cell>
        </row>
        <row r="51726">
          <cell r="C51726" t="str">
            <v>39051040200</v>
          </cell>
          <cell r="D51726">
            <v>1</v>
          </cell>
        </row>
        <row r="51727">
          <cell r="C51727" t="str">
            <v>39051040300</v>
          </cell>
          <cell r="D51727">
            <v>2</v>
          </cell>
        </row>
        <row r="51728">
          <cell r="C51728" t="str">
            <v>39051040400</v>
          </cell>
          <cell r="D51728">
            <v>2</v>
          </cell>
        </row>
        <row r="51729">
          <cell r="C51729" t="str">
            <v>39051040500</v>
          </cell>
          <cell r="D51729">
            <v>3</v>
          </cell>
        </row>
        <row r="51730">
          <cell r="C51730" t="str">
            <v>39051040600</v>
          </cell>
          <cell r="D51730">
            <v>9</v>
          </cell>
        </row>
        <row r="51731">
          <cell r="C51731" t="str">
            <v>39051040700</v>
          </cell>
          <cell r="D51731">
            <v>7</v>
          </cell>
        </row>
        <row r="51732">
          <cell r="C51732" t="str">
            <v>39051040800</v>
          </cell>
          <cell r="D51732">
            <v>9</v>
          </cell>
        </row>
        <row r="51733">
          <cell r="C51733" t="str">
            <v>39051040900</v>
          </cell>
          <cell r="D51733">
            <v>7</v>
          </cell>
        </row>
        <row r="51734">
          <cell r="C51734" t="str">
            <v>39053953500</v>
          </cell>
          <cell r="D51734">
            <v>5</v>
          </cell>
        </row>
        <row r="51735">
          <cell r="C51735" t="str">
            <v>39053953600</v>
          </cell>
          <cell r="D51735">
            <v>5</v>
          </cell>
        </row>
        <row r="51736">
          <cell r="C51736" t="str">
            <v>39053953700</v>
          </cell>
          <cell r="D51736">
            <v>6</v>
          </cell>
        </row>
        <row r="51737">
          <cell r="C51737" t="str">
            <v>39053953800</v>
          </cell>
          <cell r="D51737">
            <v>5</v>
          </cell>
        </row>
        <row r="51738">
          <cell r="C51738" t="str">
            <v>39053953900</v>
          </cell>
          <cell r="D51738">
            <v>10</v>
          </cell>
        </row>
        <row r="51739">
          <cell r="C51739" t="str">
            <v>39053954000</v>
          </cell>
          <cell r="D51739">
            <v>4</v>
          </cell>
        </row>
        <row r="51740">
          <cell r="C51740" t="str">
            <v>39053954100</v>
          </cell>
          <cell r="D51740">
            <v>4</v>
          </cell>
        </row>
        <row r="51741">
          <cell r="C51741" t="str">
            <v>39055310100</v>
          </cell>
          <cell r="D51741">
            <v>2</v>
          </cell>
        </row>
        <row r="51742">
          <cell r="C51742" t="str">
            <v>39055310200</v>
          </cell>
          <cell r="D51742">
            <v>2</v>
          </cell>
        </row>
        <row r="51743">
          <cell r="C51743" t="str">
            <v>39055310600</v>
          </cell>
          <cell r="D51743">
            <v>1</v>
          </cell>
        </row>
        <row r="51744">
          <cell r="C51744" t="str">
            <v>39055310700</v>
          </cell>
          <cell r="D51744">
            <v>1</v>
          </cell>
        </row>
        <row r="51745">
          <cell r="C51745" t="str">
            <v>39055310800</v>
          </cell>
          <cell r="D51745">
            <v>2</v>
          </cell>
        </row>
        <row r="51746">
          <cell r="C51746" t="str">
            <v>39055310900</v>
          </cell>
          <cell r="D51746">
            <v>2</v>
          </cell>
        </row>
        <row r="51747">
          <cell r="C51747" t="str">
            <v>39055311000</v>
          </cell>
          <cell r="D51747">
            <v>2</v>
          </cell>
        </row>
        <row r="51748">
          <cell r="C51748" t="str">
            <v>39055311300</v>
          </cell>
          <cell r="D51748">
            <v>2</v>
          </cell>
        </row>
        <row r="51749">
          <cell r="C51749" t="str">
            <v>39055311400</v>
          </cell>
          <cell r="D51749">
            <v>2</v>
          </cell>
        </row>
        <row r="51750">
          <cell r="C51750" t="str">
            <v>39055311500</v>
          </cell>
          <cell r="D51750">
            <v>1</v>
          </cell>
        </row>
        <row r="51751">
          <cell r="C51751" t="str">
            <v>39055311600</v>
          </cell>
          <cell r="D51751">
            <v>1</v>
          </cell>
        </row>
        <row r="51752">
          <cell r="C51752" t="str">
            <v>39055311700</v>
          </cell>
          <cell r="D51752">
            <v>1</v>
          </cell>
        </row>
        <row r="51753">
          <cell r="C51753" t="str">
            <v>39055311800</v>
          </cell>
          <cell r="D51753">
            <v>1</v>
          </cell>
        </row>
        <row r="51754">
          <cell r="C51754" t="str">
            <v>39055311900</v>
          </cell>
          <cell r="D51754">
            <v>2</v>
          </cell>
        </row>
        <row r="51755">
          <cell r="C51755" t="str">
            <v>39055312000</v>
          </cell>
          <cell r="D51755">
            <v>2</v>
          </cell>
        </row>
        <row r="51756">
          <cell r="C51756" t="str">
            <v>39055312100</v>
          </cell>
          <cell r="D51756">
            <v>2</v>
          </cell>
        </row>
        <row r="51757">
          <cell r="C51757" t="str">
            <v>39055312201</v>
          </cell>
          <cell r="D51757">
            <v>2</v>
          </cell>
        </row>
        <row r="51758">
          <cell r="C51758" t="str">
            <v>39055312202</v>
          </cell>
          <cell r="D51758">
            <v>2</v>
          </cell>
        </row>
        <row r="51759">
          <cell r="C51759" t="str">
            <v>39055312203</v>
          </cell>
          <cell r="D51759">
            <v>2</v>
          </cell>
        </row>
        <row r="51760">
          <cell r="C51760" t="str">
            <v>39055312300</v>
          </cell>
          <cell r="D51760">
            <v>2</v>
          </cell>
        </row>
        <row r="51761">
          <cell r="C51761" t="str">
            <v>39055312400</v>
          </cell>
          <cell r="D51761">
            <v>9</v>
          </cell>
        </row>
        <row r="51762">
          <cell r="C51762" t="str">
            <v>39057200101</v>
          </cell>
          <cell r="D51762">
            <v>1</v>
          </cell>
        </row>
        <row r="51763">
          <cell r="C51763" t="str">
            <v>39057200103</v>
          </cell>
          <cell r="D51763">
            <v>1</v>
          </cell>
        </row>
        <row r="51764">
          <cell r="C51764" t="str">
            <v>39057200104</v>
          </cell>
          <cell r="D51764">
            <v>1</v>
          </cell>
        </row>
        <row r="51765">
          <cell r="C51765" t="str">
            <v>39057200300</v>
          </cell>
          <cell r="D51765">
            <v>1</v>
          </cell>
        </row>
        <row r="51766">
          <cell r="C51766" t="str">
            <v>39057200400</v>
          </cell>
          <cell r="D51766">
            <v>1</v>
          </cell>
        </row>
        <row r="51767">
          <cell r="C51767" t="str">
            <v>39057200500</v>
          </cell>
          <cell r="D51767">
            <v>1</v>
          </cell>
        </row>
        <row r="51768">
          <cell r="C51768" t="str">
            <v>39057200600</v>
          </cell>
          <cell r="D51768">
            <v>1</v>
          </cell>
        </row>
        <row r="51769">
          <cell r="C51769" t="str">
            <v>39057200700</v>
          </cell>
          <cell r="D51769">
            <v>1</v>
          </cell>
        </row>
        <row r="51770">
          <cell r="C51770" t="str">
            <v>39057200900</v>
          </cell>
          <cell r="D51770">
            <v>1</v>
          </cell>
        </row>
        <row r="51771">
          <cell r="C51771" t="str">
            <v>39057210100</v>
          </cell>
          <cell r="D51771">
            <v>1</v>
          </cell>
        </row>
        <row r="51772">
          <cell r="C51772" t="str">
            <v>39057210200</v>
          </cell>
          <cell r="D51772">
            <v>1</v>
          </cell>
        </row>
        <row r="51773">
          <cell r="C51773" t="str">
            <v>39057210300</v>
          </cell>
          <cell r="D51773">
            <v>1</v>
          </cell>
        </row>
        <row r="51774">
          <cell r="C51774" t="str">
            <v>39057210401</v>
          </cell>
          <cell r="D51774">
            <v>1</v>
          </cell>
        </row>
        <row r="51775">
          <cell r="C51775" t="str">
            <v>39057210402</v>
          </cell>
          <cell r="D51775">
            <v>1</v>
          </cell>
        </row>
        <row r="51776">
          <cell r="C51776" t="str">
            <v>39057210500</v>
          </cell>
          <cell r="D51776">
            <v>1</v>
          </cell>
        </row>
        <row r="51777">
          <cell r="C51777" t="str">
            <v>39057210601</v>
          </cell>
          <cell r="D51777">
            <v>1</v>
          </cell>
        </row>
        <row r="51778">
          <cell r="C51778" t="str">
            <v>39057210602</v>
          </cell>
          <cell r="D51778">
            <v>1</v>
          </cell>
        </row>
        <row r="51779">
          <cell r="C51779" t="str">
            <v>39057210603</v>
          </cell>
          <cell r="D51779">
            <v>1</v>
          </cell>
        </row>
        <row r="51780">
          <cell r="C51780" t="str">
            <v>39057220100</v>
          </cell>
          <cell r="D51780">
            <v>1</v>
          </cell>
        </row>
        <row r="51781">
          <cell r="C51781" t="str">
            <v>39057220200</v>
          </cell>
          <cell r="D51781">
            <v>1</v>
          </cell>
        </row>
        <row r="51782">
          <cell r="C51782" t="str">
            <v>39057230100</v>
          </cell>
          <cell r="D51782">
            <v>2</v>
          </cell>
        </row>
        <row r="51783">
          <cell r="C51783" t="str">
            <v>39057240100</v>
          </cell>
          <cell r="D51783">
            <v>1</v>
          </cell>
        </row>
        <row r="51784">
          <cell r="C51784" t="str">
            <v>39057240200</v>
          </cell>
          <cell r="D51784">
            <v>1</v>
          </cell>
        </row>
        <row r="51785">
          <cell r="C51785" t="str">
            <v>39057240301</v>
          </cell>
          <cell r="D51785">
            <v>1</v>
          </cell>
        </row>
        <row r="51786">
          <cell r="C51786" t="str">
            <v>39057240302</v>
          </cell>
          <cell r="D51786">
            <v>1</v>
          </cell>
        </row>
        <row r="51787">
          <cell r="C51787" t="str">
            <v>39057240500</v>
          </cell>
          <cell r="D51787">
            <v>1</v>
          </cell>
        </row>
        <row r="51788">
          <cell r="C51788" t="str">
            <v>39057240600</v>
          </cell>
          <cell r="D51788">
            <v>1</v>
          </cell>
        </row>
        <row r="51789">
          <cell r="C51789" t="str">
            <v>39057240700</v>
          </cell>
          <cell r="D51789">
            <v>1</v>
          </cell>
        </row>
        <row r="51790">
          <cell r="C51790" t="str">
            <v>39057255000</v>
          </cell>
          <cell r="D51790">
            <v>2</v>
          </cell>
        </row>
        <row r="51791">
          <cell r="C51791" t="str">
            <v>39057260100</v>
          </cell>
          <cell r="D51791">
            <v>7</v>
          </cell>
        </row>
        <row r="51792">
          <cell r="C51792" t="str">
            <v>39057270100</v>
          </cell>
          <cell r="D51792">
            <v>2</v>
          </cell>
        </row>
        <row r="51793">
          <cell r="C51793" t="str">
            <v>39057280101</v>
          </cell>
          <cell r="D51793">
            <v>2</v>
          </cell>
        </row>
        <row r="51794">
          <cell r="C51794" t="str">
            <v>39057280102</v>
          </cell>
          <cell r="D51794">
            <v>2</v>
          </cell>
        </row>
        <row r="51795">
          <cell r="C51795" t="str">
            <v>39057280200</v>
          </cell>
          <cell r="D51795">
            <v>2</v>
          </cell>
        </row>
        <row r="51796">
          <cell r="C51796" t="str">
            <v>39057280300</v>
          </cell>
          <cell r="D51796">
            <v>1</v>
          </cell>
        </row>
        <row r="51797">
          <cell r="C51797" t="str">
            <v>39059977100</v>
          </cell>
          <cell r="D51797">
            <v>5</v>
          </cell>
        </row>
        <row r="51798">
          <cell r="C51798" t="str">
            <v>39059977200</v>
          </cell>
          <cell r="D51798">
            <v>5</v>
          </cell>
        </row>
        <row r="51799">
          <cell r="C51799" t="str">
            <v>39059977300</v>
          </cell>
          <cell r="D51799">
            <v>4</v>
          </cell>
        </row>
        <row r="51800">
          <cell r="C51800" t="str">
            <v>39059977400</v>
          </cell>
          <cell r="D51800">
            <v>4</v>
          </cell>
        </row>
        <row r="51801">
          <cell r="C51801" t="str">
            <v>39059977500</v>
          </cell>
          <cell r="D51801">
            <v>4</v>
          </cell>
        </row>
        <row r="51802">
          <cell r="C51802" t="str">
            <v>39059977600</v>
          </cell>
          <cell r="D51802">
            <v>4</v>
          </cell>
        </row>
        <row r="51803">
          <cell r="C51803" t="str">
            <v>39059977700</v>
          </cell>
          <cell r="D51803">
            <v>5</v>
          </cell>
        </row>
        <row r="51804">
          <cell r="C51804" t="str">
            <v>39059977800</v>
          </cell>
          <cell r="D51804">
            <v>5</v>
          </cell>
        </row>
        <row r="51805">
          <cell r="C51805" t="str">
            <v>39059977900</v>
          </cell>
          <cell r="D51805">
            <v>4</v>
          </cell>
        </row>
        <row r="51806">
          <cell r="C51806" t="str">
            <v>39059978000</v>
          </cell>
          <cell r="D51806">
            <v>5</v>
          </cell>
        </row>
        <row r="51807">
          <cell r="C51807" t="str">
            <v>39061000200</v>
          </cell>
          <cell r="D51807">
            <v>1</v>
          </cell>
        </row>
        <row r="51808">
          <cell r="C51808" t="str">
            <v>39061000700</v>
          </cell>
          <cell r="D51808">
            <v>1</v>
          </cell>
        </row>
        <row r="51809">
          <cell r="C51809" t="str">
            <v>39061000900</v>
          </cell>
          <cell r="D51809">
            <v>1</v>
          </cell>
        </row>
        <row r="51810">
          <cell r="C51810" t="str">
            <v>39061001000</v>
          </cell>
          <cell r="D51810">
            <v>1</v>
          </cell>
        </row>
        <row r="51811">
          <cell r="C51811" t="str">
            <v>39061001100</v>
          </cell>
          <cell r="D51811">
            <v>1</v>
          </cell>
        </row>
        <row r="51812">
          <cell r="C51812" t="str">
            <v>39061001600</v>
          </cell>
          <cell r="D51812">
            <v>1</v>
          </cell>
        </row>
        <row r="51813">
          <cell r="C51813" t="str">
            <v>39061001700</v>
          </cell>
          <cell r="D51813">
            <v>1</v>
          </cell>
        </row>
        <row r="51814">
          <cell r="C51814" t="str">
            <v>39061001800</v>
          </cell>
          <cell r="D51814">
            <v>1</v>
          </cell>
        </row>
        <row r="51815">
          <cell r="C51815" t="str">
            <v>39061001900</v>
          </cell>
          <cell r="D51815">
            <v>1</v>
          </cell>
        </row>
        <row r="51816">
          <cell r="C51816" t="str">
            <v>39061002000</v>
          </cell>
          <cell r="D51816">
            <v>1</v>
          </cell>
        </row>
        <row r="51817">
          <cell r="C51817" t="str">
            <v>39061002200</v>
          </cell>
          <cell r="D51817">
            <v>1</v>
          </cell>
        </row>
        <row r="51818">
          <cell r="C51818" t="str">
            <v>39061002300</v>
          </cell>
          <cell r="D51818">
            <v>1</v>
          </cell>
        </row>
        <row r="51819">
          <cell r="C51819" t="str">
            <v>39061002500</v>
          </cell>
          <cell r="D51819">
            <v>1</v>
          </cell>
        </row>
        <row r="51820">
          <cell r="C51820" t="str">
            <v>39061002600</v>
          </cell>
          <cell r="D51820">
            <v>1</v>
          </cell>
        </row>
        <row r="51821">
          <cell r="C51821" t="str">
            <v>39061002700</v>
          </cell>
          <cell r="D51821">
            <v>1</v>
          </cell>
        </row>
        <row r="51822">
          <cell r="C51822" t="str">
            <v>39061002800</v>
          </cell>
          <cell r="D51822">
            <v>1</v>
          </cell>
        </row>
        <row r="51823">
          <cell r="C51823" t="str">
            <v>39061002900</v>
          </cell>
          <cell r="D51823">
            <v>1</v>
          </cell>
        </row>
        <row r="51824">
          <cell r="C51824" t="str">
            <v>39061003000</v>
          </cell>
          <cell r="D51824">
            <v>1</v>
          </cell>
        </row>
        <row r="51825">
          <cell r="C51825" t="str">
            <v>39061003200</v>
          </cell>
          <cell r="D51825">
            <v>1</v>
          </cell>
        </row>
        <row r="51826">
          <cell r="C51826" t="str">
            <v>39061003300</v>
          </cell>
          <cell r="D51826">
            <v>1</v>
          </cell>
        </row>
        <row r="51827">
          <cell r="C51827" t="str">
            <v>39061003600</v>
          </cell>
          <cell r="D51827">
            <v>1</v>
          </cell>
        </row>
        <row r="51828">
          <cell r="C51828" t="str">
            <v>39061003700</v>
          </cell>
          <cell r="D51828">
            <v>1</v>
          </cell>
        </row>
        <row r="51829">
          <cell r="C51829" t="str">
            <v>39061003800</v>
          </cell>
          <cell r="D51829">
            <v>1</v>
          </cell>
        </row>
        <row r="51830">
          <cell r="C51830" t="str">
            <v>39061003900</v>
          </cell>
          <cell r="D51830">
            <v>1</v>
          </cell>
        </row>
        <row r="51831">
          <cell r="C51831" t="str">
            <v>39061004000</v>
          </cell>
          <cell r="D51831">
            <v>1</v>
          </cell>
        </row>
        <row r="51832">
          <cell r="C51832" t="str">
            <v>39061004100</v>
          </cell>
          <cell r="D51832">
            <v>1</v>
          </cell>
        </row>
        <row r="51833">
          <cell r="C51833" t="str">
            <v>39061004200</v>
          </cell>
          <cell r="D51833">
            <v>1</v>
          </cell>
        </row>
        <row r="51834">
          <cell r="C51834" t="str">
            <v>39061004500</v>
          </cell>
          <cell r="D51834">
            <v>1</v>
          </cell>
        </row>
        <row r="51835">
          <cell r="C51835" t="str">
            <v>39061004602</v>
          </cell>
          <cell r="D51835">
            <v>1</v>
          </cell>
        </row>
        <row r="51836">
          <cell r="C51836" t="str">
            <v>39061004603</v>
          </cell>
          <cell r="D51836">
            <v>1</v>
          </cell>
        </row>
        <row r="51837">
          <cell r="C51837" t="str">
            <v>39061004604</v>
          </cell>
          <cell r="D51837">
            <v>1</v>
          </cell>
        </row>
        <row r="51838">
          <cell r="C51838" t="str">
            <v>39061004605</v>
          </cell>
          <cell r="D51838">
            <v>1</v>
          </cell>
        </row>
        <row r="51839">
          <cell r="C51839" t="str">
            <v>39061004701</v>
          </cell>
          <cell r="D51839">
            <v>1</v>
          </cell>
        </row>
        <row r="51840">
          <cell r="C51840" t="str">
            <v>39061004702</v>
          </cell>
          <cell r="D51840">
            <v>1</v>
          </cell>
        </row>
        <row r="51841">
          <cell r="C51841" t="str">
            <v>39061004800</v>
          </cell>
          <cell r="D51841">
            <v>1</v>
          </cell>
        </row>
        <row r="51842">
          <cell r="C51842" t="str">
            <v>39061004900</v>
          </cell>
          <cell r="D51842">
            <v>1</v>
          </cell>
        </row>
        <row r="51843">
          <cell r="C51843" t="str">
            <v>39061005000</v>
          </cell>
          <cell r="D51843">
            <v>1</v>
          </cell>
        </row>
        <row r="51844">
          <cell r="C51844" t="str">
            <v>39061005100</v>
          </cell>
          <cell r="D51844">
            <v>1</v>
          </cell>
        </row>
        <row r="51845">
          <cell r="C51845" t="str">
            <v>39061005200</v>
          </cell>
          <cell r="D51845">
            <v>1</v>
          </cell>
        </row>
        <row r="51846">
          <cell r="C51846" t="str">
            <v>39061005301</v>
          </cell>
          <cell r="D51846">
            <v>1</v>
          </cell>
        </row>
        <row r="51847">
          <cell r="C51847" t="str">
            <v>39061005302</v>
          </cell>
          <cell r="D51847">
            <v>1</v>
          </cell>
        </row>
        <row r="51848">
          <cell r="C51848" t="str">
            <v>39061005400</v>
          </cell>
          <cell r="D51848">
            <v>1</v>
          </cell>
        </row>
        <row r="51849">
          <cell r="C51849" t="str">
            <v>39061005500</v>
          </cell>
          <cell r="D51849">
            <v>1</v>
          </cell>
        </row>
        <row r="51850">
          <cell r="C51850" t="str">
            <v>39061005600</v>
          </cell>
          <cell r="D51850">
            <v>1</v>
          </cell>
        </row>
        <row r="51851">
          <cell r="C51851" t="str">
            <v>39061005701</v>
          </cell>
          <cell r="D51851">
            <v>1</v>
          </cell>
        </row>
        <row r="51852">
          <cell r="C51852" t="str">
            <v>39061005702</v>
          </cell>
          <cell r="D51852">
            <v>1</v>
          </cell>
        </row>
        <row r="51853">
          <cell r="C51853" t="str">
            <v>39061005800</v>
          </cell>
          <cell r="D51853">
            <v>1</v>
          </cell>
        </row>
        <row r="51854">
          <cell r="C51854" t="str">
            <v>39061005900</v>
          </cell>
          <cell r="D51854">
            <v>1</v>
          </cell>
        </row>
        <row r="51855">
          <cell r="C51855" t="str">
            <v>39061006000</v>
          </cell>
          <cell r="D51855">
            <v>1</v>
          </cell>
        </row>
        <row r="51856">
          <cell r="C51856" t="str">
            <v>39061006100</v>
          </cell>
          <cell r="D51856">
            <v>1</v>
          </cell>
        </row>
        <row r="51857">
          <cell r="C51857" t="str">
            <v>39061006300</v>
          </cell>
          <cell r="D51857">
            <v>1</v>
          </cell>
        </row>
        <row r="51858">
          <cell r="C51858" t="str">
            <v>39061006400</v>
          </cell>
          <cell r="D51858">
            <v>1</v>
          </cell>
        </row>
        <row r="51859">
          <cell r="C51859" t="str">
            <v>39061006500</v>
          </cell>
          <cell r="D51859">
            <v>1</v>
          </cell>
        </row>
        <row r="51860">
          <cell r="C51860" t="str">
            <v>39061006600</v>
          </cell>
          <cell r="D51860">
            <v>1</v>
          </cell>
        </row>
        <row r="51861">
          <cell r="C51861" t="str">
            <v>39061006800</v>
          </cell>
          <cell r="D51861">
            <v>1</v>
          </cell>
        </row>
        <row r="51862">
          <cell r="C51862" t="str">
            <v>39061006900</v>
          </cell>
          <cell r="D51862">
            <v>1</v>
          </cell>
        </row>
        <row r="51863">
          <cell r="C51863" t="str">
            <v>39061007000</v>
          </cell>
          <cell r="D51863">
            <v>1</v>
          </cell>
        </row>
        <row r="51864">
          <cell r="C51864" t="str">
            <v>39061007100</v>
          </cell>
          <cell r="D51864">
            <v>1</v>
          </cell>
        </row>
        <row r="51865">
          <cell r="C51865" t="str">
            <v>39061007200</v>
          </cell>
          <cell r="D51865">
            <v>1</v>
          </cell>
        </row>
        <row r="51866">
          <cell r="C51866" t="str">
            <v>39061007300</v>
          </cell>
          <cell r="D51866">
            <v>1</v>
          </cell>
        </row>
        <row r="51867">
          <cell r="C51867" t="str">
            <v>39061007400</v>
          </cell>
          <cell r="D51867">
            <v>1</v>
          </cell>
        </row>
        <row r="51868">
          <cell r="C51868" t="str">
            <v>39061007500</v>
          </cell>
          <cell r="D51868">
            <v>1</v>
          </cell>
        </row>
        <row r="51869">
          <cell r="C51869" t="str">
            <v>39061007700</v>
          </cell>
          <cell r="D51869">
            <v>1</v>
          </cell>
        </row>
        <row r="51870">
          <cell r="C51870" t="str">
            <v>39061007800</v>
          </cell>
          <cell r="D51870">
            <v>1</v>
          </cell>
        </row>
        <row r="51871">
          <cell r="C51871" t="str">
            <v>39061007900</v>
          </cell>
          <cell r="D51871">
            <v>1</v>
          </cell>
        </row>
        <row r="51872">
          <cell r="C51872" t="str">
            <v>39061008000</v>
          </cell>
          <cell r="D51872">
            <v>1</v>
          </cell>
        </row>
        <row r="51873">
          <cell r="C51873" t="str">
            <v>39061008100</v>
          </cell>
          <cell r="D51873">
            <v>1</v>
          </cell>
        </row>
        <row r="51874">
          <cell r="C51874" t="str">
            <v>39061008201</v>
          </cell>
          <cell r="D51874">
            <v>1</v>
          </cell>
        </row>
        <row r="51875">
          <cell r="C51875" t="str">
            <v>39061008202</v>
          </cell>
          <cell r="D51875">
            <v>1</v>
          </cell>
        </row>
        <row r="51876">
          <cell r="C51876" t="str">
            <v>39061008300</v>
          </cell>
          <cell r="D51876">
            <v>1</v>
          </cell>
        </row>
        <row r="51877">
          <cell r="C51877" t="str">
            <v>39061008400</v>
          </cell>
          <cell r="D51877">
            <v>1</v>
          </cell>
        </row>
        <row r="51878">
          <cell r="C51878" t="str">
            <v>39061008501</v>
          </cell>
          <cell r="D51878">
            <v>1</v>
          </cell>
        </row>
        <row r="51879">
          <cell r="C51879" t="str">
            <v>39061008502</v>
          </cell>
          <cell r="D51879">
            <v>1</v>
          </cell>
        </row>
        <row r="51880">
          <cell r="C51880" t="str">
            <v>39061008601</v>
          </cell>
          <cell r="D51880">
            <v>1</v>
          </cell>
        </row>
        <row r="51881">
          <cell r="C51881" t="str">
            <v>39061008800</v>
          </cell>
          <cell r="D51881">
            <v>1</v>
          </cell>
        </row>
        <row r="51882">
          <cell r="C51882" t="str">
            <v>39061009200</v>
          </cell>
          <cell r="D51882">
            <v>1</v>
          </cell>
        </row>
        <row r="51883">
          <cell r="C51883" t="str">
            <v>39061009300</v>
          </cell>
          <cell r="D51883">
            <v>1</v>
          </cell>
        </row>
        <row r="51884">
          <cell r="C51884" t="str">
            <v>39061009400</v>
          </cell>
          <cell r="D51884">
            <v>1</v>
          </cell>
        </row>
        <row r="51885">
          <cell r="C51885" t="str">
            <v>39061009500</v>
          </cell>
          <cell r="D51885">
            <v>1</v>
          </cell>
        </row>
        <row r="51886">
          <cell r="C51886" t="str">
            <v>39061009600</v>
          </cell>
          <cell r="D51886">
            <v>1</v>
          </cell>
        </row>
        <row r="51887">
          <cell r="C51887" t="str">
            <v>39061009700</v>
          </cell>
          <cell r="D51887">
            <v>1</v>
          </cell>
        </row>
        <row r="51888">
          <cell r="C51888" t="str">
            <v>39061009800</v>
          </cell>
          <cell r="D51888">
            <v>1</v>
          </cell>
        </row>
        <row r="51889">
          <cell r="C51889" t="str">
            <v>39061009901</v>
          </cell>
          <cell r="D51889">
            <v>1</v>
          </cell>
        </row>
        <row r="51890">
          <cell r="C51890" t="str">
            <v>39061009902</v>
          </cell>
          <cell r="D51890">
            <v>1</v>
          </cell>
        </row>
        <row r="51891">
          <cell r="C51891" t="str">
            <v>39061010002</v>
          </cell>
          <cell r="D51891">
            <v>1</v>
          </cell>
        </row>
        <row r="51892">
          <cell r="C51892" t="str">
            <v>39061010003</v>
          </cell>
          <cell r="D51892">
            <v>1</v>
          </cell>
        </row>
        <row r="51893">
          <cell r="C51893" t="str">
            <v>39061010004</v>
          </cell>
          <cell r="D51893">
            <v>1</v>
          </cell>
        </row>
        <row r="51894">
          <cell r="C51894" t="str">
            <v>39061010005</v>
          </cell>
          <cell r="D51894">
            <v>1</v>
          </cell>
        </row>
        <row r="51895">
          <cell r="C51895" t="str">
            <v>39061010100</v>
          </cell>
          <cell r="D51895">
            <v>1</v>
          </cell>
        </row>
        <row r="51896">
          <cell r="C51896" t="str">
            <v>39061010201</v>
          </cell>
          <cell r="D51896">
            <v>1</v>
          </cell>
        </row>
        <row r="51897">
          <cell r="C51897" t="str">
            <v>39061010202</v>
          </cell>
          <cell r="D51897">
            <v>1</v>
          </cell>
        </row>
        <row r="51898">
          <cell r="C51898" t="str">
            <v>39061010300</v>
          </cell>
          <cell r="D51898">
            <v>1</v>
          </cell>
        </row>
        <row r="51899">
          <cell r="C51899" t="str">
            <v>39061010400</v>
          </cell>
          <cell r="D51899">
            <v>1</v>
          </cell>
        </row>
        <row r="51900">
          <cell r="C51900" t="str">
            <v>39061010500</v>
          </cell>
          <cell r="D51900">
            <v>1</v>
          </cell>
        </row>
        <row r="51901">
          <cell r="C51901" t="str">
            <v>39061010600</v>
          </cell>
          <cell r="D51901">
            <v>1</v>
          </cell>
        </row>
        <row r="51902">
          <cell r="C51902" t="str">
            <v>39061010700</v>
          </cell>
          <cell r="D51902">
            <v>1</v>
          </cell>
        </row>
        <row r="51903">
          <cell r="C51903" t="str">
            <v>39061010800</v>
          </cell>
          <cell r="D51903">
            <v>1</v>
          </cell>
        </row>
        <row r="51904">
          <cell r="C51904" t="str">
            <v>39061010900</v>
          </cell>
          <cell r="D51904">
            <v>1</v>
          </cell>
        </row>
        <row r="51905">
          <cell r="C51905" t="str">
            <v>39061011000</v>
          </cell>
          <cell r="D51905">
            <v>1</v>
          </cell>
        </row>
        <row r="51906">
          <cell r="C51906" t="str">
            <v>39061011100</v>
          </cell>
          <cell r="D51906">
            <v>1</v>
          </cell>
        </row>
        <row r="51907">
          <cell r="C51907" t="str">
            <v>39061020401</v>
          </cell>
          <cell r="D51907">
            <v>1</v>
          </cell>
        </row>
        <row r="51908">
          <cell r="C51908" t="str">
            <v>39061020403</v>
          </cell>
          <cell r="D51908">
            <v>1</v>
          </cell>
        </row>
        <row r="51909">
          <cell r="C51909" t="str">
            <v>39061020404</v>
          </cell>
          <cell r="D51909">
            <v>1</v>
          </cell>
        </row>
        <row r="51910">
          <cell r="C51910" t="str">
            <v>39061020501</v>
          </cell>
          <cell r="D51910">
            <v>1</v>
          </cell>
        </row>
        <row r="51911">
          <cell r="C51911" t="str">
            <v>39061020502</v>
          </cell>
          <cell r="D51911">
            <v>1</v>
          </cell>
        </row>
        <row r="51912">
          <cell r="C51912" t="str">
            <v>39061020504</v>
          </cell>
          <cell r="D51912">
            <v>1</v>
          </cell>
        </row>
        <row r="51913">
          <cell r="C51913" t="str">
            <v>39061020505</v>
          </cell>
          <cell r="D51913">
            <v>1</v>
          </cell>
        </row>
        <row r="51914">
          <cell r="C51914" t="str">
            <v>39061020601</v>
          </cell>
          <cell r="D51914">
            <v>1</v>
          </cell>
        </row>
        <row r="51915">
          <cell r="C51915" t="str">
            <v>39061020602</v>
          </cell>
          <cell r="D51915">
            <v>1</v>
          </cell>
        </row>
        <row r="51916">
          <cell r="C51916" t="str">
            <v>39061020701</v>
          </cell>
          <cell r="D51916">
            <v>1</v>
          </cell>
        </row>
        <row r="51917">
          <cell r="C51917" t="str">
            <v>39061020705</v>
          </cell>
          <cell r="D51917">
            <v>1</v>
          </cell>
        </row>
        <row r="51918">
          <cell r="C51918" t="str">
            <v>39061020707</v>
          </cell>
          <cell r="D51918">
            <v>1</v>
          </cell>
        </row>
        <row r="51919">
          <cell r="C51919" t="str">
            <v>39061020741</v>
          </cell>
          <cell r="D51919">
            <v>1</v>
          </cell>
        </row>
        <row r="51920">
          <cell r="C51920" t="str">
            <v>39061020742</v>
          </cell>
          <cell r="D51920">
            <v>1</v>
          </cell>
        </row>
        <row r="51921">
          <cell r="C51921" t="str">
            <v>39061020761</v>
          </cell>
          <cell r="D51921">
            <v>1</v>
          </cell>
        </row>
        <row r="51922">
          <cell r="C51922" t="str">
            <v>39061020762</v>
          </cell>
          <cell r="D51922">
            <v>1</v>
          </cell>
        </row>
        <row r="51923">
          <cell r="C51923" t="str">
            <v>39061020802</v>
          </cell>
          <cell r="D51923">
            <v>1</v>
          </cell>
        </row>
        <row r="51924">
          <cell r="C51924" t="str">
            <v>39061020811</v>
          </cell>
          <cell r="D51924">
            <v>1</v>
          </cell>
        </row>
        <row r="51925">
          <cell r="C51925" t="str">
            <v>39061020812</v>
          </cell>
          <cell r="D51925">
            <v>1</v>
          </cell>
        </row>
        <row r="51926">
          <cell r="C51926" t="str">
            <v>39061020901</v>
          </cell>
          <cell r="D51926">
            <v>1</v>
          </cell>
        </row>
        <row r="51927">
          <cell r="C51927" t="str">
            <v>39061020902</v>
          </cell>
          <cell r="D51927">
            <v>1</v>
          </cell>
        </row>
        <row r="51928">
          <cell r="C51928" t="str">
            <v>39061021001</v>
          </cell>
          <cell r="D51928">
            <v>1</v>
          </cell>
        </row>
        <row r="51929">
          <cell r="C51929" t="str">
            <v>39061021002</v>
          </cell>
          <cell r="D51929">
            <v>1</v>
          </cell>
        </row>
        <row r="51930">
          <cell r="C51930" t="str">
            <v>39061021003</v>
          </cell>
          <cell r="D51930">
            <v>1</v>
          </cell>
        </row>
        <row r="51931">
          <cell r="C51931" t="str">
            <v>39061021101</v>
          </cell>
          <cell r="D51931">
            <v>1</v>
          </cell>
        </row>
        <row r="51932">
          <cell r="C51932" t="str">
            <v>39061021102</v>
          </cell>
          <cell r="D51932">
            <v>1</v>
          </cell>
        </row>
        <row r="51933">
          <cell r="C51933" t="str">
            <v>39061021201</v>
          </cell>
          <cell r="D51933">
            <v>1</v>
          </cell>
        </row>
        <row r="51934">
          <cell r="C51934" t="str">
            <v>39061021202</v>
          </cell>
          <cell r="D51934">
            <v>1</v>
          </cell>
        </row>
        <row r="51935">
          <cell r="C51935" t="str">
            <v>39061021302</v>
          </cell>
          <cell r="D51935">
            <v>1</v>
          </cell>
        </row>
        <row r="51936">
          <cell r="C51936" t="str">
            <v>39061021303</v>
          </cell>
          <cell r="D51936">
            <v>1</v>
          </cell>
        </row>
        <row r="51937">
          <cell r="C51937" t="str">
            <v>39061021304</v>
          </cell>
          <cell r="D51937">
            <v>1</v>
          </cell>
        </row>
        <row r="51938">
          <cell r="C51938" t="str">
            <v>39061021401</v>
          </cell>
          <cell r="D51938">
            <v>1</v>
          </cell>
        </row>
        <row r="51939">
          <cell r="C51939" t="str">
            <v>39061021421</v>
          </cell>
          <cell r="D51939">
            <v>1</v>
          </cell>
        </row>
        <row r="51940">
          <cell r="C51940" t="str">
            <v>39061021422</v>
          </cell>
          <cell r="D51940">
            <v>1</v>
          </cell>
        </row>
        <row r="51941">
          <cell r="C51941" t="str">
            <v>39061021501</v>
          </cell>
          <cell r="D51941">
            <v>1</v>
          </cell>
        </row>
        <row r="51942">
          <cell r="C51942" t="str">
            <v>39061021504</v>
          </cell>
          <cell r="D51942">
            <v>1</v>
          </cell>
        </row>
        <row r="51943">
          <cell r="C51943" t="str">
            <v>39061021505</v>
          </cell>
          <cell r="D51943">
            <v>1</v>
          </cell>
        </row>
        <row r="51944">
          <cell r="C51944" t="str">
            <v>39061021506</v>
          </cell>
          <cell r="D51944">
            <v>1</v>
          </cell>
        </row>
        <row r="51945">
          <cell r="C51945" t="str">
            <v>39061021508</v>
          </cell>
          <cell r="D51945">
            <v>1</v>
          </cell>
        </row>
        <row r="51946">
          <cell r="C51946" t="str">
            <v>39061021509</v>
          </cell>
          <cell r="D51946">
            <v>1</v>
          </cell>
        </row>
        <row r="51947">
          <cell r="C51947" t="str">
            <v>39061021571</v>
          </cell>
          <cell r="D51947">
            <v>1</v>
          </cell>
        </row>
        <row r="51948">
          <cell r="C51948" t="str">
            <v>39061021572</v>
          </cell>
          <cell r="D51948">
            <v>1</v>
          </cell>
        </row>
        <row r="51949">
          <cell r="C51949" t="str">
            <v>39061021602</v>
          </cell>
          <cell r="D51949">
            <v>1</v>
          </cell>
        </row>
        <row r="51950">
          <cell r="C51950" t="str">
            <v>39061021603</v>
          </cell>
          <cell r="D51950">
            <v>1</v>
          </cell>
        </row>
        <row r="51951">
          <cell r="C51951" t="str">
            <v>39061021604</v>
          </cell>
          <cell r="D51951">
            <v>1</v>
          </cell>
        </row>
        <row r="51952">
          <cell r="C51952" t="str">
            <v>39061021701</v>
          </cell>
          <cell r="D51952">
            <v>1</v>
          </cell>
        </row>
        <row r="51953">
          <cell r="C51953" t="str">
            <v>39061021702</v>
          </cell>
          <cell r="D51953">
            <v>1</v>
          </cell>
        </row>
        <row r="51954">
          <cell r="C51954" t="str">
            <v>39061021801</v>
          </cell>
          <cell r="D51954">
            <v>1</v>
          </cell>
        </row>
        <row r="51955">
          <cell r="C51955" t="str">
            <v>39061021802</v>
          </cell>
          <cell r="D51955">
            <v>1</v>
          </cell>
        </row>
        <row r="51956">
          <cell r="C51956" t="str">
            <v>39061021900</v>
          </cell>
          <cell r="D51956">
            <v>1</v>
          </cell>
        </row>
        <row r="51957">
          <cell r="C51957" t="str">
            <v>39061022000</v>
          </cell>
          <cell r="D51957">
            <v>1</v>
          </cell>
        </row>
        <row r="51958">
          <cell r="C51958" t="str">
            <v>39061022101</v>
          </cell>
          <cell r="D51958">
            <v>1</v>
          </cell>
        </row>
        <row r="51959">
          <cell r="C51959" t="str">
            <v>39061022102</v>
          </cell>
          <cell r="D51959">
            <v>1</v>
          </cell>
        </row>
        <row r="51960">
          <cell r="C51960" t="str">
            <v>39061022200</v>
          </cell>
          <cell r="D51960">
            <v>1</v>
          </cell>
        </row>
        <row r="51961">
          <cell r="C51961" t="str">
            <v>39061022301</v>
          </cell>
          <cell r="D51961">
            <v>1</v>
          </cell>
        </row>
        <row r="51962">
          <cell r="C51962" t="str">
            <v>39061022302</v>
          </cell>
          <cell r="D51962">
            <v>1</v>
          </cell>
        </row>
        <row r="51963">
          <cell r="C51963" t="str">
            <v>39061022400</v>
          </cell>
          <cell r="D51963">
            <v>1</v>
          </cell>
        </row>
        <row r="51964">
          <cell r="C51964" t="str">
            <v>39061022500</v>
          </cell>
          <cell r="D51964">
            <v>1</v>
          </cell>
        </row>
        <row r="51965">
          <cell r="C51965" t="str">
            <v>39061022601</v>
          </cell>
          <cell r="D51965">
            <v>1</v>
          </cell>
        </row>
        <row r="51966">
          <cell r="C51966" t="str">
            <v>39061022602</v>
          </cell>
          <cell r="D51966">
            <v>1</v>
          </cell>
        </row>
        <row r="51967">
          <cell r="C51967" t="str">
            <v>39061022700</v>
          </cell>
          <cell r="D51967">
            <v>1</v>
          </cell>
        </row>
        <row r="51968">
          <cell r="C51968" t="str">
            <v>39061023001</v>
          </cell>
          <cell r="D51968">
            <v>1</v>
          </cell>
        </row>
        <row r="51969">
          <cell r="C51969" t="str">
            <v>39061023002</v>
          </cell>
          <cell r="D51969">
            <v>1</v>
          </cell>
        </row>
        <row r="51970">
          <cell r="C51970" t="str">
            <v>39061023100</v>
          </cell>
          <cell r="D51970">
            <v>1</v>
          </cell>
        </row>
        <row r="51971">
          <cell r="C51971" t="str">
            <v>39061023201</v>
          </cell>
          <cell r="D51971">
            <v>1</v>
          </cell>
        </row>
        <row r="51972">
          <cell r="C51972" t="str">
            <v>39061023210</v>
          </cell>
          <cell r="D51972">
            <v>1</v>
          </cell>
        </row>
        <row r="51973">
          <cell r="C51973" t="str">
            <v>39061023222</v>
          </cell>
          <cell r="D51973">
            <v>1</v>
          </cell>
        </row>
        <row r="51974">
          <cell r="C51974" t="str">
            <v>39061023300</v>
          </cell>
          <cell r="D51974">
            <v>1</v>
          </cell>
        </row>
        <row r="51975">
          <cell r="C51975" t="str">
            <v>39061023400</v>
          </cell>
          <cell r="D51975">
            <v>1</v>
          </cell>
        </row>
        <row r="51976">
          <cell r="C51976" t="str">
            <v>39061023501</v>
          </cell>
          <cell r="D51976">
            <v>1</v>
          </cell>
        </row>
        <row r="51977">
          <cell r="C51977" t="str">
            <v>39061023521</v>
          </cell>
          <cell r="D51977">
            <v>1</v>
          </cell>
        </row>
        <row r="51978">
          <cell r="C51978" t="str">
            <v>39061023522</v>
          </cell>
          <cell r="D51978">
            <v>1</v>
          </cell>
        </row>
        <row r="51979">
          <cell r="C51979" t="str">
            <v>39061023600</v>
          </cell>
          <cell r="D51979">
            <v>1</v>
          </cell>
        </row>
        <row r="51980">
          <cell r="C51980" t="str">
            <v>39061023701</v>
          </cell>
          <cell r="D51980">
            <v>1</v>
          </cell>
        </row>
        <row r="51981">
          <cell r="C51981" t="str">
            <v>39061023702</v>
          </cell>
          <cell r="D51981">
            <v>1</v>
          </cell>
        </row>
        <row r="51982">
          <cell r="C51982" t="str">
            <v>39061023800</v>
          </cell>
          <cell r="D51982">
            <v>1</v>
          </cell>
        </row>
        <row r="51983">
          <cell r="C51983" t="str">
            <v>39061023901</v>
          </cell>
          <cell r="D51983">
            <v>1</v>
          </cell>
        </row>
        <row r="51984">
          <cell r="C51984" t="str">
            <v>39061023902</v>
          </cell>
          <cell r="D51984">
            <v>1</v>
          </cell>
        </row>
        <row r="51985">
          <cell r="C51985" t="str">
            <v>39061024001</v>
          </cell>
          <cell r="D51985">
            <v>1</v>
          </cell>
        </row>
        <row r="51986">
          <cell r="C51986" t="str">
            <v>39061024002</v>
          </cell>
          <cell r="D51986">
            <v>1</v>
          </cell>
        </row>
        <row r="51987">
          <cell r="C51987" t="str">
            <v>39061024100</v>
          </cell>
          <cell r="D51987">
            <v>1</v>
          </cell>
        </row>
        <row r="51988">
          <cell r="C51988" t="str">
            <v>39061024200</v>
          </cell>
          <cell r="D51988">
            <v>1</v>
          </cell>
        </row>
        <row r="51989">
          <cell r="C51989" t="str">
            <v>39061024301</v>
          </cell>
          <cell r="D51989">
            <v>1</v>
          </cell>
        </row>
        <row r="51990">
          <cell r="C51990" t="str">
            <v>39061024303</v>
          </cell>
          <cell r="D51990">
            <v>1</v>
          </cell>
        </row>
        <row r="51991">
          <cell r="C51991" t="str">
            <v>39061024321</v>
          </cell>
          <cell r="D51991">
            <v>1</v>
          </cell>
        </row>
        <row r="51992">
          <cell r="C51992" t="str">
            <v>39061024322</v>
          </cell>
          <cell r="D51992">
            <v>1</v>
          </cell>
        </row>
        <row r="51993">
          <cell r="C51993" t="str">
            <v>39061024400</v>
          </cell>
          <cell r="D51993">
            <v>1</v>
          </cell>
        </row>
        <row r="51994">
          <cell r="C51994" t="str">
            <v>39061024700</v>
          </cell>
          <cell r="D51994">
            <v>1</v>
          </cell>
        </row>
        <row r="51995">
          <cell r="C51995" t="str">
            <v>39061024800</v>
          </cell>
          <cell r="D51995">
            <v>1</v>
          </cell>
        </row>
        <row r="51996">
          <cell r="C51996" t="str">
            <v>39061024901</v>
          </cell>
          <cell r="D51996">
            <v>1</v>
          </cell>
        </row>
        <row r="51997">
          <cell r="C51997" t="str">
            <v>39061024902</v>
          </cell>
          <cell r="D51997">
            <v>1</v>
          </cell>
        </row>
        <row r="51998">
          <cell r="C51998" t="str">
            <v>39061025001</v>
          </cell>
          <cell r="D51998">
            <v>1</v>
          </cell>
        </row>
        <row r="51999">
          <cell r="C51999" t="str">
            <v>39061025002</v>
          </cell>
          <cell r="D51999">
            <v>1</v>
          </cell>
        </row>
        <row r="52000">
          <cell r="C52000" t="str">
            <v>39061025101</v>
          </cell>
          <cell r="D52000">
            <v>1</v>
          </cell>
        </row>
        <row r="52001">
          <cell r="C52001" t="str">
            <v>39061025102</v>
          </cell>
          <cell r="D52001">
            <v>1</v>
          </cell>
        </row>
        <row r="52002">
          <cell r="C52002" t="str">
            <v>39061025103</v>
          </cell>
          <cell r="D52002">
            <v>1</v>
          </cell>
        </row>
        <row r="52003">
          <cell r="C52003" t="str">
            <v>39061025104</v>
          </cell>
          <cell r="D52003">
            <v>1</v>
          </cell>
        </row>
        <row r="52004">
          <cell r="C52004" t="str">
            <v>39061025200</v>
          </cell>
          <cell r="D52004">
            <v>1</v>
          </cell>
        </row>
        <row r="52005">
          <cell r="C52005" t="str">
            <v>39061025300</v>
          </cell>
          <cell r="D52005">
            <v>1</v>
          </cell>
        </row>
        <row r="52006">
          <cell r="C52006" t="str">
            <v>39061025401</v>
          </cell>
          <cell r="D52006">
            <v>1</v>
          </cell>
        </row>
        <row r="52007">
          <cell r="C52007" t="str">
            <v>39061025402</v>
          </cell>
          <cell r="D52007">
            <v>1</v>
          </cell>
        </row>
        <row r="52008">
          <cell r="C52008" t="str">
            <v>39061025500</v>
          </cell>
          <cell r="D52008">
            <v>1</v>
          </cell>
        </row>
        <row r="52009">
          <cell r="C52009" t="str">
            <v>39061025600</v>
          </cell>
          <cell r="D52009">
            <v>1</v>
          </cell>
        </row>
        <row r="52010">
          <cell r="C52010" t="str">
            <v>39061025700</v>
          </cell>
          <cell r="D52010">
            <v>1</v>
          </cell>
        </row>
        <row r="52011">
          <cell r="C52011" t="str">
            <v>39061025800</v>
          </cell>
          <cell r="D52011">
            <v>1</v>
          </cell>
        </row>
        <row r="52012">
          <cell r="C52012" t="str">
            <v>39061026001</v>
          </cell>
          <cell r="D52012">
            <v>2</v>
          </cell>
        </row>
        <row r="52013">
          <cell r="C52013" t="str">
            <v>39061026002</v>
          </cell>
          <cell r="D52013">
            <v>1</v>
          </cell>
        </row>
        <row r="52014">
          <cell r="C52014" t="str">
            <v>39061026101</v>
          </cell>
          <cell r="D52014">
            <v>2</v>
          </cell>
        </row>
        <row r="52015">
          <cell r="C52015" t="str">
            <v>39061026102</v>
          </cell>
          <cell r="D52015">
            <v>2</v>
          </cell>
        </row>
        <row r="52016">
          <cell r="C52016" t="str">
            <v>39061026200</v>
          </cell>
          <cell r="D52016">
            <v>2</v>
          </cell>
        </row>
        <row r="52017">
          <cell r="C52017" t="str">
            <v>39061026300</v>
          </cell>
          <cell r="D52017">
            <v>1</v>
          </cell>
        </row>
        <row r="52018">
          <cell r="C52018" t="str">
            <v>39061026400</v>
          </cell>
          <cell r="D52018">
            <v>1</v>
          </cell>
        </row>
        <row r="52019">
          <cell r="C52019" t="str">
            <v>39061026500</v>
          </cell>
          <cell r="D52019">
            <v>1</v>
          </cell>
        </row>
        <row r="52020">
          <cell r="C52020" t="str">
            <v>39061026600</v>
          </cell>
          <cell r="D52020">
            <v>1</v>
          </cell>
        </row>
        <row r="52021">
          <cell r="C52021" t="str">
            <v>39061026700</v>
          </cell>
          <cell r="D52021">
            <v>1</v>
          </cell>
        </row>
        <row r="52022">
          <cell r="C52022" t="str">
            <v>39061026800</v>
          </cell>
          <cell r="D52022">
            <v>1</v>
          </cell>
        </row>
        <row r="52023">
          <cell r="C52023" t="str">
            <v>39061026900</v>
          </cell>
          <cell r="D52023">
            <v>1</v>
          </cell>
        </row>
        <row r="52024">
          <cell r="C52024" t="str">
            <v>39061027000</v>
          </cell>
          <cell r="D52024">
            <v>1</v>
          </cell>
        </row>
        <row r="52025">
          <cell r="C52025" t="str">
            <v>39061027100</v>
          </cell>
          <cell r="D52025">
            <v>1</v>
          </cell>
        </row>
        <row r="52026">
          <cell r="C52026" t="str">
            <v>39061027200</v>
          </cell>
          <cell r="D52026">
            <v>1</v>
          </cell>
        </row>
        <row r="52027">
          <cell r="C52027" t="str">
            <v>39061027300</v>
          </cell>
          <cell r="D52027">
            <v>1</v>
          </cell>
        </row>
        <row r="52028">
          <cell r="C52028" t="str">
            <v>39061027400</v>
          </cell>
          <cell r="D52028">
            <v>1</v>
          </cell>
        </row>
        <row r="52029">
          <cell r="C52029" t="str">
            <v>39063000100</v>
          </cell>
          <cell r="D52029">
            <v>4</v>
          </cell>
        </row>
        <row r="52030">
          <cell r="C52030" t="str">
            <v>39063000200</v>
          </cell>
          <cell r="D52030">
            <v>4</v>
          </cell>
        </row>
        <row r="52031">
          <cell r="C52031" t="str">
            <v>39063000300</v>
          </cell>
          <cell r="D52031">
            <v>5</v>
          </cell>
        </row>
        <row r="52032">
          <cell r="C52032" t="str">
            <v>39063000400</v>
          </cell>
          <cell r="D52032">
            <v>4</v>
          </cell>
        </row>
        <row r="52033">
          <cell r="C52033" t="str">
            <v>39063000500</v>
          </cell>
          <cell r="D52033">
            <v>4</v>
          </cell>
        </row>
        <row r="52034">
          <cell r="C52034" t="str">
            <v>39063000600</v>
          </cell>
          <cell r="D52034">
            <v>4</v>
          </cell>
        </row>
        <row r="52035">
          <cell r="C52035" t="str">
            <v>39063000700</v>
          </cell>
          <cell r="D52035">
            <v>4</v>
          </cell>
        </row>
        <row r="52036">
          <cell r="C52036" t="str">
            <v>39063000800</v>
          </cell>
          <cell r="D52036">
            <v>4</v>
          </cell>
        </row>
        <row r="52037">
          <cell r="C52037" t="str">
            <v>39063000900</v>
          </cell>
          <cell r="D52037">
            <v>4</v>
          </cell>
        </row>
        <row r="52038">
          <cell r="C52038" t="str">
            <v>39063001000</v>
          </cell>
          <cell r="D52038">
            <v>4</v>
          </cell>
        </row>
        <row r="52039">
          <cell r="C52039" t="str">
            <v>39063001100</v>
          </cell>
          <cell r="D52039">
            <v>4</v>
          </cell>
        </row>
        <row r="52040">
          <cell r="C52040" t="str">
            <v>39063001200</v>
          </cell>
          <cell r="D52040">
            <v>5</v>
          </cell>
        </row>
        <row r="52041">
          <cell r="C52041" t="str">
            <v>39063001300</v>
          </cell>
          <cell r="D52041">
            <v>5</v>
          </cell>
        </row>
        <row r="52042">
          <cell r="C52042" t="str">
            <v>39065000100</v>
          </cell>
          <cell r="D52042">
            <v>8</v>
          </cell>
        </row>
        <row r="52043">
          <cell r="C52043" t="str">
            <v>39065000200</v>
          </cell>
          <cell r="D52043">
            <v>7</v>
          </cell>
        </row>
        <row r="52044">
          <cell r="C52044" t="str">
            <v>39065000300</v>
          </cell>
          <cell r="D52044">
            <v>9</v>
          </cell>
        </row>
        <row r="52045">
          <cell r="C52045" t="str">
            <v>39065000400</v>
          </cell>
          <cell r="D52045">
            <v>7</v>
          </cell>
        </row>
        <row r="52046">
          <cell r="C52046" t="str">
            <v>39065000500</v>
          </cell>
          <cell r="D52046">
            <v>3</v>
          </cell>
        </row>
        <row r="52047">
          <cell r="C52047" t="str">
            <v>39065000600</v>
          </cell>
          <cell r="D52047">
            <v>7</v>
          </cell>
        </row>
        <row r="52048">
          <cell r="C52048" t="str">
            <v>39065000700</v>
          </cell>
          <cell r="D52048">
            <v>9</v>
          </cell>
        </row>
        <row r="52049">
          <cell r="C52049" t="str">
            <v>39067975600</v>
          </cell>
          <cell r="D52049">
            <v>2</v>
          </cell>
        </row>
        <row r="52050">
          <cell r="C52050" t="str">
            <v>39067975700</v>
          </cell>
          <cell r="D52050">
            <v>5</v>
          </cell>
        </row>
        <row r="52051">
          <cell r="C52051" t="str">
            <v>39067975800</v>
          </cell>
          <cell r="D52051">
            <v>5</v>
          </cell>
        </row>
        <row r="52052">
          <cell r="C52052" t="str">
            <v>39067975900</v>
          </cell>
          <cell r="D52052">
            <v>2</v>
          </cell>
        </row>
        <row r="52053">
          <cell r="C52053" t="str">
            <v>39067976000</v>
          </cell>
          <cell r="D52053">
            <v>7</v>
          </cell>
        </row>
        <row r="52054">
          <cell r="C52054" t="str">
            <v>39069000100</v>
          </cell>
          <cell r="D52054">
            <v>3</v>
          </cell>
        </row>
        <row r="52055">
          <cell r="C52055" t="str">
            <v>39069000200</v>
          </cell>
          <cell r="D52055">
            <v>8</v>
          </cell>
        </row>
        <row r="52056">
          <cell r="C52056" t="str">
            <v>39069000300</v>
          </cell>
          <cell r="D52056">
            <v>7</v>
          </cell>
        </row>
        <row r="52057">
          <cell r="C52057" t="str">
            <v>39069000400</v>
          </cell>
          <cell r="D52057">
            <v>7</v>
          </cell>
        </row>
        <row r="52058">
          <cell r="C52058" t="str">
            <v>39069000500</v>
          </cell>
          <cell r="D52058">
            <v>9</v>
          </cell>
        </row>
        <row r="52059">
          <cell r="C52059" t="str">
            <v>39069000600</v>
          </cell>
          <cell r="D52059">
            <v>10</v>
          </cell>
        </row>
        <row r="52060">
          <cell r="C52060" t="str">
            <v>39069000700</v>
          </cell>
          <cell r="D52060">
            <v>8</v>
          </cell>
        </row>
        <row r="52061">
          <cell r="C52061" t="str">
            <v>39071954400</v>
          </cell>
          <cell r="D52061">
            <v>7</v>
          </cell>
        </row>
        <row r="52062">
          <cell r="C52062" t="str">
            <v>39071954500</v>
          </cell>
          <cell r="D52062">
            <v>7</v>
          </cell>
        </row>
        <row r="52063">
          <cell r="C52063" t="str">
            <v>39071954600</v>
          </cell>
          <cell r="D52063">
            <v>5</v>
          </cell>
        </row>
        <row r="52064">
          <cell r="C52064" t="str">
            <v>39071954700</v>
          </cell>
          <cell r="D52064">
            <v>5</v>
          </cell>
        </row>
        <row r="52065">
          <cell r="C52065" t="str">
            <v>39071954800</v>
          </cell>
          <cell r="D52065">
            <v>7</v>
          </cell>
        </row>
        <row r="52066">
          <cell r="C52066" t="str">
            <v>39071954900</v>
          </cell>
          <cell r="D52066">
            <v>7</v>
          </cell>
        </row>
        <row r="52067">
          <cell r="C52067" t="str">
            <v>39071955000</v>
          </cell>
          <cell r="D52067">
            <v>8</v>
          </cell>
        </row>
        <row r="52068">
          <cell r="C52068" t="str">
            <v>39071955100</v>
          </cell>
          <cell r="D52068">
            <v>8</v>
          </cell>
        </row>
        <row r="52069">
          <cell r="C52069" t="str">
            <v>39071955200</v>
          </cell>
          <cell r="D52069">
            <v>2</v>
          </cell>
        </row>
        <row r="52070">
          <cell r="C52070" t="str">
            <v>39073964900</v>
          </cell>
          <cell r="D52070">
            <v>9</v>
          </cell>
        </row>
        <row r="52071">
          <cell r="C52071" t="str">
            <v>39073965000</v>
          </cell>
          <cell r="D52071">
            <v>3</v>
          </cell>
        </row>
        <row r="52072">
          <cell r="C52072" t="str">
            <v>39073965100</v>
          </cell>
          <cell r="D52072">
            <v>9</v>
          </cell>
        </row>
        <row r="52073">
          <cell r="C52073" t="str">
            <v>39073965200</v>
          </cell>
          <cell r="D52073">
            <v>7</v>
          </cell>
        </row>
        <row r="52074">
          <cell r="C52074" t="str">
            <v>39073965300</v>
          </cell>
          <cell r="D52074">
            <v>7</v>
          </cell>
        </row>
        <row r="52075">
          <cell r="C52075" t="str">
            <v>39073965400</v>
          </cell>
          <cell r="D52075">
            <v>7</v>
          </cell>
        </row>
        <row r="52076">
          <cell r="C52076" t="str">
            <v>39073965500</v>
          </cell>
          <cell r="D52076">
            <v>9</v>
          </cell>
        </row>
        <row r="52077">
          <cell r="C52077" t="str">
            <v>39075976301</v>
          </cell>
          <cell r="D52077">
            <v>10</v>
          </cell>
        </row>
        <row r="52078">
          <cell r="C52078" t="str">
            <v>39075976302</v>
          </cell>
          <cell r="D52078">
            <v>10</v>
          </cell>
        </row>
        <row r="52079">
          <cell r="C52079" t="str">
            <v>39075976400</v>
          </cell>
          <cell r="D52079">
            <v>10</v>
          </cell>
        </row>
        <row r="52080">
          <cell r="C52080" t="str">
            <v>39075976500</v>
          </cell>
          <cell r="D52080">
            <v>9</v>
          </cell>
        </row>
        <row r="52081">
          <cell r="C52081" t="str">
            <v>39075976600</v>
          </cell>
          <cell r="D52081">
            <v>9</v>
          </cell>
        </row>
        <row r="52082">
          <cell r="C52082" t="str">
            <v>39075976700</v>
          </cell>
          <cell r="D52082">
            <v>7</v>
          </cell>
        </row>
        <row r="52083">
          <cell r="C52083" t="str">
            <v>39075976801</v>
          </cell>
          <cell r="D52083">
            <v>10</v>
          </cell>
        </row>
        <row r="52084">
          <cell r="C52084" t="str">
            <v>39075976802</v>
          </cell>
          <cell r="D52084">
            <v>10</v>
          </cell>
        </row>
        <row r="52085">
          <cell r="C52085" t="str">
            <v>39077915400</v>
          </cell>
          <cell r="D52085">
            <v>6</v>
          </cell>
        </row>
        <row r="52086">
          <cell r="C52086" t="str">
            <v>39077915500</v>
          </cell>
          <cell r="D52086">
            <v>4</v>
          </cell>
        </row>
        <row r="52087">
          <cell r="C52087" t="str">
            <v>39077915600</v>
          </cell>
          <cell r="D52087">
            <v>4</v>
          </cell>
        </row>
        <row r="52088">
          <cell r="C52088" t="str">
            <v>39077915700</v>
          </cell>
          <cell r="D52088">
            <v>4</v>
          </cell>
        </row>
        <row r="52089">
          <cell r="C52089" t="str">
            <v>39077915800</v>
          </cell>
          <cell r="D52089">
            <v>4</v>
          </cell>
        </row>
        <row r="52090">
          <cell r="C52090" t="str">
            <v>39077915900</v>
          </cell>
          <cell r="D52090">
            <v>4</v>
          </cell>
        </row>
        <row r="52091">
          <cell r="C52091" t="str">
            <v>39077916000</v>
          </cell>
          <cell r="D52091">
            <v>7</v>
          </cell>
        </row>
        <row r="52092">
          <cell r="C52092" t="str">
            <v>39077916100</v>
          </cell>
          <cell r="D52092">
            <v>8</v>
          </cell>
        </row>
        <row r="52093">
          <cell r="C52093" t="str">
            <v>39077916200</v>
          </cell>
          <cell r="D52093">
            <v>7</v>
          </cell>
        </row>
        <row r="52094">
          <cell r="C52094" t="str">
            <v>39077916300</v>
          </cell>
          <cell r="D52094">
            <v>7</v>
          </cell>
        </row>
        <row r="52095">
          <cell r="C52095" t="str">
            <v>39077916400</v>
          </cell>
          <cell r="D52095">
            <v>9</v>
          </cell>
        </row>
        <row r="52096">
          <cell r="C52096" t="str">
            <v>39077916500</v>
          </cell>
          <cell r="D52096">
            <v>5</v>
          </cell>
        </row>
        <row r="52097">
          <cell r="C52097" t="str">
            <v>39077916600</v>
          </cell>
          <cell r="D52097">
            <v>10</v>
          </cell>
        </row>
        <row r="52098">
          <cell r="C52098" t="str">
            <v>39079957200</v>
          </cell>
          <cell r="D52098">
            <v>4</v>
          </cell>
        </row>
        <row r="52099">
          <cell r="C52099" t="str">
            <v>39079957300</v>
          </cell>
          <cell r="D52099">
            <v>5</v>
          </cell>
        </row>
        <row r="52100">
          <cell r="C52100" t="str">
            <v>39079957400</v>
          </cell>
          <cell r="D52100">
            <v>6</v>
          </cell>
        </row>
        <row r="52101">
          <cell r="C52101" t="str">
            <v>39079957500</v>
          </cell>
          <cell r="D52101">
            <v>4</v>
          </cell>
        </row>
        <row r="52102">
          <cell r="C52102" t="str">
            <v>39079957600</v>
          </cell>
          <cell r="D52102">
            <v>4</v>
          </cell>
        </row>
        <row r="52103">
          <cell r="C52103" t="str">
            <v>39079957700</v>
          </cell>
          <cell r="D52103">
            <v>10</v>
          </cell>
        </row>
        <row r="52104">
          <cell r="C52104" t="str">
            <v>39079957800</v>
          </cell>
          <cell r="D52104">
            <v>6</v>
          </cell>
        </row>
        <row r="52105">
          <cell r="C52105" t="str">
            <v>39081000200</v>
          </cell>
          <cell r="D52105">
            <v>1</v>
          </cell>
        </row>
        <row r="52106">
          <cell r="C52106" t="str">
            <v>39081000400</v>
          </cell>
          <cell r="D52106">
            <v>1</v>
          </cell>
        </row>
        <row r="52107">
          <cell r="C52107" t="str">
            <v>39081000600</v>
          </cell>
          <cell r="D52107">
            <v>1</v>
          </cell>
        </row>
        <row r="52108">
          <cell r="C52108" t="str">
            <v>39081000800</v>
          </cell>
          <cell r="D52108">
            <v>1</v>
          </cell>
        </row>
        <row r="52109">
          <cell r="C52109" t="str">
            <v>39081001000</v>
          </cell>
          <cell r="D52109">
            <v>1</v>
          </cell>
        </row>
        <row r="52110">
          <cell r="C52110" t="str">
            <v>39081001200</v>
          </cell>
          <cell r="D52110">
            <v>1</v>
          </cell>
        </row>
        <row r="52111">
          <cell r="C52111" t="str">
            <v>39081001300</v>
          </cell>
          <cell r="D52111">
            <v>1</v>
          </cell>
        </row>
        <row r="52112">
          <cell r="C52112" t="str">
            <v>39081001400</v>
          </cell>
          <cell r="D52112">
            <v>1</v>
          </cell>
        </row>
        <row r="52113">
          <cell r="C52113" t="str">
            <v>39081001700</v>
          </cell>
          <cell r="D52113">
            <v>1</v>
          </cell>
        </row>
        <row r="52114">
          <cell r="C52114" t="str">
            <v>39081011000</v>
          </cell>
          <cell r="D52114">
            <v>3</v>
          </cell>
        </row>
        <row r="52115">
          <cell r="C52115" t="str">
            <v>39081011100</v>
          </cell>
          <cell r="D52115">
            <v>2</v>
          </cell>
        </row>
        <row r="52116">
          <cell r="C52116" t="str">
            <v>39081011200</v>
          </cell>
          <cell r="D52116">
            <v>1</v>
          </cell>
        </row>
        <row r="52117">
          <cell r="C52117" t="str">
            <v>39081011300</v>
          </cell>
          <cell r="D52117">
            <v>1</v>
          </cell>
        </row>
        <row r="52118">
          <cell r="C52118" t="str">
            <v>39081011401</v>
          </cell>
          <cell r="D52118">
            <v>2</v>
          </cell>
        </row>
        <row r="52119">
          <cell r="C52119" t="str">
            <v>39081011402</v>
          </cell>
          <cell r="D52119">
            <v>2</v>
          </cell>
        </row>
        <row r="52120">
          <cell r="C52120" t="str">
            <v>39081011500</v>
          </cell>
          <cell r="D52120">
            <v>2</v>
          </cell>
        </row>
        <row r="52121">
          <cell r="C52121" t="str">
            <v>39081011700</v>
          </cell>
          <cell r="D52121">
            <v>1</v>
          </cell>
        </row>
        <row r="52122">
          <cell r="C52122" t="str">
            <v>39081011800</v>
          </cell>
          <cell r="D52122">
            <v>1</v>
          </cell>
        </row>
        <row r="52123">
          <cell r="C52123" t="str">
            <v>39081011900</v>
          </cell>
          <cell r="D52123">
            <v>1</v>
          </cell>
        </row>
        <row r="52124">
          <cell r="C52124" t="str">
            <v>39081012000</v>
          </cell>
          <cell r="D52124">
            <v>2</v>
          </cell>
        </row>
        <row r="52125">
          <cell r="C52125" t="str">
            <v>39081012100</v>
          </cell>
          <cell r="D52125">
            <v>2</v>
          </cell>
        </row>
        <row r="52126">
          <cell r="C52126" t="str">
            <v>39081012200</v>
          </cell>
          <cell r="D52126">
            <v>2</v>
          </cell>
        </row>
        <row r="52127">
          <cell r="C52127" t="str">
            <v>39081012300</v>
          </cell>
          <cell r="D52127">
            <v>1</v>
          </cell>
        </row>
        <row r="52128">
          <cell r="C52128" t="str">
            <v>39083006700</v>
          </cell>
          <cell r="D52128">
            <v>5</v>
          </cell>
        </row>
        <row r="52129">
          <cell r="C52129" t="str">
            <v>39083006801</v>
          </cell>
          <cell r="D52129">
            <v>5</v>
          </cell>
        </row>
        <row r="52130">
          <cell r="C52130" t="str">
            <v>39083006802</v>
          </cell>
          <cell r="D52130">
            <v>5</v>
          </cell>
        </row>
        <row r="52131">
          <cell r="C52131" t="str">
            <v>39083006900</v>
          </cell>
          <cell r="D52131">
            <v>10</v>
          </cell>
        </row>
        <row r="52132">
          <cell r="C52132" t="str">
            <v>39083007000</v>
          </cell>
          <cell r="D52132">
            <v>5</v>
          </cell>
        </row>
        <row r="52133">
          <cell r="C52133" t="str">
            <v>39083007100</v>
          </cell>
          <cell r="D52133">
            <v>4</v>
          </cell>
        </row>
        <row r="52134">
          <cell r="C52134" t="str">
            <v>39083007200</v>
          </cell>
          <cell r="D52134">
            <v>4</v>
          </cell>
        </row>
        <row r="52135">
          <cell r="C52135" t="str">
            <v>39083007300</v>
          </cell>
          <cell r="D52135">
            <v>4</v>
          </cell>
        </row>
        <row r="52136">
          <cell r="C52136" t="str">
            <v>39083007400</v>
          </cell>
          <cell r="D52136">
            <v>5</v>
          </cell>
        </row>
        <row r="52137">
          <cell r="C52137" t="str">
            <v>39083007500</v>
          </cell>
          <cell r="D52137">
            <v>4</v>
          </cell>
        </row>
        <row r="52138">
          <cell r="C52138" t="str">
            <v>39083007600</v>
          </cell>
          <cell r="D52138">
            <v>4</v>
          </cell>
        </row>
        <row r="52139">
          <cell r="C52139" t="str">
            <v>39083007700</v>
          </cell>
          <cell r="D52139">
            <v>2</v>
          </cell>
        </row>
        <row r="52140">
          <cell r="C52140" t="str">
            <v>39085200100</v>
          </cell>
          <cell r="D52140">
            <v>1</v>
          </cell>
        </row>
        <row r="52141">
          <cell r="C52141" t="str">
            <v>39085200200</v>
          </cell>
          <cell r="D52141">
            <v>1</v>
          </cell>
        </row>
        <row r="52142">
          <cell r="C52142" t="str">
            <v>39085200300</v>
          </cell>
          <cell r="D52142">
            <v>1</v>
          </cell>
        </row>
        <row r="52143">
          <cell r="C52143" t="str">
            <v>39085200400</v>
          </cell>
          <cell r="D52143">
            <v>1</v>
          </cell>
        </row>
        <row r="52144">
          <cell r="C52144" t="str">
            <v>39085200500</v>
          </cell>
          <cell r="D52144">
            <v>1</v>
          </cell>
        </row>
        <row r="52145">
          <cell r="C52145" t="str">
            <v>39085200600</v>
          </cell>
          <cell r="D52145">
            <v>1</v>
          </cell>
        </row>
        <row r="52146">
          <cell r="C52146" t="str">
            <v>39085200700</v>
          </cell>
          <cell r="D52146">
            <v>1</v>
          </cell>
        </row>
        <row r="52147">
          <cell r="C52147" t="str">
            <v>39085200800</v>
          </cell>
          <cell r="D52147">
            <v>1</v>
          </cell>
        </row>
        <row r="52148">
          <cell r="C52148" t="str">
            <v>39085200900</v>
          </cell>
          <cell r="D52148">
            <v>1</v>
          </cell>
        </row>
        <row r="52149">
          <cell r="C52149" t="str">
            <v>39085201000</v>
          </cell>
          <cell r="D52149">
            <v>1</v>
          </cell>
        </row>
        <row r="52150">
          <cell r="C52150" t="str">
            <v>39085201100</v>
          </cell>
          <cell r="D52150">
            <v>1</v>
          </cell>
        </row>
        <row r="52151">
          <cell r="C52151" t="str">
            <v>39085201200</v>
          </cell>
          <cell r="D52151">
            <v>1</v>
          </cell>
        </row>
        <row r="52152">
          <cell r="C52152" t="str">
            <v>39085201300</v>
          </cell>
          <cell r="D52152">
            <v>1</v>
          </cell>
        </row>
        <row r="52153">
          <cell r="C52153" t="str">
            <v>39085201400</v>
          </cell>
          <cell r="D52153">
            <v>1</v>
          </cell>
        </row>
        <row r="52154">
          <cell r="C52154" t="str">
            <v>39085201500</v>
          </cell>
          <cell r="D52154">
            <v>1</v>
          </cell>
        </row>
        <row r="52155">
          <cell r="C52155" t="str">
            <v>39085201600</v>
          </cell>
          <cell r="D52155">
            <v>1</v>
          </cell>
        </row>
        <row r="52156">
          <cell r="C52156" t="str">
            <v>39085201700</v>
          </cell>
          <cell r="D52156">
            <v>1</v>
          </cell>
        </row>
        <row r="52157">
          <cell r="C52157" t="str">
            <v>39085201800</v>
          </cell>
          <cell r="D52157">
            <v>1</v>
          </cell>
        </row>
        <row r="52158">
          <cell r="C52158" t="str">
            <v>39085201900</v>
          </cell>
          <cell r="D52158">
            <v>1</v>
          </cell>
        </row>
        <row r="52159">
          <cell r="C52159" t="str">
            <v>39085202000</v>
          </cell>
          <cell r="D52159">
            <v>1</v>
          </cell>
        </row>
        <row r="52160">
          <cell r="C52160" t="str">
            <v>39085202100</v>
          </cell>
          <cell r="D52160">
            <v>1</v>
          </cell>
        </row>
        <row r="52161">
          <cell r="C52161" t="str">
            <v>39085202400</v>
          </cell>
          <cell r="D52161">
            <v>1</v>
          </cell>
        </row>
        <row r="52162">
          <cell r="C52162" t="str">
            <v>39085202500</v>
          </cell>
          <cell r="D52162">
            <v>1</v>
          </cell>
        </row>
        <row r="52163">
          <cell r="C52163" t="str">
            <v>39085202600</v>
          </cell>
          <cell r="D52163">
            <v>1</v>
          </cell>
        </row>
        <row r="52164">
          <cell r="C52164" t="str">
            <v>39085202700</v>
          </cell>
          <cell r="D52164">
            <v>1</v>
          </cell>
        </row>
        <row r="52165">
          <cell r="C52165" t="str">
            <v>39085202800</v>
          </cell>
          <cell r="D52165">
            <v>1</v>
          </cell>
        </row>
        <row r="52166">
          <cell r="C52166" t="str">
            <v>39085202900</v>
          </cell>
          <cell r="D52166">
            <v>1</v>
          </cell>
        </row>
        <row r="52167">
          <cell r="C52167" t="str">
            <v>39085203000</v>
          </cell>
          <cell r="D52167">
            <v>1</v>
          </cell>
        </row>
        <row r="52168">
          <cell r="C52168" t="str">
            <v>39085203200</v>
          </cell>
          <cell r="D52168">
            <v>1</v>
          </cell>
        </row>
        <row r="52169">
          <cell r="C52169" t="str">
            <v>39085203400</v>
          </cell>
          <cell r="D52169">
            <v>1</v>
          </cell>
        </row>
        <row r="52170">
          <cell r="C52170" t="str">
            <v>39085203500</v>
          </cell>
          <cell r="D52170">
            <v>1</v>
          </cell>
        </row>
        <row r="52171">
          <cell r="C52171" t="str">
            <v>39085203700</v>
          </cell>
          <cell r="D52171">
            <v>1</v>
          </cell>
        </row>
        <row r="52172">
          <cell r="C52172" t="str">
            <v>39085204000</v>
          </cell>
          <cell r="D52172">
            <v>1</v>
          </cell>
        </row>
        <row r="52173">
          <cell r="C52173" t="str">
            <v>39085204200</v>
          </cell>
          <cell r="D52173">
            <v>1</v>
          </cell>
        </row>
        <row r="52174">
          <cell r="C52174" t="str">
            <v>39085204301</v>
          </cell>
          <cell r="D52174">
            <v>1</v>
          </cell>
        </row>
        <row r="52175">
          <cell r="C52175" t="str">
            <v>39085204302</v>
          </cell>
          <cell r="D52175">
            <v>1</v>
          </cell>
        </row>
        <row r="52176">
          <cell r="C52176" t="str">
            <v>39085204400</v>
          </cell>
          <cell r="D52176">
            <v>1</v>
          </cell>
        </row>
        <row r="52177">
          <cell r="C52177" t="str">
            <v>39085204500</v>
          </cell>
          <cell r="D52177">
            <v>1</v>
          </cell>
        </row>
        <row r="52178">
          <cell r="C52178" t="str">
            <v>39085204700</v>
          </cell>
          <cell r="D52178">
            <v>1</v>
          </cell>
        </row>
        <row r="52179">
          <cell r="C52179" t="str">
            <v>39085204800</v>
          </cell>
          <cell r="D52179">
            <v>1</v>
          </cell>
        </row>
        <row r="52180">
          <cell r="C52180" t="str">
            <v>39085204900</v>
          </cell>
          <cell r="D52180">
            <v>1</v>
          </cell>
        </row>
        <row r="52181">
          <cell r="C52181" t="str">
            <v>39085205001</v>
          </cell>
          <cell r="D52181">
            <v>1</v>
          </cell>
        </row>
        <row r="52182">
          <cell r="C52182" t="str">
            <v>39085205002</v>
          </cell>
          <cell r="D52182">
            <v>1</v>
          </cell>
        </row>
        <row r="52183">
          <cell r="C52183" t="str">
            <v>39085205100</v>
          </cell>
          <cell r="D52183">
            <v>1</v>
          </cell>
        </row>
        <row r="52184">
          <cell r="C52184" t="str">
            <v>39085205200</v>
          </cell>
          <cell r="D52184">
            <v>2</v>
          </cell>
        </row>
        <row r="52185">
          <cell r="C52185" t="str">
            <v>39085205300</v>
          </cell>
          <cell r="D52185">
            <v>1</v>
          </cell>
        </row>
        <row r="52186">
          <cell r="C52186" t="str">
            <v>39085205400</v>
          </cell>
          <cell r="D52186">
            <v>1</v>
          </cell>
        </row>
        <row r="52187">
          <cell r="C52187" t="str">
            <v>39085205701</v>
          </cell>
          <cell r="D52187">
            <v>1</v>
          </cell>
        </row>
        <row r="52188">
          <cell r="C52188" t="str">
            <v>39085205702</v>
          </cell>
          <cell r="D52188">
            <v>1</v>
          </cell>
        </row>
        <row r="52189">
          <cell r="C52189" t="str">
            <v>39085205800</v>
          </cell>
          <cell r="D52189">
            <v>2</v>
          </cell>
        </row>
        <row r="52190">
          <cell r="C52190" t="str">
            <v>39085205900</v>
          </cell>
          <cell r="D52190">
            <v>2</v>
          </cell>
        </row>
        <row r="52191">
          <cell r="C52191" t="str">
            <v>39085206000</v>
          </cell>
          <cell r="D52191">
            <v>1</v>
          </cell>
        </row>
        <row r="52192">
          <cell r="C52192" t="str">
            <v>39085206100</v>
          </cell>
          <cell r="D52192">
            <v>1</v>
          </cell>
        </row>
        <row r="52193">
          <cell r="C52193" t="str">
            <v>39085206200</v>
          </cell>
          <cell r="D52193">
            <v>1</v>
          </cell>
        </row>
        <row r="52194">
          <cell r="C52194" t="str">
            <v>39085206300</v>
          </cell>
          <cell r="D52194">
            <v>1</v>
          </cell>
        </row>
        <row r="52195">
          <cell r="C52195" t="str">
            <v>39085206400</v>
          </cell>
          <cell r="D52195">
            <v>1</v>
          </cell>
        </row>
        <row r="52196">
          <cell r="C52196" t="str">
            <v>39085206500</v>
          </cell>
          <cell r="D52196">
            <v>1</v>
          </cell>
        </row>
        <row r="52197">
          <cell r="C52197" t="str">
            <v>39085206600</v>
          </cell>
          <cell r="D52197">
            <v>1</v>
          </cell>
        </row>
        <row r="52198">
          <cell r="C52198" t="str">
            <v>39085990000</v>
          </cell>
          <cell r="D52198">
            <v>10</v>
          </cell>
        </row>
        <row r="52199">
          <cell r="C52199" t="str">
            <v>39087050100</v>
          </cell>
          <cell r="D52199">
            <v>1</v>
          </cell>
        </row>
        <row r="52200">
          <cell r="C52200" t="str">
            <v>39087050200</v>
          </cell>
          <cell r="D52200">
            <v>1</v>
          </cell>
        </row>
        <row r="52201">
          <cell r="C52201" t="str">
            <v>39087050300</v>
          </cell>
          <cell r="D52201">
            <v>1</v>
          </cell>
        </row>
        <row r="52202">
          <cell r="C52202" t="str">
            <v>39087050400</v>
          </cell>
          <cell r="D52202">
            <v>1</v>
          </cell>
        </row>
        <row r="52203">
          <cell r="C52203" t="str">
            <v>39087050500</v>
          </cell>
          <cell r="D52203">
            <v>2</v>
          </cell>
        </row>
        <row r="52204">
          <cell r="C52204" t="str">
            <v>39087050600</v>
          </cell>
          <cell r="D52204">
            <v>10</v>
          </cell>
        </row>
        <row r="52205">
          <cell r="C52205" t="str">
            <v>39087050700</v>
          </cell>
          <cell r="D52205">
            <v>2</v>
          </cell>
        </row>
        <row r="52206">
          <cell r="C52206" t="str">
            <v>39087050800</v>
          </cell>
          <cell r="D52206">
            <v>2</v>
          </cell>
        </row>
        <row r="52207">
          <cell r="C52207" t="str">
            <v>39087050900</v>
          </cell>
          <cell r="D52207">
            <v>1</v>
          </cell>
        </row>
        <row r="52208">
          <cell r="C52208" t="str">
            <v>39087051001</v>
          </cell>
          <cell r="D52208">
            <v>1</v>
          </cell>
        </row>
        <row r="52209">
          <cell r="C52209" t="str">
            <v>39087051002</v>
          </cell>
          <cell r="D52209">
            <v>1</v>
          </cell>
        </row>
        <row r="52210">
          <cell r="C52210" t="str">
            <v>39087051100</v>
          </cell>
          <cell r="D52210">
            <v>1</v>
          </cell>
        </row>
        <row r="52211">
          <cell r="C52211" t="str">
            <v>39087051200</v>
          </cell>
          <cell r="D52211">
            <v>1</v>
          </cell>
        </row>
        <row r="52212">
          <cell r="C52212" t="str">
            <v>39087051300</v>
          </cell>
          <cell r="D52212">
            <v>1</v>
          </cell>
        </row>
        <row r="52213">
          <cell r="C52213" t="str">
            <v>39087051401</v>
          </cell>
          <cell r="D52213">
            <v>1</v>
          </cell>
        </row>
        <row r="52214">
          <cell r="C52214" t="str">
            <v>39087051402</v>
          </cell>
          <cell r="D52214">
            <v>1</v>
          </cell>
        </row>
        <row r="52215">
          <cell r="C52215" t="str">
            <v>39089750700</v>
          </cell>
          <cell r="D52215">
            <v>1</v>
          </cell>
        </row>
        <row r="52216">
          <cell r="C52216" t="str">
            <v>39089751000</v>
          </cell>
          <cell r="D52216">
            <v>1</v>
          </cell>
        </row>
        <row r="52217">
          <cell r="C52217" t="str">
            <v>39089751300</v>
          </cell>
          <cell r="D52217">
            <v>1</v>
          </cell>
        </row>
        <row r="52218">
          <cell r="C52218" t="str">
            <v>39089751600</v>
          </cell>
          <cell r="D52218">
            <v>1</v>
          </cell>
        </row>
        <row r="52219">
          <cell r="C52219" t="str">
            <v>39089751900</v>
          </cell>
          <cell r="D52219">
            <v>1</v>
          </cell>
        </row>
        <row r="52220">
          <cell r="C52220" t="str">
            <v>39089752200</v>
          </cell>
          <cell r="D52220">
            <v>1</v>
          </cell>
        </row>
        <row r="52221">
          <cell r="C52221" t="str">
            <v>39089752500</v>
          </cell>
          <cell r="D52221">
            <v>1</v>
          </cell>
        </row>
        <row r="52222">
          <cell r="C52222" t="str">
            <v>39089752800</v>
          </cell>
          <cell r="D52222">
            <v>1</v>
          </cell>
        </row>
        <row r="52223">
          <cell r="C52223" t="str">
            <v>39089753100</v>
          </cell>
          <cell r="D52223">
            <v>1</v>
          </cell>
        </row>
        <row r="52224">
          <cell r="C52224" t="str">
            <v>39089753300</v>
          </cell>
          <cell r="D52224">
            <v>1</v>
          </cell>
        </row>
        <row r="52225">
          <cell r="C52225" t="str">
            <v>39089753600</v>
          </cell>
          <cell r="D52225">
            <v>1</v>
          </cell>
        </row>
        <row r="52226">
          <cell r="C52226" t="str">
            <v>39089753900</v>
          </cell>
          <cell r="D52226">
            <v>1</v>
          </cell>
        </row>
        <row r="52227">
          <cell r="C52227" t="str">
            <v>39089754101</v>
          </cell>
          <cell r="D52227">
            <v>1</v>
          </cell>
        </row>
        <row r="52228">
          <cell r="C52228" t="str">
            <v>39089754102</v>
          </cell>
          <cell r="D52228">
            <v>1</v>
          </cell>
        </row>
        <row r="52229">
          <cell r="C52229" t="str">
            <v>39089754400</v>
          </cell>
          <cell r="D52229">
            <v>2</v>
          </cell>
        </row>
        <row r="52230">
          <cell r="C52230" t="str">
            <v>39089754700</v>
          </cell>
          <cell r="D52230">
            <v>2</v>
          </cell>
        </row>
        <row r="52231">
          <cell r="C52231" t="str">
            <v>39089755000</v>
          </cell>
          <cell r="D52231">
            <v>2</v>
          </cell>
        </row>
        <row r="52232">
          <cell r="C52232" t="str">
            <v>39089755300</v>
          </cell>
          <cell r="D52232">
            <v>2</v>
          </cell>
        </row>
        <row r="52233">
          <cell r="C52233" t="str">
            <v>39089755600</v>
          </cell>
          <cell r="D52233">
            <v>2</v>
          </cell>
        </row>
        <row r="52234">
          <cell r="C52234" t="str">
            <v>39089755900</v>
          </cell>
          <cell r="D52234">
            <v>1</v>
          </cell>
        </row>
        <row r="52235">
          <cell r="C52235" t="str">
            <v>39089756201</v>
          </cell>
          <cell r="D52235">
            <v>1</v>
          </cell>
        </row>
        <row r="52236">
          <cell r="C52236" t="str">
            <v>39089756202</v>
          </cell>
          <cell r="D52236">
            <v>1</v>
          </cell>
        </row>
        <row r="52237">
          <cell r="C52237" t="str">
            <v>39089756500</v>
          </cell>
          <cell r="D52237">
            <v>1</v>
          </cell>
        </row>
        <row r="52238">
          <cell r="C52238" t="str">
            <v>39089756800</v>
          </cell>
          <cell r="D52238">
            <v>1</v>
          </cell>
        </row>
        <row r="52239">
          <cell r="C52239" t="str">
            <v>39089757100</v>
          </cell>
          <cell r="D52239">
            <v>2</v>
          </cell>
        </row>
        <row r="52240">
          <cell r="C52240" t="str">
            <v>39089757400</v>
          </cell>
          <cell r="D52240">
            <v>1</v>
          </cell>
        </row>
        <row r="52241">
          <cell r="C52241" t="str">
            <v>39089757700</v>
          </cell>
          <cell r="D52241">
            <v>1</v>
          </cell>
        </row>
        <row r="52242">
          <cell r="C52242" t="str">
            <v>39089758300</v>
          </cell>
          <cell r="D52242">
            <v>1</v>
          </cell>
        </row>
        <row r="52243">
          <cell r="C52243" t="str">
            <v>39089758600</v>
          </cell>
          <cell r="D52243">
            <v>2</v>
          </cell>
        </row>
        <row r="52244">
          <cell r="C52244" t="str">
            <v>39089758900</v>
          </cell>
          <cell r="D52244">
            <v>2</v>
          </cell>
        </row>
        <row r="52245">
          <cell r="C52245" t="str">
            <v>39089759000</v>
          </cell>
          <cell r="D52245">
            <v>1</v>
          </cell>
        </row>
        <row r="52246">
          <cell r="C52246" t="str">
            <v>39089759100</v>
          </cell>
          <cell r="D52246">
            <v>1</v>
          </cell>
        </row>
        <row r="52247">
          <cell r="C52247" t="str">
            <v>39091003800</v>
          </cell>
          <cell r="D52247">
            <v>6</v>
          </cell>
        </row>
        <row r="52248">
          <cell r="C52248" t="str">
            <v>39091003900</v>
          </cell>
          <cell r="D52248">
            <v>6</v>
          </cell>
        </row>
        <row r="52249">
          <cell r="C52249" t="str">
            <v>39091004000</v>
          </cell>
          <cell r="D52249">
            <v>7</v>
          </cell>
        </row>
        <row r="52250">
          <cell r="C52250" t="str">
            <v>39091004100</v>
          </cell>
          <cell r="D52250">
            <v>7</v>
          </cell>
        </row>
        <row r="52251">
          <cell r="C52251" t="str">
            <v>39091004200</v>
          </cell>
          <cell r="D52251">
            <v>7</v>
          </cell>
        </row>
        <row r="52252">
          <cell r="C52252" t="str">
            <v>39091004300</v>
          </cell>
          <cell r="D52252">
            <v>10</v>
          </cell>
        </row>
        <row r="52253">
          <cell r="C52253" t="str">
            <v>39091004400</v>
          </cell>
          <cell r="D52253">
            <v>4</v>
          </cell>
        </row>
        <row r="52254">
          <cell r="C52254" t="str">
            <v>39091004500</v>
          </cell>
          <cell r="D52254">
            <v>4</v>
          </cell>
        </row>
        <row r="52255">
          <cell r="C52255" t="str">
            <v>39091004600</v>
          </cell>
          <cell r="D52255">
            <v>4</v>
          </cell>
        </row>
        <row r="52256">
          <cell r="C52256" t="str">
            <v>39091004700</v>
          </cell>
          <cell r="D52256">
            <v>10</v>
          </cell>
        </row>
        <row r="52257">
          <cell r="C52257" t="str">
            <v>39091004800</v>
          </cell>
          <cell r="D52257">
            <v>6</v>
          </cell>
        </row>
        <row r="52258">
          <cell r="C52258" t="str">
            <v>39093010200</v>
          </cell>
          <cell r="D52258">
            <v>1</v>
          </cell>
        </row>
        <row r="52259">
          <cell r="C52259" t="str">
            <v>39093010300</v>
          </cell>
          <cell r="D52259">
            <v>1</v>
          </cell>
        </row>
        <row r="52260">
          <cell r="C52260" t="str">
            <v>39093010400</v>
          </cell>
          <cell r="D52260">
            <v>1</v>
          </cell>
        </row>
        <row r="52261">
          <cell r="C52261" t="str">
            <v>39093013100</v>
          </cell>
          <cell r="D52261">
            <v>1</v>
          </cell>
        </row>
        <row r="52262">
          <cell r="C52262" t="str">
            <v>39093013200</v>
          </cell>
          <cell r="D52262">
            <v>1</v>
          </cell>
        </row>
        <row r="52263">
          <cell r="C52263" t="str">
            <v>39093021100</v>
          </cell>
          <cell r="D52263">
            <v>1</v>
          </cell>
        </row>
        <row r="52264">
          <cell r="C52264" t="str">
            <v>39093021200</v>
          </cell>
          <cell r="D52264">
            <v>1</v>
          </cell>
        </row>
        <row r="52265">
          <cell r="C52265" t="str">
            <v>39093022100</v>
          </cell>
          <cell r="D52265">
            <v>1</v>
          </cell>
        </row>
        <row r="52266">
          <cell r="C52266" t="str">
            <v>39093022200</v>
          </cell>
          <cell r="D52266">
            <v>1</v>
          </cell>
        </row>
        <row r="52267">
          <cell r="C52267" t="str">
            <v>39093022400</v>
          </cell>
          <cell r="D52267">
            <v>1</v>
          </cell>
        </row>
        <row r="52268">
          <cell r="C52268" t="str">
            <v>39093022500</v>
          </cell>
          <cell r="D52268">
            <v>1</v>
          </cell>
        </row>
        <row r="52269">
          <cell r="C52269" t="str">
            <v>39093022601</v>
          </cell>
          <cell r="D52269">
            <v>1</v>
          </cell>
        </row>
        <row r="52270">
          <cell r="C52270" t="str">
            <v>39093022800</v>
          </cell>
          <cell r="D52270">
            <v>1</v>
          </cell>
        </row>
        <row r="52271">
          <cell r="C52271" t="str">
            <v>39093023000</v>
          </cell>
          <cell r="D52271">
            <v>1</v>
          </cell>
        </row>
        <row r="52272">
          <cell r="C52272" t="str">
            <v>39093023100</v>
          </cell>
          <cell r="D52272">
            <v>1</v>
          </cell>
        </row>
        <row r="52273">
          <cell r="C52273" t="str">
            <v>39093023200</v>
          </cell>
          <cell r="D52273">
            <v>1</v>
          </cell>
        </row>
        <row r="52274">
          <cell r="C52274" t="str">
            <v>39093023300</v>
          </cell>
          <cell r="D52274">
            <v>1</v>
          </cell>
        </row>
        <row r="52275">
          <cell r="C52275" t="str">
            <v>39093023400</v>
          </cell>
          <cell r="D52275">
            <v>1</v>
          </cell>
        </row>
        <row r="52276">
          <cell r="C52276" t="str">
            <v>39093023500</v>
          </cell>
          <cell r="D52276">
            <v>1</v>
          </cell>
        </row>
        <row r="52277">
          <cell r="C52277" t="str">
            <v>39093023600</v>
          </cell>
          <cell r="D52277">
            <v>1</v>
          </cell>
        </row>
        <row r="52278">
          <cell r="C52278" t="str">
            <v>39093023700</v>
          </cell>
          <cell r="D52278">
            <v>1</v>
          </cell>
        </row>
        <row r="52279">
          <cell r="C52279" t="str">
            <v>39093023800</v>
          </cell>
          <cell r="D52279">
            <v>1</v>
          </cell>
        </row>
        <row r="52280">
          <cell r="C52280" t="str">
            <v>39093023900</v>
          </cell>
          <cell r="D52280">
            <v>1</v>
          </cell>
        </row>
        <row r="52281">
          <cell r="C52281" t="str">
            <v>39093024000</v>
          </cell>
          <cell r="D52281">
            <v>1</v>
          </cell>
        </row>
        <row r="52282">
          <cell r="C52282" t="str">
            <v>39093024100</v>
          </cell>
          <cell r="D52282">
            <v>1</v>
          </cell>
        </row>
        <row r="52283">
          <cell r="C52283" t="str">
            <v>39093024200</v>
          </cell>
          <cell r="D52283">
            <v>1</v>
          </cell>
        </row>
        <row r="52284">
          <cell r="C52284" t="str">
            <v>39093028100</v>
          </cell>
          <cell r="D52284">
            <v>1</v>
          </cell>
        </row>
        <row r="52285">
          <cell r="C52285" t="str">
            <v>39093030100</v>
          </cell>
          <cell r="D52285">
            <v>1</v>
          </cell>
        </row>
        <row r="52286">
          <cell r="C52286" t="str">
            <v>39093050100</v>
          </cell>
          <cell r="D52286">
            <v>1</v>
          </cell>
        </row>
        <row r="52287">
          <cell r="C52287" t="str">
            <v>39093050200</v>
          </cell>
          <cell r="D52287">
            <v>1</v>
          </cell>
        </row>
        <row r="52288">
          <cell r="C52288" t="str">
            <v>39093050300</v>
          </cell>
          <cell r="D52288">
            <v>1</v>
          </cell>
        </row>
        <row r="52289">
          <cell r="C52289" t="str">
            <v>39093050400</v>
          </cell>
          <cell r="D52289">
            <v>1</v>
          </cell>
        </row>
        <row r="52290">
          <cell r="C52290" t="str">
            <v>39093057100</v>
          </cell>
          <cell r="D52290">
            <v>1</v>
          </cell>
        </row>
        <row r="52291">
          <cell r="C52291" t="str">
            <v>39093060100</v>
          </cell>
          <cell r="D52291">
            <v>7</v>
          </cell>
        </row>
        <row r="52292">
          <cell r="C52292" t="str">
            <v>39093060200</v>
          </cell>
          <cell r="D52292">
            <v>7</v>
          </cell>
        </row>
        <row r="52293">
          <cell r="C52293" t="str">
            <v>39093070101</v>
          </cell>
          <cell r="D52293">
            <v>1</v>
          </cell>
        </row>
        <row r="52294">
          <cell r="C52294" t="str">
            <v>39093070102</v>
          </cell>
          <cell r="D52294">
            <v>1</v>
          </cell>
        </row>
        <row r="52295">
          <cell r="C52295" t="str">
            <v>39093070200</v>
          </cell>
          <cell r="D52295">
            <v>1</v>
          </cell>
        </row>
        <row r="52296">
          <cell r="C52296" t="str">
            <v>39093070300</v>
          </cell>
          <cell r="D52296">
            <v>1</v>
          </cell>
        </row>
        <row r="52297">
          <cell r="C52297" t="str">
            <v>39093070400</v>
          </cell>
          <cell r="D52297">
            <v>1</v>
          </cell>
        </row>
        <row r="52298">
          <cell r="C52298" t="str">
            <v>39093070500</v>
          </cell>
          <cell r="D52298">
            <v>1</v>
          </cell>
        </row>
        <row r="52299">
          <cell r="C52299" t="str">
            <v>39093070600</v>
          </cell>
          <cell r="D52299">
            <v>1</v>
          </cell>
        </row>
        <row r="52300">
          <cell r="C52300" t="str">
            <v>39093070700</v>
          </cell>
          <cell r="D52300">
            <v>1</v>
          </cell>
        </row>
        <row r="52301">
          <cell r="C52301" t="str">
            <v>39093070800</v>
          </cell>
          <cell r="D52301">
            <v>1</v>
          </cell>
        </row>
        <row r="52302">
          <cell r="C52302" t="str">
            <v>39093070901</v>
          </cell>
          <cell r="D52302">
            <v>1</v>
          </cell>
        </row>
        <row r="52303">
          <cell r="C52303" t="str">
            <v>39093070902</v>
          </cell>
          <cell r="D52303">
            <v>1</v>
          </cell>
        </row>
        <row r="52304">
          <cell r="C52304" t="str">
            <v>39093071000</v>
          </cell>
          <cell r="D52304">
            <v>1</v>
          </cell>
        </row>
        <row r="52305">
          <cell r="C52305" t="str">
            <v>39093071100</v>
          </cell>
          <cell r="D52305">
            <v>1</v>
          </cell>
        </row>
        <row r="52306">
          <cell r="C52306" t="str">
            <v>39093071201</v>
          </cell>
          <cell r="D52306">
            <v>1</v>
          </cell>
        </row>
        <row r="52307">
          <cell r="C52307" t="str">
            <v>39093071202</v>
          </cell>
          <cell r="D52307">
            <v>1</v>
          </cell>
        </row>
        <row r="52308">
          <cell r="C52308" t="str">
            <v>39093071300</v>
          </cell>
          <cell r="D52308">
            <v>1</v>
          </cell>
        </row>
        <row r="52309">
          <cell r="C52309" t="str">
            <v>39093071400</v>
          </cell>
          <cell r="D52309">
            <v>1</v>
          </cell>
        </row>
        <row r="52310">
          <cell r="C52310" t="str">
            <v>39093071500</v>
          </cell>
          <cell r="D52310">
            <v>1</v>
          </cell>
        </row>
        <row r="52311">
          <cell r="C52311" t="str">
            <v>39093077100</v>
          </cell>
          <cell r="D52311">
            <v>1</v>
          </cell>
        </row>
        <row r="52312">
          <cell r="C52312" t="str">
            <v>39093080101</v>
          </cell>
          <cell r="D52312">
            <v>1</v>
          </cell>
        </row>
        <row r="52313">
          <cell r="C52313" t="str">
            <v>39093080103</v>
          </cell>
          <cell r="D52313">
            <v>1</v>
          </cell>
        </row>
        <row r="52314">
          <cell r="C52314" t="str">
            <v>39093080104</v>
          </cell>
          <cell r="D52314">
            <v>1</v>
          </cell>
        </row>
        <row r="52315">
          <cell r="C52315" t="str">
            <v>39093080500</v>
          </cell>
          <cell r="D52315">
            <v>1</v>
          </cell>
        </row>
        <row r="52316">
          <cell r="C52316" t="str">
            <v>39093080600</v>
          </cell>
          <cell r="D52316">
            <v>1</v>
          </cell>
        </row>
        <row r="52317">
          <cell r="C52317" t="str">
            <v>39093080700</v>
          </cell>
          <cell r="D52317">
            <v>1</v>
          </cell>
        </row>
        <row r="52318">
          <cell r="C52318" t="str">
            <v>39093090100</v>
          </cell>
          <cell r="D52318">
            <v>1</v>
          </cell>
        </row>
        <row r="52319">
          <cell r="C52319" t="str">
            <v>39093090200</v>
          </cell>
          <cell r="D52319">
            <v>2</v>
          </cell>
        </row>
        <row r="52320">
          <cell r="C52320" t="str">
            <v>39093091100</v>
          </cell>
          <cell r="D52320">
            <v>1</v>
          </cell>
        </row>
        <row r="52321">
          <cell r="C52321" t="str">
            <v>39093091200</v>
          </cell>
          <cell r="D52321">
            <v>1</v>
          </cell>
        </row>
        <row r="52322">
          <cell r="C52322" t="str">
            <v>39093092100</v>
          </cell>
          <cell r="D52322">
            <v>2</v>
          </cell>
        </row>
        <row r="52323">
          <cell r="C52323" t="str">
            <v>39093093100</v>
          </cell>
          <cell r="D52323">
            <v>2</v>
          </cell>
        </row>
        <row r="52324">
          <cell r="C52324" t="str">
            <v>39093094100</v>
          </cell>
          <cell r="D52324">
            <v>2</v>
          </cell>
        </row>
        <row r="52325">
          <cell r="C52325" t="str">
            <v>39093095100</v>
          </cell>
          <cell r="D52325">
            <v>1</v>
          </cell>
        </row>
        <row r="52326">
          <cell r="C52326" t="str">
            <v>39093096100</v>
          </cell>
          <cell r="D52326">
            <v>7</v>
          </cell>
        </row>
        <row r="52327">
          <cell r="C52327" t="str">
            <v>39093097100</v>
          </cell>
          <cell r="D52327">
            <v>3</v>
          </cell>
        </row>
        <row r="52328">
          <cell r="C52328" t="str">
            <v>39093097200</v>
          </cell>
          <cell r="D52328">
            <v>1</v>
          </cell>
        </row>
        <row r="52329">
          <cell r="C52329" t="str">
            <v>39093097300</v>
          </cell>
          <cell r="D52329">
            <v>1</v>
          </cell>
        </row>
        <row r="52330">
          <cell r="C52330" t="str">
            <v>39093097400</v>
          </cell>
          <cell r="D52330">
            <v>1</v>
          </cell>
        </row>
        <row r="52331">
          <cell r="C52331" t="str">
            <v>39093990200</v>
          </cell>
          <cell r="D52331">
            <v>99</v>
          </cell>
        </row>
        <row r="52332">
          <cell r="C52332" t="str">
            <v>39095000200</v>
          </cell>
          <cell r="D52332">
            <v>1</v>
          </cell>
        </row>
        <row r="52333">
          <cell r="C52333" t="str">
            <v>39095000300</v>
          </cell>
          <cell r="D52333">
            <v>1</v>
          </cell>
        </row>
        <row r="52334">
          <cell r="C52334" t="str">
            <v>39095000400</v>
          </cell>
          <cell r="D52334">
            <v>1</v>
          </cell>
        </row>
        <row r="52335">
          <cell r="C52335" t="str">
            <v>39095000600</v>
          </cell>
          <cell r="D52335">
            <v>1</v>
          </cell>
        </row>
        <row r="52336">
          <cell r="C52336" t="str">
            <v>39095000700</v>
          </cell>
          <cell r="D52336">
            <v>1</v>
          </cell>
        </row>
        <row r="52337">
          <cell r="C52337" t="str">
            <v>39095000800</v>
          </cell>
          <cell r="D52337">
            <v>1</v>
          </cell>
        </row>
        <row r="52338">
          <cell r="C52338" t="str">
            <v>39095000900</v>
          </cell>
          <cell r="D52338">
            <v>1</v>
          </cell>
        </row>
        <row r="52339">
          <cell r="C52339" t="str">
            <v>39095001000</v>
          </cell>
          <cell r="D52339">
            <v>1</v>
          </cell>
        </row>
        <row r="52340">
          <cell r="C52340" t="str">
            <v>39095001100</v>
          </cell>
          <cell r="D52340">
            <v>1</v>
          </cell>
        </row>
        <row r="52341">
          <cell r="C52341" t="str">
            <v>39095001201</v>
          </cell>
          <cell r="D52341">
            <v>1</v>
          </cell>
        </row>
        <row r="52342">
          <cell r="C52342" t="str">
            <v>39095001202</v>
          </cell>
          <cell r="D52342">
            <v>1</v>
          </cell>
        </row>
        <row r="52343">
          <cell r="C52343" t="str">
            <v>39095001301</v>
          </cell>
          <cell r="D52343">
            <v>1</v>
          </cell>
        </row>
        <row r="52344">
          <cell r="C52344" t="str">
            <v>39095001302</v>
          </cell>
          <cell r="D52344">
            <v>1</v>
          </cell>
        </row>
        <row r="52345">
          <cell r="C52345" t="str">
            <v>39095001303</v>
          </cell>
          <cell r="D52345">
            <v>1</v>
          </cell>
        </row>
        <row r="52346">
          <cell r="C52346" t="str">
            <v>39095001400</v>
          </cell>
          <cell r="D52346">
            <v>1</v>
          </cell>
        </row>
        <row r="52347">
          <cell r="C52347" t="str">
            <v>39095001500</v>
          </cell>
          <cell r="D52347">
            <v>1</v>
          </cell>
        </row>
        <row r="52348">
          <cell r="C52348" t="str">
            <v>39095001600</v>
          </cell>
          <cell r="D52348">
            <v>1</v>
          </cell>
        </row>
        <row r="52349">
          <cell r="C52349" t="str">
            <v>39095001700</v>
          </cell>
          <cell r="D52349">
            <v>1</v>
          </cell>
        </row>
        <row r="52350">
          <cell r="C52350" t="str">
            <v>39095001800</v>
          </cell>
          <cell r="D52350">
            <v>1</v>
          </cell>
        </row>
        <row r="52351">
          <cell r="C52351" t="str">
            <v>39095001900</v>
          </cell>
          <cell r="D52351">
            <v>1</v>
          </cell>
        </row>
        <row r="52352">
          <cell r="C52352" t="str">
            <v>39095002000</v>
          </cell>
          <cell r="D52352">
            <v>1</v>
          </cell>
        </row>
        <row r="52353">
          <cell r="C52353" t="str">
            <v>39095002100</v>
          </cell>
          <cell r="D52353">
            <v>1</v>
          </cell>
        </row>
        <row r="52354">
          <cell r="C52354" t="str">
            <v>39095002200</v>
          </cell>
          <cell r="D52354">
            <v>1</v>
          </cell>
        </row>
        <row r="52355">
          <cell r="C52355" t="str">
            <v>39095002300</v>
          </cell>
          <cell r="D52355">
            <v>1</v>
          </cell>
        </row>
        <row r="52356">
          <cell r="C52356" t="str">
            <v>39095002401</v>
          </cell>
          <cell r="D52356">
            <v>1</v>
          </cell>
        </row>
        <row r="52357">
          <cell r="C52357" t="str">
            <v>39095002402</v>
          </cell>
          <cell r="D52357">
            <v>1</v>
          </cell>
        </row>
        <row r="52358">
          <cell r="C52358" t="str">
            <v>39095002500</v>
          </cell>
          <cell r="D52358">
            <v>1</v>
          </cell>
        </row>
        <row r="52359">
          <cell r="C52359" t="str">
            <v>39095002600</v>
          </cell>
          <cell r="D52359">
            <v>1</v>
          </cell>
        </row>
        <row r="52360">
          <cell r="C52360" t="str">
            <v>39095002700</v>
          </cell>
          <cell r="D52360">
            <v>1</v>
          </cell>
        </row>
        <row r="52361">
          <cell r="C52361" t="str">
            <v>39095002800</v>
          </cell>
          <cell r="D52361">
            <v>1</v>
          </cell>
        </row>
        <row r="52362">
          <cell r="C52362" t="str">
            <v>39095002900</v>
          </cell>
          <cell r="D52362">
            <v>1</v>
          </cell>
        </row>
        <row r="52363">
          <cell r="C52363" t="str">
            <v>39095003000</v>
          </cell>
          <cell r="D52363">
            <v>1</v>
          </cell>
        </row>
        <row r="52364">
          <cell r="C52364" t="str">
            <v>39095003100</v>
          </cell>
          <cell r="D52364">
            <v>1</v>
          </cell>
        </row>
        <row r="52365">
          <cell r="C52365" t="str">
            <v>39095003200</v>
          </cell>
          <cell r="D52365">
            <v>1</v>
          </cell>
        </row>
        <row r="52366">
          <cell r="C52366" t="str">
            <v>39095003300</v>
          </cell>
          <cell r="D52366">
            <v>1</v>
          </cell>
        </row>
        <row r="52367">
          <cell r="C52367" t="str">
            <v>39095003400</v>
          </cell>
          <cell r="D52367">
            <v>1</v>
          </cell>
        </row>
        <row r="52368">
          <cell r="C52368" t="str">
            <v>39095003500</v>
          </cell>
          <cell r="D52368">
            <v>1</v>
          </cell>
        </row>
        <row r="52369">
          <cell r="C52369" t="str">
            <v>39095003600</v>
          </cell>
          <cell r="D52369">
            <v>1</v>
          </cell>
        </row>
        <row r="52370">
          <cell r="C52370" t="str">
            <v>39095003700</v>
          </cell>
          <cell r="D52370">
            <v>1</v>
          </cell>
        </row>
        <row r="52371">
          <cell r="C52371" t="str">
            <v>39095003900</v>
          </cell>
          <cell r="D52371">
            <v>1</v>
          </cell>
        </row>
        <row r="52372">
          <cell r="C52372" t="str">
            <v>39095004000</v>
          </cell>
          <cell r="D52372">
            <v>1</v>
          </cell>
        </row>
        <row r="52373">
          <cell r="C52373" t="str">
            <v>39095004200</v>
          </cell>
          <cell r="D52373">
            <v>1</v>
          </cell>
        </row>
        <row r="52374">
          <cell r="C52374" t="str">
            <v>39095004400</v>
          </cell>
          <cell r="D52374">
            <v>1</v>
          </cell>
        </row>
        <row r="52375">
          <cell r="C52375" t="str">
            <v>39095004501</v>
          </cell>
          <cell r="D52375">
            <v>1</v>
          </cell>
        </row>
        <row r="52376">
          <cell r="C52376" t="str">
            <v>39095004503</v>
          </cell>
          <cell r="D52376">
            <v>1</v>
          </cell>
        </row>
        <row r="52377">
          <cell r="C52377" t="str">
            <v>39095004504</v>
          </cell>
          <cell r="D52377">
            <v>1</v>
          </cell>
        </row>
        <row r="52378">
          <cell r="C52378" t="str">
            <v>39095004600</v>
          </cell>
          <cell r="D52378">
            <v>1</v>
          </cell>
        </row>
        <row r="52379">
          <cell r="C52379" t="str">
            <v>39095004701</v>
          </cell>
          <cell r="D52379">
            <v>1</v>
          </cell>
        </row>
        <row r="52380">
          <cell r="C52380" t="str">
            <v>39095004702</v>
          </cell>
          <cell r="D52380">
            <v>1</v>
          </cell>
        </row>
        <row r="52381">
          <cell r="C52381" t="str">
            <v>39095004800</v>
          </cell>
          <cell r="D52381">
            <v>1</v>
          </cell>
        </row>
        <row r="52382">
          <cell r="C52382" t="str">
            <v>39095004900</v>
          </cell>
          <cell r="D52382">
            <v>1</v>
          </cell>
        </row>
        <row r="52383">
          <cell r="C52383" t="str">
            <v>39095005000</v>
          </cell>
          <cell r="D52383">
            <v>1</v>
          </cell>
        </row>
        <row r="52384">
          <cell r="C52384" t="str">
            <v>39095005100</v>
          </cell>
          <cell r="D52384">
            <v>1</v>
          </cell>
        </row>
        <row r="52385">
          <cell r="C52385" t="str">
            <v>39095005200</v>
          </cell>
          <cell r="D52385">
            <v>1</v>
          </cell>
        </row>
        <row r="52386">
          <cell r="C52386" t="str">
            <v>39095005300</v>
          </cell>
          <cell r="D52386">
            <v>1</v>
          </cell>
        </row>
        <row r="52387">
          <cell r="C52387" t="str">
            <v>39095005400</v>
          </cell>
          <cell r="D52387">
            <v>1</v>
          </cell>
        </row>
        <row r="52388">
          <cell r="C52388" t="str">
            <v>39095005501</v>
          </cell>
          <cell r="D52388">
            <v>1</v>
          </cell>
        </row>
        <row r="52389">
          <cell r="C52389" t="str">
            <v>39095005502</v>
          </cell>
          <cell r="D52389">
            <v>1</v>
          </cell>
        </row>
        <row r="52390">
          <cell r="C52390" t="str">
            <v>39095005503</v>
          </cell>
          <cell r="D52390">
            <v>1</v>
          </cell>
        </row>
        <row r="52391">
          <cell r="C52391" t="str">
            <v>39095005600</v>
          </cell>
          <cell r="D52391">
            <v>1</v>
          </cell>
        </row>
        <row r="52392">
          <cell r="C52392" t="str">
            <v>39095005701</v>
          </cell>
          <cell r="D52392">
            <v>1</v>
          </cell>
        </row>
        <row r="52393">
          <cell r="C52393" t="str">
            <v>39095005702</v>
          </cell>
          <cell r="D52393">
            <v>1</v>
          </cell>
        </row>
        <row r="52394">
          <cell r="C52394" t="str">
            <v>39095005703</v>
          </cell>
          <cell r="D52394">
            <v>1</v>
          </cell>
        </row>
        <row r="52395">
          <cell r="C52395" t="str">
            <v>39095005801</v>
          </cell>
          <cell r="D52395">
            <v>1</v>
          </cell>
        </row>
        <row r="52396">
          <cell r="C52396" t="str">
            <v>39095005802</v>
          </cell>
          <cell r="D52396">
            <v>1</v>
          </cell>
        </row>
        <row r="52397">
          <cell r="C52397" t="str">
            <v>39095005901</v>
          </cell>
          <cell r="D52397">
            <v>1</v>
          </cell>
        </row>
        <row r="52398">
          <cell r="C52398" t="str">
            <v>39095005902</v>
          </cell>
          <cell r="D52398">
            <v>1</v>
          </cell>
        </row>
        <row r="52399">
          <cell r="C52399" t="str">
            <v>39095006000</v>
          </cell>
          <cell r="D52399">
            <v>1</v>
          </cell>
        </row>
        <row r="52400">
          <cell r="C52400" t="str">
            <v>39095006100</v>
          </cell>
          <cell r="D52400">
            <v>1</v>
          </cell>
        </row>
        <row r="52401">
          <cell r="C52401" t="str">
            <v>39095006200</v>
          </cell>
          <cell r="D52401">
            <v>1</v>
          </cell>
        </row>
        <row r="52402">
          <cell r="C52402" t="str">
            <v>39095006300</v>
          </cell>
          <cell r="D52402">
            <v>1</v>
          </cell>
        </row>
        <row r="52403">
          <cell r="C52403" t="str">
            <v>39095006400</v>
          </cell>
          <cell r="D52403">
            <v>1</v>
          </cell>
        </row>
        <row r="52404">
          <cell r="C52404" t="str">
            <v>39095006500</v>
          </cell>
          <cell r="D52404">
            <v>1</v>
          </cell>
        </row>
        <row r="52405">
          <cell r="C52405" t="str">
            <v>39095006600</v>
          </cell>
          <cell r="D52405">
            <v>1</v>
          </cell>
        </row>
        <row r="52406">
          <cell r="C52406" t="str">
            <v>39095006700</v>
          </cell>
          <cell r="D52406">
            <v>1</v>
          </cell>
        </row>
        <row r="52407">
          <cell r="C52407" t="str">
            <v>39095006800</v>
          </cell>
          <cell r="D52407">
            <v>1</v>
          </cell>
        </row>
        <row r="52408">
          <cell r="C52408" t="str">
            <v>39095006900</v>
          </cell>
          <cell r="D52408">
            <v>1</v>
          </cell>
        </row>
        <row r="52409">
          <cell r="C52409" t="str">
            <v>39095007001</v>
          </cell>
          <cell r="D52409">
            <v>1</v>
          </cell>
        </row>
        <row r="52410">
          <cell r="C52410" t="str">
            <v>39095007002</v>
          </cell>
          <cell r="D52410">
            <v>1</v>
          </cell>
        </row>
        <row r="52411">
          <cell r="C52411" t="str">
            <v>39095007101</v>
          </cell>
          <cell r="D52411">
            <v>1</v>
          </cell>
        </row>
        <row r="52412">
          <cell r="C52412" t="str">
            <v>39095007102</v>
          </cell>
          <cell r="D52412">
            <v>1</v>
          </cell>
        </row>
        <row r="52413">
          <cell r="C52413" t="str">
            <v>39095007202</v>
          </cell>
          <cell r="D52413">
            <v>1</v>
          </cell>
        </row>
        <row r="52414">
          <cell r="C52414" t="str">
            <v>39095007203</v>
          </cell>
          <cell r="D52414">
            <v>1</v>
          </cell>
        </row>
        <row r="52415">
          <cell r="C52415" t="str">
            <v>39095007204</v>
          </cell>
          <cell r="D52415">
            <v>1</v>
          </cell>
        </row>
        <row r="52416">
          <cell r="C52416" t="str">
            <v>39095007205</v>
          </cell>
          <cell r="D52416">
            <v>1</v>
          </cell>
        </row>
        <row r="52417">
          <cell r="C52417" t="str">
            <v>39095007301</v>
          </cell>
          <cell r="D52417">
            <v>1</v>
          </cell>
        </row>
        <row r="52418">
          <cell r="C52418" t="str">
            <v>39095007302</v>
          </cell>
          <cell r="D52418">
            <v>1</v>
          </cell>
        </row>
        <row r="52419">
          <cell r="C52419" t="str">
            <v>39095007303</v>
          </cell>
          <cell r="D52419">
            <v>1</v>
          </cell>
        </row>
        <row r="52420">
          <cell r="C52420" t="str">
            <v>39095007400</v>
          </cell>
          <cell r="D52420">
            <v>1</v>
          </cell>
        </row>
        <row r="52421">
          <cell r="C52421" t="str">
            <v>39095007500</v>
          </cell>
          <cell r="D52421">
            <v>1</v>
          </cell>
        </row>
        <row r="52422">
          <cell r="C52422" t="str">
            <v>39095007600</v>
          </cell>
          <cell r="D52422">
            <v>1</v>
          </cell>
        </row>
        <row r="52423">
          <cell r="C52423" t="str">
            <v>39095007700</v>
          </cell>
          <cell r="D52423">
            <v>1</v>
          </cell>
        </row>
        <row r="52424">
          <cell r="C52424" t="str">
            <v>39095007800</v>
          </cell>
          <cell r="D52424">
            <v>1</v>
          </cell>
        </row>
        <row r="52425">
          <cell r="C52425" t="str">
            <v>39095007901</v>
          </cell>
          <cell r="D52425">
            <v>1</v>
          </cell>
        </row>
        <row r="52426">
          <cell r="C52426" t="str">
            <v>39095007902</v>
          </cell>
          <cell r="D52426">
            <v>1</v>
          </cell>
        </row>
        <row r="52427">
          <cell r="C52427" t="str">
            <v>39095008000</v>
          </cell>
          <cell r="D52427">
            <v>1</v>
          </cell>
        </row>
        <row r="52428">
          <cell r="C52428" t="str">
            <v>39095008100</v>
          </cell>
          <cell r="D52428">
            <v>1</v>
          </cell>
        </row>
        <row r="52429">
          <cell r="C52429" t="str">
            <v>39095008201</v>
          </cell>
          <cell r="D52429">
            <v>1</v>
          </cell>
        </row>
        <row r="52430">
          <cell r="C52430" t="str">
            <v>39095008202</v>
          </cell>
          <cell r="D52430">
            <v>1</v>
          </cell>
        </row>
        <row r="52431">
          <cell r="C52431" t="str">
            <v>39095008203</v>
          </cell>
          <cell r="D52431">
            <v>1</v>
          </cell>
        </row>
        <row r="52432">
          <cell r="C52432" t="str">
            <v>39095008301</v>
          </cell>
          <cell r="D52432">
            <v>1</v>
          </cell>
        </row>
        <row r="52433">
          <cell r="C52433" t="str">
            <v>39095008302</v>
          </cell>
          <cell r="D52433">
            <v>1</v>
          </cell>
        </row>
        <row r="52434">
          <cell r="C52434" t="str">
            <v>39095008400</v>
          </cell>
          <cell r="D52434">
            <v>1</v>
          </cell>
        </row>
        <row r="52435">
          <cell r="C52435" t="str">
            <v>39095008500</v>
          </cell>
          <cell r="D52435">
            <v>1</v>
          </cell>
        </row>
        <row r="52436">
          <cell r="C52436" t="str">
            <v>39095008600</v>
          </cell>
          <cell r="D52436">
            <v>1</v>
          </cell>
        </row>
        <row r="52437">
          <cell r="C52437" t="str">
            <v>39095008700</v>
          </cell>
          <cell r="D52437">
            <v>1</v>
          </cell>
        </row>
        <row r="52438">
          <cell r="C52438" t="str">
            <v>39095008800</v>
          </cell>
          <cell r="D52438">
            <v>1</v>
          </cell>
        </row>
        <row r="52439">
          <cell r="C52439" t="str">
            <v>39095008901</v>
          </cell>
          <cell r="D52439">
            <v>1</v>
          </cell>
        </row>
        <row r="52440">
          <cell r="C52440" t="str">
            <v>39095008902</v>
          </cell>
          <cell r="D52440">
            <v>1</v>
          </cell>
        </row>
        <row r="52441">
          <cell r="C52441" t="str">
            <v>39095009000</v>
          </cell>
          <cell r="D52441">
            <v>1</v>
          </cell>
        </row>
        <row r="52442">
          <cell r="C52442" t="str">
            <v>39095009101</v>
          </cell>
          <cell r="D52442">
            <v>1</v>
          </cell>
        </row>
        <row r="52443">
          <cell r="C52443" t="str">
            <v>39095009102</v>
          </cell>
          <cell r="D52443">
            <v>1</v>
          </cell>
        </row>
        <row r="52444">
          <cell r="C52444" t="str">
            <v>39095009201</v>
          </cell>
          <cell r="D52444">
            <v>1</v>
          </cell>
        </row>
        <row r="52445">
          <cell r="C52445" t="str">
            <v>39095009202</v>
          </cell>
          <cell r="D52445">
            <v>1</v>
          </cell>
        </row>
        <row r="52446">
          <cell r="C52446" t="str">
            <v>39095009300</v>
          </cell>
          <cell r="D52446">
            <v>2</v>
          </cell>
        </row>
        <row r="52447">
          <cell r="C52447" t="str">
            <v>39095009400</v>
          </cell>
          <cell r="D52447">
            <v>2</v>
          </cell>
        </row>
        <row r="52448">
          <cell r="C52448" t="str">
            <v>39095009500</v>
          </cell>
          <cell r="D52448">
            <v>2</v>
          </cell>
        </row>
        <row r="52449">
          <cell r="C52449" t="str">
            <v>39095009600</v>
          </cell>
          <cell r="D52449">
            <v>2</v>
          </cell>
        </row>
        <row r="52450">
          <cell r="C52450" t="str">
            <v>39095009700</v>
          </cell>
          <cell r="D52450">
            <v>2</v>
          </cell>
        </row>
        <row r="52451">
          <cell r="C52451" t="str">
            <v>39095009800</v>
          </cell>
          <cell r="D52451">
            <v>1</v>
          </cell>
        </row>
        <row r="52452">
          <cell r="C52452" t="str">
            <v>39095009900</v>
          </cell>
          <cell r="D52452">
            <v>1</v>
          </cell>
        </row>
        <row r="52453">
          <cell r="C52453" t="str">
            <v>39095010001</v>
          </cell>
          <cell r="D52453">
            <v>1</v>
          </cell>
        </row>
        <row r="52454">
          <cell r="C52454" t="str">
            <v>39095010002</v>
          </cell>
          <cell r="D52454">
            <v>1</v>
          </cell>
        </row>
        <row r="52455">
          <cell r="C52455" t="str">
            <v>39095010100</v>
          </cell>
          <cell r="D52455">
            <v>1</v>
          </cell>
        </row>
        <row r="52456">
          <cell r="C52456" t="str">
            <v>39095010200</v>
          </cell>
          <cell r="D52456">
            <v>1</v>
          </cell>
        </row>
        <row r="52457">
          <cell r="C52457" t="str">
            <v>39095010300</v>
          </cell>
          <cell r="D52457">
            <v>1</v>
          </cell>
        </row>
        <row r="52458">
          <cell r="C52458" t="str">
            <v>39095010400</v>
          </cell>
          <cell r="D52458">
            <v>1</v>
          </cell>
        </row>
        <row r="52459">
          <cell r="C52459" t="str">
            <v>39095990000</v>
          </cell>
          <cell r="D52459">
            <v>99</v>
          </cell>
        </row>
        <row r="52460">
          <cell r="C52460" t="str">
            <v>39097040101</v>
          </cell>
          <cell r="D52460">
            <v>2</v>
          </cell>
        </row>
        <row r="52461">
          <cell r="C52461" t="str">
            <v>39097040102</v>
          </cell>
          <cell r="D52461">
            <v>2</v>
          </cell>
        </row>
        <row r="52462">
          <cell r="C52462" t="str">
            <v>39097040201</v>
          </cell>
          <cell r="D52462">
            <v>2</v>
          </cell>
        </row>
        <row r="52463">
          <cell r="C52463" t="str">
            <v>39097040202</v>
          </cell>
          <cell r="D52463">
            <v>2</v>
          </cell>
        </row>
        <row r="52464">
          <cell r="C52464" t="str">
            <v>39097040400</v>
          </cell>
          <cell r="D52464">
            <v>2</v>
          </cell>
        </row>
        <row r="52465">
          <cell r="C52465" t="str">
            <v>39097040500</v>
          </cell>
          <cell r="D52465">
            <v>2</v>
          </cell>
        </row>
        <row r="52466">
          <cell r="C52466" t="str">
            <v>39097040600</v>
          </cell>
          <cell r="D52466">
            <v>4</v>
          </cell>
        </row>
        <row r="52467">
          <cell r="C52467" t="str">
            <v>39097040700</v>
          </cell>
          <cell r="D52467">
            <v>4</v>
          </cell>
        </row>
        <row r="52468">
          <cell r="C52468" t="str">
            <v>39097041000</v>
          </cell>
          <cell r="D52468">
            <v>4</v>
          </cell>
        </row>
        <row r="52469">
          <cell r="C52469" t="str">
            <v>39097041100</v>
          </cell>
          <cell r="D52469">
            <v>4</v>
          </cell>
        </row>
        <row r="52470">
          <cell r="C52470" t="str">
            <v>39097041200</v>
          </cell>
          <cell r="D52470">
            <v>2</v>
          </cell>
        </row>
        <row r="52471">
          <cell r="C52471" t="str">
            <v>39097041300</v>
          </cell>
          <cell r="D52471">
            <v>5</v>
          </cell>
        </row>
        <row r="52472">
          <cell r="C52472" t="str">
            <v>39099800300</v>
          </cell>
          <cell r="D52472">
            <v>1</v>
          </cell>
        </row>
        <row r="52473">
          <cell r="C52473" t="str">
            <v>39099800400</v>
          </cell>
          <cell r="D52473">
            <v>1</v>
          </cell>
        </row>
        <row r="52474">
          <cell r="C52474" t="str">
            <v>39099800500</v>
          </cell>
          <cell r="D52474">
            <v>1</v>
          </cell>
        </row>
        <row r="52475">
          <cell r="C52475" t="str">
            <v>39099800600</v>
          </cell>
          <cell r="D52475">
            <v>1</v>
          </cell>
        </row>
        <row r="52476">
          <cell r="C52476" t="str">
            <v>39099801000</v>
          </cell>
          <cell r="D52476">
            <v>1</v>
          </cell>
        </row>
        <row r="52477">
          <cell r="C52477" t="str">
            <v>39099801100</v>
          </cell>
          <cell r="D52477">
            <v>1</v>
          </cell>
        </row>
        <row r="52478">
          <cell r="C52478" t="str">
            <v>39099801200</v>
          </cell>
          <cell r="D52478">
            <v>1</v>
          </cell>
        </row>
        <row r="52479">
          <cell r="C52479" t="str">
            <v>39099801300</v>
          </cell>
          <cell r="D52479">
            <v>1</v>
          </cell>
        </row>
        <row r="52480">
          <cell r="C52480" t="str">
            <v>39099801400</v>
          </cell>
          <cell r="D52480">
            <v>1</v>
          </cell>
        </row>
        <row r="52481">
          <cell r="C52481" t="str">
            <v>39099801500</v>
          </cell>
          <cell r="D52481">
            <v>1</v>
          </cell>
        </row>
        <row r="52482">
          <cell r="C52482" t="str">
            <v>39099801600</v>
          </cell>
          <cell r="D52482">
            <v>1</v>
          </cell>
        </row>
        <row r="52483">
          <cell r="C52483" t="str">
            <v>39099801700</v>
          </cell>
          <cell r="D52483">
            <v>1</v>
          </cell>
        </row>
        <row r="52484">
          <cell r="C52484" t="str">
            <v>39099802100</v>
          </cell>
          <cell r="D52484">
            <v>1</v>
          </cell>
        </row>
        <row r="52485">
          <cell r="C52485" t="str">
            <v>39099802300</v>
          </cell>
          <cell r="D52485">
            <v>1</v>
          </cell>
        </row>
        <row r="52486">
          <cell r="C52486" t="str">
            <v>39099802400</v>
          </cell>
          <cell r="D52486">
            <v>1</v>
          </cell>
        </row>
        <row r="52487">
          <cell r="C52487" t="str">
            <v>39099802500</v>
          </cell>
          <cell r="D52487">
            <v>1</v>
          </cell>
        </row>
        <row r="52488">
          <cell r="C52488" t="str">
            <v>39099802600</v>
          </cell>
          <cell r="D52488">
            <v>1</v>
          </cell>
        </row>
        <row r="52489">
          <cell r="C52489" t="str">
            <v>39099802701</v>
          </cell>
          <cell r="D52489">
            <v>1</v>
          </cell>
        </row>
        <row r="52490">
          <cell r="C52490" t="str">
            <v>39099802702</v>
          </cell>
          <cell r="D52490">
            <v>1</v>
          </cell>
        </row>
        <row r="52491">
          <cell r="C52491" t="str">
            <v>39099802800</v>
          </cell>
          <cell r="D52491">
            <v>1</v>
          </cell>
        </row>
        <row r="52492">
          <cell r="C52492" t="str">
            <v>39099802900</v>
          </cell>
          <cell r="D52492">
            <v>1</v>
          </cell>
        </row>
        <row r="52493">
          <cell r="C52493" t="str">
            <v>39099803000</v>
          </cell>
          <cell r="D52493">
            <v>1</v>
          </cell>
        </row>
        <row r="52494">
          <cell r="C52494" t="str">
            <v>39099804000</v>
          </cell>
          <cell r="D52494">
            <v>1</v>
          </cell>
        </row>
        <row r="52495">
          <cell r="C52495" t="str">
            <v>39099804100</v>
          </cell>
          <cell r="D52495">
            <v>1</v>
          </cell>
        </row>
        <row r="52496">
          <cell r="C52496" t="str">
            <v>39099804200</v>
          </cell>
          <cell r="D52496">
            <v>1</v>
          </cell>
        </row>
        <row r="52497">
          <cell r="C52497" t="str">
            <v>39099804300</v>
          </cell>
          <cell r="D52497">
            <v>1</v>
          </cell>
        </row>
        <row r="52498">
          <cell r="C52498" t="str">
            <v>39099810100</v>
          </cell>
          <cell r="D52498">
            <v>1</v>
          </cell>
        </row>
        <row r="52499">
          <cell r="C52499" t="str">
            <v>39099810200</v>
          </cell>
          <cell r="D52499">
            <v>1</v>
          </cell>
        </row>
        <row r="52500">
          <cell r="C52500" t="str">
            <v>39099810300</v>
          </cell>
          <cell r="D52500">
            <v>1</v>
          </cell>
        </row>
        <row r="52501">
          <cell r="C52501" t="str">
            <v>39099810600</v>
          </cell>
          <cell r="D52501">
            <v>1</v>
          </cell>
        </row>
        <row r="52502">
          <cell r="C52502" t="str">
            <v>39099810700</v>
          </cell>
          <cell r="D52502">
            <v>1</v>
          </cell>
        </row>
        <row r="52503">
          <cell r="C52503" t="str">
            <v>39099810800</v>
          </cell>
          <cell r="D52503">
            <v>1</v>
          </cell>
        </row>
        <row r="52504">
          <cell r="C52504" t="str">
            <v>39099810900</v>
          </cell>
          <cell r="D52504">
            <v>2</v>
          </cell>
        </row>
        <row r="52505">
          <cell r="C52505" t="str">
            <v>39099811001</v>
          </cell>
          <cell r="D52505">
            <v>1</v>
          </cell>
        </row>
        <row r="52506">
          <cell r="C52506" t="str">
            <v>39099811002</v>
          </cell>
          <cell r="D52506">
            <v>1</v>
          </cell>
        </row>
        <row r="52507">
          <cell r="C52507" t="str">
            <v>39099811100</v>
          </cell>
          <cell r="D52507">
            <v>1</v>
          </cell>
        </row>
        <row r="52508">
          <cell r="C52508" t="str">
            <v>39099811200</v>
          </cell>
          <cell r="D52508">
            <v>1</v>
          </cell>
        </row>
        <row r="52509">
          <cell r="C52509" t="str">
            <v>39099811300</v>
          </cell>
          <cell r="D52509">
            <v>1</v>
          </cell>
        </row>
        <row r="52510">
          <cell r="C52510" t="str">
            <v>39099811400</v>
          </cell>
          <cell r="D52510">
            <v>1</v>
          </cell>
        </row>
        <row r="52511">
          <cell r="C52511" t="str">
            <v>39099811500</v>
          </cell>
          <cell r="D52511">
            <v>1</v>
          </cell>
        </row>
        <row r="52512">
          <cell r="C52512" t="str">
            <v>39099811600</v>
          </cell>
          <cell r="D52512">
            <v>1</v>
          </cell>
        </row>
        <row r="52513">
          <cell r="C52513" t="str">
            <v>39099811700</v>
          </cell>
          <cell r="D52513">
            <v>1</v>
          </cell>
        </row>
        <row r="52514">
          <cell r="C52514" t="str">
            <v>39099811800</v>
          </cell>
          <cell r="D52514">
            <v>1</v>
          </cell>
        </row>
        <row r="52515">
          <cell r="C52515" t="str">
            <v>39099811901</v>
          </cell>
          <cell r="D52515">
            <v>1</v>
          </cell>
        </row>
        <row r="52516">
          <cell r="C52516" t="str">
            <v>39099811902</v>
          </cell>
          <cell r="D52516">
            <v>1</v>
          </cell>
        </row>
        <row r="52517">
          <cell r="C52517" t="str">
            <v>39099812001</v>
          </cell>
          <cell r="D52517">
            <v>1</v>
          </cell>
        </row>
        <row r="52518">
          <cell r="C52518" t="str">
            <v>39099812002</v>
          </cell>
          <cell r="D52518">
            <v>1</v>
          </cell>
        </row>
        <row r="52519">
          <cell r="C52519" t="str">
            <v>39099812100</v>
          </cell>
          <cell r="D52519">
            <v>1</v>
          </cell>
        </row>
        <row r="52520">
          <cell r="C52520" t="str">
            <v>39099812200</v>
          </cell>
          <cell r="D52520">
            <v>1</v>
          </cell>
        </row>
        <row r="52521">
          <cell r="C52521" t="str">
            <v>39099812301</v>
          </cell>
          <cell r="D52521">
            <v>1</v>
          </cell>
        </row>
        <row r="52522">
          <cell r="C52522" t="str">
            <v>39099812302</v>
          </cell>
          <cell r="D52522">
            <v>1</v>
          </cell>
        </row>
        <row r="52523">
          <cell r="C52523" t="str">
            <v>39099812400</v>
          </cell>
          <cell r="D52523">
            <v>1</v>
          </cell>
        </row>
        <row r="52524">
          <cell r="C52524" t="str">
            <v>39099812500</v>
          </cell>
          <cell r="D52524">
            <v>1</v>
          </cell>
        </row>
        <row r="52525">
          <cell r="C52525" t="str">
            <v>39099812601</v>
          </cell>
          <cell r="D52525">
            <v>1</v>
          </cell>
        </row>
        <row r="52526">
          <cell r="C52526" t="str">
            <v>39099812602</v>
          </cell>
          <cell r="D52526">
            <v>1</v>
          </cell>
        </row>
        <row r="52527">
          <cell r="C52527" t="str">
            <v>39099812603</v>
          </cell>
          <cell r="D52527">
            <v>1</v>
          </cell>
        </row>
        <row r="52528">
          <cell r="C52528" t="str">
            <v>39099812700</v>
          </cell>
          <cell r="D52528">
            <v>2</v>
          </cell>
        </row>
        <row r="52529">
          <cell r="C52529" t="str">
            <v>39099812800</v>
          </cell>
          <cell r="D52529">
            <v>2</v>
          </cell>
        </row>
        <row r="52530">
          <cell r="C52530" t="str">
            <v>39099812900</v>
          </cell>
          <cell r="D52530">
            <v>2</v>
          </cell>
        </row>
        <row r="52531">
          <cell r="C52531" t="str">
            <v>39099813000</v>
          </cell>
          <cell r="D52531">
            <v>4</v>
          </cell>
        </row>
        <row r="52532">
          <cell r="C52532" t="str">
            <v>39099813200</v>
          </cell>
          <cell r="D52532">
            <v>4</v>
          </cell>
        </row>
        <row r="52533">
          <cell r="C52533" t="str">
            <v>39099813300</v>
          </cell>
          <cell r="D52533">
            <v>6</v>
          </cell>
        </row>
        <row r="52534">
          <cell r="C52534" t="str">
            <v>39099813400</v>
          </cell>
          <cell r="D52534">
            <v>2</v>
          </cell>
        </row>
        <row r="52535">
          <cell r="C52535" t="str">
            <v>39099813500</v>
          </cell>
          <cell r="D52535">
            <v>2</v>
          </cell>
        </row>
        <row r="52536">
          <cell r="C52536" t="str">
            <v>39099813600</v>
          </cell>
          <cell r="D52536">
            <v>1</v>
          </cell>
        </row>
        <row r="52537">
          <cell r="C52537" t="str">
            <v>39099813700</v>
          </cell>
          <cell r="D52537">
            <v>1</v>
          </cell>
        </row>
        <row r="52538">
          <cell r="C52538" t="str">
            <v>39099813800</v>
          </cell>
          <cell r="D52538">
            <v>1</v>
          </cell>
        </row>
        <row r="52539">
          <cell r="C52539" t="str">
            <v>39099813900</v>
          </cell>
          <cell r="D52539">
            <v>1</v>
          </cell>
        </row>
        <row r="52540">
          <cell r="C52540" t="str">
            <v>39099814000</v>
          </cell>
          <cell r="D52540">
            <v>1</v>
          </cell>
        </row>
        <row r="52541">
          <cell r="C52541" t="str">
            <v>39099814100</v>
          </cell>
          <cell r="D52541">
            <v>1</v>
          </cell>
        </row>
        <row r="52542">
          <cell r="C52542" t="str">
            <v>39101000100</v>
          </cell>
          <cell r="D52542">
            <v>4</v>
          </cell>
        </row>
        <row r="52543">
          <cell r="C52543" t="str">
            <v>39101000200</v>
          </cell>
          <cell r="D52543">
            <v>4</v>
          </cell>
        </row>
        <row r="52544">
          <cell r="C52544" t="str">
            <v>39101000300</v>
          </cell>
          <cell r="D52544">
            <v>4</v>
          </cell>
        </row>
        <row r="52545">
          <cell r="C52545" t="str">
            <v>39101000400</v>
          </cell>
          <cell r="D52545">
            <v>4</v>
          </cell>
        </row>
        <row r="52546">
          <cell r="C52546" t="str">
            <v>39101000501</v>
          </cell>
          <cell r="D52546">
            <v>4</v>
          </cell>
        </row>
        <row r="52547">
          <cell r="C52547" t="str">
            <v>39101000502</v>
          </cell>
          <cell r="D52547">
            <v>4</v>
          </cell>
        </row>
        <row r="52548">
          <cell r="C52548" t="str">
            <v>39101000600</v>
          </cell>
          <cell r="D52548">
            <v>4</v>
          </cell>
        </row>
        <row r="52549">
          <cell r="C52549" t="str">
            <v>39101000700</v>
          </cell>
          <cell r="D52549">
            <v>4</v>
          </cell>
        </row>
        <row r="52550">
          <cell r="C52550" t="str">
            <v>39101000800</v>
          </cell>
          <cell r="D52550">
            <v>4</v>
          </cell>
        </row>
        <row r="52551">
          <cell r="C52551" t="str">
            <v>39101000900</v>
          </cell>
          <cell r="D52551">
            <v>4</v>
          </cell>
        </row>
        <row r="52552">
          <cell r="C52552" t="str">
            <v>39101001000</v>
          </cell>
          <cell r="D52552">
            <v>4</v>
          </cell>
        </row>
        <row r="52553">
          <cell r="C52553" t="str">
            <v>39101001100</v>
          </cell>
          <cell r="D52553">
            <v>4</v>
          </cell>
        </row>
        <row r="52554">
          <cell r="C52554" t="str">
            <v>39101010100</v>
          </cell>
          <cell r="D52554">
            <v>5</v>
          </cell>
        </row>
        <row r="52555">
          <cell r="C52555" t="str">
            <v>39101010201</v>
          </cell>
          <cell r="D52555">
            <v>4</v>
          </cell>
        </row>
        <row r="52556">
          <cell r="C52556" t="str">
            <v>39101010202</v>
          </cell>
          <cell r="D52556">
            <v>4</v>
          </cell>
        </row>
        <row r="52557">
          <cell r="C52557" t="str">
            <v>39101010300</v>
          </cell>
          <cell r="D52557">
            <v>5</v>
          </cell>
        </row>
        <row r="52558">
          <cell r="C52558" t="str">
            <v>39101010400</v>
          </cell>
          <cell r="D52558">
            <v>4</v>
          </cell>
        </row>
        <row r="52559">
          <cell r="C52559" t="str">
            <v>39101010500</v>
          </cell>
          <cell r="D52559">
            <v>5</v>
          </cell>
        </row>
        <row r="52560">
          <cell r="C52560" t="str">
            <v>39103400100</v>
          </cell>
          <cell r="D52560">
            <v>1</v>
          </cell>
        </row>
        <row r="52561">
          <cell r="C52561" t="str">
            <v>39103402000</v>
          </cell>
          <cell r="D52561">
            <v>2</v>
          </cell>
        </row>
        <row r="52562">
          <cell r="C52562" t="str">
            <v>39103403001</v>
          </cell>
          <cell r="D52562">
            <v>2</v>
          </cell>
        </row>
        <row r="52563">
          <cell r="C52563" t="str">
            <v>39103403002</v>
          </cell>
          <cell r="D52563">
            <v>2</v>
          </cell>
        </row>
        <row r="52564">
          <cell r="C52564" t="str">
            <v>39103404000</v>
          </cell>
          <cell r="D52564">
            <v>1</v>
          </cell>
        </row>
        <row r="52565">
          <cell r="C52565" t="str">
            <v>39103405000</v>
          </cell>
          <cell r="D52565">
            <v>2</v>
          </cell>
        </row>
        <row r="52566">
          <cell r="C52566" t="str">
            <v>39103406000</v>
          </cell>
          <cell r="D52566">
            <v>2</v>
          </cell>
        </row>
        <row r="52567">
          <cell r="C52567" t="str">
            <v>39103407000</v>
          </cell>
          <cell r="D52567">
            <v>1</v>
          </cell>
        </row>
        <row r="52568">
          <cell r="C52568" t="str">
            <v>39103408001</v>
          </cell>
          <cell r="D52568">
            <v>1</v>
          </cell>
        </row>
        <row r="52569">
          <cell r="C52569" t="str">
            <v>39103408002</v>
          </cell>
          <cell r="D52569">
            <v>1</v>
          </cell>
        </row>
        <row r="52570">
          <cell r="C52570" t="str">
            <v>39103408003</v>
          </cell>
          <cell r="D52570">
            <v>1</v>
          </cell>
        </row>
        <row r="52571">
          <cell r="C52571" t="str">
            <v>39103408100</v>
          </cell>
          <cell r="D52571">
            <v>1</v>
          </cell>
        </row>
        <row r="52572">
          <cell r="C52572" t="str">
            <v>39103408201</v>
          </cell>
          <cell r="D52572">
            <v>1</v>
          </cell>
        </row>
        <row r="52573">
          <cell r="C52573" t="str">
            <v>39103408202</v>
          </cell>
          <cell r="D52573">
            <v>1</v>
          </cell>
        </row>
        <row r="52574">
          <cell r="C52574" t="str">
            <v>39103408301</v>
          </cell>
          <cell r="D52574">
            <v>1</v>
          </cell>
        </row>
        <row r="52575">
          <cell r="C52575" t="str">
            <v>39103408302</v>
          </cell>
          <cell r="D52575">
            <v>1</v>
          </cell>
        </row>
        <row r="52576">
          <cell r="C52576" t="str">
            <v>39103409001</v>
          </cell>
          <cell r="D52576">
            <v>2</v>
          </cell>
        </row>
        <row r="52577">
          <cell r="C52577" t="str">
            <v>39103409002</v>
          </cell>
          <cell r="D52577">
            <v>2</v>
          </cell>
        </row>
        <row r="52578">
          <cell r="C52578" t="str">
            <v>39103410000</v>
          </cell>
          <cell r="D52578">
            <v>2</v>
          </cell>
        </row>
        <row r="52579">
          <cell r="C52579" t="str">
            <v>39103411001</v>
          </cell>
          <cell r="D52579">
            <v>2</v>
          </cell>
        </row>
        <row r="52580">
          <cell r="C52580" t="str">
            <v>39103411002</v>
          </cell>
          <cell r="D52580">
            <v>2</v>
          </cell>
        </row>
        <row r="52581">
          <cell r="C52581" t="str">
            <v>39103412000</v>
          </cell>
          <cell r="D52581">
            <v>2</v>
          </cell>
        </row>
        <row r="52582">
          <cell r="C52582" t="str">
            <v>39103413000</v>
          </cell>
          <cell r="D52582">
            <v>2</v>
          </cell>
        </row>
        <row r="52583">
          <cell r="C52583" t="str">
            <v>39103415100</v>
          </cell>
          <cell r="D52583">
            <v>1</v>
          </cell>
        </row>
        <row r="52584">
          <cell r="C52584" t="str">
            <v>39103415200</v>
          </cell>
          <cell r="D52584">
            <v>1</v>
          </cell>
        </row>
        <row r="52585">
          <cell r="C52585" t="str">
            <v>39103415300</v>
          </cell>
          <cell r="D52585">
            <v>1</v>
          </cell>
        </row>
        <row r="52586">
          <cell r="C52586" t="str">
            <v>39103415400</v>
          </cell>
          <cell r="D52586">
            <v>1</v>
          </cell>
        </row>
        <row r="52587">
          <cell r="C52587" t="str">
            <v>39103415800</v>
          </cell>
          <cell r="D52587">
            <v>1</v>
          </cell>
        </row>
        <row r="52588">
          <cell r="C52588" t="str">
            <v>39103416000</v>
          </cell>
          <cell r="D52588">
            <v>1</v>
          </cell>
        </row>
        <row r="52589">
          <cell r="C52589" t="str">
            <v>39103416100</v>
          </cell>
          <cell r="D52589">
            <v>1</v>
          </cell>
        </row>
        <row r="52590">
          <cell r="C52590" t="str">
            <v>39103416200</v>
          </cell>
          <cell r="D52590">
            <v>1</v>
          </cell>
        </row>
        <row r="52591">
          <cell r="C52591" t="str">
            <v>39103416300</v>
          </cell>
          <cell r="D52591">
            <v>1</v>
          </cell>
        </row>
        <row r="52592">
          <cell r="C52592" t="str">
            <v>39103416400</v>
          </cell>
          <cell r="D52592">
            <v>1</v>
          </cell>
        </row>
        <row r="52593">
          <cell r="C52593" t="str">
            <v>39103417000</v>
          </cell>
          <cell r="D52593">
            <v>1</v>
          </cell>
        </row>
        <row r="52594">
          <cell r="C52594" t="str">
            <v>39103417100</v>
          </cell>
          <cell r="D52594">
            <v>1</v>
          </cell>
        </row>
        <row r="52595">
          <cell r="C52595" t="str">
            <v>39103417200</v>
          </cell>
          <cell r="D52595">
            <v>1</v>
          </cell>
        </row>
        <row r="52596">
          <cell r="C52596" t="str">
            <v>39103417300</v>
          </cell>
          <cell r="D52596">
            <v>1</v>
          </cell>
        </row>
        <row r="52597">
          <cell r="C52597" t="str">
            <v>39105964100</v>
          </cell>
          <cell r="D52597">
            <v>3</v>
          </cell>
        </row>
        <row r="52598">
          <cell r="C52598" t="str">
            <v>39105964200</v>
          </cell>
          <cell r="D52598">
            <v>6</v>
          </cell>
        </row>
        <row r="52599">
          <cell r="C52599" t="str">
            <v>39105964300</v>
          </cell>
          <cell r="D52599">
            <v>6</v>
          </cell>
        </row>
        <row r="52600">
          <cell r="C52600" t="str">
            <v>39105964400</v>
          </cell>
          <cell r="D52600">
            <v>7</v>
          </cell>
        </row>
        <row r="52601">
          <cell r="C52601" t="str">
            <v>39105964500</v>
          </cell>
          <cell r="D52601">
            <v>7</v>
          </cell>
        </row>
        <row r="52602">
          <cell r="C52602" t="str">
            <v>39105964600</v>
          </cell>
          <cell r="D52602">
            <v>9</v>
          </cell>
        </row>
        <row r="52603">
          <cell r="C52603" t="str">
            <v>39107967200</v>
          </cell>
          <cell r="D52603">
            <v>10</v>
          </cell>
        </row>
        <row r="52604">
          <cell r="C52604" t="str">
            <v>39107967300</v>
          </cell>
          <cell r="D52604">
            <v>6</v>
          </cell>
        </row>
        <row r="52605">
          <cell r="C52605" t="str">
            <v>39107967400</v>
          </cell>
          <cell r="D52605">
            <v>4</v>
          </cell>
        </row>
        <row r="52606">
          <cell r="C52606" t="str">
            <v>39107967500</v>
          </cell>
          <cell r="D52606">
            <v>4</v>
          </cell>
        </row>
        <row r="52607">
          <cell r="C52607" t="str">
            <v>39107967600</v>
          </cell>
          <cell r="D52607">
            <v>7</v>
          </cell>
        </row>
        <row r="52608">
          <cell r="C52608" t="str">
            <v>39107967700</v>
          </cell>
          <cell r="D52608">
            <v>7</v>
          </cell>
        </row>
        <row r="52609">
          <cell r="C52609" t="str">
            <v>39107967800</v>
          </cell>
          <cell r="D52609">
            <v>6</v>
          </cell>
        </row>
        <row r="52610">
          <cell r="C52610" t="str">
            <v>39107967900</v>
          </cell>
          <cell r="D52610">
            <v>10</v>
          </cell>
        </row>
        <row r="52611">
          <cell r="C52611" t="str">
            <v>39107968000</v>
          </cell>
          <cell r="D52611">
            <v>10</v>
          </cell>
        </row>
        <row r="52612">
          <cell r="C52612" t="str">
            <v>39109300100</v>
          </cell>
          <cell r="D52612">
            <v>4</v>
          </cell>
        </row>
        <row r="52613">
          <cell r="C52613" t="str">
            <v>39109315001</v>
          </cell>
          <cell r="D52613">
            <v>4</v>
          </cell>
        </row>
        <row r="52614">
          <cell r="C52614" t="str">
            <v>39109315002</v>
          </cell>
          <cell r="D52614">
            <v>4</v>
          </cell>
        </row>
        <row r="52615">
          <cell r="C52615" t="str">
            <v>39109315100</v>
          </cell>
          <cell r="D52615">
            <v>4</v>
          </cell>
        </row>
        <row r="52616">
          <cell r="C52616" t="str">
            <v>39109315300</v>
          </cell>
          <cell r="D52616">
            <v>4</v>
          </cell>
        </row>
        <row r="52617">
          <cell r="C52617" t="str">
            <v>39109320100</v>
          </cell>
          <cell r="D52617">
            <v>2</v>
          </cell>
        </row>
        <row r="52618">
          <cell r="C52618" t="str">
            <v>39109325000</v>
          </cell>
          <cell r="D52618">
            <v>2</v>
          </cell>
        </row>
        <row r="52619">
          <cell r="C52619" t="str">
            <v>39109330100</v>
          </cell>
          <cell r="D52619">
            <v>2</v>
          </cell>
        </row>
        <row r="52620">
          <cell r="C52620" t="str">
            <v>39109340100</v>
          </cell>
          <cell r="D52620">
            <v>2</v>
          </cell>
        </row>
        <row r="52621">
          <cell r="C52621" t="str">
            <v>39109345000</v>
          </cell>
          <cell r="D52621">
            <v>1</v>
          </cell>
        </row>
        <row r="52622">
          <cell r="C52622" t="str">
            <v>39109350100</v>
          </cell>
          <cell r="D52622">
            <v>1</v>
          </cell>
        </row>
        <row r="52623">
          <cell r="C52623" t="str">
            <v>39109355001</v>
          </cell>
          <cell r="D52623">
            <v>1</v>
          </cell>
        </row>
        <row r="52624">
          <cell r="C52624" t="str">
            <v>39109355002</v>
          </cell>
          <cell r="D52624">
            <v>1</v>
          </cell>
        </row>
        <row r="52625">
          <cell r="C52625" t="str">
            <v>39109365000</v>
          </cell>
          <cell r="D52625">
            <v>1</v>
          </cell>
        </row>
        <row r="52626">
          <cell r="C52626" t="str">
            <v>39109365101</v>
          </cell>
          <cell r="D52626">
            <v>1</v>
          </cell>
        </row>
        <row r="52627">
          <cell r="C52627" t="str">
            <v>39109365102</v>
          </cell>
          <cell r="D52627">
            <v>1</v>
          </cell>
        </row>
        <row r="52628">
          <cell r="C52628" t="str">
            <v>39109365200</v>
          </cell>
          <cell r="D52628">
            <v>1</v>
          </cell>
        </row>
        <row r="52629">
          <cell r="C52629" t="str">
            <v>39109365301</v>
          </cell>
          <cell r="D52629">
            <v>1</v>
          </cell>
        </row>
        <row r="52630">
          <cell r="C52630" t="str">
            <v>39109365302</v>
          </cell>
          <cell r="D52630">
            <v>1</v>
          </cell>
        </row>
        <row r="52631">
          <cell r="C52631" t="str">
            <v>39109380100</v>
          </cell>
          <cell r="D52631">
            <v>2</v>
          </cell>
        </row>
        <row r="52632">
          <cell r="C52632" t="str">
            <v>39109390100</v>
          </cell>
          <cell r="D52632">
            <v>2</v>
          </cell>
        </row>
        <row r="52633">
          <cell r="C52633" t="str">
            <v>39111966600</v>
          </cell>
          <cell r="D52633">
            <v>2</v>
          </cell>
        </row>
        <row r="52634">
          <cell r="C52634" t="str">
            <v>39111966700</v>
          </cell>
          <cell r="D52634">
            <v>10</v>
          </cell>
        </row>
        <row r="52635">
          <cell r="C52635" t="str">
            <v>39111966800</v>
          </cell>
          <cell r="D52635">
            <v>10</v>
          </cell>
        </row>
        <row r="52636">
          <cell r="C52636" t="str">
            <v>39111966900</v>
          </cell>
          <cell r="D52636">
            <v>6</v>
          </cell>
        </row>
        <row r="52637">
          <cell r="C52637" t="str">
            <v>39113000100</v>
          </cell>
          <cell r="D52637">
            <v>1</v>
          </cell>
        </row>
        <row r="52638">
          <cell r="C52638" t="str">
            <v>39113000200</v>
          </cell>
          <cell r="D52638">
            <v>1</v>
          </cell>
        </row>
        <row r="52639">
          <cell r="C52639" t="str">
            <v>39113000300</v>
          </cell>
          <cell r="D52639">
            <v>1</v>
          </cell>
        </row>
        <row r="52640">
          <cell r="C52640" t="str">
            <v>39113000400</v>
          </cell>
          <cell r="D52640">
            <v>1</v>
          </cell>
        </row>
        <row r="52641">
          <cell r="C52641" t="str">
            <v>39113000500</v>
          </cell>
          <cell r="D52641">
            <v>1</v>
          </cell>
        </row>
        <row r="52642">
          <cell r="C52642" t="str">
            <v>39113000600</v>
          </cell>
          <cell r="D52642">
            <v>1</v>
          </cell>
        </row>
        <row r="52643">
          <cell r="C52643" t="str">
            <v>39113000700</v>
          </cell>
          <cell r="D52643">
            <v>1</v>
          </cell>
        </row>
        <row r="52644">
          <cell r="C52644" t="str">
            <v>39113000801</v>
          </cell>
          <cell r="D52644">
            <v>1</v>
          </cell>
        </row>
        <row r="52645">
          <cell r="C52645" t="str">
            <v>39113000802</v>
          </cell>
          <cell r="D52645">
            <v>1</v>
          </cell>
        </row>
        <row r="52646">
          <cell r="C52646" t="str">
            <v>39113000900</v>
          </cell>
          <cell r="D52646">
            <v>1</v>
          </cell>
        </row>
        <row r="52647">
          <cell r="C52647" t="str">
            <v>39113001000</v>
          </cell>
          <cell r="D52647">
            <v>1</v>
          </cell>
        </row>
        <row r="52648">
          <cell r="C52648" t="str">
            <v>39113001100</v>
          </cell>
          <cell r="D52648">
            <v>1</v>
          </cell>
        </row>
        <row r="52649">
          <cell r="C52649" t="str">
            <v>39113001200</v>
          </cell>
          <cell r="D52649">
            <v>1</v>
          </cell>
        </row>
        <row r="52650">
          <cell r="C52650" t="str">
            <v>39113001501</v>
          </cell>
          <cell r="D52650">
            <v>1</v>
          </cell>
        </row>
        <row r="52651">
          <cell r="C52651" t="str">
            <v>39113001600</v>
          </cell>
          <cell r="D52651">
            <v>1</v>
          </cell>
        </row>
        <row r="52652">
          <cell r="C52652" t="str">
            <v>39113001700</v>
          </cell>
          <cell r="D52652">
            <v>1</v>
          </cell>
        </row>
        <row r="52653">
          <cell r="C52653" t="str">
            <v>39113001800</v>
          </cell>
          <cell r="D52653">
            <v>1</v>
          </cell>
        </row>
        <row r="52654">
          <cell r="C52654" t="str">
            <v>39113001900</v>
          </cell>
          <cell r="D52654">
            <v>1</v>
          </cell>
        </row>
        <row r="52655">
          <cell r="C52655" t="str">
            <v>39113002000</v>
          </cell>
          <cell r="D52655">
            <v>1</v>
          </cell>
        </row>
        <row r="52656">
          <cell r="C52656" t="str">
            <v>39113002200</v>
          </cell>
          <cell r="D52656">
            <v>1</v>
          </cell>
        </row>
        <row r="52657">
          <cell r="C52657" t="str">
            <v>39113002300</v>
          </cell>
          <cell r="D52657">
            <v>1</v>
          </cell>
        </row>
        <row r="52658">
          <cell r="C52658" t="str">
            <v>39113002400</v>
          </cell>
          <cell r="D52658">
            <v>1</v>
          </cell>
        </row>
        <row r="52659">
          <cell r="C52659" t="str">
            <v>39113002500</v>
          </cell>
          <cell r="D52659">
            <v>1</v>
          </cell>
        </row>
        <row r="52660">
          <cell r="C52660" t="str">
            <v>39113002600</v>
          </cell>
          <cell r="D52660">
            <v>1</v>
          </cell>
        </row>
        <row r="52661">
          <cell r="C52661" t="str">
            <v>39113002700</v>
          </cell>
          <cell r="D52661">
            <v>1</v>
          </cell>
        </row>
        <row r="52662">
          <cell r="C52662" t="str">
            <v>39113002800</v>
          </cell>
          <cell r="D52662">
            <v>1</v>
          </cell>
        </row>
        <row r="52663">
          <cell r="C52663" t="str">
            <v>39113002900</v>
          </cell>
          <cell r="D52663">
            <v>1</v>
          </cell>
        </row>
        <row r="52664">
          <cell r="C52664" t="str">
            <v>39113003000</v>
          </cell>
          <cell r="D52664">
            <v>1</v>
          </cell>
        </row>
        <row r="52665">
          <cell r="C52665" t="str">
            <v>39113003100</v>
          </cell>
          <cell r="D52665">
            <v>1</v>
          </cell>
        </row>
        <row r="52666">
          <cell r="C52666" t="str">
            <v>39113003201</v>
          </cell>
          <cell r="D52666">
            <v>1</v>
          </cell>
        </row>
        <row r="52667">
          <cell r="C52667" t="str">
            <v>39113003300</v>
          </cell>
          <cell r="D52667">
            <v>1</v>
          </cell>
        </row>
        <row r="52668">
          <cell r="C52668" t="str">
            <v>39113003402</v>
          </cell>
          <cell r="D52668">
            <v>1</v>
          </cell>
        </row>
        <row r="52669">
          <cell r="C52669" t="str">
            <v>39113003403</v>
          </cell>
          <cell r="D52669">
            <v>1</v>
          </cell>
        </row>
        <row r="52670">
          <cell r="C52670" t="str">
            <v>39113003404</v>
          </cell>
          <cell r="D52670">
            <v>1</v>
          </cell>
        </row>
        <row r="52671">
          <cell r="C52671" t="str">
            <v>39113003500</v>
          </cell>
          <cell r="D52671">
            <v>1</v>
          </cell>
        </row>
        <row r="52672">
          <cell r="C52672" t="str">
            <v>39113003800</v>
          </cell>
          <cell r="D52672">
            <v>1</v>
          </cell>
        </row>
        <row r="52673">
          <cell r="C52673" t="str">
            <v>39113003900</v>
          </cell>
          <cell r="D52673">
            <v>1</v>
          </cell>
        </row>
        <row r="52674">
          <cell r="C52674" t="str">
            <v>39113004100</v>
          </cell>
          <cell r="D52674">
            <v>1</v>
          </cell>
        </row>
        <row r="52675">
          <cell r="C52675" t="str">
            <v>39113004200</v>
          </cell>
          <cell r="D52675">
            <v>1</v>
          </cell>
        </row>
        <row r="52676">
          <cell r="C52676" t="str">
            <v>39113004300</v>
          </cell>
          <cell r="D52676">
            <v>1</v>
          </cell>
        </row>
        <row r="52677">
          <cell r="C52677" t="str">
            <v>39113004400</v>
          </cell>
          <cell r="D52677">
            <v>1</v>
          </cell>
        </row>
        <row r="52678">
          <cell r="C52678" t="str">
            <v>39113004600</v>
          </cell>
          <cell r="D52678">
            <v>1</v>
          </cell>
        </row>
        <row r="52679">
          <cell r="C52679" t="str">
            <v>39113010100</v>
          </cell>
          <cell r="D52679">
            <v>1</v>
          </cell>
        </row>
        <row r="52680">
          <cell r="C52680" t="str">
            <v>39113010200</v>
          </cell>
          <cell r="D52680">
            <v>1</v>
          </cell>
        </row>
        <row r="52681">
          <cell r="C52681" t="str">
            <v>39113020100</v>
          </cell>
          <cell r="D52681">
            <v>1</v>
          </cell>
        </row>
        <row r="52682">
          <cell r="C52682" t="str">
            <v>39113020200</v>
          </cell>
          <cell r="D52682">
            <v>1</v>
          </cell>
        </row>
        <row r="52683">
          <cell r="C52683" t="str">
            <v>39113020300</v>
          </cell>
          <cell r="D52683">
            <v>1</v>
          </cell>
        </row>
        <row r="52684">
          <cell r="C52684" t="str">
            <v>39113020400</v>
          </cell>
          <cell r="D52684">
            <v>1</v>
          </cell>
        </row>
        <row r="52685">
          <cell r="C52685" t="str">
            <v>39113020500</v>
          </cell>
          <cell r="D52685">
            <v>1</v>
          </cell>
        </row>
        <row r="52686">
          <cell r="C52686" t="str">
            <v>39113020601</v>
          </cell>
          <cell r="D52686">
            <v>1</v>
          </cell>
        </row>
        <row r="52687">
          <cell r="C52687" t="str">
            <v>39113020602</v>
          </cell>
          <cell r="D52687">
            <v>1</v>
          </cell>
        </row>
        <row r="52688">
          <cell r="C52688" t="str">
            <v>39113020700</v>
          </cell>
          <cell r="D52688">
            <v>1</v>
          </cell>
        </row>
        <row r="52689">
          <cell r="C52689" t="str">
            <v>39113020800</v>
          </cell>
          <cell r="D52689">
            <v>1</v>
          </cell>
        </row>
        <row r="52690">
          <cell r="C52690" t="str">
            <v>39113020900</v>
          </cell>
          <cell r="D52690">
            <v>1</v>
          </cell>
        </row>
        <row r="52691">
          <cell r="C52691" t="str">
            <v>39113021000</v>
          </cell>
          <cell r="D52691">
            <v>1</v>
          </cell>
        </row>
        <row r="52692">
          <cell r="C52692" t="str">
            <v>39113021100</v>
          </cell>
          <cell r="D52692">
            <v>1</v>
          </cell>
        </row>
        <row r="52693">
          <cell r="C52693" t="str">
            <v>39113021200</v>
          </cell>
          <cell r="D52693">
            <v>1</v>
          </cell>
        </row>
        <row r="52694">
          <cell r="C52694" t="str">
            <v>39113021301</v>
          </cell>
          <cell r="D52694">
            <v>1</v>
          </cell>
        </row>
        <row r="52695">
          <cell r="C52695" t="str">
            <v>39113021302</v>
          </cell>
          <cell r="D52695">
            <v>1</v>
          </cell>
        </row>
        <row r="52696">
          <cell r="C52696" t="str">
            <v>39113021400</v>
          </cell>
          <cell r="D52696">
            <v>1</v>
          </cell>
        </row>
        <row r="52697">
          <cell r="C52697" t="str">
            <v>39113021501</v>
          </cell>
          <cell r="D52697">
            <v>1</v>
          </cell>
        </row>
        <row r="52698">
          <cell r="C52698" t="str">
            <v>39113021502</v>
          </cell>
          <cell r="D52698">
            <v>1</v>
          </cell>
        </row>
        <row r="52699">
          <cell r="C52699" t="str">
            <v>39113021601</v>
          </cell>
          <cell r="D52699">
            <v>1</v>
          </cell>
        </row>
        <row r="52700">
          <cell r="C52700" t="str">
            <v>39113021602</v>
          </cell>
          <cell r="D52700">
            <v>1</v>
          </cell>
        </row>
        <row r="52701">
          <cell r="C52701" t="str">
            <v>39113021700</v>
          </cell>
          <cell r="D52701">
            <v>1</v>
          </cell>
        </row>
        <row r="52702">
          <cell r="C52702" t="str">
            <v>39113021800</v>
          </cell>
          <cell r="D52702">
            <v>1</v>
          </cell>
        </row>
        <row r="52703">
          <cell r="C52703" t="str">
            <v>39113021900</v>
          </cell>
          <cell r="D52703">
            <v>1</v>
          </cell>
        </row>
        <row r="52704">
          <cell r="C52704" t="str">
            <v>39113030100</v>
          </cell>
          <cell r="D52704">
            <v>1</v>
          </cell>
        </row>
        <row r="52705">
          <cell r="C52705" t="str">
            <v>39113030200</v>
          </cell>
          <cell r="D52705">
            <v>1</v>
          </cell>
        </row>
        <row r="52706">
          <cell r="C52706" t="str">
            <v>39113040101</v>
          </cell>
          <cell r="D52706">
            <v>1</v>
          </cell>
        </row>
        <row r="52707">
          <cell r="C52707" t="str">
            <v>39113040102</v>
          </cell>
          <cell r="D52707">
            <v>1</v>
          </cell>
        </row>
        <row r="52708">
          <cell r="C52708" t="str">
            <v>39113040103</v>
          </cell>
          <cell r="D52708">
            <v>1</v>
          </cell>
        </row>
        <row r="52709">
          <cell r="C52709" t="str">
            <v>39113040201</v>
          </cell>
          <cell r="D52709">
            <v>1</v>
          </cell>
        </row>
        <row r="52710">
          <cell r="C52710" t="str">
            <v>39113040203</v>
          </cell>
          <cell r="D52710">
            <v>1</v>
          </cell>
        </row>
        <row r="52711">
          <cell r="C52711" t="str">
            <v>39113040204</v>
          </cell>
          <cell r="D52711">
            <v>1</v>
          </cell>
        </row>
        <row r="52712">
          <cell r="C52712" t="str">
            <v>39113040302</v>
          </cell>
          <cell r="D52712">
            <v>1</v>
          </cell>
        </row>
        <row r="52713">
          <cell r="C52713" t="str">
            <v>39113040303</v>
          </cell>
          <cell r="D52713">
            <v>1</v>
          </cell>
        </row>
        <row r="52714">
          <cell r="C52714" t="str">
            <v>39113040305</v>
          </cell>
          <cell r="D52714">
            <v>1</v>
          </cell>
        </row>
        <row r="52715">
          <cell r="C52715" t="str">
            <v>39113040306</v>
          </cell>
          <cell r="D52715">
            <v>1</v>
          </cell>
        </row>
        <row r="52716">
          <cell r="C52716" t="str">
            <v>39113040401</v>
          </cell>
          <cell r="D52716">
            <v>1</v>
          </cell>
        </row>
        <row r="52717">
          <cell r="C52717" t="str">
            <v>39113040403</v>
          </cell>
          <cell r="D52717">
            <v>1</v>
          </cell>
        </row>
        <row r="52718">
          <cell r="C52718" t="str">
            <v>39113040405</v>
          </cell>
          <cell r="D52718">
            <v>1</v>
          </cell>
        </row>
        <row r="52719">
          <cell r="C52719" t="str">
            <v>39113040406</v>
          </cell>
          <cell r="D52719">
            <v>1</v>
          </cell>
        </row>
        <row r="52720">
          <cell r="C52720" t="str">
            <v>39113050101</v>
          </cell>
          <cell r="D52720">
            <v>1</v>
          </cell>
        </row>
        <row r="52721">
          <cell r="C52721" t="str">
            <v>39113050103</v>
          </cell>
          <cell r="D52721">
            <v>1</v>
          </cell>
        </row>
        <row r="52722">
          <cell r="C52722" t="str">
            <v>39113050104</v>
          </cell>
          <cell r="D52722">
            <v>1</v>
          </cell>
        </row>
        <row r="52723">
          <cell r="C52723" t="str">
            <v>39113050105</v>
          </cell>
          <cell r="D52723">
            <v>1</v>
          </cell>
        </row>
        <row r="52724">
          <cell r="C52724" t="str">
            <v>39113050301</v>
          </cell>
          <cell r="D52724">
            <v>1</v>
          </cell>
        </row>
        <row r="52725">
          <cell r="C52725" t="str">
            <v>39113050302</v>
          </cell>
          <cell r="D52725">
            <v>1</v>
          </cell>
        </row>
        <row r="52726">
          <cell r="C52726" t="str">
            <v>39113050303</v>
          </cell>
          <cell r="D52726">
            <v>1</v>
          </cell>
        </row>
        <row r="52727">
          <cell r="C52727" t="str">
            <v>39113050401</v>
          </cell>
          <cell r="D52727">
            <v>1</v>
          </cell>
        </row>
        <row r="52728">
          <cell r="C52728" t="str">
            <v>39113050402</v>
          </cell>
          <cell r="D52728">
            <v>1</v>
          </cell>
        </row>
        <row r="52729">
          <cell r="C52729" t="str">
            <v>39113050502</v>
          </cell>
          <cell r="D52729">
            <v>1</v>
          </cell>
        </row>
        <row r="52730">
          <cell r="C52730" t="str">
            <v>39113050503</v>
          </cell>
          <cell r="D52730">
            <v>1</v>
          </cell>
        </row>
        <row r="52731">
          <cell r="C52731" t="str">
            <v>39113050504</v>
          </cell>
          <cell r="D52731">
            <v>1</v>
          </cell>
        </row>
        <row r="52732">
          <cell r="C52732" t="str">
            <v>39113050600</v>
          </cell>
          <cell r="D52732">
            <v>2</v>
          </cell>
        </row>
        <row r="52733">
          <cell r="C52733" t="str">
            <v>39113060100</v>
          </cell>
          <cell r="D52733">
            <v>2</v>
          </cell>
        </row>
        <row r="52734">
          <cell r="C52734" t="str">
            <v>39113060200</v>
          </cell>
          <cell r="D52734">
            <v>1</v>
          </cell>
        </row>
        <row r="52735">
          <cell r="C52735" t="str">
            <v>39113060300</v>
          </cell>
          <cell r="D52735">
            <v>1</v>
          </cell>
        </row>
        <row r="52736">
          <cell r="C52736" t="str">
            <v>39113070101</v>
          </cell>
          <cell r="D52736">
            <v>1</v>
          </cell>
        </row>
        <row r="52737">
          <cell r="C52737" t="str">
            <v>39113070102</v>
          </cell>
          <cell r="D52737">
            <v>1</v>
          </cell>
        </row>
        <row r="52738">
          <cell r="C52738" t="str">
            <v>39113070201</v>
          </cell>
          <cell r="D52738">
            <v>1</v>
          </cell>
        </row>
        <row r="52739">
          <cell r="C52739" t="str">
            <v>39113070202</v>
          </cell>
          <cell r="D52739">
            <v>1</v>
          </cell>
        </row>
        <row r="52740">
          <cell r="C52740" t="str">
            <v>39113070300</v>
          </cell>
          <cell r="D52740">
            <v>1</v>
          </cell>
        </row>
        <row r="52741">
          <cell r="C52741" t="str">
            <v>39113070400</v>
          </cell>
          <cell r="D52741">
            <v>1</v>
          </cell>
        </row>
        <row r="52742">
          <cell r="C52742" t="str">
            <v>39113070500</v>
          </cell>
          <cell r="D52742">
            <v>1</v>
          </cell>
        </row>
        <row r="52743">
          <cell r="C52743" t="str">
            <v>39113070600</v>
          </cell>
          <cell r="D52743">
            <v>1</v>
          </cell>
        </row>
        <row r="52744">
          <cell r="C52744" t="str">
            <v>39113070700</v>
          </cell>
          <cell r="D52744">
            <v>1</v>
          </cell>
        </row>
        <row r="52745">
          <cell r="C52745" t="str">
            <v>39113080100</v>
          </cell>
          <cell r="D52745">
            <v>1</v>
          </cell>
        </row>
        <row r="52746">
          <cell r="C52746" t="str">
            <v>39113080200</v>
          </cell>
          <cell r="D52746">
            <v>1</v>
          </cell>
        </row>
        <row r="52747">
          <cell r="C52747" t="str">
            <v>39113080300</v>
          </cell>
          <cell r="D52747">
            <v>1</v>
          </cell>
        </row>
        <row r="52748">
          <cell r="C52748" t="str">
            <v>39113080400</v>
          </cell>
          <cell r="D52748">
            <v>1</v>
          </cell>
        </row>
        <row r="52749">
          <cell r="C52749" t="str">
            <v>39113080500</v>
          </cell>
          <cell r="D52749">
            <v>1</v>
          </cell>
        </row>
        <row r="52750">
          <cell r="C52750" t="str">
            <v>39113080600</v>
          </cell>
          <cell r="D52750">
            <v>1</v>
          </cell>
        </row>
        <row r="52751">
          <cell r="C52751" t="str">
            <v>39113080700</v>
          </cell>
          <cell r="D52751">
            <v>1</v>
          </cell>
        </row>
        <row r="52752">
          <cell r="C52752" t="str">
            <v>39113090302</v>
          </cell>
          <cell r="D52752">
            <v>1</v>
          </cell>
        </row>
        <row r="52753">
          <cell r="C52753" t="str">
            <v>39113090303</v>
          </cell>
          <cell r="D52753">
            <v>1</v>
          </cell>
        </row>
        <row r="52754">
          <cell r="C52754" t="str">
            <v>39113090304</v>
          </cell>
          <cell r="D52754">
            <v>1</v>
          </cell>
        </row>
        <row r="52755">
          <cell r="C52755" t="str">
            <v>39113090600</v>
          </cell>
          <cell r="D52755">
            <v>1</v>
          </cell>
        </row>
        <row r="52756">
          <cell r="C52756" t="str">
            <v>39113090700</v>
          </cell>
          <cell r="D52756">
            <v>1</v>
          </cell>
        </row>
        <row r="52757">
          <cell r="C52757" t="str">
            <v>39113090800</v>
          </cell>
          <cell r="D52757">
            <v>1</v>
          </cell>
        </row>
        <row r="52758">
          <cell r="C52758" t="str">
            <v>39113090900</v>
          </cell>
          <cell r="D52758">
            <v>1</v>
          </cell>
        </row>
        <row r="52759">
          <cell r="C52759" t="str">
            <v>39113091000</v>
          </cell>
          <cell r="D52759">
            <v>1</v>
          </cell>
        </row>
        <row r="52760">
          <cell r="C52760" t="str">
            <v>39113091100</v>
          </cell>
          <cell r="D52760">
            <v>1</v>
          </cell>
        </row>
        <row r="52761">
          <cell r="C52761" t="str">
            <v>39113100101</v>
          </cell>
          <cell r="D52761">
            <v>1</v>
          </cell>
        </row>
        <row r="52762">
          <cell r="C52762" t="str">
            <v>39113100102</v>
          </cell>
          <cell r="D52762">
            <v>1</v>
          </cell>
        </row>
        <row r="52763">
          <cell r="C52763" t="str">
            <v>39113100201</v>
          </cell>
          <cell r="D52763">
            <v>1</v>
          </cell>
        </row>
        <row r="52764">
          <cell r="C52764" t="str">
            <v>39113100202</v>
          </cell>
          <cell r="D52764">
            <v>1</v>
          </cell>
        </row>
        <row r="52765">
          <cell r="C52765" t="str">
            <v>39113100203</v>
          </cell>
          <cell r="D52765">
            <v>1</v>
          </cell>
        </row>
        <row r="52766">
          <cell r="C52766" t="str">
            <v>39113100301</v>
          </cell>
          <cell r="D52766">
            <v>1</v>
          </cell>
        </row>
        <row r="52767">
          <cell r="C52767" t="str">
            <v>39113100302</v>
          </cell>
          <cell r="D52767">
            <v>1</v>
          </cell>
        </row>
        <row r="52768">
          <cell r="C52768" t="str">
            <v>39113100400</v>
          </cell>
          <cell r="D52768">
            <v>1</v>
          </cell>
        </row>
        <row r="52769">
          <cell r="C52769" t="str">
            <v>39113110100</v>
          </cell>
          <cell r="D52769">
            <v>2</v>
          </cell>
        </row>
        <row r="52770">
          <cell r="C52770" t="str">
            <v>39113110201</v>
          </cell>
          <cell r="D52770">
            <v>1</v>
          </cell>
        </row>
        <row r="52771">
          <cell r="C52771" t="str">
            <v>39113110202</v>
          </cell>
          <cell r="D52771">
            <v>1</v>
          </cell>
        </row>
        <row r="52772">
          <cell r="C52772" t="str">
            <v>39113115002</v>
          </cell>
          <cell r="D52772">
            <v>1</v>
          </cell>
        </row>
        <row r="52773">
          <cell r="C52773" t="str">
            <v>39113115011</v>
          </cell>
          <cell r="D52773">
            <v>1</v>
          </cell>
        </row>
        <row r="52774">
          <cell r="C52774" t="str">
            <v>39113115012</v>
          </cell>
          <cell r="D52774">
            <v>1</v>
          </cell>
        </row>
        <row r="52775">
          <cell r="C52775" t="str">
            <v>39113120101</v>
          </cell>
          <cell r="D52775">
            <v>1</v>
          </cell>
        </row>
        <row r="52776">
          <cell r="C52776" t="str">
            <v>39113120102</v>
          </cell>
          <cell r="D52776">
            <v>1</v>
          </cell>
        </row>
        <row r="52777">
          <cell r="C52777" t="str">
            <v>39113120103</v>
          </cell>
          <cell r="D52777">
            <v>1</v>
          </cell>
        </row>
        <row r="52778">
          <cell r="C52778" t="str">
            <v>39113125000</v>
          </cell>
          <cell r="D52778">
            <v>1</v>
          </cell>
        </row>
        <row r="52779">
          <cell r="C52779" t="str">
            <v>39113125101</v>
          </cell>
          <cell r="D52779">
            <v>1</v>
          </cell>
        </row>
        <row r="52780">
          <cell r="C52780" t="str">
            <v>39113125102</v>
          </cell>
          <cell r="D52780">
            <v>1</v>
          </cell>
        </row>
        <row r="52781">
          <cell r="C52781" t="str">
            <v>39113130101</v>
          </cell>
          <cell r="D52781">
            <v>2</v>
          </cell>
        </row>
        <row r="52782">
          <cell r="C52782" t="str">
            <v>39113130102</v>
          </cell>
          <cell r="D52782">
            <v>1</v>
          </cell>
        </row>
        <row r="52783">
          <cell r="C52783" t="str">
            <v>39113140100</v>
          </cell>
          <cell r="D52783">
            <v>1</v>
          </cell>
        </row>
        <row r="52784">
          <cell r="C52784" t="str">
            <v>39113150100</v>
          </cell>
          <cell r="D52784">
            <v>2</v>
          </cell>
        </row>
        <row r="52785">
          <cell r="C52785" t="str">
            <v>39113160100</v>
          </cell>
          <cell r="D52785">
            <v>2</v>
          </cell>
        </row>
        <row r="52786">
          <cell r="C52786" t="str">
            <v>39113165000</v>
          </cell>
          <cell r="D52786">
            <v>2</v>
          </cell>
        </row>
        <row r="52787">
          <cell r="C52787" t="str">
            <v>39113165100</v>
          </cell>
          <cell r="D52787">
            <v>1</v>
          </cell>
        </row>
        <row r="52788">
          <cell r="C52788" t="str">
            <v>39113165200</v>
          </cell>
          <cell r="D52788">
            <v>1</v>
          </cell>
        </row>
        <row r="52789">
          <cell r="C52789" t="str">
            <v>39113980000</v>
          </cell>
          <cell r="D52789">
            <v>99</v>
          </cell>
        </row>
        <row r="52790">
          <cell r="C52790" t="str">
            <v>39115968800</v>
          </cell>
          <cell r="D52790">
            <v>9</v>
          </cell>
        </row>
        <row r="52791">
          <cell r="C52791" t="str">
            <v>39115968900</v>
          </cell>
          <cell r="D52791">
            <v>7</v>
          </cell>
        </row>
        <row r="52792">
          <cell r="C52792" t="str">
            <v>39115969000</v>
          </cell>
          <cell r="D52792">
            <v>6</v>
          </cell>
        </row>
        <row r="52793">
          <cell r="C52793" t="str">
            <v>39115969100</v>
          </cell>
          <cell r="D52793">
            <v>10</v>
          </cell>
        </row>
        <row r="52794">
          <cell r="C52794" t="str">
            <v>39117965000</v>
          </cell>
          <cell r="D52794">
            <v>2</v>
          </cell>
        </row>
        <row r="52795">
          <cell r="C52795" t="str">
            <v>39117965100</v>
          </cell>
          <cell r="D52795">
            <v>10</v>
          </cell>
        </row>
        <row r="52796">
          <cell r="C52796" t="str">
            <v>39117965200</v>
          </cell>
          <cell r="D52796">
            <v>7</v>
          </cell>
        </row>
        <row r="52797">
          <cell r="C52797" t="str">
            <v>39117965300</v>
          </cell>
          <cell r="D52797">
            <v>2</v>
          </cell>
        </row>
        <row r="52798">
          <cell r="C52798" t="str">
            <v>39117965400</v>
          </cell>
          <cell r="D52798">
            <v>2</v>
          </cell>
        </row>
        <row r="52799">
          <cell r="C52799" t="str">
            <v>39117965500</v>
          </cell>
          <cell r="D52799">
            <v>2</v>
          </cell>
        </row>
        <row r="52800">
          <cell r="C52800" t="str">
            <v>39119911000</v>
          </cell>
          <cell r="D52800">
            <v>5</v>
          </cell>
        </row>
        <row r="52801">
          <cell r="C52801" t="str">
            <v>39119911100</v>
          </cell>
          <cell r="D52801">
            <v>5</v>
          </cell>
        </row>
        <row r="52802">
          <cell r="C52802" t="str">
            <v>39119911200</v>
          </cell>
          <cell r="D52802">
            <v>5</v>
          </cell>
        </row>
        <row r="52803">
          <cell r="C52803" t="str">
            <v>39119911300</v>
          </cell>
          <cell r="D52803">
            <v>5</v>
          </cell>
        </row>
        <row r="52804">
          <cell r="C52804" t="str">
            <v>39119911400</v>
          </cell>
          <cell r="D52804">
            <v>4</v>
          </cell>
        </row>
        <row r="52805">
          <cell r="C52805" t="str">
            <v>39119911500</v>
          </cell>
          <cell r="D52805">
            <v>4</v>
          </cell>
        </row>
        <row r="52806">
          <cell r="C52806" t="str">
            <v>39119911600</v>
          </cell>
          <cell r="D52806">
            <v>4</v>
          </cell>
        </row>
        <row r="52807">
          <cell r="C52807" t="str">
            <v>39119911700</v>
          </cell>
          <cell r="D52807">
            <v>4</v>
          </cell>
        </row>
        <row r="52808">
          <cell r="C52808" t="str">
            <v>39119911800</v>
          </cell>
          <cell r="D52808">
            <v>4</v>
          </cell>
        </row>
        <row r="52809">
          <cell r="C52809" t="str">
            <v>39119911900</v>
          </cell>
          <cell r="D52809">
            <v>4</v>
          </cell>
        </row>
        <row r="52810">
          <cell r="C52810" t="str">
            <v>39119912000</v>
          </cell>
          <cell r="D52810">
            <v>4</v>
          </cell>
        </row>
        <row r="52811">
          <cell r="C52811" t="str">
            <v>39119912100</v>
          </cell>
          <cell r="D52811">
            <v>4</v>
          </cell>
        </row>
        <row r="52812">
          <cell r="C52812" t="str">
            <v>39119912200</v>
          </cell>
          <cell r="D52812">
            <v>4</v>
          </cell>
        </row>
        <row r="52813">
          <cell r="C52813" t="str">
            <v>39119912300</v>
          </cell>
          <cell r="D52813">
            <v>4</v>
          </cell>
        </row>
        <row r="52814">
          <cell r="C52814" t="str">
            <v>39119912400</v>
          </cell>
          <cell r="D52814">
            <v>4</v>
          </cell>
        </row>
        <row r="52815">
          <cell r="C52815" t="str">
            <v>39119912500</v>
          </cell>
          <cell r="D52815">
            <v>5</v>
          </cell>
        </row>
        <row r="52816">
          <cell r="C52816" t="str">
            <v>39119912600</v>
          </cell>
          <cell r="D52816">
            <v>5</v>
          </cell>
        </row>
        <row r="52817">
          <cell r="C52817" t="str">
            <v>39119912700</v>
          </cell>
          <cell r="D52817">
            <v>4</v>
          </cell>
        </row>
        <row r="52818">
          <cell r="C52818" t="str">
            <v>39119912800</v>
          </cell>
          <cell r="D52818">
            <v>5</v>
          </cell>
        </row>
        <row r="52819">
          <cell r="C52819" t="str">
            <v>39121968300</v>
          </cell>
          <cell r="D52819">
            <v>5</v>
          </cell>
        </row>
        <row r="52820">
          <cell r="C52820" t="str">
            <v>39121968400</v>
          </cell>
          <cell r="D52820">
            <v>7</v>
          </cell>
        </row>
        <row r="52821">
          <cell r="C52821" t="str">
            <v>39121968500</v>
          </cell>
          <cell r="D52821">
            <v>9</v>
          </cell>
        </row>
        <row r="52822">
          <cell r="C52822" t="str">
            <v>39123050100</v>
          </cell>
          <cell r="D52822">
            <v>10</v>
          </cell>
        </row>
        <row r="52823">
          <cell r="C52823" t="str">
            <v>39123050201</v>
          </cell>
          <cell r="D52823">
            <v>4</v>
          </cell>
        </row>
        <row r="52824">
          <cell r="C52824" t="str">
            <v>39123050202</v>
          </cell>
          <cell r="D52824">
            <v>4</v>
          </cell>
        </row>
        <row r="52825">
          <cell r="C52825" t="str">
            <v>39123050301</v>
          </cell>
          <cell r="D52825">
            <v>4</v>
          </cell>
        </row>
        <row r="52826">
          <cell r="C52826" t="str">
            <v>39123050302</v>
          </cell>
          <cell r="D52826">
            <v>4</v>
          </cell>
        </row>
        <row r="52827">
          <cell r="C52827" t="str">
            <v>39123050500</v>
          </cell>
          <cell r="D52827">
            <v>4</v>
          </cell>
        </row>
        <row r="52828">
          <cell r="C52828" t="str">
            <v>39123050600</v>
          </cell>
          <cell r="D52828">
            <v>4</v>
          </cell>
        </row>
        <row r="52829">
          <cell r="C52829" t="str">
            <v>39123050700</v>
          </cell>
          <cell r="D52829">
            <v>7</v>
          </cell>
        </row>
        <row r="52830">
          <cell r="C52830" t="str">
            <v>39123050800</v>
          </cell>
          <cell r="D52830">
            <v>10</v>
          </cell>
        </row>
        <row r="52831">
          <cell r="C52831" t="str">
            <v>39123050900</v>
          </cell>
          <cell r="D52831">
            <v>2</v>
          </cell>
        </row>
        <row r="52832">
          <cell r="C52832" t="str">
            <v>39123051000</v>
          </cell>
          <cell r="D52832">
            <v>2</v>
          </cell>
        </row>
        <row r="52833">
          <cell r="C52833" t="str">
            <v>39123051100</v>
          </cell>
          <cell r="D52833">
            <v>1</v>
          </cell>
        </row>
        <row r="52834">
          <cell r="C52834" t="str">
            <v>39123051200</v>
          </cell>
          <cell r="D52834">
            <v>10</v>
          </cell>
        </row>
        <row r="52835">
          <cell r="C52835" t="str">
            <v>39125960100</v>
          </cell>
          <cell r="D52835">
            <v>5</v>
          </cell>
        </row>
        <row r="52836">
          <cell r="C52836" t="str">
            <v>39125960200</v>
          </cell>
          <cell r="D52836">
            <v>3</v>
          </cell>
        </row>
        <row r="52837">
          <cell r="C52837" t="str">
            <v>39125960300</v>
          </cell>
          <cell r="D52837">
            <v>9</v>
          </cell>
        </row>
        <row r="52838">
          <cell r="C52838" t="str">
            <v>39125960400</v>
          </cell>
          <cell r="D52838">
            <v>7</v>
          </cell>
        </row>
        <row r="52839">
          <cell r="C52839" t="str">
            <v>39125960500</v>
          </cell>
          <cell r="D52839">
            <v>6</v>
          </cell>
        </row>
        <row r="52840">
          <cell r="C52840" t="str">
            <v>39127965800</v>
          </cell>
          <cell r="D52840">
            <v>3</v>
          </cell>
        </row>
        <row r="52841">
          <cell r="C52841" t="str">
            <v>39127965900</v>
          </cell>
          <cell r="D52841">
            <v>3</v>
          </cell>
        </row>
        <row r="52842">
          <cell r="C52842" t="str">
            <v>39127966000</v>
          </cell>
          <cell r="D52842">
            <v>5</v>
          </cell>
        </row>
        <row r="52843">
          <cell r="C52843" t="str">
            <v>39127966100</v>
          </cell>
          <cell r="D52843">
            <v>9</v>
          </cell>
        </row>
        <row r="52844">
          <cell r="C52844" t="str">
            <v>39127966200</v>
          </cell>
          <cell r="D52844">
            <v>7</v>
          </cell>
        </row>
        <row r="52845">
          <cell r="C52845" t="str">
            <v>39127966300</v>
          </cell>
          <cell r="D52845">
            <v>6</v>
          </cell>
        </row>
        <row r="52846">
          <cell r="C52846" t="str">
            <v>39129020100</v>
          </cell>
          <cell r="D52846">
            <v>4</v>
          </cell>
        </row>
        <row r="52847">
          <cell r="C52847" t="str">
            <v>39129020200</v>
          </cell>
          <cell r="D52847">
            <v>4</v>
          </cell>
        </row>
        <row r="52848">
          <cell r="C52848" t="str">
            <v>39129020310</v>
          </cell>
          <cell r="D52848">
            <v>4</v>
          </cell>
        </row>
        <row r="52849">
          <cell r="C52849" t="str">
            <v>39129020320</v>
          </cell>
          <cell r="D52849">
            <v>4</v>
          </cell>
        </row>
        <row r="52850">
          <cell r="C52850" t="str">
            <v>39129020400</v>
          </cell>
          <cell r="D52850">
            <v>4</v>
          </cell>
        </row>
        <row r="52851">
          <cell r="C52851" t="str">
            <v>39129021100</v>
          </cell>
          <cell r="D52851">
            <v>2</v>
          </cell>
        </row>
        <row r="52852">
          <cell r="C52852" t="str">
            <v>39129021200</v>
          </cell>
          <cell r="D52852">
            <v>2</v>
          </cell>
        </row>
        <row r="52853">
          <cell r="C52853" t="str">
            <v>39129021300</v>
          </cell>
          <cell r="D52853">
            <v>2</v>
          </cell>
        </row>
        <row r="52854">
          <cell r="C52854" t="str">
            <v>39129021401</v>
          </cell>
          <cell r="D52854">
            <v>2</v>
          </cell>
        </row>
        <row r="52855">
          <cell r="C52855" t="str">
            <v>39129021402</v>
          </cell>
          <cell r="D52855">
            <v>1</v>
          </cell>
        </row>
        <row r="52856">
          <cell r="C52856" t="str">
            <v>39129021500</v>
          </cell>
          <cell r="D52856">
            <v>2</v>
          </cell>
        </row>
        <row r="52857">
          <cell r="C52857" t="str">
            <v>39129021600</v>
          </cell>
          <cell r="D52857">
            <v>2</v>
          </cell>
        </row>
        <row r="52858">
          <cell r="C52858" t="str">
            <v>39129021700</v>
          </cell>
          <cell r="D52858">
            <v>6</v>
          </cell>
        </row>
        <row r="52859">
          <cell r="C52859" t="str">
            <v>39131952200</v>
          </cell>
          <cell r="D52859">
            <v>9</v>
          </cell>
        </row>
        <row r="52860">
          <cell r="C52860" t="str">
            <v>39131952300</v>
          </cell>
          <cell r="D52860">
            <v>7</v>
          </cell>
        </row>
        <row r="52861">
          <cell r="C52861" t="str">
            <v>39131952400</v>
          </cell>
          <cell r="D52861">
            <v>7</v>
          </cell>
        </row>
        <row r="52862">
          <cell r="C52862" t="str">
            <v>39131952500</v>
          </cell>
          <cell r="D52862">
            <v>7</v>
          </cell>
        </row>
        <row r="52863">
          <cell r="C52863" t="str">
            <v>39131952600</v>
          </cell>
          <cell r="D52863">
            <v>9</v>
          </cell>
        </row>
        <row r="52864">
          <cell r="C52864" t="str">
            <v>39131952700</v>
          </cell>
          <cell r="D52864">
            <v>9</v>
          </cell>
        </row>
        <row r="52865">
          <cell r="C52865" t="str">
            <v>39133600102</v>
          </cell>
          <cell r="D52865">
            <v>2</v>
          </cell>
        </row>
        <row r="52866">
          <cell r="C52866" t="str">
            <v>39133600103</v>
          </cell>
          <cell r="D52866">
            <v>2</v>
          </cell>
        </row>
        <row r="52867">
          <cell r="C52867" t="str">
            <v>39133600200</v>
          </cell>
          <cell r="D52867">
            <v>2</v>
          </cell>
        </row>
        <row r="52868">
          <cell r="C52868" t="str">
            <v>39133600301</v>
          </cell>
          <cell r="D52868">
            <v>1</v>
          </cell>
        </row>
        <row r="52869">
          <cell r="C52869" t="str">
            <v>39133600302</v>
          </cell>
          <cell r="D52869">
            <v>1</v>
          </cell>
        </row>
        <row r="52870">
          <cell r="C52870" t="str">
            <v>39133600401</v>
          </cell>
          <cell r="D52870">
            <v>1</v>
          </cell>
        </row>
        <row r="52871">
          <cell r="C52871" t="str">
            <v>39133600402</v>
          </cell>
          <cell r="D52871">
            <v>1</v>
          </cell>
        </row>
        <row r="52872">
          <cell r="C52872" t="str">
            <v>39133600403</v>
          </cell>
          <cell r="D52872">
            <v>1</v>
          </cell>
        </row>
        <row r="52873">
          <cell r="C52873" t="str">
            <v>39133600500</v>
          </cell>
          <cell r="D52873">
            <v>2</v>
          </cell>
        </row>
        <row r="52874">
          <cell r="C52874" t="str">
            <v>39133600602</v>
          </cell>
          <cell r="D52874">
            <v>3</v>
          </cell>
        </row>
        <row r="52875">
          <cell r="C52875" t="str">
            <v>39133600603</v>
          </cell>
          <cell r="D52875">
            <v>2</v>
          </cell>
        </row>
        <row r="52876">
          <cell r="C52876" t="str">
            <v>39133600703</v>
          </cell>
          <cell r="D52876">
            <v>1</v>
          </cell>
        </row>
        <row r="52877">
          <cell r="C52877" t="str">
            <v>39133600704</v>
          </cell>
          <cell r="D52877">
            <v>2</v>
          </cell>
        </row>
        <row r="52878">
          <cell r="C52878" t="str">
            <v>39133600705</v>
          </cell>
          <cell r="D52878">
            <v>2</v>
          </cell>
        </row>
        <row r="52879">
          <cell r="C52879" t="str">
            <v>39133600706</v>
          </cell>
          <cell r="D52879">
            <v>2</v>
          </cell>
        </row>
        <row r="52880">
          <cell r="C52880" t="str">
            <v>39133600800</v>
          </cell>
          <cell r="D52880">
            <v>1</v>
          </cell>
        </row>
        <row r="52881">
          <cell r="C52881" t="str">
            <v>39133600901</v>
          </cell>
          <cell r="D52881">
            <v>1</v>
          </cell>
        </row>
        <row r="52882">
          <cell r="C52882" t="str">
            <v>39133600902</v>
          </cell>
          <cell r="D52882">
            <v>1</v>
          </cell>
        </row>
        <row r="52883">
          <cell r="C52883" t="str">
            <v>39133601000</v>
          </cell>
          <cell r="D52883">
            <v>1</v>
          </cell>
        </row>
        <row r="52884">
          <cell r="C52884" t="str">
            <v>39133601100</v>
          </cell>
          <cell r="D52884">
            <v>1</v>
          </cell>
        </row>
        <row r="52885">
          <cell r="C52885" t="str">
            <v>39133601200</v>
          </cell>
          <cell r="D52885">
            <v>1</v>
          </cell>
        </row>
        <row r="52886">
          <cell r="C52886" t="str">
            <v>39133601300</v>
          </cell>
          <cell r="D52886">
            <v>1</v>
          </cell>
        </row>
        <row r="52887">
          <cell r="C52887" t="str">
            <v>39133601400</v>
          </cell>
          <cell r="D52887">
            <v>1</v>
          </cell>
        </row>
        <row r="52888">
          <cell r="C52888" t="str">
            <v>39133601501</v>
          </cell>
          <cell r="D52888">
            <v>1</v>
          </cell>
        </row>
        <row r="52889">
          <cell r="C52889" t="str">
            <v>39133601502</v>
          </cell>
          <cell r="D52889">
            <v>1</v>
          </cell>
        </row>
        <row r="52890">
          <cell r="C52890" t="str">
            <v>39133601503</v>
          </cell>
          <cell r="D52890">
            <v>1</v>
          </cell>
        </row>
        <row r="52891">
          <cell r="C52891" t="str">
            <v>39133601600</v>
          </cell>
          <cell r="D52891">
            <v>1</v>
          </cell>
        </row>
        <row r="52892">
          <cell r="C52892" t="str">
            <v>39133601701</v>
          </cell>
          <cell r="D52892">
            <v>1</v>
          </cell>
        </row>
        <row r="52893">
          <cell r="C52893" t="str">
            <v>39133601702</v>
          </cell>
          <cell r="D52893">
            <v>1</v>
          </cell>
        </row>
        <row r="52894">
          <cell r="C52894" t="str">
            <v>39133601801</v>
          </cell>
          <cell r="D52894">
            <v>1</v>
          </cell>
        </row>
        <row r="52895">
          <cell r="C52895" t="str">
            <v>39133601802</v>
          </cell>
          <cell r="D52895">
            <v>2</v>
          </cell>
        </row>
        <row r="52896">
          <cell r="C52896" t="str">
            <v>39133601901</v>
          </cell>
          <cell r="D52896">
            <v>2</v>
          </cell>
        </row>
        <row r="52897">
          <cell r="C52897" t="str">
            <v>39133601902</v>
          </cell>
          <cell r="D52897">
            <v>2</v>
          </cell>
        </row>
        <row r="52898">
          <cell r="C52898" t="str">
            <v>39133602000</v>
          </cell>
          <cell r="D52898">
            <v>2</v>
          </cell>
        </row>
        <row r="52899">
          <cell r="C52899" t="str">
            <v>39133602100</v>
          </cell>
          <cell r="D52899">
            <v>1</v>
          </cell>
        </row>
        <row r="52900">
          <cell r="C52900" t="str">
            <v>39135400100</v>
          </cell>
          <cell r="D52900">
            <v>4</v>
          </cell>
        </row>
        <row r="52901">
          <cell r="C52901" t="str">
            <v>39135410100</v>
          </cell>
          <cell r="D52901">
            <v>9</v>
          </cell>
        </row>
        <row r="52902">
          <cell r="C52902" t="str">
            <v>39135420100</v>
          </cell>
          <cell r="D52902">
            <v>2</v>
          </cell>
        </row>
        <row r="52903">
          <cell r="C52903" t="str">
            <v>39135430100</v>
          </cell>
          <cell r="D52903">
            <v>2</v>
          </cell>
        </row>
        <row r="52904">
          <cell r="C52904" t="str">
            <v>39135440100</v>
          </cell>
          <cell r="D52904">
            <v>2</v>
          </cell>
        </row>
        <row r="52905">
          <cell r="C52905" t="str">
            <v>39135450100</v>
          </cell>
          <cell r="D52905">
            <v>8</v>
          </cell>
        </row>
        <row r="52906">
          <cell r="C52906" t="str">
            <v>39135455001</v>
          </cell>
          <cell r="D52906">
            <v>7</v>
          </cell>
        </row>
        <row r="52907">
          <cell r="C52907" t="str">
            <v>39135455002</v>
          </cell>
          <cell r="D52907">
            <v>7</v>
          </cell>
        </row>
        <row r="52908">
          <cell r="C52908" t="str">
            <v>39135460100</v>
          </cell>
          <cell r="D52908">
            <v>6</v>
          </cell>
        </row>
        <row r="52909">
          <cell r="C52909" t="str">
            <v>39135470101</v>
          </cell>
          <cell r="D52909">
            <v>8</v>
          </cell>
        </row>
        <row r="52910">
          <cell r="C52910" t="str">
            <v>39135470102</v>
          </cell>
          <cell r="D52910">
            <v>3</v>
          </cell>
        </row>
        <row r="52911">
          <cell r="C52911" t="str">
            <v>39135480100</v>
          </cell>
          <cell r="D52911">
            <v>3</v>
          </cell>
        </row>
        <row r="52912">
          <cell r="C52912" t="str">
            <v>39137030100</v>
          </cell>
          <cell r="D52912">
            <v>10</v>
          </cell>
        </row>
        <row r="52913">
          <cell r="C52913" t="str">
            <v>39137030200</v>
          </cell>
          <cell r="D52913">
            <v>9</v>
          </cell>
        </row>
        <row r="52914">
          <cell r="C52914" t="str">
            <v>39137030300</v>
          </cell>
          <cell r="D52914">
            <v>7</v>
          </cell>
        </row>
        <row r="52915">
          <cell r="C52915" t="str">
            <v>39137030400</v>
          </cell>
          <cell r="D52915">
            <v>10</v>
          </cell>
        </row>
        <row r="52916">
          <cell r="C52916" t="str">
            <v>39137030500</v>
          </cell>
          <cell r="D52916">
            <v>10</v>
          </cell>
        </row>
        <row r="52917">
          <cell r="C52917" t="str">
            <v>39137030600</v>
          </cell>
          <cell r="D52917">
            <v>10</v>
          </cell>
        </row>
        <row r="52918">
          <cell r="C52918" t="str">
            <v>39137030700</v>
          </cell>
          <cell r="D52918">
            <v>10</v>
          </cell>
        </row>
        <row r="52919">
          <cell r="C52919" t="str">
            <v>39139000400</v>
          </cell>
          <cell r="D52919">
            <v>1</v>
          </cell>
        </row>
        <row r="52920">
          <cell r="C52920" t="str">
            <v>39139000500</v>
          </cell>
          <cell r="D52920">
            <v>1</v>
          </cell>
        </row>
        <row r="52921">
          <cell r="C52921" t="str">
            <v>39139000600</v>
          </cell>
          <cell r="D52921">
            <v>1</v>
          </cell>
        </row>
        <row r="52922">
          <cell r="C52922" t="str">
            <v>39139000700</v>
          </cell>
          <cell r="D52922">
            <v>1</v>
          </cell>
        </row>
        <row r="52923">
          <cell r="C52923" t="str">
            <v>39139000800</v>
          </cell>
          <cell r="D52923">
            <v>1</v>
          </cell>
        </row>
        <row r="52924">
          <cell r="C52924" t="str">
            <v>39139000900</v>
          </cell>
          <cell r="D52924">
            <v>1</v>
          </cell>
        </row>
        <row r="52925">
          <cell r="C52925" t="str">
            <v>39139001000</v>
          </cell>
          <cell r="D52925">
            <v>1</v>
          </cell>
        </row>
        <row r="52926">
          <cell r="C52926" t="str">
            <v>39139001100</v>
          </cell>
          <cell r="D52926">
            <v>1</v>
          </cell>
        </row>
        <row r="52927">
          <cell r="C52927" t="str">
            <v>39139001200</v>
          </cell>
          <cell r="D52927">
            <v>1</v>
          </cell>
        </row>
        <row r="52928">
          <cell r="C52928" t="str">
            <v>39139001300</v>
          </cell>
          <cell r="D52928">
            <v>1</v>
          </cell>
        </row>
        <row r="52929">
          <cell r="C52929" t="str">
            <v>39139001400</v>
          </cell>
          <cell r="D52929">
            <v>1</v>
          </cell>
        </row>
        <row r="52930">
          <cell r="C52930" t="str">
            <v>39139001500</v>
          </cell>
          <cell r="D52930">
            <v>1</v>
          </cell>
        </row>
        <row r="52931">
          <cell r="C52931" t="str">
            <v>39139001600</v>
          </cell>
          <cell r="D52931">
            <v>1</v>
          </cell>
        </row>
        <row r="52932">
          <cell r="C52932" t="str">
            <v>39139001700</v>
          </cell>
          <cell r="D52932">
            <v>1</v>
          </cell>
        </row>
        <row r="52933">
          <cell r="C52933" t="str">
            <v>39139001800</v>
          </cell>
          <cell r="D52933">
            <v>1</v>
          </cell>
        </row>
        <row r="52934">
          <cell r="C52934" t="str">
            <v>39139001900</v>
          </cell>
          <cell r="D52934">
            <v>1</v>
          </cell>
        </row>
        <row r="52935">
          <cell r="C52935" t="str">
            <v>39139002000</v>
          </cell>
          <cell r="D52935">
            <v>2</v>
          </cell>
        </row>
        <row r="52936">
          <cell r="C52936" t="str">
            <v>39139002101</v>
          </cell>
          <cell r="D52936">
            <v>1</v>
          </cell>
        </row>
        <row r="52937">
          <cell r="C52937" t="str">
            <v>39139002102</v>
          </cell>
          <cell r="D52937">
            <v>1</v>
          </cell>
        </row>
        <row r="52938">
          <cell r="C52938" t="str">
            <v>39139002200</v>
          </cell>
          <cell r="D52938">
            <v>1</v>
          </cell>
        </row>
        <row r="52939">
          <cell r="C52939" t="str">
            <v>39139002300</v>
          </cell>
          <cell r="D52939">
            <v>2</v>
          </cell>
        </row>
        <row r="52940">
          <cell r="C52940" t="str">
            <v>39139002400</v>
          </cell>
          <cell r="D52940">
            <v>1</v>
          </cell>
        </row>
        <row r="52941">
          <cell r="C52941" t="str">
            <v>39139002500</v>
          </cell>
          <cell r="D52941">
            <v>2</v>
          </cell>
        </row>
        <row r="52942">
          <cell r="C52942" t="str">
            <v>39139002600</v>
          </cell>
          <cell r="D52942">
            <v>2</v>
          </cell>
        </row>
        <row r="52943">
          <cell r="C52943" t="str">
            <v>39139002700</v>
          </cell>
          <cell r="D52943">
            <v>2</v>
          </cell>
        </row>
        <row r="52944">
          <cell r="C52944" t="str">
            <v>39139002800</v>
          </cell>
          <cell r="D52944">
            <v>9</v>
          </cell>
        </row>
        <row r="52945">
          <cell r="C52945" t="str">
            <v>39139002900</v>
          </cell>
          <cell r="D52945">
            <v>3</v>
          </cell>
        </row>
        <row r="52946">
          <cell r="C52946" t="str">
            <v>39139003001</v>
          </cell>
          <cell r="D52946">
            <v>2</v>
          </cell>
        </row>
        <row r="52947">
          <cell r="C52947" t="str">
            <v>39139003002</v>
          </cell>
          <cell r="D52947">
            <v>2</v>
          </cell>
        </row>
        <row r="52948">
          <cell r="C52948" t="str">
            <v>39139003100</v>
          </cell>
          <cell r="D52948">
            <v>1</v>
          </cell>
        </row>
        <row r="52949">
          <cell r="C52949" t="str">
            <v>39141955500</v>
          </cell>
          <cell r="D52949">
            <v>5</v>
          </cell>
        </row>
        <row r="52950">
          <cell r="C52950" t="str">
            <v>39141955601</v>
          </cell>
          <cell r="D52950">
            <v>5</v>
          </cell>
        </row>
        <row r="52951">
          <cell r="C52951" t="str">
            <v>39141955602</v>
          </cell>
          <cell r="D52951">
            <v>4</v>
          </cell>
        </row>
        <row r="52952">
          <cell r="C52952" t="str">
            <v>39141955603</v>
          </cell>
          <cell r="D52952">
            <v>5</v>
          </cell>
        </row>
        <row r="52953">
          <cell r="C52953" t="str">
            <v>39141955700</v>
          </cell>
          <cell r="D52953">
            <v>6</v>
          </cell>
        </row>
        <row r="52954">
          <cell r="C52954" t="str">
            <v>39141955800</v>
          </cell>
          <cell r="D52954">
            <v>5</v>
          </cell>
        </row>
        <row r="52955">
          <cell r="C52955" t="str">
            <v>39141955900</v>
          </cell>
          <cell r="D52955">
            <v>4</v>
          </cell>
        </row>
        <row r="52956">
          <cell r="C52956" t="str">
            <v>39141956000</v>
          </cell>
          <cell r="D52956">
            <v>4</v>
          </cell>
        </row>
        <row r="52957">
          <cell r="C52957" t="str">
            <v>39141956100</v>
          </cell>
          <cell r="D52957">
            <v>4</v>
          </cell>
        </row>
        <row r="52958">
          <cell r="C52958" t="str">
            <v>39141956200</v>
          </cell>
          <cell r="D52958">
            <v>4</v>
          </cell>
        </row>
        <row r="52959">
          <cell r="C52959" t="str">
            <v>39141956300</v>
          </cell>
          <cell r="D52959">
            <v>4</v>
          </cell>
        </row>
        <row r="52960">
          <cell r="C52960" t="str">
            <v>39141956400</v>
          </cell>
          <cell r="D52960">
            <v>4</v>
          </cell>
        </row>
        <row r="52961">
          <cell r="C52961" t="str">
            <v>39141956500</v>
          </cell>
          <cell r="D52961">
            <v>4</v>
          </cell>
        </row>
        <row r="52962">
          <cell r="C52962" t="str">
            <v>39141956600</v>
          </cell>
          <cell r="D52962">
            <v>5</v>
          </cell>
        </row>
        <row r="52963">
          <cell r="C52963" t="str">
            <v>39141956700</v>
          </cell>
          <cell r="D52963">
            <v>5</v>
          </cell>
        </row>
        <row r="52964">
          <cell r="C52964" t="str">
            <v>39141956800</v>
          </cell>
          <cell r="D52964">
            <v>5</v>
          </cell>
        </row>
        <row r="52965">
          <cell r="C52965" t="str">
            <v>39141956900</v>
          </cell>
          <cell r="D52965">
            <v>5</v>
          </cell>
        </row>
        <row r="52966">
          <cell r="C52966" t="str">
            <v>39143960800</v>
          </cell>
          <cell r="D52966">
            <v>4</v>
          </cell>
        </row>
        <row r="52967">
          <cell r="C52967" t="str">
            <v>39143960900</v>
          </cell>
          <cell r="D52967">
            <v>5</v>
          </cell>
        </row>
        <row r="52968">
          <cell r="C52968" t="str">
            <v>39143961000</v>
          </cell>
          <cell r="D52968">
            <v>2</v>
          </cell>
        </row>
        <row r="52969">
          <cell r="C52969" t="str">
            <v>39143961100</v>
          </cell>
          <cell r="D52969">
            <v>10</v>
          </cell>
        </row>
        <row r="52970">
          <cell r="C52970" t="str">
            <v>39143961200</v>
          </cell>
          <cell r="D52970">
            <v>5</v>
          </cell>
        </row>
        <row r="52971">
          <cell r="C52971" t="str">
            <v>39143961300</v>
          </cell>
          <cell r="D52971">
            <v>4</v>
          </cell>
        </row>
        <row r="52972">
          <cell r="C52972" t="str">
            <v>39143961400</v>
          </cell>
          <cell r="D52972">
            <v>4</v>
          </cell>
        </row>
        <row r="52973">
          <cell r="C52973" t="str">
            <v>39143961500</v>
          </cell>
          <cell r="D52973">
            <v>4</v>
          </cell>
        </row>
        <row r="52974">
          <cell r="C52974" t="str">
            <v>39143961600</v>
          </cell>
          <cell r="D52974">
            <v>4</v>
          </cell>
        </row>
        <row r="52975">
          <cell r="C52975" t="str">
            <v>39143961700</v>
          </cell>
          <cell r="D52975">
            <v>4</v>
          </cell>
        </row>
        <row r="52976">
          <cell r="C52976" t="str">
            <v>39143961800</v>
          </cell>
          <cell r="D52976">
            <v>4</v>
          </cell>
        </row>
        <row r="52977">
          <cell r="C52977" t="str">
            <v>39143961900</v>
          </cell>
          <cell r="D52977">
            <v>6</v>
          </cell>
        </row>
        <row r="52978">
          <cell r="C52978" t="str">
            <v>39143962000</v>
          </cell>
          <cell r="D52978">
            <v>7</v>
          </cell>
        </row>
        <row r="52979">
          <cell r="C52979" t="str">
            <v>39143962100</v>
          </cell>
          <cell r="D52979">
            <v>9</v>
          </cell>
        </row>
        <row r="52980">
          <cell r="C52980" t="str">
            <v>39143962200</v>
          </cell>
          <cell r="D52980">
            <v>7</v>
          </cell>
        </row>
        <row r="52981">
          <cell r="C52981" t="str">
            <v>39145002100</v>
          </cell>
          <cell r="D52981">
            <v>5</v>
          </cell>
        </row>
        <row r="52982">
          <cell r="C52982" t="str">
            <v>39145002200</v>
          </cell>
          <cell r="D52982">
            <v>5</v>
          </cell>
        </row>
        <row r="52983">
          <cell r="C52983" t="str">
            <v>39145002300</v>
          </cell>
          <cell r="D52983">
            <v>6</v>
          </cell>
        </row>
        <row r="52984">
          <cell r="C52984" t="str">
            <v>39145002400</v>
          </cell>
          <cell r="D52984">
            <v>5</v>
          </cell>
        </row>
        <row r="52985">
          <cell r="C52985" t="str">
            <v>39145002500</v>
          </cell>
          <cell r="D52985">
            <v>5</v>
          </cell>
        </row>
        <row r="52986">
          <cell r="C52986" t="str">
            <v>39145002600</v>
          </cell>
          <cell r="D52986">
            <v>5</v>
          </cell>
        </row>
        <row r="52987">
          <cell r="C52987" t="str">
            <v>39145002700</v>
          </cell>
          <cell r="D52987">
            <v>5</v>
          </cell>
        </row>
        <row r="52988">
          <cell r="C52988" t="str">
            <v>39145002800</v>
          </cell>
          <cell r="D52988">
            <v>2</v>
          </cell>
        </row>
        <row r="52989">
          <cell r="C52989" t="str">
            <v>39145002900</v>
          </cell>
          <cell r="D52989">
            <v>4</v>
          </cell>
        </row>
        <row r="52990">
          <cell r="C52990" t="str">
            <v>39145003000</v>
          </cell>
          <cell r="D52990">
            <v>4</v>
          </cell>
        </row>
        <row r="52991">
          <cell r="C52991" t="str">
            <v>39145003100</v>
          </cell>
          <cell r="D52991">
            <v>4</v>
          </cell>
        </row>
        <row r="52992">
          <cell r="C52992" t="str">
            <v>39145003200</v>
          </cell>
          <cell r="D52992">
            <v>4</v>
          </cell>
        </row>
        <row r="52993">
          <cell r="C52993" t="str">
            <v>39145003300</v>
          </cell>
          <cell r="D52993">
            <v>4</v>
          </cell>
        </row>
        <row r="52994">
          <cell r="C52994" t="str">
            <v>39145003400</v>
          </cell>
          <cell r="D52994">
            <v>4</v>
          </cell>
        </row>
        <row r="52995">
          <cell r="C52995" t="str">
            <v>39145003500</v>
          </cell>
          <cell r="D52995">
            <v>4</v>
          </cell>
        </row>
        <row r="52996">
          <cell r="C52996" t="str">
            <v>39145003600</v>
          </cell>
          <cell r="D52996">
            <v>4</v>
          </cell>
        </row>
        <row r="52997">
          <cell r="C52997" t="str">
            <v>39145003700</v>
          </cell>
          <cell r="D52997">
            <v>4</v>
          </cell>
        </row>
        <row r="52998">
          <cell r="C52998" t="str">
            <v>39145003800</v>
          </cell>
          <cell r="D52998">
            <v>4</v>
          </cell>
        </row>
        <row r="52999">
          <cell r="C52999" t="str">
            <v>39145003900</v>
          </cell>
          <cell r="D52999">
            <v>4</v>
          </cell>
        </row>
        <row r="53000">
          <cell r="C53000" t="str">
            <v>39145004000</v>
          </cell>
          <cell r="D53000">
            <v>5</v>
          </cell>
        </row>
        <row r="53001">
          <cell r="C53001" t="str">
            <v>39147962500</v>
          </cell>
          <cell r="D53001">
            <v>6</v>
          </cell>
        </row>
        <row r="53002">
          <cell r="C53002" t="str">
            <v>39147962600</v>
          </cell>
          <cell r="D53002">
            <v>9</v>
          </cell>
        </row>
        <row r="53003">
          <cell r="C53003" t="str">
            <v>39147962700</v>
          </cell>
          <cell r="D53003">
            <v>6</v>
          </cell>
        </row>
        <row r="53004">
          <cell r="C53004" t="str">
            <v>39147962800</v>
          </cell>
          <cell r="D53004">
            <v>4</v>
          </cell>
        </row>
        <row r="53005">
          <cell r="C53005" t="str">
            <v>39147962900</v>
          </cell>
          <cell r="D53005">
            <v>4</v>
          </cell>
        </row>
        <row r="53006">
          <cell r="C53006" t="str">
            <v>39147963000</v>
          </cell>
          <cell r="D53006">
            <v>4</v>
          </cell>
        </row>
        <row r="53007">
          <cell r="C53007" t="str">
            <v>39147963100</v>
          </cell>
          <cell r="D53007">
            <v>5</v>
          </cell>
        </row>
        <row r="53008">
          <cell r="C53008" t="str">
            <v>39147963200</v>
          </cell>
          <cell r="D53008">
            <v>4</v>
          </cell>
        </row>
        <row r="53009">
          <cell r="C53009" t="str">
            <v>39147963300</v>
          </cell>
          <cell r="D53009">
            <v>4</v>
          </cell>
        </row>
        <row r="53010">
          <cell r="C53010" t="str">
            <v>39147963400</v>
          </cell>
          <cell r="D53010">
            <v>4</v>
          </cell>
        </row>
        <row r="53011">
          <cell r="C53011" t="str">
            <v>39147963500</v>
          </cell>
          <cell r="D53011">
            <v>4</v>
          </cell>
        </row>
        <row r="53012">
          <cell r="C53012" t="str">
            <v>39147963600</v>
          </cell>
          <cell r="D53012">
            <v>4</v>
          </cell>
        </row>
        <row r="53013">
          <cell r="C53013" t="str">
            <v>39147963700</v>
          </cell>
          <cell r="D53013">
            <v>4</v>
          </cell>
        </row>
        <row r="53014">
          <cell r="C53014" t="str">
            <v>39147963800</v>
          </cell>
          <cell r="D53014">
            <v>5</v>
          </cell>
        </row>
        <row r="53015">
          <cell r="C53015" t="str">
            <v>39149971400</v>
          </cell>
          <cell r="D53015">
            <v>6</v>
          </cell>
        </row>
        <row r="53016">
          <cell r="C53016" t="str">
            <v>39149971500</v>
          </cell>
          <cell r="D53016">
            <v>10</v>
          </cell>
        </row>
        <row r="53017">
          <cell r="C53017" t="str">
            <v>39149971600</v>
          </cell>
          <cell r="D53017">
            <v>7</v>
          </cell>
        </row>
        <row r="53018">
          <cell r="C53018" t="str">
            <v>39149971700</v>
          </cell>
          <cell r="D53018">
            <v>5</v>
          </cell>
        </row>
        <row r="53019">
          <cell r="C53019" t="str">
            <v>39149971800</v>
          </cell>
          <cell r="D53019">
            <v>4</v>
          </cell>
        </row>
        <row r="53020">
          <cell r="C53020" t="str">
            <v>39149971900</v>
          </cell>
          <cell r="D53020">
            <v>4</v>
          </cell>
        </row>
        <row r="53021">
          <cell r="C53021" t="str">
            <v>39149972000</v>
          </cell>
          <cell r="D53021">
            <v>4</v>
          </cell>
        </row>
        <row r="53022">
          <cell r="C53022" t="str">
            <v>39149972100</v>
          </cell>
          <cell r="D53022">
            <v>4</v>
          </cell>
        </row>
        <row r="53023">
          <cell r="C53023" t="str">
            <v>39149972200</v>
          </cell>
          <cell r="D53023">
            <v>4</v>
          </cell>
        </row>
        <row r="53024">
          <cell r="C53024" t="str">
            <v>39149972300</v>
          </cell>
          <cell r="D53024">
            <v>5</v>
          </cell>
        </row>
        <row r="53025">
          <cell r="C53025" t="str">
            <v>39151700100</v>
          </cell>
          <cell r="D53025">
            <v>1</v>
          </cell>
        </row>
        <row r="53026">
          <cell r="C53026" t="str">
            <v>39151700200</v>
          </cell>
          <cell r="D53026">
            <v>1</v>
          </cell>
        </row>
        <row r="53027">
          <cell r="C53027" t="str">
            <v>39151700300</v>
          </cell>
          <cell r="D53027">
            <v>1</v>
          </cell>
        </row>
        <row r="53028">
          <cell r="C53028" t="str">
            <v>39151700400</v>
          </cell>
          <cell r="D53028">
            <v>1</v>
          </cell>
        </row>
        <row r="53029">
          <cell r="C53029" t="str">
            <v>39151700500</v>
          </cell>
          <cell r="D53029">
            <v>1</v>
          </cell>
        </row>
        <row r="53030">
          <cell r="C53030" t="str">
            <v>39151700600</v>
          </cell>
          <cell r="D53030">
            <v>1</v>
          </cell>
        </row>
        <row r="53031">
          <cell r="C53031" t="str">
            <v>39151700700</v>
          </cell>
          <cell r="D53031">
            <v>1</v>
          </cell>
        </row>
        <row r="53032">
          <cell r="C53032" t="str">
            <v>39151700800</v>
          </cell>
          <cell r="D53032">
            <v>1</v>
          </cell>
        </row>
        <row r="53033">
          <cell r="C53033" t="str">
            <v>39151701000</v>
          </cell>
          <cell r="D53033">
            <v>1</v>
          </cell>
        </row>
        <row r="53034">
          <cell r="C53034" t="str">
            <v>39151701100</v>
          </cell>
          <cell r="D53034">
            <v>1</v>
          </cell>
        </row>
        <row r="53035">
          <cell r="C53035" t="str">
            <v>39151701200</v>
          </cell>
          <cell r="D53035">
            <v>1</v>
          </cell>
        </row>
        <row r="53036">
          <cell r="C53036" t="str">
            <v>39151701300</v>
          </cell>
          <cell r="D53036">
            <v>1</v>
          </cell>
        </row>
        <row r="53037">
          <cell r="C53037" t="str">
            <v>39151701500</v>
          </cell>
          <cell r="D53037">
            <v>1</v>
          </cell>
        </row>
        <row r="53038">
          <cell r="C53038" t="str">
            <v>39151701700</v>
          </cell>
          <cell r="D53038">
            <v>1</v>
          </cell>
        </row>
        <row r="53039">
          <cell r="C53039" t="str">
            <v>39151701800</v>
          </cell>
          <cell r="D53039">
            <v>1</v>
          </cell>
        </row>
        <row r="53040">
          <cell r="C53040" t="str">
            <v>39151702100</v>
          </cell>
          <cell r="D53040">
            <v>1</v>
          </cell>
        </row>
        <row r="53041">
          <cell r="C53041" t="str">
            <v>39151702300</v>
          </cell>
          <cell r="D53041">
            <v>1</v>
          </cell>
        </row>
        <row r="53042">
          <cell r="C53042" t="str">
            <v>39151702500</v>
          </cell>
          <cell r="D53042">
            <v>1</v>
          </cell>
        </row>
        <row r="53043">
          <cell r="C53043" t="str">
            <v>39151710200</v>
          </cell>
          <cell r="D53043">
            <v>4</v>
          </cell>
        </row>
        <row r="53044">
          <cell r="C53044" t="str">
            <v>39151710300</v>
          </cell>
          <cell r="D53044">
            <v>4</v>
          </cell>
        </row>
        <row r="53045">
          <cell r="C53045" t="str">
            <v>39151710400</v>
          </cell>
          <cell r="D53045">
            <v>4</v>
          </cell>
        </row>
        <row r="53046">
          <cell r="C53046" t="str">
            <v>39151710500</v>
          </cell>
          <cell r="D53046">
            <v>4</v>
          </cell>
        </row>
        <row r="53047">
          <cell r="C53047" t="str">
            <v>39151710600</v>
          </cell>
          <cell r="D53047">
            <v>4</v>
          </cell>
        </row>
        <row r="53048">
          <cell r="C53048" t="str">
            <v>39151710700</v>
          </cell>
          <cell r="D53048">
            <v>4</v>
          </cell>
        </row>
        <row r="53049">
          <cell r="C53049" t="str">
            <v>39151710800</v>
          </cell>
          <cell r="D53049">
            <v>4</v>
          </cell>
        </row>
        <row r="53050">
          <cell r="C53050" t="str">
            <v>39151710900</v>
          </cell>
          <cell r="D53050">
            <v>2</v>
          </cell>
        </row>
        <row r="53051">
          <cell r="C53051" t="str">
            <v>39151711000</v>
          </cell>
          <cell r="D53051">
            <v>1</v>
          </cell>
        </row>
        <row r="53052">
          <cell r="C53052" t="str">
            <v>39151711111</v>
          </cell>
          <cell r="D53052">
            <v>1</v>
          </cell>
        </row>
        <row r="53053">
          <cell r="C53053" t="str">
            <v>39151711112</v>
          </cell>
          <cell r="D53053">
            <v>1</v>
          </cell>
        </row>
        <row r="53054">
          <cell r="C53054" t="str">
            <v>39151711121</v>
          </cell>
          <cell r="D53054">
            <v>1</v>
          </cell>
        </row>
        <row r="53055">
          <cell r="C53055" t="str">
            <v>39151711122</v>
          </cell>
          <cell r="D53055">
            <v>1</v>
          </cell>
        </row>
        <row r="53056">
          <cell r="C53056" t="str">
            <v>39151711202</v>
          </cell>
          <cell r="D53056">
            <v>1</v>
          </cell>
        </row>
        <row r="53057">
          <cell r="C53057" t="str">
            <v>39151711211</v>
          </cell>
          <cell r="D53057">
            <v>1</v>
          </cell>
        </row>
        <row r="53058">
          <cell r="C53058" t="str">
            <v>39151711212</v>
          </cell>
          <cell r="D53058">
            <v>1</v>
          </cell>
        </row>
        <row r="53059">
          <cell r="C53059" t="str">
            <v>39151711311</v>
          </cell>
          <cell r="D53059">
            <v>1</v>
          </cell>
        </row>
        <row r="53060">
          <cell r="C53060" t="str">
            <v>39151711312</v>
          </cell>
          <cell r="D53060">
            <v>1</v>
          </cell>
        </row>
        <row r="53061">
          <cell r="C53061" t="str">
            <v>39151711321</v>
          </cell>
          <cell r="D53061">
            <v>1</v>
          </cell>
        </row>
        <row r="53062">
          <cell r="C53062" t="str">
            <v>39151711322</v>
          </cell>
          <cell r="D53062">
            <v>1</v>
          </cell>
        </row>
        <row r="53063">
          <cell r="C53063" t="str">
            <v>39151711402</v>
          </cell>
          <cell r="D53063">
            <v>1</v>
          </cell>
        </row>
        <row r="53064">
          <cell r="C53064" t="str">
            <v>39151711411</v>
          </cell>
          <cell r="D53064">
            <v>1</v>
          </cell>
        </row>
        <row r="53065">
          <cell r="C53065" t="str">
            <v>39151711412</v>
          </cell>
          <cell r="D53065">
            <v>1</v>
          </cell>
        </row>
        <row r="53066">
          <cell r="C53066" t="str">
            <v>39151711501</v>
          </cell>
          <cell r="D53066">
            <v>1</v>
          </cell>
        </row>
        <row r="53067">
          <cell r="C53067" t="str">
            <v>39151711502</v>
          </cell>
          <cell r="D53067">
            <v>1</v>
          </cell>
        </row>
        <row r="53068">
          <cell r="C53068" t="str">
            <v>39151711600</v>
          </cell>
          <cell r="D53068">
            <v>1</v>
          </cell>
        </row>
        <row r="53069">
          <cell r="C53069" t="str">
            <v>39151711700</v>
          </cell>
          <cell r="D53069">
            <v>1</v>
          </cell>
        </row>
        <row r="53070">
          <cell r="C53070" t="str">
            <v>39151711800</v>
          </cell>
          <cell r="D53070">
            <v>1</v>
          </cell>
        </row>
        <row r="53071">
          <cell r="C53071" t="str">
            <v>39151711900</v>
          </cell>
          <cell r="D53071">
            <v>1</v>
          </cell>
        </row>
        <row r="53072">
          <cell r="C53072" t="str">
            <v>39151712000</v>
          </cell>
          <cell r="D53072">
            <v>1</v>
          </cell>
        </row>
        <row r="53073">
          <cell r="C53073" t="str">
            <v>39151712102</v>
          </cell>
          <cell r="D53073">
            <v>1</v>
          </cell>
        </row>
        <row r="53074">
          <cell r="C53074" t="str">
            <v>39151712111</v>
          </cell>
          <cell r="D53074">
            <v>1</v>
          </cell>
        </row>
        <row r="53075">
          <cell r="C53075" t="str">
            <v>39151712112</v>
          </cell>
          <cell r="D53075">
            <v>1</v>
          </cell>
        </row>
        <row r="53076">
          <cell r="C53076" t="str">
            <v>39151712201</v>
          </cell>
          <cell r="D53076">
            <v>1</v>
          </cell>
        </row>
        <row r="53077">
          <cell r="C53077" t="str">
            <v>39151712202</v>
          </cell>
          <cell r="D53077">
            <v>1</v>
          </cell>
        </row>
        <row r="53078">
          <cell r="C53078" t="str">
            <v>39151712300</v>
          </cell>
          <cell r="D53078">
            <v>1</v>
          </cell>
        </row>
        <row r="53079">
          <cell r="C53079" t="str">
            <v>39151712400</v>
          </cell>
          <cell r="D53079">
            <v>1</v>
          </cell>
        </row>
        <row r="53080">
          <cell r="C53080" t="str">
            <v>39151712500</v>
          </cell>
          <cell r="D53080">
            <v>1</v>
          </cell>
        </row>
        <row r="53081">
          <cell r="C53081" t="str">
            <v>39151712601</v>
          </cell>
          <cell r="D53081">
            <v>1</v>
          </cell>
        </row>
        <row r="53082">
          <cell r="C53082" t="str">
            <v>39151712602</v>
          </cell>
          <cell r="D53082">
            <v>1</v>
          </cell>
        </row>
        <row r="53083">
          <cell r="C53083" t="str">
            <v>39151712700</v>
          </cell>
          <cell r="D53083">
            <v>2</v>
          </cell>
        </row>
        <row r="53084">
          <cell r="C53084" t="str">
            <v>39151712800</v>
          </cell>
          <cell r="D53084">
            <v>5</v>
          </cell>
        </row>
        <row r="53085">
          <cell r="C53085" t="str">
            <v>39151712900</v>
          </cell>
          <cell r="D53085">
            <v>7</v>
          </cell>
        </row>
        <row r="53086">
          <cell r="C53086" t="str">
            <v>39151713000</v>
          </cell>
          <cell r="D53086">
            <v>2</v>
          </cell>
        </row>
        <row r="53087">
          <cell r="C53087" t="str">
            <v>39151713100</v>
          </cell>
          <cell r="D53087">
            <v>1</v>
          </cell>
        </row>
        <row r="53088">
          <cell r="C53088" t="str">
            <v>39151713201</v>
          </cell>
          <cell r="D53088">
            <v>1</v>
          </cell>
        </row>
        <row r="53089">
          <cell r="C53089" t="str">
            <v>39151713202</v>
          </cell>
          <cell r="D53089">
            <v>1</v>
          </cell>
        </row>
        <row r="53090">
          <cell r="C53090" t="str">
            <v>39151713300</v>
          </cell>
          <cell r="D53090">
            <v>1</v>
          </cell>
        </row>
        <row r="53091">
          <cell r="C53091" t="str">
            <v>39151713401</v>
          </cell>
          <cell r="D53091">
            <v>1</v>
          </cell>
        </row>
        <row r="53092">
          <cell r="C53092" t="str">
            <v>39151713402</v>
          </cell>
          <cell r="D53092">
            <v>1</v>
          </cell>
        </row>
        <row r="53093">
          <cell r="C53093" t="str">
            <v>39151713501</v>
          </cell>
          <cell r="D53093">
            <v>1</v>
          </cell>
        </row>
        <row r="53094">
          <cell r="C53094" t="str">
            <v>39151713502</v>
          </cell>
          <cell r="D53094">
            <v>1</v>
          </cell>
        </row>
        <row r="53095">
          <cell r="C53095" t="str">
            <v>39151713600</v>
          </cell>
          <cell r="D53095">
            <v>1</v>
          </cell>
        </row>
        <row r="53096">
          <cell r="C53096" t="str">
            <v>39151713700</v>
          </cell>
          <cell r="D53096">
            <v>1</v>
          </cell>
        </row>
        <row r="53097">
          <cell r="C53097" t="str">
            <v>39151713900</v>
          </cell>
          <cell r="D53097">
            <v>1</v>
          </cell>
        </row>
        <row r="53098">
          <cell r="C53098" t="str">
            <v>39151714000</v>
          </cell>
          <cell r="D53098">
            <v>1</v>
          </cell>
        </row>
        <row r="53099">
          <cell r="C53099" t="str">
            <v>39151714100</v>
          </cell>
          <cell r="D53099">
            <v>1</v>
          </cell>
        </row>
        <row r="53100">
          <cell r="C53100" t="str">
            <v>39151714200</v>
          </cell>
          <cell r="D53100">
            <v>1</v>
          </cell>
        </row>
        <row r="53101">
          <cell r="C53101" t="str">
            <v>39151714302</v>
          </cell>
          <cell r="D53101">
            <v>1</v>
          </cell>
        </row>
        <row r="53102">
          <cell r="C53102" t="str">
            <v>39151714400</v>
          </cell>
          <cell r="D53102">
            <v>1</v>
          </cell>
        </row>
        <row r="53103">
          <cell r="C53103" t="str">
            <v>39151714600</v>
          </cell>
          <cell r="D53103">
            <v>1</v>
          </cell>
        </row>
        <row r="53104">
          <cell r="C53104" t="str">
            <v>39151714701</v>
          </cell>
          <cell r="D53104">
            <v>1</v>
          </cell>
        </row>
        <row r="53105">
          <cell r="C53105" t="str">
            <v>39151714702</v>
          </cell>
          <cell r="D53105">
            <v>2</v>
          </cell>
        </row>
        <row r="53106">
          <cell r="C53106" t="str">
            <v>39151714801</v>
          </cell>
          <cell r="D53106">
            <v>1</v>
          </cell>
        </row>
        <row r="53107">
          <cell r="C53107" t="str">
            <v>39151714802</v>
          </cell>
          <cell r="D53107">
            <v>2</v>
          </cell>
        </row>
        <row r="53108">
          <cell r="C53108" t="str">
            <v>39151714901</v>
          </cell>
          <cell r="D53108">
            <v>2</v>
          </cell>
        </row>
        <row r="53109">
          <cell r="C53109" t="str">
            <v>39151714902</v>
          </cell>
          <cell r="D53109">
            <v>2</v>
          </cell>
        </row>
        <row r="53110">
          <cell r="C53110" t="str">
            <v>39151715000</v>
          </cell>
          <cell r="D53110">
            <v>1</v>
          </cell>
        </row>
        <row r="53111">
          <cell r="C53111" t="str">
            <v>39153501100</v>
          </cell>
          <cell r="D53111">
            <v>1</v>
          </cell>
        </row>
        <row r="53112">
          <cell r="C53112" t="str">
            <v>39153501700</v>
          </cell>
          <cell r="D53112">
            <v>1</v>
          </cell>
        </row>
        <row r="53113">
          <cell r="C53113" t="str">
            <v>39153501800</v>
          </cell>
          <cell r="D53113">
            <v>1</v>
          </cell>
        </row>
        <row r="53114">
          <cell r="C53114" t="str">
            <v>39153501900</v>
          </cell>
          <cell r="D53114">
            <v>1</v>
          </cell>
        </row>
        <row r="53115">
          <cell r="C53115" t="str">
            <v>39153502101</v>
          </cell>
          <cell r="D53115">
            <v>1</v>
          </cell>
        </row>
        <row r="53116">
          <cell r="C53116" t="str">
            <v>39153502102</v>
          </cell>
          <cell r="D53116">
            <v>1</v>
          </cell>
        </row>
        <row r="53117">
          <cell r="C53117" t="str">
            <v>39153502200</v>
          </cell>
          <cell r="D53117">
            <v>1</v>
          </cell>
        </row>
        <row r="53118">
          <cell r="C53118" t="str">
            <v>39153502300</v>
          </cell>
          <cell r="D53118">
            <v>1</v>
          </cell>
        </row>
        <row r="53119">
          <cell r="C53119" t="str">
            <v>39153502500</v>
          </cell>
          <cell r="D53119">
            <v>1</v>
          </cell>
        </row>
        <row r="53120">
          <cell r="C53120" t="str">
            <v>39153502600</v>
          </cell>
          <cell r="D53120">
            <v>1</v>
          </cell>
        </row>
        <row r="53121">
          <cell r="C53121" t="str">
            <v>39153502700</v>
          </cell>
          <cell r="D53121">
            <v>1</v>
          </cell>
        </row>
        <row r="53122">
          <cell r="C53122" t="str">
            <v>39153502800</v>
          </cell>
          <cell r="D53122">
            <v>1</v>
          </cell>
        </row>
        <row r="53123">
          <cell r="C53123" t="str">
            <v>39153503100</v>
          </cell>
          <cell r="D53123">
            <v>1</v>
          </cell>
        </row>
        <row r="53124">
          <cell r="C53124" t="str">
            <v>39153503200</v>
          </cell>
          <cell r="D53124">
            <v>1</v>
          </cell>
        </row>
        <row r="53125">
          <cell r="C53125" t="str">
            <v>39153503300</v>
          </cell>
          <cell r="D53125">
            <v>1</v>
          </cell>
        </row>
        <row r="53126">
          <cell r="C53126" t="str">
            <v>39153503400</v>
          </cell>
          <cell r="D53126">
            <v>1</v>
          </cell>
        </row>
        <row r="53127">
          <cell r="C53127" t="str">
            <v>39153503500</v>
          </cell>
          <cell r="D53127">
            <v>1</v>
          </cell>
        </row>
        <row r="53128">
          <cell r="C53128" t="str">
            <v>39153503600</v>
          </cell>
          <cell r="D53128">
            <v>1</v>
          </cell>
        </row>
        <row r="53129">
          <cell r="C53129" t="str">
            <v>39153503701</v>
          </cell>
          <cell r="D53129">
            <v>1</v>
          </cell>
        </row>
        <row r="53130">
          <cell r="C53130" t="str">
            <v>39153503702</v>
          </cell>
          <cell r="D53130">
            <v>1</v>
          </cell>
        </row>
        <row r="53131">
          <cell r="C53131" t="str">
            <v>39153503800</v>
          </cell>
          <cell r="D53131">
            <v>1</v>
          </cell>
        </row>
        <row r="53132">
          <cell r="C53132" t="str">
            <v>39153504100</v>
          </cell>
          <cell r="D53132">
            <v>1</v>
          </cell>
        </row>
        <row r="53133">
          <cell r="C53133" t="str">
            <v>39153504200</v>
          </cell>
          <cell r="D53133">
            <v>1</v>
          </cell>
        </row>
        <row r="53134">
          <cell r="C53134" t="str">
            <v>39153504400</v>
          </cell>
          <cell r="D53134">
            <v>1</v>
          </cell>
        </row>
        <row r="53135">
          <cell r="C53135" t="str">
            <v>39153504500</v>
          </cell>
          <cell r="D53135">
            <v>1</v>
          </cell>
        </row>
        <row r="53136">
          <cell r="C53136" t="str">
            <v>39153504600</v>
          </cell>
          <cell r="D53136">
            <v>1</v>
          </cell>
        </row>
        <row r="53137">
          <cell r="C53137" t="str">
            <v>39153504700</v>
          </cell>
          <cell r="D53137">
            <v>1</v>
          </cell>
        </row>
        <row r="53138">
          <cell r="C53138" t="str">
            <v>39153504800</v>
          </cell>
          <cell r="D53138">
            <v>1</v>
          </cell>
        </row>
        <row r="53139">
          <cell r="C53139" t="str">
            <v>39153505200</v>
          </cell>
          <cell r="D53139">
            <v>1</v>
          </cell>
        </row>
        <row r="53140">
          <cell r="C53140" t="str">
            <v>39153505300</v>
          </cell>
          <cell r="D53140">
            <v>1</v>
          </cell>
        </row>
        <row r="53141">
          <cell r="C53141" t="str">
            <v>39153505400</v>
          </cell>
          <cell r="D53141">
            <v>1</v>
          </cell>
        </row>
        <row r="53142">
          <cell r="C53142" t="str">
            <v>39153505500</v>
          </cell>
          <cell r="D53142">
            <v>1</v>
          </cell>
        </row>
        <row r="53143">
          <cell r="C53143" t="str">
            <v>39153505600</v>
          </cell>
          <cell r="D53143">
            <v>1</v>
          </cell>
        </row>
        <row r="53144">
          <cell r="C53144" t="str">
            <v>39153505700</v>
          </cell>
          <cell r="D53144">
            <v>1</v>
          </cell>
        </row>
        <row r="53145">
          <cell r="C53145" t="str">
            <v>39153505800</v>
          </cell>
          <cell r="D53145">
            <v>1</v>
          </cell>
        </row>
        <row r="53146">
          <cell r="C53146" t="str">
            <v>39153505900</v>
          </cell>
          <cell r="D53146">
            <v>1</v>
          </cell>
        </row>
        <row r="53147">
          <cell r="C53147" t="str">
            <v>39153506100</v>
          </cell>
          <cell r="D53147">
            <v>1</v>
          </cell>
        </row>
        <row r="53148">
          <cell r="C53148" t="str">
            <v>39153506200</v>
          </cell>
          <cell r="D53148">
            <v>1</v>
          </cell>
        </row>
        <row r="53149">
          <cell r="C53149" t="str">
            <v>39153506400</v>
          </cell>
          <cell r="D53149">
            <v>1</v>
          </cell>
        </row>
        <row r="53150">
          <cell r="C53150" t="str">
            <v>39153506500</v>
          </cell>
          <cell r="D53150">
            <v>1</v>
          </cell>
        </row>
        <row r="53151">
          <cell r="C53151" t="str">
            <v>39153506600</v>
          </cell>
          <cell r="D53151">
            <v>1</v>
          </cell>
        </row>
        <row r="53152">
          <cell r="C53152" t="str">
            <v>39153506700</v>
          </cell>
          <cell r="D53152">
            <v>1</v>
          </cell>
        </row>
        <row r="53153">
          <cell r="C53153" t="str">
            <v>39153506800</v>
          </cell>
          <cell r="D53153">
            <v>1</v>
          </cell>
        </row>
        <row r="53154">
          <cell r="C53154" t="str">
            <v>39153507101</v>
          </cell>
          <cell r="D53154">
            <v>1</v>
          </cell>
        </row>
        <row r="53155">
          <cell r="C53155" t="str">
            <v>39153507102</v>
          </cell>
          <cell r="D53155">
            <v>1</v>
          </cell>
        </row>
        <row r="53156">
          <cell r="C53156" t="str">
            <v>39153507201</v>
          </cell>
          <cell r="D53156">
            <v>1</v>
          </cell>
        </row>
        <row r="53157">
          <cell r="C53157" t="str">
            <v>39153507202</v>
          </cell>
          <cell r="D53157">
            <v>1</v>
          </cell>
        </row>
        <row r="53158">
          <cell r="C53158" t="str">
            <v>39153507203</v>
          </cell>
          <cell r="D53158">
            <v>1</v>
          </cell>
        </row>
        <row r="53159">
          <cell r="C53159" t="str">
            <v>39153507300</v>
          </cell>
          <cell r="D53159">
            <v>1</v>
          </cell>
        </row>
        <row r="53160">
          <cell r="C53160" t="str">
            <v>39153507400</v>
          </cell>
          <cell r="D53160">
            <v>1</v>
          </cell>
        </row>
        <row r="53161">
          <cell r="C53161" t="str">
            <v>39153507500</v>
          </cell>
          <cell r="D53161">
            <v>1</v>
          </cell>
        </row>
        <row r="53162">
          <cell r="C53162" t="str">
            <v>39153507600</v>
          </cell>
          <cell r="D53162">
            <v>1</v>
          </cell>
        </row>
        <row r="53163">
          <cell r="C53163" t="str">
            <v>39153508000</v>
          </cell>
          <cell r="D53163">
            <v>1</v>
          </cell>
        </row>
        <row r="53164">
          <cell r="C53164" t="str">
            <v>39153508301</v>
          </cell>
          <cell r="D53164">
            <v>1</v>
          </cell>
        </row>
        <row r="53165">
          <cell r="C53165" t="str">
            <v>39153508399</v>
          </cell>
          <cell r="D53165">
            <v>1</v>
          </cell>
        </row>
        <row r="53166">
          <cell r="C53166" t="str">
            <v>39153508600</v>
          </cell>
          <cell r="D53166">
            <v>1</v>
          </cell>
        </row>
        <row r="53167">
          <cell r="C53167" t="str">
            <v>39153508800</v>
          </cell>
          <cell r="D53167">
            <v>1</v>
          </cell>
        </row>
        <row r="53168">
          <cell r="C53168" t="str">
            <v>39153508900</v>
          </cell>
          <cell r="D53168">
            <v>1</v>
          </cell>
        </row>
        <row r="53169">
          <cell r="C53169" t="str">
            <v>39153509000</v>
          </cell>
          <cell r="D53169">
            <v>1</v>
          </cell>
        </row>
        <row r="53170">
          <cell r="C53170" t="str">
            <v>39153510100</v>
          </cell>
          <cell r="D53170">
            <v>1</v>
          </cell>
        </row>
        <row r="53171">
          <cell r="C53171" t="str">
            <v>39153510200</v>
          </cell>
          <cell r="D53171">
            <v>1</v>
          </cell>
        </row>
        <row r="53172">
          <cell r="C53172" t="str">
            <v>39153510301</v>
          </cell>
          <cell r="D53172">
            <v>1</v>
          </cell>
        </row>
        <row r="53173">
          <cell r="C53173" t="str">
            <v>39153510302</v>
          </cell>
          <cell r="D53173">
            <v>1</v>
          </cell>
        </row>
        <row r="53174">
          <cell r="C53174" t="str">
            <v>39153510400</v>
          </cell>
          <cell r="D53174">
            <v>1</v>
          </cell>
        </row>
        <row r="53175">
          <cell r="C53175" t="str">
            <v>39153510500</v>
          </cell>
          <cell r="D53175">
            <v>1</v>
          </cell>
        </row>
        <row r="53176">
          <cell r="C53176" t="str">
            <v>39153520103</v>
          </cell>
          <cell r="D53176">
            <v>1</v>
          </cell>
        </row>
        <row r="53177">
          <cell r="C53177" t="str">
            <v>39153520104</v>
          </cell>
          <cell r="D53177">
            <v>1</v>
          </cell>
        </row>
        <row r="53178">
          <cell r="C53178" t="str">
            <v>39153520105</v>
          </cell>
          <cell r="D53178">
            <v>1</v>
          </cell>
        </row>
        <row r="53179">
          <cell r="C53179" t="str">
            <v>39153520106</v>
          </cell>
          <cell r="D53179">
            <v>1</v>
          </cell>
        </row>
        <row r="53180">
          <cell r="C53180" t="str">
            <v>39153520201</v>
          </cell>
          <cell r="D53180">
            <v>1</v>
          </cell>
        </row>
        <row r="53181">
          <cell r="C53181" t="str">
            <v>39153520202</v>
          </cell>
          <cell r="D53181">
            <v>1</v>
          </cell>
        </row>
        <row r="53182">
          <cell r="C53182" t="str">
            <v>39153520301</v>
          </cell>
          <cell r="D53182">
            <v>1</v>
          </cell>
        </row>
        <row r="53183">
          <cell r="C53183" t="str">
            <v>39153520302</v>
          </cell>
          <cell r="D53183">
            <v>1</v>
          </cell>
        </row>
        <row r="53184">
          <cell r="C53184" t="str">
            <v>39153520400</v>
          </cell>
          <cell r="D53184">
            <v>1</v>
          </cell>
        </row>
        <row r="53185">
          <cell r="C53185" t="str">
            <v>39153520500</v>
          </cell>
          <cell r="D53185">
            <v>1</v>
          </cell>
        </row>
        <row r="53186">
          <cell r="C53186" t="str">
            <v>39153520600</v>
          </cell>
          <cell r="D53186">
            <v>1</v>
          </cell>
        </row>
        <row r="53187">
          <cell r="C53187" t="str">
            <v>39153530101</v>
          </cell>
          <cell r="D53187">
            <v>1</v>
          </cell>
        </row>
        <row r="53188">
          <cell r="C53188" t="str">
            <v>39153530103</v>
          </cell>
          <cell r="D53188">
            <v>1</v>
          </cell>
        </row>
        <row r="53189">
          <cell r="C53189" t="str">
            <v>39153530104</v>
          </cell>
          <cell r="D53189">
            <v>1</v>
          </cell>
        </row>
        <row r="53190">
          <cell r="C53190" t="str">
            <v>39153530105</v>
          </cell>
          <cell r="D53190">
            <v>1</v>
          </cell>
        </row>
        <row r="53191">
          <cell r="C53191" t="str">
            <v>39153530108</v>
          </cell>
          <cell r="D53191">
            <v>1</v>
          </cell>
        </row>
        <row r="53192">
          <cell r="C53192" t="str">
            <v>39153530401</v>
          </cell>
          <cell r="D53192">
            <v>1</v>
          </cell>
        </row>
        <row r="53193">
          <cell r="C53193" t="str">
            <v>39153530402</v>
          </cell>
          <cell r="D53193">
            <v>1</v>
          </cell>
        </row>
        <row r="53194">
          <cell r="C53194" t="str">
            <v>39153530501</v>
          </cell>
          <cell r="D53194">
            <v>1</v>
          </cell>
        </row>
        <row r="53195">
          <cell r="C53195" t="str">
            <v>39153530502</v>
          </cell>
          <cell r="D53195">
            <v>1</v>
          </cell>
        </row>
        <row r="53196">
          <cell r="C53196" t="str">
            <v>39153530603</v>
          </cell>
          <cell r="D53196">
            <v>1</v>
          </cell>
        </row>
        <row r="53197">
          <cell r="C53197" t="str">
            <v>39153530604</v>
          </cell>
          <cell r="D53197">
            <v>1</v>
          </cell>
        </row>
        <row r="53198">
          <cell r="C53198" t="str">
            <v>39153530605</v>
          </cell>
          <cell r="D53198">
            <v>1</v>
          </cell>
        </row>
        <row r="53199">
          <cell r="C53199" t="str">
            <v>39153530606</v>
          </cell>
          <cell r="D53199">
            <v>1</v>
          </cell>
        </row>
        <row r="53200">
          <cell r="C53200" t="str">
            <v>39153530700</v>
          </cell>
          <cell r="D53200">
            <v>1</v>
          </cell>
        </row>
        <row r="53201">
          <cell r="C53201" t="str">
            <v>39153530800</v>
          </cell>
          <cell r="D53201">
            <v>1</v>
          </cell>
        </row>
        <row r="53202">
          <cell r="C53202" t="str">
            <v>39153530901</v>
          </cell>
          <cell r="D53202">
            <v>1</v>
          </cell>
        </row>
        <row r="53203">
          <cell r="C53203" t="str">
            <v>39153530902</v>
          </cell>
          <cell r="D53203">
            <v>1</v>
          </cell>
        </row>
        <row r="53204">
          <cell r="C53204" t="str">
            <v>39153530903</v>
          </cell>
          <cell r="D53204">
            <v>1</v>
          </cell>
        </row>
        <row r="53205">
          <cell r="C53205" t="str">
            <v>39153531001</v>
          </cell>
          <cell r="D53205">
            <v>1</v>
          </cell>
        </row>
        <row r="53206">
          <cell r="C53206" t="str">
            <v>39153531002</v>
          </cell>
          <cell r="D53206">
            <v>1</v>
          </cell>
        </row>
        <row r="53207">
          <cell r="C53207" t="str">
            <v>39153531101</v>
          </cell>
          <cell r="D53207">
            <v>1</v>
          </cell>
        </row>
        <row r="53208">
          <cell r="C53208" t="str">
            <v>39153531102</v>
          </cell>
          <cell r="D53208">
            <v>1</v>
          </cell>
        </row>
        <row r="53209">
          <cell r="C53209" t="str">
            <v>39153531103</v>
          </cell>
          <cell r="D53209">
            <v>1</v>
          </cell>
        </row>
        <row r="53210">
          <cell r="C53210" t="str">
            <v>39153531401</v>
          </cell>
          <cell r="D53210">
            <v>1</v>
          </cell>
        </row>
        <row r="53211">
          <cell r="C53211" t="str">
            <v>39153531405</v>
          </cell>
          <cell r="D53211">
            <v>1</v>
          </cell>
        </row>
        <row r="53212">
          <cell r="C53212" t="str">
            <v>39153531500</v>
          </cell>
          <cell r="D53212">
            <v>1</v>
          </cell>
        </row>
        <row r="53213">
          <cell r="C53213" t="str">
            <v>39153531601</v>
          </cell>
          <cell r="D53213">
            <v>1</v>
          </cell>
        </row>
        <row r="53214">
          <cell r="C53214" t="str">
            <v>39153531602</v>
          </cell>
          <cell r="D53214">
            <v>1</v>
          </cell>
        </row>
        <row r="53215">
          <cell r="C53215" t="str">
            <v>39153531701</v>
          </cell>
          <cell r="D53215">
            <v>1</v>
          </cell>
        </row>
        <row r="53216">
          <cell r="C53216" t="str">
            <v>39153531702</v>
          </cell>
          <cell r="D53216">
            <v>1</v>
          </cell>
        </row>
        <row r="53217">
          <cell r="C53217" t="str">
            <v>39153531801</v>
          </cell>
          <cell r="D53217">
            <v>1</v>
          </cell>
        </row>
        <row r="53218">
          <cell r="C53218" t="str">
            <v>39153531802</v>
          </cell>
          <cell r="D53218">
            <v>1</v>
          </cell>
        </row>
        <row r="53219">
          <cell r="C53219" t="str">
            <v>39153532001</v>
          </cell>
          <cell r="D53219">
            <v>1</v>
          </cell>
        </row>
        <row r="53220">
          <cell r="C53220" t="str">
            <v>39153532003</v>
          </cell>
          <cell r="D53220">
            <v>1</v>
          </cell>
        </row>
        <row r="53221">
          <cell r="C53221" t="str">
            <v>39153532004</v>
          </cell>
          <cell r="D53221">
            <v>1</v>
          </cell>
        </row>
        <row r="53222">
          <cell r="C53222" t="str">
            <v>39153532202</v>
          </cell>
          <cell r="D53222">
            <v>1</v>
          </cell>
        </row>
        <row r="53223">
          <cell r="C53223" t="str">
            <v>39153532301</v>
          </cell>
          <cell r="D53223">
            <v>1</v>
          </cell>
        </row>
        <row r="53224">
          <cell r="C53224" t="str">
            <v>39153532302</v>
          </cell>
          <cell r="D53224">
            <v>1</v>
          </cell>
        </row>
        <row r="53225">
          <cell r="C53225" t="str">
            <v>39153532501</v>
          </cell>
          <cell r="D53225">
            <v>1</v>
          </cell>
        </row>
        <row r="53226">
          <cell r="C53226" t="str">
            <v>39153532502</v>
          </cell>
          <cell r="D53226">
            <v>2</v>
          </cell>
        </row>
        <row r="53227">
          <cell r="C53227" t="str">
            <v>39153532600</v>
          </cell>
          <cell r="D53227">
            <v>1</v>
          </cell>
        </row>
        <row r="53228">
          <cell r="C53228" t="str">
            <v>39153532701</v>
          </cell>
          <cell r="D53228">
            <v>1</v>
          </cell>
        </row>
        <row r="53229">
          <cell r="C53229" t="str">
            <v>39153532702</v>
          </cell>
          <cell r="D53229">
            <v>1</v>
          </cell>
        </row>
        <row r="53230">
          <cell r="C53230" t="str">
            <v>39153532703</v>
          </cell>
          <cell r="D53230">
            <v>1</v>
          </cell>
        </row>
        <row r="53231">
          <cell r="C53231" t="str">
            <v>39153532705</v>
          </cell>
          <cell r="D53231">
            <v>1</v>
          </cell>
        </row>
        <row r="53232">
          <cell r="C53232" t="str">
            <v>39153532706</v>
          </cell>
          <cell r="D53232">
            <v>1</v>
          </cell>
        </row>
        <row r="53233">
          <cell r="C53233" t="str">
            <v>39153532708</v>
          </cell>
          <cell r="D53233">
            <v>1</v>
          </cell>
        </row>
        <row r="53234">
          <cell r="C53234" t="str">
            <v>39153532901</v>
          </cell>
          <cell r="D53234">
            <v>2</v>
          </cell>
        </row>
        <row r="53235">
          <cell r="C53235" t="str">
            <v>39153532902</v>
          </cell>
          <cell r="D53235">
            <v>1</v>
          </cell>
        </row>
        <row r="53236">
          <cell r="C53236" t="str">
            <v>39153532999</v>
          </cell>
          <cell r="D53236">
            <v>1</v>
          </cell>
        </row>
        <row r="53237">
          <cell r="C53237" t="str">
            <v>39153533000</v>
          </cell>
          <cell r="D53237">
            <v>1</v>
          </cell>
        </row>
        <row r="53238">
          <cell r="C53238" t="str">
            <v>39153533101</v>
          </cell>
          <cell r="D53238">
            <v>1</v>
          </cell>
        </row>
        <row r="53239">
          <cell r="C53239" t="str">
            <v>39153533102</v>
          </cell>
          <cell r="D53239">
            <v>1</v>
          </cell>
        </row>
        <row r="53240">
          <cell r="C53240" t="str">
            <v>39153533200</v>
          </cell>
          <cell r="D53240">
            <v>1</v>
          </cell>
        </row>
        <row r="53241">
          <cell r="C53241" t="str">
            <v>39153533400</v>
          </cell>
          <cell r="D53241">
            <v>1</v>
          </cell>
        </row>
        <row r="53242">
          <cell r="C53242" t="str">
            <v>39153533501</v>
          </cell>
          <cell r="D53242">
            <v>1</v>
          </cell>
        </row>
        <row r="53243">
          <cell r="C53243" t="str">
            <v>39153533502</v>
          </cell>
          <cell r="D53243">
            <v>1</v>
          </cell>
        </row>
        <row r="53244">
          <cell r="C53244" t="str">
            <v>39153534000</v>
          </cell>
          <cell r="D53244">
            <v>1</v>
          </cell>
        </row>
        <row r="53245">
          <cell r="C53245" t="str">
            <v>39153534100</v>
          </cell>
          <cell r="D53245">
            <v>1</v>
          </cell>
        </row>
        <row r="53246">
          <cell r="C53246" t="str">
            <v>39155920300</v>
          </cell>
          <cell r="D53246">
            <v>1</v>
          </cell>
        </row>
        <row r="53247">
          <cell r="C53247" t="str">
            <v>39155920400</v>
          </cell>
          <cell r="D53247">
            <v>1</v>
          </cell>
        </row>
        <row r="53248">
          <cell r="C53248" t="str">
            <v>39155920500</v>
          </cell>
          <cell r="D53248">
            <v>1</v>
          </cell>
        </row>
        <row r="53249">
          <cell r="C53249" t="str">
            <v>39155920600</v>
          </cell>
          <cell r="D53249">
            <v>1</v>
          </cell>
        </row>
        <row r="53250">
          <cell r="C53250" t="str">
            <v>39155920700</v>
          </cell>
          <cell r="D53250">
            <v>1</v>
          </cell>
        </row>
        <row r="53251">
          <cell r="C53251" t="str">
            <v>39155920800</v>
          </cell>
          <cell r="D53251">
            <v>1</v>
          </cell>
        </row>
        <row r="53252">
          <cell r="C53252" t="str">
            <v>39155920900</v>
          </cell>
          <cell r="D53252">
            <v>1</v>
          </cell>
        </row>
        <row r="53253">
          <cell r="C53253" t="str">
            <v>39155921000</v>
          </cell>
          <cell r="D53253">
            <v>1</v>
          </cell>
        </row>
        <row r="53254">
          <cell r="C53254" t="str">
            <v>39155921100</v>
          </cell>
          <cell r="D53254">
            <v>1</v>
          </cell>
        </row>
        <row r="53255">
          <cell r="C53255" t="str">
            <v>39155921200</v>
          </cell>
          <cell r="D53255">
            <v>1</v>
          </cell>
        </row>
        <row r="53256">
          <cell r="C53256" t="str">
            <v>39155921300</v>
          </cell>
          <cell r="D53256">
            <v>1</v>
          </cell>
        </row>
        <row r="53257">
          <cell r="C53257" t="str">
            <v>39155921400</v>
          </cell>
          <cell r="D53257">
            <v>1</v>
          </cell>
        </row>
        <row r="53258">
          <cell r="C53258" t="str">
            <v>39155921500</v>
          </cell>
          <cell r="D53258">
            <v>1</v>
          </cell>
        </row>
        <row r="53259">
          <cell r="C53259" t="str">
            <v>39155921600</v>
          </cell>
          <cell r="D53259">
            <v>1</v>
          </cell>
        </row>
        <row r="53260">
          <cell r="C53260" t="str">
            <v>39155930101</v>
          </cell>
          <cell r="D53260">
            <v>2</v>
          </cell>
        </row>
        <row r="53261">
          <cell r="C53261" t="str">
            <v>39155930102</v>
          </cell>
          <cell r="D53261">
            <v>2</v>
          </cell>
        </row>
        <row r="53262">
          <cell r="C53262" t="str">
            <v>39155930200</v>
          </cell>
          <cell r="D53262">
            <v>2</v>
          </cell>
        </row>
        <row r="53263">
          <cell r="C53263" t="str">
            <v>39155930300</v>
          </cell>
          <cell r="D53263">
            <v>2</v>
          </cell>
        </row>
        <row r="53264">
          <cell r="C53264" t="str">
            <v>39155930400</v>
          </cell>
          <cell r="D53264">
            <v>2</v>
          </cell>
        </row>
        <row r="53265">
          <cell r="C53265" t="str">
            <v>39155930500</v>
          </cell>
          <cell r="D53265">
            <v>3</v>
          </cell>
        </row>
        <row r="53266">
          <cell r="C53266" t="str">
            <v>39155930600</v>
          </cell>
          <cell r="D53266">
            <v>2</v>
          </cell>
        </row>
        <row r="53267">
          <cell r="C53267" t="str">
            <v>39155930700</v>
          </cell>
          <cell r="D53267">
            <v>1</v>
          </cell>
        </row>
        <row r="53268">
          <cell r="C53268" t="str">
            <v>39155930800</v>
          </cell>
          <cell r="D53268">
            <v>1</v>
          </cell>
        </row>
        <row r="53269">
          <cell r="C53269" t="str">
            <v>39155930900</v>
          </cell>
          <cell r="D53269">
            <v>1</v>
          </cell>
        </row>
        <row r="53270">
          <cell r="C53270" t="str">
            <v>39155931000</v>
          </cell>
          <cell r="D53270">
            <v>1</v>
          </cell>
        </row>
        <row r="53271">
          <cell r="C53271" t="str">
            <v>39155931100</v>
          </cell>
          <cell r="D53271">
            <v>2</v>
          </cell>
        </row>
        <row r="53272">
          <cell r="C53272" t="str">
            <v>39155931200</v>
          </cell>
          <cell r="D53272">
            <v>2</v>
          </cell>
        </row>
        <row r="53273">
          <cell r="C53273" t="str">
            <v>39155931300</v>
          </cell>
          <cell r="D53273">
            <v>2</v>
          </cell>
        </row>
        <row r="53274">
          <cell r="C53274" t="str">
            <v>39155931400</v>
          </cell>
          <cell r="D53274">
            <v>1</v>
          </cell>
        </row>
        <row r="53275">
          <cell r="C53275" t="str">
            <v>39155931500</v>
          </cell>
          <cell r="D53275">
            <v>1</v>
          </cell>
        </row>
        <row r="53276">
          <cell r="C53276" t="str">
            <v>39155931601</v>
          </cell>
          <cell r="D53276">
            <v>1</v>
          </cell>
        </row>
        <row r="53277">
          <cell r="C53277" t="str">
            <v>39155931602</v>
          </cell>
          <cell r="D53277">
            <v>1</v>
          </cell>
        </row>
        <row r="53278">
          <cell r="C53278" t="str">
            <v>39155931700</v>
          </cell>
          <cell r="D53278">
            <v>1</v>
          </cell>
        </row>
        <row r="53279">
          <cell r="C53279" t="str">
            <v>39155931900</v>
          </cell>
          <cell r="D53279">
            <v>1</v>
          </cell>
        </row>
        <row r="53280">
          <cell r="C53280" t="str">
            <v>39155932000</v>
          </cell>
          <cell r="D53280">
            <v>1</v>
          </cell>
        </row>
        <row r="53281">
          <cell r="C53281" t="str">
            <v>39155932200</v>
          </cell>
          <cell r="D53281">
            <v>1</v>
          </cell>
        </row>
        <row r="53282">
          <cell r="C53282" t="str">
            <v>39155932300</v>
          </cell>
          <cell r="D53282">
            <v>1</v>
          </cell>
        </row>
        <row r="53283">
          <cell r="C53283" t="str">
            <v>39155932500</v>
          </cell>
          <cell r="D53283">
            <v>1</v>
          </cell>
        </row>
        <row r="53284">
          <cell r="C53284" t="str">
            <v>39155932600</v>
          </cell>
          <cell r="D53284">
            <v>1</v>
          </cell>
        </row>
        <row r="53285">
          <cell r="C53285" t="str">
            <v>39155932701</v>
          </cell>
          <cell r="D53285">
            <v>1</v>
          </cell>
        </row>
        <row r="53286">
          <cell r="C53286" t="str">
            <v>39155932702</v>
          </cell>
          <cell r="D53286">
            <v>1</v>
          </cell>
        </row>
        <row r="53287">
          <cell r="C53287" t="str">
            <v>39155932801</v>
          </cell>
          <cell r="D53287">
            <v>1</v>
          </cell>
        </row>
        <row r="53288">
          <cell r="C53288" t="str">
            <v>39155932802</v>
          </cell>
          <cell r="D53288">
            <v>1</v>
          </cell>
        </row>
        <row r="53289">
          <cell r="C53289" t="str">
            <v>39155932900</v>
          </cell>
          <cell r="D53289">
            <v>1</v>
          </cell>
        </row>
        <row r="53290">
          <cell r="C53290" t="str">
            <v>39155933001</v>
          </cell>
          <cell r="D53290">
            <v>1</v>
          </cell>
        </row>
        <row r="53291">
          <cell r="C53291" t="str">
            <v>39155933002</v>
          </cell>
          <cell r="D53291">
            <v>1</v>
          </cell>
        </row>
        <row r="53292">
          <cell r="C53292" t="str">
            <v>39155933100</v>
          </cell>
          <cell r="D53292">
            <v>1</v>
          </cell>
        </row>
        <row r="53293">
          <cell r="C53293" t="str">
            <v>39155933301</v>
          </cell>
          <cell r="D53293">
            <v>1</v>
          </cell>
        </row>
        <row r="53294">
          <cell r="C53294" t="str">
            <v>39155933302</v>
          </cell>
          <cell r="D53294">
            <v>1</v>
          </cell>
        </row>
        <row r="53295">
          <cell r="C53295" t="str">
            <v>39155933400</v>
          </cell>
          <cell r="D53295">
            <v>2</v>
          </cell>
        </row>
        <row r="53296">
          <cell r="C53296" t="str">
            <v>39155933500</v>
          </cell>
          <cell r="D53296">
            <v>1</v>
          </cell>
        </row>
        <row r="53297">
          <cell r="C53297" t="str">
            <v>39155933600</v>
          </cell>
          <cell r="D53297">
            <v>1</v>
          </cell>
        </row>
        <row r="53298">
          <cell r="C53298" t="str">
            <v>39155933700</v>
          </cell>
          <cell r="D53298">
            <v>2</v>
          </cell>
        </row>
        <row r="53299">
          <cell r="C53299" t="str">
            <v>39155933800</v>
          </cell>
          <cell r="D53299">
            <v>1</v>
          </cell>
        </row>
        <row r="53300">
          <cell r="C53300" t="str">
            <v>39155933900</v>
          </cell>
          <cell r="D53300">
            <v>1</v>
          </cell>
        </row>
        <row r="53301">
          <cell r="C53301" t="str">
            <v>39157020100</v>
          </cell>
          <cell r="D53301">
            <v>4</v>
          </cell>
        </row>
        <row r="53302">
          <cell r="C53302" t="str">
            <v>39157020200</v>
          </cell>
          <cell r="D53302">
            <v>4</v>
          </cell>
        </row>
        <row r="53303">
          <cell r="C53303" t="str">
            <v>39157020300</v>
          </cell>
          <cell r="D53303">
            <v>2</v>
          </cell>
        </row>
        <row r="53304">
          <cell r="C53304" t="str">
            <v>39157020400</v>
          </cell>
          <cell r="D53304">
            <v>5</v>
          </cell>
        </row>
        <row r="53305">
          <cell r="C53305" t="str">
            <v>39157020500</v>
          </cell>
          <cell r="D53305">
            <v>5</v>
          </cell>
        </row>
        <row r="53306">
          <cell r="C53306" t="str">
            <v>39157020600</v>
          </cell>
          <cell r="D53306">
            <v>4</v>
          </cell>
        </row>
        <row r="53307">
          <cell r="C53307" t="str">
            <v>39157020700</v>
          </cell>
          <cell r="D53307">
            <v>4</v>
          </cell>
        </row>
        <row r="53308">
          <cell r="C53308" t="str">
            <v>39157020800</v>
          </cell>
          <cell r="D53308">
            <v>4</v>
          </cell>
        </row>
        <row r="53309">
          <cell r="C53309" t="str">
            <v>39157020900</v>
          </cell>
          <cell r="D53309">
            <v>4</v>
          </cell>
        </row>
        <row r="53310">
          <cell r="C53310" t="str">
            <v>39157021000</v>
          </cell>
          <cell r="D53310">
            <v>4</v>
          </cell>
        </row>
        <row r="53311">
          <cell r="C53311" t="str">
            <v>39157021100</v>
          </cell>
          <cell r="D53311">
            <v>4</v>
          </cell>
        </row>
        <row r="53312">
          <cell r="C53312" t="str">
            <v>39157021200</v>
          </cell>
          <cell r="D53312">
            <v>4</v>
          </cell>
        </row>
        <row r="53313">
          <cell r="C53313" t="str">
            <v>39157021300</v>
          </cell>
          <cell r="D53313">
            <v>10</v>
          </cell>
        </row>
        <row r="53314">
          <cell r="C53314" t="str">
            <v>39157021400</v>
          </cell>
          <cell r="D53314">
            <v>5</v>
          </cell>
        </row>
        <row r="53315">
          <cell r="C53315" t="str">
            <v>39157021500</v>
          </cell>
          <cell r="D53315">
            <v>4</v>
          </cell>
        </row>
        <row r="53316">
          <cell r="C53316" t="str">
            <v>39157021600</v>
          </cell>
          <cell r="D53316">
            <v>4</v>
          </cell>
        </row>
        <row r="53317">
          <cell r="C53317" t="str">
            <v>39157021700</v>
          </cell>
          <cell r="D53317">
            <v>7</v>
          </cell>
        </row>
        <row r="53318">
          <cell r="C53318" t="str">
            <v>39157021800</v>
          </cell>
          <cell r="D53318">
            <v>5</v>
          </cell>
        </row>
        <row r="53319">
          <cell r="C53319" t="str">
            <v>39157021900</v>
          </cell>
          <cell r="D53319">
            <v>5</v>
          </cell>
        </row>
        <row r="53320">
          <cell r="C53320" t="str">
            <v>39157022001</v>
          </cell>
          <cell r="D53320">
            <v>4</v>
          </cell>
        </row>
        <row r="53321">
          <cell r="C53321" t="str">
            <v>39157022002</v>
          </cell>
          <cell r="D53321">
            <v>4</v>
          </cell>
        </row>
        <row r="53322">
          <cell r="C53322" t="str">
            <v>39159050100</v>
          </cell>
          <cell r="D53322">
            <v>6</v>
          </cell>
        </row>
        <row r="53323">
          <cell r="C53323" t="str">
            <v>39159050200</v>
          </cell>
          <cell r="D53323">
            <v>3</v>
          </cell>
        </row>
        <row r="53324">
          <cell r="C53324" t="str">
            <v>39159050301</v>
          </cell>
          <cell r="D53324">
            <v>10</v>
          </cell>
        </row>
        <row r="53325">
          <cell r="C53325" t="str">
            <v>39159050303</v>
          </cell>
          <cell r="D53325">
            <v>2</v>
          </cell>
        </row>
        <row r="53326">
          <cell r="C53326" t="str">
            <v>39159050304</v>
          </cell>
          <cell r="D53326">
            <v>2</v>
          </cell>
        </row>
        <row r="53327">
          <cell r="C53327" t="str">
            <v>39159050400</v>
          </cell>
          <cell r="D53327">
            <v>2</v>
          </cell>
        </row>
        <row r="53328">
          <cell r="C53328" t="str">
            <v>39159050500</v>
          </cell>
          <cell r="D53328">
            <v>2</v>
          </cell>
        </row>
        <row r="53329">
          <cell r="C53329" t="str">
            <v>39159050601</v>
          </cell>
          <cell r="D53329">
            <v>1</v>
          </cell>
        </row>
        <row r="53330">
          <cell r="C53330" t="str">
            <v>39159050602</v>
          </cell>
          <cell r="D53330">
            <v>2</v>
          </cell>
        </row>
        <row r="53331">
          <cell r="C53331" t="str">
            <v>39159050700</v>
          </cell>
          <cell r="D53331">
            <v>2</v>
          </cell>
        </row>
        <row r="53332">
          <cell r="C53332" t="str">
            <v>39161020100</v>
          </cell>
          <cell r="D53332">
            <v>5</v>
          </cell>
        </row>
        <row r="53333">
          <cell r="C53333" t="str">
            <v>39161020200</v>
          </cell>
          <cell r="D53333">
            <v>5</v>
          </cell>
        </row>
        <row r="53334">
          <cell r="C53334" t="str">
            <v>39161020300</v>
          </cell>
          <cell r="D53334">
            <v>5</v>
          </cell>
        </row>
        <row r="53335">
          <cell r="C53335" t="str">
            <v>39161020400</v>
          </cell>
          <cell r="D53335">
            <v>5</v>
          </cell>
        </row>
        <row r="53336">
          <cell r="C53336" t="str">
            <v>39161020500</v>
          </cell>
          <cell r="D53336">
            <v>7</v>
          </cell>
        </row>
        <row r="53337">
          <cell r="C53337" t="str">
            <v>39161020600</v>
          </cell>
          <cell r="D53337">
            <v>4</v>
          </cell>
        </row>
        <row r="53338">
          <cell r="C53338" t="str">
            <v>39161020700</v>
          </cell>
          <cell r="D53338">
            <v>4</v>
          </cell>
        </row>
        <row r="53339">
          <cell r="C53339" t="str">
            <v>39161020800</v>
          </cell>
          <cell r="D53339">
            <v>4</v>
          </cell>
        </row>
        <row r="53340">
          <cell r="C53340" t="str">
            <v>39161020900</v>
          </cell>
          <cell r="D53340">
            <v>4</v>
          </cell>
        </row>
        <row r="53341">
          <cell r="C53341" t="str">
            <v>39163953000</v>
          </cell>
          <cell r="D53341">
            <v>6</v>
          </cell>
        </row>
        <row r="53342">
          <cell r="C53342" t="str">
            <v>39163953100</v>
          </cell>
          <cell r="D53342">
            <v>10</v>
          </cell>
        </row>
        <row r="53343">
          <cell r="C53343" t="str">
            <v>39163953200</v>
          </cell>
          <cell r="D53343">
            <v>6</v>
          </cell>
        </row>
        <row r="53344">
          <cell r="C53344" t="str">
            <v>39165030101</v>
          </cell>
          <cell r="D53344">
            <v>2</v>
          </cell>
        </row>
        <row r="53345">
          <cell r="C53345" t="str">
            <v>39165030102</v>
          </cell>
          <cell r="D53345">
            <v>2</v>
          </cell>
        </row>
        <row r="53346">
          <cell r="C53346" t="str">
            <v>39165030200</v>
          </cell>
          <cell r="D53346">
            <v>2</v>
          </cell>
        </row>
        <row r="53347">
          <cell r="C53347" t="str">
            <v>39165030501</v>
          </cell>
          <cell r="D53347">
            <v>1</v>
          </cell>
        </row>
        <row r="53348">
          <cell r="C53348" t="str">
            <v>39165030503</v>
          </cell>
          <cell r="D53348">
            <v>1</v>
          </cell>
        </row>
        <row r="53349">
          <cell r="C53349" t="str">
            <v>39165030504</v>
          </cell>
          <cell r="D53349">
            <v>1</v>
          </cell>
        </row>
        <row r="53350">
          <cell r="C53350" t="str">
            <v>39165030600</v>
          </cell>
          <cell r="D53350">
            <v>2</v>
          </cell>
        </row>
        <row r="53351">
          <cell r="C53351" t="str">
            <v>39165030700</v>
          </cell>
          <cell r="D53351">
            <v>2</v>
          </cell>
        </row>
        <row r="53352">
          <cell r="C53352" t="str">
            <v>39165030800</v>
          </cell>
          <cell r="D53352">
            <v>1</v>
          </cell>
        </row>
        <row r="53353">
          <cell r="C53353" t="str">
            <v>39165030900</v>
          </cell>
          <cell r="D53353">
            <v>1</v>
          </cell>
        </row>
        <row r="53354">
          <cell r="C53354" t="str">
            <v>39165031000</v>
          </cell>
          <cell r="D53354">
            <v>1</v>
          </cell>
        </row>
        <row r="53355">
          <cell r="C53355" t="str">
            <v>39165031100</v>
          </cell>
          <cell r="D53355">
            <v>2</v>
          </cell>
        </row>
        <row r="53356">
          <cell r="C53356" t="str">
            <v>39165031200</v>
          </cell>
          <cell r="D53356">
            <v>1</v>
          </cell>
        </row>
        <row r="53357">
          <cell r="C53357" t="str">
            <v>39165031300</v>
          </cell>
          <cell r="D53357">
            <v>1</v>
          </cell>
        </row>
        <row r="53358">
          <cell r="C53358" t="str">
            <v>39165031400</v>
          </cell>
          <cell r="D53358">
            <v>1</v>
          </cell>
        </row>
        <row r="53359">
          <cell r="C53359" t="str">
            <v>39165031500</v>
          </cell>
          <cell r="D53359">
            <v>1</v>
          </cell>
        </row>
        <row r="53360">
          <cell r="C53360" t="str">
            <v>39165031600</v>
          </cell>
          <cell r="D53360">
            <v>1</v>
          </cell>
        </row>
        <row r="53361">
          <cell r="C53361" t="str">
            <v>39165031700</v>
          </cell>
          <cell r="D53361">
            <v>1</v>
          </cell>
        </row>
        <row r="53362">
          <cell r="C53362" t="str">
            <v>39165031902</v>
          </cell>
          <cell r="D53362">
            <v>1</v>
          </cell>
        </row>
        <row r="53363">
          <cell r="C53363" t="str">
            <v>39165031903</v>
          </cell>
          <cell r="D53363">
            <v>1</v>
          </cell>
        </row>
        <row r="53364">
          <cell r="C53364" t="str">
            <v>39165031904</v>
          </cell>
          <cell r="D53364">
            <v>1</v>
          </cell>
        </row>
        <row r="53365">
          <cell r="C53365" t="str">
            <v>39165032003</v>
          </cell>
          <cell r="D53365">
            <v>1</v>
          </cell>
        </row>
        <row r="53366">
          <cell r="C53366" t="str">
            <v>39165032004</v>
          </cell>
          <cell r="D53366">
            <v>1</v>
          </cell>
        </row>
        <row r="53367">
          <cell r="C53367" t="str">
            <v>39165032005</v>
          </cell>
          <cell r="D53367">
            <v>1</v>
          </cell>
        </row>
        <row r="53368">
          <cell r="C53368" t="str">
            <v>39165032006</v>
          </cell>
          <cell r="D53368">
            <v>1</v>
          </cell>
        </row>
        <row r="53369">
          <cell r="C53369" t="str">
            <v>39165032007</v>
          </cell>
          <cell r="D53369">
            <v>1</v>
          </cell>
        </row>
        <row r="53370">
          <cell r="C53370" t="str">
            <v>39165032100</v>
          </cell>
          <cell r="D53370">
            <v>1</v>
          </cell>
        </row>
        <row r="53371">
          <cell r="C53371" t="str">
            <v>39165032201</v>
          </cell>
          <cell r="D53371">
            <v>1</v>
          </cell>
        </row>
        <row r="53372">
          <cell r="C53372" t="str">
            <v>39165032202</v>
          </cell>
          <cell r="D53372">
            <v>1</v>
          </cell>
        </row>
        <row r="53373">
          <cell r="C53373" t="str">
            <v>39165032300</v>
          </cell>
          <cell r="D53373">
            <v>1</v>
          </cell>
        </row>
        <row r="53374">
          <cell r="C53374" t="str">
            <v>39165032400</v>
          </cell>
          <cell r="D53374">
            <v>2</v>
          </cell>
        </row>
        <row r="53375">
          <cell r="C53375" t="str">
            <v>39165032501</v>
          </cell>
          <cell r="D53375">
            <v>2</v>
          </cell>
        </row>
        <row r="53376">
          <cell r="C53376" t="str">
            <v>39165032502</v>
          </cell>
          <cell r="D53376">
            <v>2</v>
          </cell>
        </row>
        <row r="53377">
          <cell r="C53377" t="str">
            <v>39167020101</v>
          </cell>
          <cell r="D53377">
            <v>1</v>
          </cell>
        </row>
        <row r="53378">
          <cell r="C53378" t="str">
            <v>39167020102</v>
          </cell>
          <cell r="D53378">
            <v>1</v>
          </cell>
        </row>
        <row r="53379">
          <cell r="C53379" t="str">
            <v>39167020200</v>
          </cell>
          <cell r="D53379">
            <v>2</v>
          </cell>
        </row>
        <row r="53380">
          <cell r="C53380" t="str">
            <v>39167020300</v>
          </cell>
          <cell r="D53380">
            <v>5</v>
          </cell>
        </row>
        <row r="53381">
          <cell r="C53381" t="str">
            <v>39167020400</v>
          </cell>
          <cell r="D53381">
            <v>4</v>
          </cell>
        </row>
        <row r="53382">
          <cell r="C53382" t="str">
            <v>39167020500</v>
          </cell>
          <cell r="D53382">
            <v>4</v>
          </cell>
        </row>
        <row r="53383">
          <cell r="C53383" t="str">
            <v>39167020800</v>
          </cell>
          <cell r="D53383">
            <v>4</v>
          </cell>
        </row>
        <row r="53384">
          <cell r="C53384" t="str">
            <v>39167020900</v>
          </cell>
          <cell r="D53384">
            <v>4</v>
          </cell>
        </row>
        <row r="53385">
          <cell r="C53385" t="str">
            <v>39167021000</v>
          </cell>
          <cell r="D53385">
            <v>4</v>
          </cell>
        </row>
        <row r="53386">
          <cell r="C53386" t="str">
            <v>39167021100</v>
          </cell>
          <cell r="D53386">
            <v>4</v>
          </cell>
        </row>
        <row r="53387">
          <cell r="C53387" t="str">
            <v>39167021200</v>
          </cell>
          <cell r="D53387">
            <v>5</v>
          </cell>
        </row>
        <row r="53388">
          <cell r="C53388" t="str">
            <v>39167021300</v>
          </cell>
          <cell r="D53388">
            <v>5</v>
          </cell>
        </row>
        <row r="53389">
          <cell r="C53389" t="str">
            <v>39167021400</v>
          </cell>
          <cell r="D53389">
            <v>4</v>
          </cell>
        </row>
        <row r="53390">
          <cell r="C53390" t="str">
            <v>39167021500</v>
          </cell>
          <cell r="D53390">
            <v>5</v>
          </cell>
        </row>
        <row r="53391">
          <cell r="C53391" t="str">
            <v>39167021600</v>
          </cell>
          <cell r="D53391">
            <v>5</v>
          </cell>
        </row>
        <row r="53392">
          <cell r="C53392" t="str">
            <v>39167021700</v>
          </cell>
          <cell r="D53392">
            <v>2</v>
          </cell>
        </row>
        <row r="53393">
          <cell r="C53393" t="str">
            <v>39169000100</v>
          </cell>
          <cell r="D53393">
            <v>4</v>
          </cell>
        </row>
        <row r="53394">
          <cell r="C53394" t="str">
            <v>39169000200</v>
          </cell>
          <cell r="D53394">
            <v>4</v>
          </cell>
        </row>
        <row r="53395">
          <cell r="C53395" t="str">
            <v>39169000300</v>
          </cell>
          <cell r="D53395">
            <v>4</v>
          </cell>
        </row>
        <row r="53396">
          <cell r="C53396" t="str">
            <v>39169000500</v>
          </cell>
          <cell r="D53396">
            <v>4</v>
          </cell>
        </row>
        <row r="53397">
          <cell r="C53397" t="str">
            <v>39169000600</v>
          </cell>
          <cell r="D53397">
            <v>4</v>
          </cell>
        </row>
        <row r="53398">
          <cell r="C53398" t="str">
            <v>39169000700</v>
          </cell>
          <cell r="D53398">
            <v>4</v>
          </cell>
        </row>
        <row r="53399">
          <cell r="C53399" t="str">
            <v>39169000800</v>
          </cell>
          <cell r="D53399">
            <v>4</v>
          </cell>
        </row>
        <row r="53400">
          <cell r="C53400" t="str">
            <v>39169000900</v>
          </cell>
          <cell r="D53400">
            <v>4</v>
          </cell>
        </row>
        <row r="53401">
          <cell r="C53401" t="str">
            <v>39169001000</v>
          </cell>
          <cell r="D53401">
            <v>7</v>
          </cell>
        </row>
        <row r="53402">
          <cell r="C53402" t="str">
            <v>39169001100</v>
          </cell>
          <cell r="D53402">
            <v>7</v>
          </cell>
        </row>
        <row r="53403">
          <cell r="C53403" t="str">
            <v>39169001200</v>
          </cell>
          <cell r="D53403">
            <v>7</v>
          </cell>
        </row>
        <row r="53404">
          <cell r="C53404" t="str">
            <v>39169001300</v>
          </cell>
          <cell r="D53404">
            <v>7</v>
          </cell>
        </row>
        <row r="53405">
          <cell r="C53405" t="str">
            <v>39169001400</v>
          </cell>
          <cell r="D53405">
            <v>5</v>
          </cell>
        </row>
        <row r="53406">
          <cell r="C53406" t="str">
            <v>39169001700</v>
          </cell>
          <cell r="D53406">
            <v>10</v>
          </cell>
        </row>
        <row r="53407">
          <cell r="C53407" t="str">
            <v>39169001800</v>
          </cell>
          <cell r="D53407">
            <v>5</v>
          </cell>
        </row>
        <row r="53408">
          <cell r="C53408" t="str">
            <v>39169001900</v>
          </cell>
          <cell r="D53408">
            <v>5</v>
          </cell>
        </row>
        <row r="53409">
          <cell r="C53409" t="str">
            <v>39169002000</v>
          </cell>
          <cell r="D53409">
            <v>5</v>
          </cell>
        </row>
        <row r="53410">
          <cell r="C53410" t="str">
            <v>39169002100</v>
          </cell>
          <cell r="D53410">
            <v>5</v>
          </cell>
        </row>
        <row r="53411">
          <cell r="C53411" t="str">
            <v>39169002200</v>
          </cell>
          <cell r="D53411">
            <v>6</v>
          </cell>
        </row>
        <row r="53412">
          <cell r="C53412" t="str">
            <v>39169002300</v>
          </cell>
          <cell r="D53412">
            <v>6</v>
          </cell>
        </row>
        <row r="53413">
          <cell r="C53413" t="str">
            <v>39169002400</v>
          </cell>
          <cell r="D53413">
            <v>2</v>
          </cell>
        </row>
        <row r="53414">
          <cell r="C53414" t="str">
            <v>39169002500</v>
          </cell>
          <cell r="D53414">
            <v>10</v>
          </cell>
        </row>
        <row r="53415">
          <cell r="C53415" t="str">
            <v>39169002901</v>
          </cell>
          <cell r="D53415">
            <v>1</v>
          </cell>
        </row>
        <row r="53416">
          <cell r="C53416" t="str">
            <v>39169002902</v>
          </cell>
          <cell r="D53416">
            <v>1</v>
          </cell>
        </row>
        <row r="53417">
          <cell r="C53417" t="str">
            <v>39169003000</v>
          </cell>
          <cell r="D53417">
            <v>2</v>
          </cell>
        </row>
        <row r="53418">
          <cell r="C53418" t="str">
            <v>39169003100</v>
          </cell>
          <cell r="D53418">
            <v>9</v>
          </cell>
        </row>
        <row r="53419">
          <cell r="C53419" t="str">
            <v>39169003200</v>
          </cell>
          <cell r="D53419">
            <v>7</v>
          </cell>
        </row>
        <row r="53420">
          <cell r="C53420" t="str">
            <v>39169003300</v>
          </cell>
          <cell r="D53420">
            <v>10</v>
          </cell>
        </row>
        <row r="53421">
          <cell r="C53421" t="str">
            <v>39169003400</v>
          </cell>
          <cell r="D53421">
            <v>1</v>
          </cell>
        </row>
        <row r="53422">
          <cell r="C53422" t="str">
            <v>39169003500</v>
          </cell>
          <cell r="D53422">
            <v>1</v>
          </cell>
        </row>
        <row r="53423">
          <cell r="C53423" t="str">
            <v>39169003700</v>
          </cell>
          <cell r="D53423">
            <v>5</v>
          </cell>
        </row>
        <row r="53424">
          <cell r="C53424" t="str">
            <v>39169980000</v>
          </cell>
          <cell r="D53424">
            <v>4</v>
          </cell>
        </row>
        <row r="53425">
          <cell r="C53425" t="str">
            <v>39171950100</v>
          </cell>
          <cell r="D53425">
            <v>10</v>
          </cell>
        </row>
        <row r="53426">
          <cell r="C53426" t="str">
            <v>39171950200</v>
          </cell>
          <cell r="D53426">
            <v>9</v>
          </cell>
        </row>
        <row r="53427">
          <cell r="C53427" t="str">
            <v>39171950300</v>
          </cell>
          <cell r="D53427">
            <v>9</v>
          </cell>
        </row>
        <row r="53428">
          <cell r="C53428" t="str">
            <v>39171950400</v>
          </cell>
          <cell r="D53428">
            <v>9</v>
          </cell>
        </row>
        <row r="53429">
          <cell r="C53429" t="str">
            <v>39171950500</v>
          </cell>
          <cell r="D53429">
            <v>8</v>
          </cell>
        </row>
        <row r="53430">
          <cell r="C53430" t="str">
            <v>39171950600</v>
          </cell>
          <cell r="D53430">
            <v>7</v>
          </cell>
        </row>
        <row r="53431">
          <cell r="C53431" t="str">
            <v>39171950700</v>
          </cell>
          <cell r="D53431">
            <v>7</v>
          </cell>
        </row>
        <row r="53432">
          <cell r="C53432" t="str">
            <v>39171950800</v>
          </cell>
          <cell r="D53432">
            <v>8</v>
          </cell>
        </row>
        <row r="53433">
          <cell r="C53433" t="str">
            <v>39171950900</v>
          </cell>
          <cell r="D53433">
            <v>10</v>
          </cell>
        </row>
        <row r="53434">
          <cell r="C53434" t="str">
            <v>39173020100</v>
          </cell>
          <cell r="D53434">
            <v>1</v>
          </cell>
        </row>
        <row r="53435">
          <cell r="C53435" t="str">
            <v>39173020200</v>
          </cell>
          <cell r="D53435">
            <v>1</v>
          </cell>
        </row>
        <row r="53436">
          <cell r="C53436" t="str">
            <v>39173020300</v>
          </cell>
          <cell r="D53436">
            <v>1</v>
          </cell>
        </row>
        <row r="53437">
          <cell r="C53437" t="str">
            <v>39173020401</v>
          </cell>
          <cell r="D53437">
            <v>1</v>
          </cell>
        </row>
        <row r="53438">
          <cell r="C53438" t="str">
            <v>39173020402</v>
          </cell>
          <cell r="D53438">
            <v>1</v>
          </cell>
        </row>
        <row r="53439">
          <cell r="C53439" t="str">
            <v>39173020500</v>
          </cell>
          <cell r="D53439">
            <v>1</v>
          </cell>
        </row>
        <row r="53440">
          <cell r="C53440" t="str">
            <v>39173020601</v>
          </cell>
          <cell r="D53440">
            <v>1</v>
          </cell>
        </row>
        <row r="53441">
          <cell r="C53441" t="str">
            <v>39173020602</v>
          </cell>
          <cell r="D53441">
            <v>1</v>
          </cell>
        </row>
        <row r="53442">
          <cell r="C53442" t="str">
            <v>39173020700</v>
          </cell>
          <cell r="D53442">
            <v>1</v>
          </cell>
        </row>
        <row r="53443">
          <cell r="C53443" t="str">
            <v>39173020800</v>
          </cell>
          <cell r="D53443">
            <v>1</v>
          </cell>
        </row>
        <row r="53444">
          <cell r="C53444" t="str">
            <v>39173020900</v>
          </cell>
          <cell r="D53444">
            <v>1</v>
          </cell>
        </row>
        <row r="53445">
          <cell r="C53445" t="str">
            <v>39173021000</v>
          </cell>
          <cell r="D53445">
            <v>2</v>
          </cell>
        </row>
        <row r="53446">
          <cell r="C53446" t="str">
            <v>39173021100</v>
          </cell>
          <cell r="D53446">
            <v>2</v>
          </cell>
        </row>
        <row r="53447">
          <cell r="C53447" t="str">
            <v>39173021200</v>
          </cell>
          <cell r="D53447">
            <v>1</v>
          </cell>
        </row>
        <row r="53448">
          <cell r="C53448" t="str">
            <v>39173021300</v>
          </cell>
          <cell r="D53448">
            <v>2</v>
          </cell>
        </row>
        <row r="53449">
          <cell r="C53449" t="str">
            <v>39173021400</v>
          </cell>
          <cell r="D53449">
            <v>5</v>
          </cell>
        </row>
        <row r="53450">
          <cell r="C53450" t="str">
            <v>39173021500</v>
          </cell>
          <cell r="D53450">
            <v>5</v>
          </cell>
        </row>
        <row r="53451">
          <cell r="C53451" t="str">
            <v>39173021600</v>
          </cell>
          <cell r="D53451">
            <v>4</v>
          </cell>
        </row>
        <row r="53452">
          <cell r="C53452" t="str">
            <v>39173021701</v>
          </cell>
          <cell r="D53452">
            <v>4</v>
          </cell>
        </row>
        <row r="53453">
          <cell r="C53453" t="str">
            <v>39173021702</v>
          </cell>
          <cell r="D53453">
            <v>4</v>
          </cell>
        </row>
        <row r="53454">
          <cell r="C53454" t="str">
            <v>39173021800</v>
          </cell>
          <cell r="D53454">
            <v>4</v>
          </cell>
        </row>
        <row r="53455">
          <cell r="C53455" t="str">
            <v>39173021901</v>
          </cell>
          <cell r="D53455">
            <v>4</v>
          </cell>
        </row>
        <row r="53456">
          <cell r="C53456" t="str">
            <v>39173021902</v>
          </cell>
          <cell r="D53456">
            <v>4</v>
          </cell>
        </row>
        <row r="53457">
          <cell r="C53457" t="str">
            <v>39173022100</v>
          </cell>
          <cell r="D53457">
            <v>5</v>
          </cell>
        </row>
        <row r="53458">
          <cell r="C53458" t="str">
            <v>39173022200</v>
          </cell>
          <cell r="D53458">
            <v>4</v>
          </cell>
        </row>
        <row r="53459">
          <cell r="C53459" t="str">
            <v>39173022300</v>
          </cell>
          <cell r="D53459">
            <v>6</v>
          </cell>
        </row>
        <row r="53460">
          <cell r="C53460" t="str">
            <v>39173022400</v>
          </cell>
          <cell r="D53460">
            <v>6</v>
          </cell>
        </row>
        <row r="53461">
          <cell r="C53461" t="str">
            <v>39173022500</v>
          </cell>
          <cell r="D53461">
            <v>4</v>
          </cell>
        </row>
        <row r="53462">
          <cell r="C53462" t="str">
            <v>39175938000</v>
          </cell>
          <cell r="D53462">
            <v>9</v>
          </cell>
        </row>
        <row r="53463">
          <cell r="C53463" t="str">
            <v>39175938100</v>
          </cell>
          <cell r="D53463">
            <v>5</v>
          </cell>
        </row>
        <row r="53464">
          <cell r="C53464" t="str">
            <v>39175938200</v>
          </cell>
          <cell r="D53464">
            <v>9</v>
          </cell>
        </row>
        <row r="53465">
          <cell r="C53465" t="str">
            <v>39175938300</v>
          </cell>
          <cell r="D53465">
            <v>7</v>
          </cell>
        </row>
        <row r="53466">
          <cell r="C53466" t="str">
            <v>39175938400</v>
          </cell>
          <cell r="D53466">
            <v>7</v>
          </cell>
        </row>
        <row r="53467">
          <cell r="C53467" t="str">
            <v>39175938500</v>
          </cell>
          <cell r="D53467">
            <v>9</v>
          </cell>
        </row>
        <row r="53468">
          <cell r="C53468" t="str">
            <v>40001376600</v>
          </cell>
          <cell r="D53468">
            <v>5</v>
          </cell>
        </row>
        <row r="53469">
          <cell r="C53469" t="str">
            <v>40001376700</v>
          </cell>
          <cell r="D53469">
            <v>5</v>
          </cell>
        </row>
        <row r="53470">
          <cell r="C53470" t="str">
            <v>40001376800</v>
          </cell>
          <cell r="D53470">
            <v>9</v>
          </cell>
        </row>
        <row r="53471">
          <cell r="C53471" t="str">
            <v>40001376900</v>
          </cell>
          <cell r="D53471">
            <v>7</v>
          </cell>
        </row>
        <row r="53472">
          <cell r="C53472" t="str">
            <v>40001377000</v>
          </cell>
          <cell r="D53472">
            <v>9</v>
          </cell>
        </row>
        <row r="53473">
          <cell r="C53473" t="str">
            <v>40003955600</v>
          </cell>
          <cell r="D53473">
            <v>10</v>
          </cell>
        </row>
        <row r="53474">
          <cell r="C53474" t="str">
            <v>40003955700</v>
          </cell>
          <cell r="D53474">
            <v>10</v>
          </cell>
        </row>
        <row r="53475">
          <cell r="C53475" t="str">
            <v>40003956000</v>
          </cell>
          <cell r="D53475">
            <v>5</v>
          </cell>
        </row>
        <row r="53476">
          <cell r="C53476" t="str">
            <v>40005587600</v>
          </cell>
          <cell r="D53476">
            <v>10</v>
          </cell>
        </row>
        <row r="53477">
          <cell r="C53477" t="str">
            <v>40005587700</v>
          </cell>
          <cell r="D53477">
            <v>10</v>
          </cell>
        </row>
        <row r="53478">
          <cell r="C53478" t="str">
            <v>40005587800</v>
          </cell>
          <cell r="D53478">
            <v>10</v>
          </cell>
        </row>
        <row r="53479">
          <cell r="C53479" t="str">
            <v>40005587900</v>
          </cell>
          <cell r="D53479">
            <v>10</v>
          </cell>
        </row>
        <row r="53480">
          <cell r="C53480" t="str">
            <v>40007951600</v>
          </cell>
          <cell r="D53480">
            <v>5</v>
          </cell>
        </row>
        <row r="53481">
          <cell r="C53481" t="str">
            <v>40007951700</v>
          </cell>
          <cell r="D53481">
            <v>10</v>
          </cell>
        </row>
        <row r="53482">
          <cell r="C53482" t="str">
            <v>40007951800</v>
          </cell>
          <cell r="D53482">
            <v>10</v>
          </cell>
        </row>
        <row r="53483">
          <cell r="C53483" t="str">
            <v>40009966100</v>
          </cell>
          <cell r="D53483">
            <v>4</v>
          </cell>
        </row>
        <row r="53484">
          <cell r="C53484" t="str">
            <v>40009966200</v>
          </cell>
          <cell r="D53484">
            <v>4</v>
          </cell>
        </row>
        <row r="53485">
          <cell r="C53485" t="str">
            <v>40009966500</v>
          </cell>
          <cell r="D53485">
            <v>10</v>
          </cell>
        </row>
        <row r="53486">
          <cell r="C53486" t="str">
            <v>40009966800</v>
          </cell>
          <cell r="D53486">
            <v>7</v>
          </cell>
        </row>
        <row r="53487">
          <cell r="C53487" t="str">
            <v>40011958600</v>
          </cell>
          <cell r="D53487">
            <v>10</v>
          </cell>
        </row>
        <row r="53488">
          <cell r="C53488" t="str">
            <v>40011958700</v>
          </cell>
          <cell r="D53488">
            <v>10</v>
          </cell>
        </row>
        <row r="53489">
          <cell r="C53489" t="str">
            <v>40011958800</v>
          </cell>
          <cell r="D53489">
            <v>8</v>
          </cell>
        </row>
        <row r="53490">
          <cell r="C53490" t="str">
            <v>40011958900</v>
          </cell>
          <cell r="D53490">
            <v>7</v>
          </cell>
        </row>
        <row r="53491">
          <cell r="C53491" t="str">
            <v>40011959000</v>
          </cell>
          <cell r="D53491">
            <v>10</v>
          </cell>
        </row>
        <row r="53492">
          <cell r="C53492" t="str">
            <v>40013795600</v>
          </cell>
          <cell r="D53492">
            <v>10</v>
          </cell>
        </row>
        <row r="53493">
          <cell r="C53493" t="str">
            <v>40013795700</v>
          </cell>
          <cell r="D53493">
            <v>5</v>
          </cell>
        </row>
        <row r="53494">
          <cell r="C53494" t="str">
            <v>40013795900</v>
          </cell>
          <cell r="D53494">
            <v>2</v>
          </cell>
        </row>
        <row r="53495">
          <cell r="C53495" t="str">
            <v>40013796001</v>
          </cell>
          <cell r="D53495">
            <v>5</v>
          </cell>
        </row>
        <row r="53496">
          <cell r="C53496" t="str">
            <v>40013796002</v>
          </cell>
          <cell r="D53496">
            <v>4</v>
          </cell>
        </row>
        <row r="53497">
          <cell r="C53497" t="str">
            <v>40013796100</v>
          </cell>
          <cell r="D53497">
            <v>4</v>
          </cell>
        </row>
        <row r="53498">
          <cell r="C53498" t="str">
            <v>40013796200</v>
          </cell>
          <cell r="D53498">
            <v>4</v>
          </cell>
        </row>
        <row r="53499">
          <cell r="C53499" t="str">
            <v>40013796300</v>
          </cell>
          <cell r="D53499">
            <v>4</v>
          </cell>
        </row>
        <row r="53500">
          <cell r="C53500" t="str">
            <v>40013796400</v>
          </cell>
          <cell r="D53500">
            <v>4</v>
          </cell>
        </row>
        <row r="53501">
          <cell r="C53501" t="str">
            <v>40013796500</v>
          </cell>
          <cell r="D53501">
            <v>4</v>
          </cell>
        </row>
        <row r="53502">
          <cell r="C53502" t="str">
            <v>40013796600</v>
          </cell>
          <cell r="D53502">
            <v>2</v>
          </cell>
        </row>
        <row r="53503">
          <cell r="C53503" t="str">
            <v>40015161600</v>
          </cell>
          <cell r="D53503">
            <v>10</v>
          </cell>
        </row>
        <row r="53504">
          <cell r="C53504" t="str">
            <v>40015161700</v>
          </cell>
          <cell r="D53504">
            <v>5</v>
          </cell>
        </row>
        <row r="53505">
          <cell r="C53505" t="str">
            <v>40015161800</v>
          </cell>
          <cell r="D53505">
            <v>10</v>
          </cell>
        </row>
        <row r="53506">
          <cell r="C53506" t="str">
            <v>40015161900</v>
          </cell>
          <cell r="D53506">
            <v>10</v>
          </cell>
        </row>
        <row r="53507">
          <cell r="C53507" t="str">
            <v>40015162000</v>
          </cell>
          <cell r="D53507">
            <v>9</v>
          </cell>
        </row>
        <row r="53508">
          <cell r="C53508" t="str">
            <v>40015162100</v>
          </cell>
          <cell r="D53508">
            <v>7</v>
          </cell>
        </row>
        <row r="53509">
          <cell r="C53509" t="str">
            <v>40015162200</v>
          </cell>
          <cell r="D53509">
            <v>2</v>
          </cell>
        </row>
        <row r="53510">
          <cell r="C53510" t="str">
            <v>40015162300</v>
          </cell>
          <cell r="D53510">
            <v>2</v>
          </cell>
        </row>
        <row r="53511">
          <cell r="C53511" t="str">
            <v>40017300100</v>
          </cell>
          <cell r="D53511">
            <v>2</v>
          </cell>
        </row>
        <row r="53512">
          <cell r="C53512" t="str">
            <v>40017300201</v>
          </cell>
          <cell r="D53512">
            <v>2</v>
          </cell>
        </row>
        <row r="53513">
          <cell r="C53513" t="str">
            <v>40017300202</v>
          </cell>
          <cell r="D53513">
            <v>2</v>
          </cell>
        </row>
        <row r="53514">
          <cell r="C53514" t="str">
            <v>40017300300</v>
          </cell>
          <cell r="D53514">
            <v>4</v>
          </cell>
        </row>
        <row r="53515">
          <cell r="C53515" t="str">
            <v>40017300400</v>
          </cell>
          <cell r="D53515">
            <v>4</v>
          </cell>
        </row>
        <row r="53516">
          <cell r="C53516" t="str">
            <v>40017300500</v>
          </cell>
          <cell r="D53516">
            <v>4</v>
          </cell>
        </row>
        <row r="53517">
          <cell r="C53517" t="str">
            <v>40017300600</v>
          </cell>
          <cell r="D53517">
            <v>4</v>
          </cell>
        </row>
        <row r="53518">
          <cell r="C53518" t="str">
            <v>40017300700</v>
          </cell>
          <cell r="D53518">
            <v>4</v>
          </cell>
        </row>
        <row r="53519">
          <cell r="C53519" t="str">
            <v>40017300801</v>
          </cell>
          <cell r="D53519">
            <v>1</v>
          </cell>
        </row>
        <row r="53520">
          <cell r="C53520" t="str">
            <v>40017300802</v>
          </cell>
          <cell r="D53520">
            <v>1</v>
          </cell>
        </row>
        <row r="53521">
          <cell r="C53521" t="str">
            <v>40017300901</v>
          </cell>
          <cell r="D53521">
            <v>1</v>
          </cell>
        </row>
        <row r="53522">
          <cell r="C53522" t="str">
            <v>40017300902</v>
          </cell>
          <cell r="D53522">
            <v>1</v>
          </cell>
        </row>
        <row r="53523">
          <cell r="C53523" t="str">
            <v>40017300904</v>
          </cell>
          <cell r="D53523">
            <v>1</v>
          </cell>
        </row>
        <row r="53524">
          <cell r="C53524" t="str">
            <v>40017300905</v>
          </cell>
          <cell r="D53524">
            <v>1</v>
          </cell>
        </row>
        <row r="53525">
          <cell r="C53525" t="str">
            <v>40017301001</v>
          </cell>
          <cell r="D53525">
            <v>1</v>
          </cell>
        </row>
        <row r="53526">
          <cell r="C53526" t="str">
            <v>40017301003</v>
          </cell>
          <cell r="D53526">
            <v>1</v>
          </cell>
        </row>
        <row r="53527">
          <cell r="C53527" t="str">
            <v>40017301006</v>
          </cell>
          <cell r="D53527">
            <v>1</v>
          </cell>
        </row>
        <row r="53528">
          <cell r="C53528" t="str">
            <v>40017301007</v>
          </cell>
          <cell r="D53528">
            <v>1</v>
          </cell>
        </row>
        <row r="53529">
          <cell r="C53529" t="str">
            <v>40017301008</v>
          </cell>
          <cell r="D53529">
            <v>1</v>
          </cell>
        </row>
        <row r="53530">
          <cell r="C53530" t="str">
            <v>40017301009</v>
          </cell>
          <cell r="D53530">
            <v>1</v>
          </cell>
        </row>
        <row r="53531">
          <cell r="C53531" t="str">
            <v>40017301100</v>
          </cell>
          <cell r="D53531">
            <v>1</v>
          </cell>
        </row>
        <row r="53532">
          <cell r="C53532" t="str">
            <v>40017301201</v>
          </cell>
          <cell r="D53532">
            <v>1</v>
          </cell>
        </row>
        <row r="53533">
          <cell r="C53533" t="str">
            <v>40017301202</v>
          </cell>
          <cell r="D53533">
            <v>1</v>
          </cell>
        </row>
        <row r="53534">
          <cell r="C53534" t="str">
            <v>40017301300</v>
          </cell>
          <cell r="D53534">
            <v>1</v>
          </cell>
        </row>
        <row r="53535">
          <cell r="C53535" t="str">
            <v>40017301406</v>
          </cell>
          <cell r="D53535">
            <v>1</v>
          </cell>
        </row>
        <row r="53536">
          <cell r="C53536" t="str">
            <v>40017301407</v>
          </cell>
          <cell r="D53536">
            <v>1</v>
          </cell>
        </row>
        <row r="53537">
          <cell r="C53537" t="str">
            <v>40017301408</v>
          </cell>
          <cell r="D53537">
            <v>2</v>
          </cell>
        </row>
        <row r="53538">
          <cell r="C53538" t="str">
            <v>40017301409</v>
          </cell>
          <cell r="D53538">
            <v>1</v>
          </cell>
        </row>
        <row r="53539">
          <cell r="C53539" t="str">
            <v>40017301410</v>
          </cell>
          <cell r="D53539">
            <v>1</v>
          </cell>
        </row>
        <row r="53540">
          <cell r="C53540" t="str">
            <v>40019892100</v>
          </cell>
          <cell r="D53540">
            <v>5</v>
          </cell>
        </row>
        <row r="53541">
          <cell r="C53541" t="str">
            <v>40019892200</v>
          </cell>
          <cell r="D53541">
            <v>10</v>
          </cell>
        </row>
        <row r="53542">
          <cell r="C53542" t="str">
            <v>40019892300</v>
          </cell>
          <cell r="D53542">
            <v>10</v>
          </cell>
        </row>
        <row r="53543">
          <cell r="C53543" t="str">
            <v>40019892400</v>
          </cell>
          <cell r="D53543">
            <v>5</v>
          </cell>
        </row>
        <row r="53544">
          <cell r="C53544" t="str">
            <v>40019892500</v>
          </cell>
          <cell r="D53544">
            <v>5</v>
          </cell>
        </row>
        <row r="53545">
          <cell r="C53545" t="str">
            <v>40019892600</v>
          </cell>
          <cell r="D53545">
            <v>4</v>
          </cell>
        </row>
        <row r="53546">
          <cell r="C53546" t="str">
            <v>40019892700</v>
          </cell>
          <cell r="D53546">
            <v>5</v>
          </cell>
        </row>
        <row r="53547">
          <cell r="C53547" t="str">
            <v>40019892800</v>
          </cell>
          <cell r="D53547">
            <v>4</v>
          </cell>
        </row>
        <row r="53548">
          <cell r="C53548" t="str">
            <v>40019892900</v>
          </cell>
          <cell r="D53548">
            <v>4</v>
          </cell>
        </row>
        <row r="53549">
          <cell r="C53549" t="str">
            <v>40019893000</v>
          </cell>
          <cell r="D53549">
            <v>4</v>
          </cell>
        </row>
        <row r="53550">
          <cell r="C53550" t="str">
            <v>40019893100</v>
          </cell>
          <cell r="D53550">
            <v>4</v>
          </cell>
        </row>
        <row r="53551">
          <cell r="C53551" t="str">
            <v>40021977600</v>
          </cell>
          <cell r="D53551">
            <v>5</v>
          </cell>
        </row>
        <row r="53552">
          <cell r="C53552" t="str">
            <v>40021977700</v>
          </cell>
          <cell r="D53552">
            <v>5</v>
          </cell>
        </row>
        <row r="53553">
          <cell r="C53553" t="str">
            <v>40021977800</v>
          </cell>
          <cell r="D53553">
            <v>4</v>
          </cell>
        </row>
        <row r="53554">
          <cell r="C53554" t="str">
            <v>40021977900</v>
          </cell>
          <cell r="D53554">
            <v>4</v>
          </cell>
        </row>
        <row r="53555">
          <cell r="C53555" t="str">
            <v>40021978000</v>
          </cell>
          <cell r="D53555">
            <v>4</v>
          </cell>
        </row>
        <row r="53556">
          <cell r="C53556" t="str">
            <v>40021978100</v>
          </cell>
          <cell r="D53556">
            <v>4</v>
          </cell>
        </row>
        <row r="53557">
          <cell r="C53557" t="str">
            <v>40021978201</v>
          </cell>
          <cell r="D53557">
            <v>5</v>
          </cell>
        </row>
        <row r="53558">
          <cell r="C53558" t="str">
            <v>40021978202</v>
          </cell>
          <cell r="D53558">
            <v>5</v>
          </cell>
        </row>
        <row r="53559">
          <cell r="C53559" t="str">
            <v>40021978300</v>
          </cell>
          <cell r="D53559">
            <v>10</v>
          </cell>
        </row>
        <row r="53560">
          <cell r="C53560" t="str">
            <v>40023966900</v>
          </cell>
          <cell r="D53560">
            <v>8</v>
          </cell>
        </row>
        <row r="53561">
          <cell r="C53561" t="str">
            <v>40023967000</v>
          </cell>
          <cell r="D53561">
            <v>8</v>
          </cell>
        </row>
        <row r="53562">
          <cell r="C53562" t="str">
            <v>40023967100</v>
          </cell>
          <cell r="D53562">
            <v>7</v>
          </cell>
        </row>
        <row r="53563">
          <cell r="C53563" t="str">
            <v>40023967200</v>
          </cell>
          <cell r="D53563">
            <v>7</v>
          </cell>
        </row>
        <row r="53564">
          <cell r="C53564" t="str">
            <v>40023967300</v>
          </cell>
          <cell r="D53564">
            <v>8</v>
          </cell>
        </row>
        <row r="53565">
          <cell r="C53565" t="str">
            <v>40025950100</v>
          </cell>
          <cell r="D53565">
            <v>10</v>
          </cell>
        </row>
        <row r="53566">
          <cell r="C53566" t="str">
            <v>40025950300</v>
          </cell>
          <cell r="D53566">
            <v>10</v>
          </cell>
        </row>
        <row r="53567">
          <cell r="C53567" t="str">
            <v>40027200100</v>
          </cell>
          <cell r="D53567">
            <v>1</v>
          </cell>
        </row>
        <row r="53568">
          <cell r="C53568" t="str">
            <v>40027200200</v>
          </cell>
          <cell r="D53568">
            <v>1</v>
          </cell>
        </row>
        <row r="53569">
          <cell r="C53569" t="str">
            <v>40027200300</v>
          </cell>
          <cell r="D53569">
            <v>1</v>
          </cell>
        </row>
        <row r="53570">
          <cell r="C53570" t="str">
            <v>40027200400</v>
          </cell>
          <cell r="D53570">
            <v>1</v>
          </cell>
        </row>
        <row r="53571">
          <cell r="C53571" t="str">
            <v>40027200500</v>
          </cell>
          <cell r="D53571">
            <v>1</v>
          </cell>
        </row>
        <row r="53572">
          <cell r="C53572" t="str">
            <v>40027200601</v>
          </cell>
          <cell r="D53572">
            <v>1</v>
          </cell>
        </row>
        <row r="53573">
          <cell r="C53573" t="str">
            <v>40027200602</v>
          </cell>
          <cell r="D53573">
            <v>1</v>
          </cell>
        </row>
        <row r="53574">
          <cell r="C53574" t="str">
            <v>40027200700</v>
          </cell>
          <cell r="D53574">
            <v>1</v>
          </cell>
        </row>
        <row r="53575">
          <cell r="C53575" t="str">
            <v>40027200800</v>
          </cell>
          <cell r="D53575">
            <v>1</v>
          </cell>
        </row>
        <row r="53576">
          <cell r="C53576" t="str">
            <v>40027200900</v>
          </cell>
          <cell r="D53576">
            <v>1</v>
          </cell>
        </row>
        <row r="53577">
          <cell r="C53577" t="str">
            <v>40027201000</v>
          </cell>
          <cell r="D53577">
            <v>1</v>
          </cell>
        </row>
        <row r="53578">
          <cell r="C53578" t="str">
            <v>40027201101</v>
          </cell>
          <cell r="D53578">
            <v>1</v>
          </cell>
        </row>
        <row r="53579">
          <cell r="C53579" t="str">
            <v>40027201102</v>
          </cell>
          <cell r="D53579">
            <v>1</v>
          </cell>
        </row>
        <row r="53580">
          <cell r="C53580" t="str">
            <v>40027201201</v>
          </cell>
          <cell r="D53580">
            <v>1</v>
          </cell>
        </row>
        <row r="53581">
          <cell r="C53581" t="str">
            <v>40027201202</v>
          </cell>
          <cell r="D53581">
            <v>1</v>
          </cell>
        </row>
        <row r="53582">
          <cell r="C53582" t="str">
            <v>40027201203</v>
          </cell>
          <cell r="D53582">
            <v>1</v>
          </cell>
        </row>
        <row r="53583">
          <cell r="C53583" t="str">
            <v>40027201301</v>
          </cell>
          <cell r="D53583">
            <v>1</v>
          </cell>
        </row>
        <row r="53584">
          <cell r="C53584" t="str">
            <v>40027201403</v>
          </cell>
          <cell r="D53584">
            <v>1</v>
          </cell>
        </row>
        <row r="53585">
          <cell r="C53585" t="str">
            <v>40027201404</v>
          </cell>
          <cell r="D53585">
            <v>1</v>
          </cell>
        </row>
        <row r="53586">
          <cell r="C53586" t="str">
            <v>40027201405</v>
          </cell>
          <cell r="D53586">
            <v>1</v>
          </cell>
        </row>
        <row r="53587">
          <cell r="C53587" t="str">
            <v>40027201505</v>
          </cell>
          <cell r="D53587">
            <v>1</v>
          </cell>
        </row>
        <row r="53588">
          <cell r="C53588" t="str">
            <v>40027201507</v>
          </cell>
          <cell r="D53588">
            <v>1</v>
          </cell>
        </row>
        <row r="53589">
          <cell r="C53589" t="str">
            <v>40027201508</v>
          </cell>
          <cell r="D53589">
            <v>1</v>
          </cell>
        </row>
        <row r="53590">
          <cell r="C53590" t="str">
            <v>40027201509</v>
          </cell>
          <cell r="D53590">
            <v>1</v>
          </cell>
        </row>
        <row r="53591">
          <cell r="C53591" t="str">
            <v>40027201510</v>
          </cell>
          <cell r="D53591">
            <v>1</v>
          </cell>
        </row>
        <row r="53592">
          <cell r="C53592" t="str">
            <v>40027201602</v>
          </cell>
          <cell r="D53592">
            <v>1</v>
          </cell>
        </row>
        <row r="53593">
          <cell r="C53593" t="str">
            <v>40027201603</v>
          </cell>
          <cell r="D53593">
            <v>1</v>
          </cell>
        </row>
        <row r="53594">
          <cell r="C53594" t="str">
            <v>40027201604</v>
          </cell>
          <cell r="D53594">
            <v>1</v>
          </cell>
        </row>
        <row r="53595">
          <cell r="C53595" t="str">
            <v>40027201607</v>
          </cell>
          <cell r="D53595">
            <v>1</v>
          </cell>
        </row>
        <row r="53596">
          <cell r="C53596" t="str">
            <v>40027201609</v>
          </cell>
          <cell r="D53596">
            <v>1</v>
          </cell>
        </row>
        <row r="53597">
          <cell r="C53597" t="str">
            <v>40027201610</v>
          </cell>
          <cell r="D53597">
            <v>1</v>
          </cell>
        </row>
        <row r="53598">
          <cell r="C53598" t="str">
            <v>40027201611</v>
          </cell>
          <cell r="D53598">
            <v>1</v>
          </cell>
        </row>
        <row r="53599">
          <cell r="C53599" t="str">
            <v>40027201612</v>
          </cell>
          <cell r="D53599">
            <v>1</v>
          </cell>
        </row>
        <row r="53600">
          <cell r="C53600" t="str">
            <v>40027201700</v>
          </cell>
          <cell r="D53600">
            <v>2</v>
          </cell>
        </row>
        <row r="53601">
          <cell r="C53601" t="str">
            <v>40027201801</v>
          </cell>
          <cell r="D53601">
            <v>1</v>
          </cell>
        </row>
        <row r="53602">
          <cell r="C53602" t="str">
            <v>40027201802</v>
          </cell>
          <cell r="D53602">
            <v>1</v>
          </cell>
        </row>
        <row r="53603">
          <cell r="C53603" t="str">
            <v>40027201902</v>
          </cell>
          <cell r="D53603">
            <v>1</v>
          </cell>
        </row>
        <row r="53604">
          <cell r="C53604" t="str">
            <v>40027201903</v>
          </cell>
          <cell r="D53604">
            <v>1</v>
          </cell>
        </row>
        <row r="53605">
          <cell r="C53605" t="str">
            <v>40027201904</v>
          </cell>
          <cell r="D53605">
            <v>1</v>
          </cell>
        </row>
        <row r="53606">
          <cell r="C53606" t="str">
            <v>40027202002</v>
          </cell>
          <cell r="D53606">
            <v>1</v>
          </cell>
        </row>
        <row r="53607">
          <cell r="C53607" t="str">
            <v>40027202004</v>
          </cell>
          <cell r="D53607">
            <v>1</v>
          </cell>
        </row>
        <row r="53608">
          <cell r="C53608" t="str">
            <v>40027202005</v>
          </cell>
          <cell r="D53608">
            <v>1</v>
          </cell>
        </row>
        <row r="53609">
          <cell r="C53609" t="str">
            <v>40027202006</v>
          </cell>
          <cell r="D53609">
            <v>1</v>
          </cell>
        </row>
        <row r="53610">
          <cell r="C53610" t="str">
            <v>40027202007</v>
          </cell>
          <cell r="D53610">
            <v>1</v>
          </cell>
        </row>
        <row r="53611">
          <cell r="C53611" t="str">
            <v>40027202008</v>
          </cell>
          <cell r="D53611">
            <v>1</v>
          </cell>
        </row>
        <row r="53612">
          <cell r="C53612" t="str">
            <v>40027202102</v>
          </cell>
          <cell r="D53612">
            <v>1</v>
          </cell>
        </row>
        <row r="53613">
          <cell r="C53613" t="str">
            <v>40027202104</v>
          </cell>
          <cell r="D53613">
            <v>1</v>
          </cell>
        </row>
        <row r="53614">
          <cell r="C53614" t="str">
            <v>40027202105</v>
          </cell>
          <cell r="D53614">
            <v>1</v>
          </cell>
        </row>
        <row r="53615">
          <cell r="C53615" t="str">
            <v>40027202106</v>
          </cell>
          <cell r="D53615">
            <v>1</v>
          </cell>
        </row>
        <row r="53616">
          <cell r="C53616" t="str">
            <v>40027202107</v>
          </cell>
          <cell r="D53616">
            <v>1</v>
          </cell>
        </row>
        <row r="53617">
          <cell r="C53617" t="str">
            <v>40027202201</v>
          </cell>
          <cell r="D53617">
            <v>1</v>
          </cell>
        </row>
        <row r="53618">
          <cell r="C53618" t="str">
            <v>40027202203</v>
          </cell>
          <cell r="D53618">
            <v>1</v>
          </cell>
        </row>
        <row r="53619">
          <cell r="C53619" t="str">
            <v>40027202205</v>
          </cell>
          <cell r="D53619">
            <v>1</v>
          </cell>
        </row>
        <row r="53620">
          <cell r="C53620" t="str">
            <v>40027202206</v>
          </cell>
          <cell r="D53620">
            <v>1</v>
          </cell>
        </row>
        <row r="53621">
          <cell r="C53621" t="str">
            <v>40027202301</v>
          </cell>
          <cell r="D53621">
            <v>2</v>
          </cell>
        </row>
        <row r="53622">
          <cell r="C53622" t="str">
            <v>40027202302</v>
          </cell>
          <cell r="D53622">
            <v>2</v>
          </cell>
        </row>
        <row r="53623">
          <cell r="C53623" t="str">
            <v>40027202402</v>
          </cell>
          <cell r="D53623">
            <v>2</v>
          </cell>
        </row>
        <row r="53624">
          <cell r="C53624" t="str">
            <v>40027202403</v>
          </cell>
          <cell r="D53624">
            <v>2</v>
          </cell>
        </row>
        <row r="53625">
          <cell r="C53625" t="str">
            <v>40027202404</v>
          </cell>
          <cell r="D53625">
            <v>2</v>
          </cell>
        </row>
        <row r="53626">
          <cell r="C53626" t="str">
            <v>40027202405</v>
          </cell>
          <cell r="D53626">
            <v>2</v>
          </cell>
        </row>
        <row r="53627">
          <cell r="C53627" t="str">
            <v>40027202500</v>
          </cell>
          <cell r="D53627">
            <v>1</v>
          </cell>
        </row>
        <row r="53628">
          <cell r="C53628" t="str">
            <v>40027202600</v>
          </cell>
          <cell r="D53628">
            <v>2</v>
          </cell>
        </row>
        <row r="53629">
          <cell r="C53629" t="str">
            <v>40029388100</v>
          </cell>
          <cell r="D53629">
            <v>10</v>
          </cell>
        </row>
        <row r="53630">
          <cell r="C53630" t="str">
            <v>40029388200</v>
          </cell>
          <cell r="D53630">
            <v>5</v>
          </cell>
        </row>
        <row r="53631">
          <cell r="C53631" t="str">
            <v>40031000100</v>
          </cell>
          <cell r="D53631">
            <v>1</v>
          </cell>
        </row>
        <row r="53632">
          <cell r="C53632" t="str">
            <v>40031000200</v>
          </cell>
          <cell r="D53632">
            <v>1</v>
          </cell>
        </row>
        <row r="53633">
          <cell r="C53633" t="str">
            <v>40031000300</v>
          </cell>
          <cell r="D53633">
            <v>1</v>
          </cell>
        </row>
        <row r="53634">
          <cell r="C53634" t="str">
            <v>40031000401</v>
          </cell>
          <cell r="D53634">
            <v>1</v>
          </cell>
        </row>
        <row r="53635">
          <cell r="C53635" t="str">
            <v>40031000402</v>
          </cell>
          <cell r="D53635">
            <v>1</v>
          </cell>
        </row>
        <row r="53636">
          <cell r="C53636" t="str">
            <v>40031000403</v>
          </cell>
          <cell r="D53636">
            <v>1</v>
          </cell>
        </row>
        <row r="53637">
          <cell r="C53637" t="str">
            <v>40031000501</v>
          </cell>
          <cell r="D53637">
            <v>1</v>
          </cell>
        </row>
        <row r="53638">
          <cell r="C53638" t="str">
            <v>40031000502</v>
          </cell>
          <cell r="D53638">
            <v>1</v>
          </cell>
        </row>
        <row r="53639">
          <cell r="C53639" t="str">
            <v>40031000600</v>
          </cell>
          <cell r="D53639">
            <v>1</v>
          </cell>
        </row>
        <row r="53640">
          <cell r="C53640" t="str">
            <v>40031000700</v>
          </cell>
          <cell r="D53640">
            <v>1</v>
          </cell>
        </row>
        <row r="53641">
          <cell r="C53641" t="str">
            <v>40031000800</v>
          </cell>
          <cell r="D53641">
            <v>1</v>
          </cell>
        </row>
        <row r="53642">
          <cell r="C53642" t="str">
            <v>40031000900</v>
          </cell>
          <cell r="D53642">
            <v>1</v>
          </cell>
        </row>
        <row r="53643">
          <cell r="C53643" t="str">
            <v>40031001000</v>
          </cell>
          <cell r="D53643">
            <v>1</v>
          </cell>
        </row>
        <row r="53644">
          <cell r="C53644" t="str">
            <v>40031001100</v>
          </cell>
          <cell r="D53644">
            <v>1</v>
          </cell>
        </row>
        <row r="53645">
          <cell r="C53645" t="str">
            <v>40031001400</v>
          </cell>
          <cell r="D53645">
            <v>1</v>
          </cell>
        </row>
        <row r="53646">
          <cell r="C53646" t="str">
            <v>40031001500</v>
          </cell>
          <cell r="D53646">
            <v>1</v>
          </cell>
        </row>
        <row r="53647">
          <cell r="C53647" t="str">
            <v>40031001600</v>
          </cell>
          <cell r="D53647">
            <v>1</v>
          </cell>
        </row>
        <row r="53648">
          <cell r="C53648" t="str">
            <v>40031001700</v>
          </cell>
          <cell r="D53648">
            <v>1</v>
          </cell>
        </row>
        <row r="53649">
          <cell r="C53649" t="str">
            <v>40031001901</v>
          </cell>
          <cell r="D53649">
            <v>1</v>
          </cell>
        </row>
        <row r="53650">
          <cell r="C53650" t="str">
            <v>40031001902</v>
          </cell>
          <cell r="D53650">
            <v>1</v>
          </cell>
        </row>
        <row r="53651">
          <cell r="C53651" t="str">
            <v>40031002001</v>
          </cell>
          <cell r="D53651">
            <v>1</v>
          </cell>
        </row>
        <row r="53652">
          <cell r="C53652" t="str">
            <v>40031002003</v>
          </cell>
          <cell r="D53652">
            <v>2</v>
          </cell>
        </row>
        <row r="53653">
          <cell r="C53653" t="str">
            <v>40031002004</v>
          </cell>
          <cell r="D53653">
            <v>1</v>
          </cell>
        </row>
        <row r="53654">
          <cell r="C53654" t="str">
            <v>40031002005</v>
          </cell>
          <cell r="D53654">
            <v>1</v>
          </cell>
        </row>
        <row r="53655">
          <cell r="C53655" t="str">
            <v>40031002100</v>
          </cell>
          <cell r="D53655">
            <v>2</v>
          </cell>
        </row>
        <row r="53656">
          <cell r="C53656" t="str">
            <v>40031002200</v>
          </cell>
          <cell r="D53656">
            <v>2</v>
          </cell>
        </row>
        <row r="53657">
          <cell r="C53657" t="str">
            <v>40031002301</v>
          </cell>
          <cell r="D53657">
            <v>2</v>
          </cell>
        </row>
        <row r="53658">
          <cell r="C53658" t="str">
            <v>40031002302</v>
          </cell>
          <cell r="D53658">
            <v>2</v>
          </cell>
        </row>
        <row r="53659">
          <cell r="C53659" t="str">
            <v>40031002401</v>
          </cell>
          <cell r="D53659">
            <v>1</v>
          </cell>
        </row>
        <row r="53660">
          <cell r="C53660" t="str">
            <v>40031002403</v>
          </cell>
          <cell r="D53660">
            <v>1</v>
          </cell>
        </row>
        <row r="53661">
          <cell r="C53661" t="str">
            <v>40031002404</v>
          </cell>
          <cell r="D53661">
            <v>1</v>
          </cell>
        </row>
        <row r="53662">
          <cell r="C53662" t="str">
            <v>40031002500</v>
          </cell>
          <cell r="D53662">
            <v>1</v>
          </cell>
        </row>
        <row r="53663">
          <cell r="C53663" t="str">
            <v>40033871100</v>
          </cell>
          <cell r="D53663">
            <v>2</v>
          </cell>
        </row>
        <row r="53664">
          <cell r="C53664" t="str">
            <v>40033871200</v>
          </cell>
          <cell r="D53664">
            <v>2</v>
          </cell>
        </row>
        <row r="53665">
          <cell r="C53665" t="str">
            <v>40035373100</v>
          </cell>
          <cell r="D53665">
            <v>10</v>
          </cell>
        </row>
        <row r="53666">
          <cell r="C53666" t="str">
            <v>40035373200</v>
          </cell>
          <cell r="D53666">
            <v>10</v>
          </cell>
        </row>
        <row r="53667">
          <cell r="C53667" t="str">
            <v>40035373300</v>
          </cell>
          <cell r="D53667">
            <v>7</v>
          </cell>
        </row>
        <row r="53668">
          <cell r="C53668" t="str">
            <v>40035373400</v>
          </cell>
          <cell r="D53668">
            <v>7</v>
          </cell>
        </row>
        <row r="53669">
          <cell r="C53669" t="str">
            <v>40035373500</v>
          </cell>
          <cell r="D53669">
            <v>8</v>
          </cell>
        </row>
        <row r="53670">
          <cell r="C53670" t="str">
            <v>40037020101</v>
          </cell>
          <cell r="D53670">
            <v>1</v>
          </cell>
        </row>
        <row r="53671">
          <cell r="C53671" t="str">
            <v>40037020102</v>
          </cell>
          <cell r="D53671">
            <v>1</v>
          </cell>
        </row>
        <row r="53672">
          <cell r="C53672" t="str">
            <v>40037020103</v>
          </cell>
          <cell r="D53672">
            <v>1</v>
          </cell>
        </row>
        <row r="53673">
          <cell r="C53673" t="str">
            <v>40037020601</v>
          </cell>
          <cell r="D53673">
            <v>1</v>
          </cell>
        </row>
        <row r="53674">
          <cell r="C53674" t="str">
            <v>40037020602</v>
          </cell>
          <cell r="D53674">
            <v>1</v>
          </cell>
        </row>
        <row r="53675">
          <cell r="C53675" t="str">
            <v>40037020702</v>
          </cell>
          <cell r="D53675">
            <v>2</v>
          </cell>
        </row>
        <row r="53676">
          <cell r="C53676" t="str">
            <v>40037020704</v>
          </cell>
          <cell r="D53676">
            <v>3</v>
          </cell>
        </row>
        <row r="53677">
          <cell r="C53677" t="str">
            <v>40037020705</v>
          </cell>
          <cell r="D53677">
            <v>2</v>
          </cell>
        </row>
        <row r="53678">
          <cell r="C53678" t="str">
            <v>40037020706</v>
          </cell>
          <cell r="D53678">
            <v>2</v>
          </cell>
        </row>
        <row r="53679">
          <cell r="C53679" t="str">
            <v>40037020707</v>
          </cell>
          <cell r="D53679">
            <v>2</v>
          </cell>
        </row>
        <row r="53680">
          <cell r="C53680" t="str">
            <v>40037020800</v>
          </cell>
          <cell r="D53680">
            <v>10</v>
          </cell>
        </row>
        <row r="53681">
          <cell r="C53681" t="str">
            <v>40037020900</v>
          </cell>
          <cell r="D53681">
            <v>7</v>
          </cell>
        </row>
        <row r="53682">
          <cell r="C53682" t="str">
            <v>40037021000</v>
          </cell>
          <cell r="D53682">
            <v>7</v>
          </cell>
        </row>
        <row r="53683">
          <cell r="C53683" t="str">
            <v>40037021101</v>
          </cell>
          <cell r="D53683">
            <v>2</v>
          </cell>
        </row>
        <row r="53684">
          <cell r="C53684" t="str">
            <v>40037021102</v>
          </cell>
          <cell r="D53684">
            <v>2</v>
          </cell>
        </row>
        <row r="53685">
          <cell r="C53685" t="str">
            <v>40037021201</v>
          </cell>
          <cell r="D53685">
            <v>1</v>
          </cell>
        </row>
        <row r="53686">
          <cell r="C53686" t="str">
            <v>40037021202</v>
          </cell>
          <cell r="D53686">
            <v>1</v>
          </cell>
        </row>
        <row r="53687">
          <cell r="C53687" t="str">
            <v>40037021300</v>
          </cell>
          <cell r="D53687">
            <v>1</v>
          </cell>
        </row>
        <row r="53688">
          <cell r="C53688" t="str">
            <v>40037021400</v>
          </cell>
          <cell r="D53688">
            <v>1</v>
          </cell>
        </row>
        <row r="53689">
          <cell r="C53689" t="str">
            <v>40037021500</v>
          </cell>
          <cell r="D53689">
            <v>1</v>
          </cell>
        </row>
        <row r="53690">
          <cell r="C53690" t="str">
            <v>40037021600</v>
          </cell>
          <cell r="D53690">
            <v>1</v>
          </cell>
        </row>
        <row r="53691">
          <cell r="C53691" t="str">
            <v>40039950800</v>
          </cell>
          <cell r="D53691">
            <v>7</v>
          </cell>
        </row>
        <row r="53692">
          <cell r="C53692" t="str">
            <v>40039960400</v>
          </cell>
          <cell r="D53692">
            <v>7</v>
          </cell>
        </row>
        <row r="53693">
          <cell r="C53693" t="str">
            <v>40039960600</v>
          </cell>
          <cell r="D53693">
            <v>4</v>
          </cell>
        </row>
        <row r="53694">
          <cell r="C53694" t="str">
            <v>40039960700</v>
          </cell>
          <cell r="D53694">
            <v>4</v>
          </cell>
        </row>
        <row r="53695">
          <cell r="C53695" t="str">
            <v>40039961000</v>
          </cell>
          <cell r="D53695">
            <v>10</v>
          </cell>
        </row>
        <row r="53696">
          <cell r="C53696" t="str">
            <v>40041375601</v>
          </cell>
          <cell r="D53696">
            <v>9</v>
          </cell>
        </row>
        <row r="53697">
          <cell r="C53697" t="str">
            <v>40041375602</v>
          </cell>
          <cell r="D53697">
            <v>10</v>
          </cell>
        </row>
        <row r="53698">
          <cell r="C53698" t="str">
            <v>40041375700</v>
          </cell>
          <cell r="D53698">
            <v>7</v>
          </cell>
        </row>
        <row r="53699">
          <cell r="C53699" t="str">
            <v>40041375801</v>
          </cell>
          <cell r="D53699">
            <v>2</v>
          </cell>
        </row>
        <row r="53700">
          <cell r="C53700" t="str">
            <v>40041375802</v>
          </cell>
          <cell r="D53700">
            <v>10</v>
          </cell>
        </row>
        <row r="53701">
          <cell r="C53701" t="str">
            <v>40041375900</v>
          </cell>
          <cell r="D53701">
            <v>9</v>
          </cell>
        </row>
        <row r="53702">
          <cell r="C53702" t="str">
            <v>40041376000</v>
          </cell>
          <cell r="D53702">
            <v>10</v>
          </cell>
        </row>
        <row r="53703">
          <cell r="C53703" t="str">
            <v>40041376100</v>
          </cell>
          <cell r="D53703">
            <v>5</v>
          </cell>
        </row>
        <row r="53704">
          <cell r="C53704" t="str">
            <v>40041976200</v>
          </cell>
          <cell r="D53704">
            <v>5</v>
          </cell>
        </row>
        <row r="53705">
          <cell r="C53705" t="str">
            <v>40043959100</v>
          </cell>
          <cell r="D53705">
            <v>10</v>
          </cell>
        </row>
        <row r="53706">
          <cell r="C53706" t="str">
            <v>40043959200</v>
          </cell>
          <cell r="D53706">
            <v>10</v>
          </cell>
        </row>
        <row r="53707">
          <cell r="C53707" t="str">
            <v>40043959300</v>
          </cell>
          <cell r="D53707">
            <v>10</v>
          </cell>
        </row>
        <row r="53708">
          <cell r="C53708" t="str">
            <v>40045952600</v>
          </cell>
          <cell r="D53708">
            <v>10</v>
          </cell>
        </row>
        <row r="53709">
          <cell r="C53709" t="str">
            <v>40045952800</v>
          </cell>
          <cell r="D53709">
            <v>10</v>
          </cell>
        </row>
        <row r="53710">
          <cell r="C53710" t="str">
            <v>40047000100</v>
          </cell>
          <cell r="D53710">
            <v>4</v>
          </cell>
        </row>
        <row r="53711">
          <cell r="C53711" t="str">
            <v>40047000200</v>
          </cell>
          <cell r="D53711">
            <v>4</v>
          </cell>
        </row>
        <row r="53712">
          <cell r="C53712" t="str">
            <v>40047000600</v>
          </cell>
          <cell r="D53712">
            <v>4</v>
          </cell>
        </row>
        <row r="53713">
          <cell r="C53713" t="str">
            <v>40047000700</v>
          </cell>
          <cell r="D53713">
            <v>4</v>
          </cell>
        </row>
        <row r="53714">
          <cell r="C53714" t="str">
            <v>40047001100</v>
          </cell>
          <cell r="D53714">
            <v>5</v>
          </cell>
        </row>
        <row r="53715">
          <cell r="C53715" t="str">
            <v>40047001200</v>
          </cell>
          <cell r="D53715">
            <v>5</v>
          </cell>
        </row>
        <row r="53716">
          <cell r="C53716" t="str">
            <v>40047001300</v>
          </cell>
          <cell r="D53716">
            <v>4</v>
          </cell>
        </row>
        <row r="53717">
          <cell r="C53717" t="str">
            <v>40047001401</v>
          </cell>
          <cell r="D53717">
            <v>4</v>
          </cell>
        </row>
        <row r="53718">
          <cell r="C53718" t="str">
            <v>40047001402</v>
          </cell>
          <cell r="D53718">
            <v>4</v>
          </cell>
        </row>
        <row r="53719">
          <cell r="C53719" t="str">
            <v>40047001500</v>
          </cell>
          <cell r="D53719">
            <v>4</v>
          </cell>
        </row>
        <row r="53720">
          <cell r="C53720" t="str">
            <v>40047001601</v>
          </cell>
          <cell r="D53720">
            <v>4</v>
          </cell>
        </row>
        <row r="53721">
          <cell r="C53721" t="str">
            <v>40047001602</v>
          </cell>
          <cell r="D53721">
            <v>4</v>
          </cell>
        </row>
        <row r="53722">
          <cell r="C53722" t="str">
            <v>40049681100</v>
          </cell>
          <cell r="D53722">
            <v>10</v>
          </cell>
        </row>
        <row r="53723">
          <cell r="C53723" t="str">
            <v>40049681200</v>
          </cell>
          <cell r="D53723">
            <v>8</v>
          </cell>
        </row>
        <row r="53724">
          <cell r="C53724" t="str">
            <v>40049681300</v>
          </cell>
          <cell r="D53724">
            <v>7</v>
          </cell>
        </row>
        <row r="53725">
          <cell r="C53725" t="str">
            <v>40049681400</v>
          </cell>
          <cell r="D53725">
            <v>7</v>
          </cell>
        </row>
        <row r="53726">
          <cell r="C53726" t="str">
            <v>40049681500</v>
          </cell>
          <cell r="D53726">
            <v>10</v>
          </cell>
        </row>
        <row r="53727">
          <cell r="C53727" t="str">
            <v>40049681600</v>
          </cell>
          <cell r="D53727">
            <v>10</v>
          </cell>
        </row>
        <row r="53728">
          <cell r="C53728" t="str">
            <v>40049681700</v>
          </cell>
          <cell r="D53728">
            <v>2</v>
          </cell>
        </row>
        <row r="53729">
          <cell r="C53729" t="str">
            <v>40049681800</v>
          </cell>
          <cell r="D53729">
            <v>7</v>
          </cell>
        </row>
        <row r="53730">
          <cell r="C53730" t="str">
            <v>40049681900</v>
          </cell>
          <cell r="D53730">
            <v>10</v>
          </cell>
        </row>
        <row r="53731">
          <cell r="C53731" t="str">
            <v>40051000100</v>
          </cell>
          <cell r="D53731">
            <v>4</v>
          </cell>
        </row>
        <row r="53732">
          <cell r="C53732" t="str">
            <v>40051000400</v>
          </cell>
          <cell r="D53732">
            <v>4</v>
          </cell>
        </row>
        <row r="53733">
          <cell r="C53733" t="str">
            <v>40051000500</v>
          </cell>
          <cell r="D53733">
            <v>4</v>
          </cell>
        </row>
        <row r="53734">
          <cell r="C53734" t="str">
            <v>40051000600</v>
          </cell>
          <cell r="D53734">
            <v>5</v>
          </cell>
        </row>
        <row r="53735">
          <cell r="C53735" t="str">
            <v>40051000700</v>
          </cell>
          <cell r="D53735">
            <v>5</v>
          </cell>
        </row>
        <row r="53736">
          <cell r="C53736" t="str">
            <v>40051000800</v>
          </cell>
          <cell r="D53736">
            <v>2</v>
          </cell>
        </row>
        <row r="53737">
          <cell r="C53737" t="str">
            <v>40051000901</v>
          </cell>
          <cell r="D53737">
            <v>2</v>
          </cell>
        </row>
        <row r="53738">
          <cell r="C53738" t="str">
            <v>40051000902</v>
          </cell>
          <cell r="D53738">
            <v>2</v>
          </cell>
        </row>
        <row r="53739">
          <cell r="C53739" t="str">
            <v>40051000903</v>
          </cell>
          <cell r="D53739">
            <v>2</v>
          </cell>
        </row>
        <row r="53740">
          <cell r="C53740" t="str">
            <v>40051001000</v>
          </cell>
          <cell r="D53740">
            <v>4</v>
          </cell>
        </row>
        <row r="53741">
          <cell r="C53741" t="str">
            <v>40053956400</v>
          </cell>
          <cell r="D53741">
            <v>5</v>
          </cell>
        </row>
        <row r="53742">
          <cell r="C53742" t="str">
            <v>40053956500</v>
          </cell>
          <cell r="D53742">
            <v>10</v>
          </cell>
        </row>
        <row r="53743">
          <cell r="C53743" t="str">
            <v>40055967100</v>
          </cell>
          <cell r="D53743">
            <v>10</v>
          </cell>
        </row>
        <row r="53744">
          <cell r="C53744" t="str">
            <v>40055967200</v>
          </cell>
          <cell r="D53744">
            <v>7</v>
          </cell>
        </row>
        <row r="53745">
          <cell r="C53745" t="str">
            <v>40057967800</v>
          </cell>
          <cell r="D53745">
            <v>10</v>
          </cell>
        </row>
        <row r="53746">
          <cell r="C53746" t="str">
            <v>40059952100</v>
          </cell>
          <cell r="D53746">
            <v>10</v>
          </cell>
        </row>
        <row r="53747">
          <cell r="C53747" t="str">
            <v>40059952200</v>
          </cell>
          <cell r="D53747">
            <v>10</v>
          </cell>
        </row>
        <row r="53748">
          <cell r="C53748" t="str">
            <v>40061279100</v>
          </cell>
          <cell r="D53748">
            <v>10</v>
          </cell>
        </row>
        <row r="53749">
          <cell r="C53749" t="str">
            <v>40061279200</v>
          </cell>
          <cell r="D53749">
            <v>7</v>
          </cell>
        </row>
        <row r="53750">
          <cell r="C53750" t="str">
            <v>40061279300</v>
          </cell>
          <cell r="D53750">
            <v>9</v>
          </cell>
        </row>
        <row r="53751">
          <cell r="C53751" t="str">
            <v>40061279400</v>
          </cell>
          <cell r="D53751">
            <v>8</v>
          </cell>
        </row>
        <row r="53752">
          <cell r="C53752" t="str">
            <v>40063484600</v>
          </cell>
          <cell r="D53752">
            <v>10</v>
          </cell>
        </row>
        <row r="53753">
          <cell r="C53753" t="str">
            <v>40063484700</v>
          </cell>
          <cell r="D53753">
            <v>8</v>
          </cell>
        </row>
        <row r="53754">
          <cell r="C53754" t="str">
            <v>40063484800</v>
          </cell>
          <cell r="D53754">
            <v>7</v>
          </cell>
        </row>
        <row r="53755">
          <cell r="C53755" t="str">
            <v>40063484900</v>
          </cell>
          <cell r="D53755">
            <v>7</v>
          </cell>
        </row>
        <row r="53756">
          <cell r="C53756" t="str">
            <v>40063485000</v>
          </cell>
          <cell r="D53756">
            <v>10</v>
          </cell>
        </row>
        <row r="53757">
          <cell r="C53757" t="str">
            <v>40065968100</v>
          </cell>
          <cell r="D53757">
            <v>5</v>
          </cell>
        </row>
        <row r="53758">
          <cell r="C53758" t="str">
            <v>40065968200</v>
          </cell>
          <cell r="D53758">
            <v>5</v>
          </cell>
        </row>
        <row r="53759">
          <cell r="C53759" t="str">
            <v>40065968300</v>
          </cell>
          <cell r="D53759">
            <v>5</v>
          </cell>
        </row>
        <row r="53760">
          <cell r="C53760" t="str">
            <v>40065968400</v>
          </cell>
          <cell r="D53760">
            <v>4</v>
          </cell>
        </row>
        <row r="53761">
          <cell r="C53761" t="str">
            <v>40065968500</v>
          </cell>
          <cell r="D53761">
            <v>4</v>
          </cell>
        </row>
        <row r="53762">
          <cell r="C53762" t="str">
            <v>40065968600</v>
          </cell>
          <cell r="D53762">
            <v>4</v>
          </cell>
        </row>
        <row r="53763">
          <cell r="C53763" t="str">
            <v>40065968700</v>
          </cell>
          <cell r="D53763">
            <v>4</v>
          </cell>
        </row>
        <row r="53764">
          <cell r="C53764" t="str">
            <v>40065968800</v>
          </cell>
          <cell r="D53764">
            <v>4</v>
          </cell>
        </row>
        <row r="53765">
          <cell r="C53765" t="str">
            <v>40067371600</v>
          </cell>
          <cell r="D53765">
            <v>10</v>
          </cell>
        </row>
        <row r="53766">
          <cell r="C53766" t="str">
            <v>40067371700</v>
          </cell>
          <cell r="D53766">
            <v>10</v>
          </cell>
        </row>
        <row r="53767">
          <cell r="C53767" t="str">
            <v>40067371800</v>
          </cell>
          <cell r="D53767">
            <v>10</v>
          </cell>
        </row>
        <row r="53768">
          <cell r="C53768" t="str">
            <v>40069660198</v>
          </cell>
          <cell r="D53768">
            <v>10</v>
          </cell>
        </row>
        <row r="53769">
          <cell r="C53769" t="str">
            <v>40069660200</v>
          </cell>
          <cell r="D53769">
            <v>10</v>
          </cell>
        </row>
        <row r="53770">
          <cell r="C53770" t="str">
            <v>40069660300</v>
          </cell>
          <cell r="D53770">
            <v>10</v>
          </cell>
        </row>
        <row r="53771">
          <cell r="C53771" t="str">
            <v>40071000100</v>
          </cell>
          <cell r="D53771">
            <v>4</v>
          </cell>
        </row>
        <row r="53772">
          <cell r="C53772" t="str">
            <v>40071000201</v>
          </cell>
          <cell r="D53772">
            <v>4</v>
          </cell>
        </row>
        <row r="53773">
          <cell r="C53773" t="str">
            <v>40071000202</v>
          </cell>
          <cell r="D53773">
            <v>4</v>
          </cell>
        </row>
        <row r="53774">
          <cell r="C53774" t="str">
            <v>40071000300</v>
          </cell>
          <cell r="D53774">
            <v>4</v>
          </cell>
        </row>
        <row r="53775">
          <cell r="C53775" t="str">
            <v>40071000400</v>
          </cell>
          <cell r="D53775">
            <v>4</v>
          </cell>
        </row>
        <row r="53776">
          <cell r="C53776" t="str">
            <v>40071000500</v>
          </cell>
          <cell r="D53776">
            <v>4</v>
          </cell>
        </row>
        <row r="53777">
          <cell r="C53777" t="str">
            <v>40071000600</v>
          </cell>
          <cell r="D53777">
            <v>5</v>
          </cell>
        </row>
        <row r="53778">
          <cell r="C53778" t="str">
            <v>40071001100</v>
          </cell>
          <cell r="D53778">
            <v>7</v>
          </cell>
        </row>
        <row r="53779">
          <cell r="C53779" t="str">
            <v>40071001200</v>
          </cell>
          <cell r="D53779">
            <v>10</v>
          </cell>
        </row>
        <row r="53780">
          <cell r="C53780" t="str">
            <v>40071001301</v>
          </cell>
          <cell r="D53780">
            <v>7</v>
          </cell>
        </row>
        <row r="53781">
          <cell r="C53781" t="str">
            <v>40071001302</v>
          </cell>
          <cell r="D53781">
            <v>7</v>
          </cell>
        </row>
        <row r="53782">
          <cell r="C53782" t="str">
            <v>40073958100</v>
          </cell>
          <cell r="D53782">
            <v>10</v>
          </cell>
        </row>
        <row r="53783">
          <cell r="C53783" t="str">
            <v>40073958200</v>
          </cell>
          <cell r="D53783">
            <v>8</v>
          </cell>
        </row>
        <row r="53784">
          <cell r="C53784" t="str">
            <v>40073958300</v>
          </cell>
          <cell r="D53784">
            <v>7</v>
          </cell>
        </row>
        <row r="53785">
          <cell r="C53785" t="str">
            <v>40073958400</v>
          </cell>
          <cell r="D53785">
            <v>2</v>
          </cell>
        </row>
        <row r="53786">
          <cell r="C53786" t="str">
            <v>40075963600</v>
          </cell>
          <cell r="D53786">
            <v>10</v>
          </cell>
        </row>
        <row r="53787">
          <cell r="C53787" t="str">
            <v>40075963700</v>
          </cell>
          <cell r="D53787">
            <v>7</v>
          </cell>
        </row>
        <row r="53788">
          <cell r="C53788" t="str">
            <v>40075964200</v>
          </cell>
          <cell r="D53788">
            <v>10</v>
          </cell>
        </row>
        <row r="53789">
          <cell r="C53789" t="str">
            <v>40077087100</v>
          </cell>
          <cell r="D53789">
            <v>8</v>
          </cell>
        </row>
        <row r="53790">
          <cell r="C53790" t="str">
            <v>40077087200</v>
          </cell>
          <cell r="D53790">
            <v>7</v>
          </cell>
        </row>
        <row r="53791">
          <cell r="C53791" t="str">
            <v>40077087300</v>
          </cell>
          <cell r="D53791">
            <v>8</v>
          </cell>
        </row>
        <row r="53792">
          <cell r="C53792" t="str">
            <v>40079040102</v>
          </cell>
          <cell r="D53792">
            <v>2</v>
          </cell>
        </row>
        <row r="53793">
          <cell r="C53793" t="str">
            <v>40079040198</v>
          </cell>
          <cell r="D53793">
            <v>1</v>
          </cell>
        </row>
        <row r="53794">
          <cell r="C53794" t="str">
            <v>40079040299</v>
          </cell>
          <cell r="D53794">
            <v>2</v>
          </cell>
        </row>
        <row r="53795">
          <cell r="C53795" t="str">
            <v>40079040301</v>
          </cell>
          <cell r="D53795">
            <v>8</v>
          </cell>
        </row>
        <row r="53796">
          <cell r="C53796" t="str">
            <v>40079040302</v>
          </cell>
          <cell r="D53796">
            <v>2</v>
          </cell>
        </row>
        <row r="53797">
          <cell r="C53797" t="str">
            <v>40079040303</v>
          </cell>
          <cell r="D53797">
            <v>2</v>
          </cell>
        </row>
        <row r="53798">
          <cell r="C53798" t="str">
            <v>40079040401</v>
          </cell>
          <cell r="D53798">
            <v>7</v>
          </cell>
        </row>
        <row r="53799">
          <cell r="C53799" t="str">
            <v>40079040402</v>
          </cell>
          <cell r="D53799">
            <v>7</v>
          </cell>
        </row>
        <row r="53800">
          <cell r="C53800" t="str">
            <v>40079040500</v>
          </cell>
          <cell r="D53800">
            <v>8</v>
          </cell>
        </row>
        <row r="53801">
          <cell r="C53801" t="str">
            <v>40079040601</v>
          </cell>
          <cell r="D53801">
            <v>7</v>
          </cell>
        </row>
        <row r="53802">
          <cell r="C53802" t="str">
            <v>40079040602</v>
          </cell>
          <cell r="D53802">
            <v>8</v>
          </cell>
        </row>
        <row r="53803">
          <cell r="C53803" t="str">
            <v>40079040700</v>
          </cell>
          <cell r="D53803">
            <v>9</v>
          </cell>
        </row>
        <row r="53804">
          <cell r="C53804" t="str">
            <v>40081961100</v>
          </cell>
          <cell r="D53804">
            <v>10</v>
          </cell>
        </row>
        <row r="53805">
          <cell r="C53805" t="str">
            <v>40081961200</v>
          </cell>
          <cell r="D53805">
            <v>6</v>
          </cell>
        </row>
        <row r="53806">
          <cell r="C53806" t="str">
            <v>40081961300</v>
          </cell>
          <cell r="D53806">
            <v>2</v>
          </cell>
        </row>
        <row r="53807">
          <cell r="C53807" t="str">
            <v>40081961400</v>
          </cell>
          <cell r="D53807">
            <v>2</v>
          </cell>
        </row>
        <row r="53808">
          <cell r="C53808" t="str">
            <v>40081961500</v>
          </cell>
          <cell r="D53808">
            <v>6</v>
          </cell>
        </row>
        <row r="53809">
          <cell r="C53809" t="str">
            <v>40081961600</v>
          </cell>
          <cell r="D53809">
            <v>9</v>
          </cell>
        </row>
        <row r="53810">
          <cell r="C53810" t="str">
            <v>40081961700</v>
          </cell>
          <cell r="D53810">
            <v>7</v>
          </cell>
        </row>
        <row r="53811">
          <cell r="C53811" t="str">
            <v>40083600100</v>
          </cell>
          <cell r="D53811">
            <v>7</v>
          </cell>
        </row>
        <row r="53812">
          <cell r="C53812" t="str">
            <v>40083600200</v>
          </cell>
          <cell r="D53812">
            <v>7</v>
          </cell>
        </row>
        <row r="53813">
          <cell r="C53813" t="str">
            <v>40083600300</v>
          </cell>
          <cell r="D53813">
            <v>7</v>
          </cell>
        </row>
        <row r="53814">
          <cell r="C53814" t="str">
            <v>40083600400</v>
          </cell>
          <cell r="D53814">
            <v>1</v>
          </cell>
        </row>
        <row r="53815">
          <cell r="C53815" t="str">
            <v>40083600500</v>
          </cell>
          <cell r="D53815">
            <v>2</v>
          </cell>
        </row>
        <row r="53816">
          <cell r="C53816" t="str">
            <v>40083600600</v>
          </cell>
          <cell r="D53816">
            <v>2</v>
          </cell>
        </row>
        <row r="53817">
          <cell r="C53817" t="str">
            <v>40083600700</v>
          </cell>
          <cell r="D53817">
            <v>2</v>
          </cell>
        </row>
        <row r="53818">
          <cell r="C53818" t="str">
            <v>40083600800</v>
          </cell>
          <cell r="D53818">
            <v>1</v>
          </cell>
        </row>
        <row r="53819">
          <cell r="C53819" t="str">
            <v>40085094100</v>
          </cell>
          <cell r="D53819">
            <v>10</v>
          </cell>
        </row>
        <row r="53820">
          <cell r="C53820" t="str">
            <v>40085094200</v>
          </cell>
          <cell r="D53820">
            <v>10</v>
          </cell>
        </row>
        <row r="53821">
          <cell r="C53821" t="str">
            <v>40085094300</v>
          </cell>
          <cell r="D53821">
            <v>10</v>
          </cell>
        </row>
        <row r="53822">
          <cell r="C53822" t="str">
            <v>40087400101</v>
          </cell>
          <cell r="D53822">
            <v>2</v>
          </cell>
        </row>
        <row r="53823">
          <cell r="C53823" t="str">
            <v>40087400102</v>
          </cell>
          <cell r="D53823">
            <v>2</v>
          </cell>
        </row>
        <row r="53824">
          <cell r="C53824" t="str">
            <v>40087400201</v>
          </cell>
          <cell r="D53824">
            <v>2</v>
          </cell>
        </row>
        <row r="53825">
          <cell r="C53825" t="str">
            <v>40087400202</v>
          </cell>
          <cell r="D53825">
            <v>2</v>
          </cell>
        </row>
        <row r="53826">
          <cell r="C53826" t="str">
            <v>40087400300</v>
          </cell>
          <cell r="D53826">
            <v>2</v>
          </cell>
        </row>
        <row r="53827">
          <cell r="C53827" t="str">
            <v>40087400400</v>
          </cell>
          <cell r="D53827">
            <v>3</v>
          </cell>
        </row>
        <row r="53828">
          <cell r="C53828" t="str">
            <v>40089098200</v>
          </cell>
          <cell r="D53828">
            <v>10</v>
          </cell>
        </row>
        <row r="53829">
          <cell r="C53829" t="str">
            <v>40089098300</v>
          </cell>
          <cell r="D53829">
            <v>8</v>
          </cell>
        </row>
        <row r="53830">
          <cell r="C53830" t="str">
            <v>40089098400</v>
          </cell>
          <cell r="D53830">
            <v>8</v>
          </cell>
        </row>
        <row r="53831">
          <cell r="C53831" t="str">
            <v>40089098500</v>
          </cell>
          <cell r="D53831">
            <v>8</v>
          </cell>
        </row>
        <row r="53832">
          <cell r="C53832" t="str">
            <v>40089098600</v>
          </cell>
          <cell r="D53832">
            <v>7</v>
          </cell>
        </row>
        <row r="53833">
          <cell r="C53833" t="str">
            <v>40089098700</v>
          </cell>
          <cell r="D53833">
            <v>7</v>
          </cell>
        </row>
        <row r="53834">
          <cell r="C53834" t="str">
            <v>40089098800</v>
          </cell>
          <cell r="D53834">
            <v>7</v>
          </cell>
        </row>
        <row r="53835">
          <cell r="C53835" t="str">
            <v>40089098900</v>
          </cell>
          <cell r="D53835">
            <v>8</v>
          </cell>
        </row>
        <row r="53836">
          <cell r="C53836" t="str">
            <v>40091779600</v>
          </cell>
          <cell r="D53836">
            <v>5</v>
          </cell>
        </row>
        <row r="53837">
          <cell r="C53837" t="str">
            <v>40091779700</v>
          </cell>
          <cell r="D53837">
            <v>7</v>
          </cell>
        </row>
        <row r="53838">
          <cell r="C53838" t="str">
            <v>40091779900</v>
          </cell>
          <cell r="D53838">
            <v>2</v>
          </cell>
        </row>
        <row r="53839">
          <cell r="C53839" t="str">
            <v>40091780100</v>
          </cell>
          <cell r="D53839">
            <v>10</v>
          </cell>
        </row>
        <row r="53840">
          <cell r="C53840" t="str">
            <v>40091780200</v>
          </cell>
          <cell r="D53840">
            <v>10</v>
          </cell>
        </row>
        <row r="53841">
          <cell r="C53841" t="str">
            <v>40091780300</v>
          </cell>
          <cell r="D53841">
            <v>6</v>
          </cell>
        </row>
        <row r="53842">
          <cell r="C53842" t="str">
            <v>40093955100</v>
          </cell>
          <cell r="D53842">
            <v>5</v>
          </cell>
        </row>
        <row r="53843">
          <cell r="C53843" t="str">
            <v>40093955200</v>
          </cell>
          <cell r="D53843">
            <v>10</v>
          </cell>
        </row>
        <row r="53844">
          <cell r="C53844" t="str">
            <v>40093955300</v>
          </cell>
          <cell r="D53844">
            <v>10</v>
          </cell>
        </row>
        <row r="53845">
          <cell r="C53845" t="str">
            <v>40095094698</v>
          </cell>
          <cell r="D53845">
            <v>8</v>
          </cell>
        </row>
        <row r="53846">
          <cell r="C53846" t="str">
            <v>40095094700</v>
          </cell>
          <cell r="D53846">
            <v>7</v>
          </cell>
        </row>
        <row r="53847">
          <cell r="C53847" t="str">
            <v>40095094801</v>
          </cell>
          <cell r="D53847">
            <v>9</v>
          </cell>
        </row>
        <row r="53848">
          <cell r="C53848" t="str">
            <v>40095094802</v>
          </cell>
          <cell r="D53848">
            <v>10</v>
          </cell>
        </row>
        <row r="53849">
          <cell r="C53849" t="str">
            <v>40097040100</v>
          </cell>
          <cell r="D53849">
            <v>7</v>
          </cell>
        </row>
        <row r="53850">
          <cell r="C53850" t="str">
            <v>40097040200</v>
          </cell>
          <cell r="D53850">
            <v>7</v>
          </cell>
        </row>
        <row r="53851">
          <cell r="C53851" t="str">
            <v>40097040300</v>
          </cell>
          <cell r="D53851">
            <v>8</v>
          </cell>
        </row>
        <row r="53852">
          <cell r="C53852" t="str">
            <v>40097040400</v>
          </cell>
          <cell r="D53852">
            <v>2</v>
          </cell>
        </row>
        <row r="53853">
          <cell r="C53853" t="str">
            <v>40097040501</v>
          </cell>
          <cell r="D53853">
            <v>2</v>
          </cell>
        </row>
        <row r="53854">
          <cell r="C53854" t="str">
            <v>40097040502</v>
          </cell>
          <cell r="D53854">
            <v>2</v>
          </cell>
        </row>
        <row r="53855">
          <cell r="C53855" t="str">
            <v>40097040600</v>
          </cell>
          <cell r="D53855">
            <v>3</v>
          </cell>
        </row>
        <row r="53856">
          <cell r="C53856" t="str">
            <v>40097040700</v>
          </cell>
          <cell r="D53856">
            <v>10</v>
          </cell>
        </row>
        <row r="53857">
          <cell r="C53857" t="str">
            <v>40097040800</v>
          </cell>
          <cell r="D53857">
            <v>2</v>
          </cell>
        </row>
        <row r="53858">
          <cell r="C53858" t="str">
            <v>40099790600</v>
          </cell>
          <cell r="D53858">
            <v>8</v>
          </cell>
        </row>
        <row r="53859">
          <cell r="C53859" t="str">
            <v>40099790700</v>
          </cell>
          <cell r="D53859">
            <v>7</v>
          </cell>
        </row>
        <row r="53860">
          <cell r="C53860" t="str">
            <v>40099790800</v>
          </cell>
          <cell r="D53860">
            <v>7</v>
          </cell>
        </row>
        <row r="53861">
          <cell r="C53861" t="str">
            <v>40101000100</v>
          </cell>
          <cell r="D53861">
            <v>4</v>
          </cell>
        </row>
        <row r="53862">
          <cell r="C53862" t="str">
            <v>40101000200</v>
          </cell>
          <cell r="D53862">
            <v>4</v>
          </cell>
        </row>
        <row r="53863">
          <cell r="C53863" t="str">
            <v>40101000300</v>
          </cell>
          <cell r="D53863">
            <v>4</v>
          </cell>
        </row>
        <row r="53864">
          <cell r="C53864" t="str">
            <v>40101000400</v>
          </cell>
          <cell r="D53864">
            <v>4</v>
          </cell>
        </row>
        <row r="53865">
          <cell r="C53865" t="str">
            <v>40101000600</v>
          </cell>
          <cell r="D53865">
            <v>4</v>
          </cell>
        </row>
        <row r="53866">
          <cell r="C53866" t="str">
            <v>40101000700</v>
          </cell>
          <cell r="D53866">
            <v>4</v>
          </cell>
        </row>
        <row r="53867">
          <cell r="C53867" t="str">
            <v>40101000801</v>
          </cell>
          <cell r="D53867">
            <v>4</v>
          </cell>
        </row>
        <row r="53868">
          <cell r="C53868" t="str">
            <v>40101000802</v>
          </cell>
          <cell r="D53868">
            <v>4</v>
          </cell>
        </row>
        <row r="53869">
          <cell r="C53869" t="str">
            <v>40101000900</v>
          </cell>
          <cell r="D53869">
            <v>4</v>
          </cell>
        </row>
        <row r="53870">
          <cell r="C53870" t="str">
            <v>40101001000</v>
          </cell>
          <cell r="D53870">
            <v>4</v>
          </cell>
        </row>
        <row r="53871">
          <cell r="C53871" t="str">
            <v>40101001100</v>
          </cell>
          <cell r="D53871">
            <v>5</v>
          </cell>
        </row>
        <row r="53872">
          <cell r="C53872" t="str">
            <v>40101001200</v>
          </cell>
          <cell r="D53872">
            <v>5</v>
          </cell>
        </row>
        <row r="53873">
          <cell r="C53873" t="str">
            <v>40101001300</v>
          </cell>
          <cell r="D53873">
            <v>5</v>
          </cell>
        </row>
        <row r="53874">
          <cell r="C53874" t="str">
            <v>40101001400</v>
          </cell>
          <cell r="D53874">
            <v>4</v>
          </cell>
        </row>
        <row r="53875">
          <cell r="C53875" t="str">
            <v>40101001500</v>
          </cell>
          <cell r="D53875">
            <v>5</v>
          </cell>
        </row>
        <row r="53876">
          <cell r="C53876" t="str">
            <v>40101001600</v>
          </cell>
          <cell r="D53876">
            <v>2</v>
          </cell>
        </row>
        <row r="53877">
          <cell r="C53877" t="str">
            <v>40103956600</v>
          </cell>
          <cell r="D53877">
            <v>5</v>
          </cell>
        </row>
        <row r="53878">
          <cell r="C53878" t="str">
            <v>40103956900</v>
          </cell>
          <cell r="D53878">
            <v>7</v>
          </cell>
        </row>
        <row r="53879">
          <cell r="C53879" t="str">
            <v>40103957000</v>
          </cell>
          <cell r="D53879">
            <v>7</v>
          </cell>
        </row>
        <row r="53880">
          <cell r="C53880" t="str">
            <v>40103957100</v>
          </cell>
          <cell r="D53880">
            <v>5</v>
          </cell>
        </row>
        <row r="53881">
          <cell r="C53881" t="str">
            <v>40105172100</v>
          </cell>
          <cell r="D53881">
            <v>4</v>
          </cell>
        </row>
        <row r="53882">
          <cell r="C53882" t="str">
            <v>40105172200</v>
          </cell>
          <cell r="D53882">
            <v>6</v>
          </cell>
        </row>
        <row r="53883">
          <cell r="C53883" t="str">
            <v>40105172300</v>
          </cell>
          <cell r="D53883">
            <v>9</v>
          </cell>
        </row>
        <row r="53884">
          <cell r="C53884" t="str">
            <v>40105172400</v>
          </cell>
          <cell r="D53884">
            <v>7</v>
          </cell>
        </row>
        <row r="53885">
          <cell r="C53885" t="str">
            <v>40107080600</v>
          </cell>
          <cell r="D53885">
            <v>8</v>
          </cell>
        </row>
        <row r="53886">
          <cell r="C53886" t="str">
            <v>40107080700</v>
          </cell>
          <cell r="D53886">
            <v>3</v>
          </cell>
        </row>
        <row r="53887">
          <cell r="C53887" t="str">
            <v>40107080900</v>
          </cell>
          <cell r="D53887">
            <v>7</v>
          </cell>
        </row>
        <row r="53888">
          <cell r="C53888" t="str">
            <v>40107081000</v>
          </cell>
          <cell r="D53888">
            <v>10</v>
          </cell>
        </row>
        <row r="53889">
          <cell r="C53889" t="str">
            <v>40109100100</v>
          </cell>
          <cell r="D53889">
            <v>1</v>
          </cell>
        </row>
        <row r="53890">
          <cell r="C53890" t="str">
            <v>40109100200</v>
          </cell>
          <cell r="D53890">
            <v>1</v>
          </cell>
        </row>
        <row r="53891">
          <cell r="C53891" t="str">
            <v>40109100300</v>
          </cell>
          <cell r="D53891">
            <v>1</v>
          </cell>
        </row>
        <row r="53892">
          <cell r="C53892" t="str">
            <v>40109100400</v>
          </cell>
          <cell r="D53892">
            <v>1</v>
          </cell>
        </row>
        <row r="53893">
          <cell r="C53893" t="str">
            <v>40109100500</v>
          </cell>
          <cell r="D53893">
            <v>1</v>
          </cell>
        </row>
        <row r="53894">
          <cell r="C53894" t="str">
            <v>40109100600</v>
          </cell>
          <cell r="D53894">
            <v>1</v>
          </cell>
        </row>
        <row r="53895">
          <cell r="C53895" t="str">
            <v>40109100700</v>
          </cell>
          <cell r="D53895">
            <v>1</v>
          </cell>
        </row>
        <row r="53896">
          <cell r="C53896" t="str">
            <v>40109100800</v>
          </cell>
          <cell r="D53896">
            <v>1</v>
          </cell>
        </row>
        <row r="53897">
          <cell r="C53897" t="str">
            <v>40109100900</v>
          </cell>
          <cell r="D53897">
            <v>1</v>
          </cell>
        </row>
        <row r="53898">
          <cell r="C53898" t="str">
            <v>40109101000</v>
          </cell>
          <cell r="D53898">
            <v>1</v>
          </cell>
        </row>
        <row r="53899">
          <cell r="C53899" t="str">
            <v>40109101100</v>
          </cell>
          <cell r="D53899">
            <v>1</v>
          </cell>
        </row>
        <row r="53900">
          <cell r="C53900" t="str">
            <v>40109101200</v>
          </cell>
          <cell r="D53900">
            <v>1</v>
          </cell>
        </row>
        <row r="53901">
          <cell r="C53901" t="str">
            <v>40109101300</v>
          </cell>
          <cell r="D53901">
            <v>1</v>
          </cell>
        </row>
        <row r="53902">
          <cell r="C53902" t="str">
            <v>40109101400</v>
          </cell>
          <cell r="D53902">
            <v>1</v>
          </cell>
        </row>
        <row r="53903">
          <cell r="C53903" t="str">
            <v>40109101500</v>
          </cell>
          <cell r="D53903">
            <v>1</v>
          </cell>
        </row>
        <row r="53904">
          <cell r="C53904" t="str">
            <v>40109101600</v>
          </cell>
          <cell r="D53904">
            <v>1</v>
          </cell>
        </row>
        <row r="53905">
          <cell r="C53905" t="str">
            <v>40109101700</v>
          </cell>
          <cell r="D53905">
            <v>1</v>
          </cell>
        </row>
        <row r="53906">
          <cell r="C53906" t="str">
            <v>40109101800</v>
          </cell>
          <cell r="D53906">
            <v>1</v>
          </cell>
        </row>
        <row r="53907">
          <cell r="C53907" t="str">
            <v>40109101900</v>
          </cell>
          <cell r="D53907">
            <v>1</v>
          </cell>
        </row>
        <row r="53908">
          <cell r="C53908" t="str">
            <v>40109102000</v>
          </cell>
          <cell r="D53908">
            <v>1</v>
          </cell>
        </row>
        <row r="53909">
          <cell r="C53909" t="str">
            <v>40109102100</v>
          </cell>
          <cell r="D53909">
            <v>1</v>
          </cell>
        </row>
        <row r="53910">
          <cell r="C53910" t="str">
            <v>40109102200</v>
          </cell>
          <cell r="D53910">
            <v>1</v>
          </cell>
        </row>
        <row r="53911">
          <cell r="C53911" t="str">
            <v>40109102300</v>
          </cell>
          <cell r="D53911">
            <v>1</v>
          </cell>
        </row>
        <row r="53912">
          <cell r="C53912" t="str">
            <v>40109102400</v>
          </cell>
          <cell r="D53912">
            <v>1</v>
          </cell>
        </row>
        <row r="53913">
          <cell r="C53913" t="str">
            <v>40109102500</v>
          </cell>
          <cell r="D53913">
            <v>1</v>
          </cell>
        </row>
        <row r="53914">
          <cell r="C53914" t="str">
            <v>40109102600</v>
          </cell>
          <cell r="D53914">
            <v>1</v>
          </cell>
        </row>
        <row r="53915">
          <cell r="C53915" t="str">
            <v>40109102700</v>
          </cell>
          <cell r="D53915">
            <v>1</v>
          </cell>
        </row>
        <row r="53916">
          <cell r="C53916" t="str">
            <v>40109102800</v>
          </cell>
          <cell r="D53916">
            <v>1</v>
          </cell>
        </row>
        <row r="53917">
          <cell r="C53917" t="str">
            <v>40109102900</v>
          </cell>
          <cell r="D53917">
            <v>1</v>
          </cell>
        </row>
        <row r="53918">
          <cell r="C53918" t="str">
            <v>40109103000</v>
          </cell>
          <cell r="D53918">
            <v>1</v>
          </cell>
        </row>
        <row r="53919">
          <cell r="C53919" t="str">
            <v>40109103200</v>
          </cell>
          <cell r="D53919">
            <v>1</v>
          </cell>
        </row>
        <row r="53920">
          <cell r="C53920" t="str">
            <v>40109103300</v>
          </cell>
          <cell r="D53920">
            <v>1</v>
          </cell>
        </row>
        <row r="53921">
          <cell r="C53921" t="str">
            <v>40109103400</v>
          </cell>
          <cell r="D53921">
            <v>1</v>
          </cell>
        </row>
        <row r="53922">
          <cell r="C53922" t="str">
            <v>40109103500</v>
          </cell>
          <cell r="D53922">
            <v>1</v>
          </cell>
        </row>
        <row r="53923">
          <cell r="C53923" t="str">
            <v>40109103601</v>
          </cell>
          <cell r="D53923">
            <v>1</v>
          </cell>
        </row>
        <row r="53924">
          <cell r="C53924" t="str">
            <v>40109103602</v>
          </cell>
          <cell r="D53924">
            <v>1</v>
          </cell>
        </row>
        <row r="53925">
          <cell r="C53925" t="str">
            <v>40109103700</v>
          </cell>
          <cell r="D53925">
            <v>1</v>
          </cell>
        </row>
        <row r="53926">
          <cell r="C53926" t="str">
            <v>40109103800</v>
          </cell>
          <cell r="D53926">
            <v>1</v>
          </cell>
        </row>
        <row r="53927">
          <cell r="C53927" t="str">
            <v>40109103900</v>
          </cell>
          <cell r="D53927">
            <v>1</v>
          </cell>
        </row>
        <row r="53928">
          <cell r="C53928" t="str">
            <v>40109104000</v>
          </cell>
          <cell r="D53928">
            <v>1</v>
          </cell>
        </row>
        <row r="53929">
          <cell r="C53929" t="str">
            <v>40109104100</v>
          </cell>
          <cell r="D53929">
            <v>1</v>
          </cell>
        </row>
        <row r="53930">
          <cell r="C53930" t="str">
            <v>40109104200</v>
          </cell>
          <cell r="D53930">
            <v>1</v>
          </cell>
        </row>
        <row r="53931">
          <cell r="C53931" t="str">
            <v>40109104300</v>
          </cell>
          <cell r="D53931">
            <v>1</v>
          </cell>
        </row>
        <row r="53932">
          <cell r="C53932" t="str">
            <v>40109104400</v>
          </cell>
          <cell r="D53932">
            <v>1</v>
          </cell>
        </row>
        <row r="53933">
          <cell r="C53933" t="str">
            <v>40109104500</v>
          </cell>
          <cell r="D53933">
            <v>1</v>
          </cell>
        </row>
        <row r="53934">
          <cell r="C53934" t="str">
            <v>40109104600</v>
          </cell>
          <cell r="D53934">
            <v>1</v>
          </cell>
        </row>
        <row r="53935">
          <cell r="C53935" t="str">
            <v>40109104700</v>
          </cell>
          <cell r="D53935">
            <v>1</v>
          </cell>
        </row>
        <row r="53936">
          <cell r="C53936" t="str">
            <v>40109104800</v>
          </cell>
          <cell r="D53936">
            <v>1</v>
          </cell>
        </row>
        <row r="53937">
          <cell r="C53937" t="str">
            <v>40109104900</v>
          </cell>
          <cell r="D53937">
            <v>1</v>
          </cell>
        </row>
        <row r="53938">
          <cell r="C53938" t="str">
            <v>40109105000</v>
          </cell>
          <cell r="D53938">
            <v>1</v>
          </cell>
        </row>
        <row r="53939">
          <cell r="C53939" t="str">
            <v>40109105100</v>
          </cell>
          <cell r="D53939">
            <v>1</v>
          </cell>
        </row>
        <row r="53940">
          <cell r="C53940" t="str">
            <v>40109105201</v>
          </cell>
          <cell r="D53940">
            <v>1</v>
          </cell>
        </row>
        <row r="53941">
          <cell r="C53941" t="str">
            <v>40109105202</v>
          </cell>
          <cell r="D53941">
            <v>1</v>
          </cell>
        </row>
        <row r="53942">
          <cell r="C53942" t="str">
            <v>40109105300</v>
          </cell>
          <cell r="D53942">
            <v>1</v>
          </cell>
        </row>
        <row r="53943">
          <cell r="C53943" t="str">
            <v>40109105400</v>
          </cell>
          <cell r="D53943">
            <v>1</v>
          </cell>
        </row>
        <row r="53944">
          <cell r="C53944" t="str">
            <v>40109105500</v>
          </cell>
          <cell r="D53944">
            <v>1</v>
          </cell>
        </row>
        <row r="53945">
          <cell r="C53945" t="str">
            <v>40109105600</v>
          </cell>
          <cell r="D53945">
            <v>1</v>
          </cell>
        </row>
        <row r="53946">
          <cell r="C53946" t="str">
            <v>40109105700</v>
          </cell>
          <cell r="D53946">
            <v>1</v>
          </cell>
        </row>
        <row r="53947">
          <cell r="C53947" t="str">
            <v>40109105800</v>
          </cell>
          <cell r="D53947">
            <v>1</v>
          </cell>
        </row>
        <row r="53948">
          <cell r="C53948" t="str">
            <v>40109105903</v>
          </cell>
          <cell r="D53948">
            <v>1</v>
          </cell>
        </row>
        <row r="53949">
          <cell r="C53949" t="str">
            <v>40109105904</v>
          </cell>
          <cell r="D53949">
            <v>1</v>
          </cell>
        </row>
        <row r="53950">
          <cell r="C53950" t="str">
            <v>40109105905</v>
          </cell>
          <cell r="D53950">
            <v>1</v>
          </cell>
        </row>
        <row r="53951">
          <cell r="C53951" t="str">
            <v>40109105906</v>
          </cell>
          <cell r="D53951">
            <v>1</v>
          </cell>
        </row>
        <row r="53952">
          <cell r="C53952" t="str">
            <v>40109105907</v>
          </cell>
          <cell r="D53952">
            <v>1</v>
          </cell>
        </row>
        <row r="53953">
          <cell r="C53953" t="str">
            <v>40109106000</v>
          </cell>
          <cell r="D53953">
            <v>1</v>
          </cell>
        </row>
        <row r="53954">
          <cell r="C53954" t="str">
            <v>40109106100</v>
          </cell>
          <cell r="D53954">
            <v>1</v>
          </cell>
        </row>
        <row r="53955">
          <cell r="C53955" t="str">
            <v>40109106200</v>
          </cell>
          <cell r="D53955">
            <v>1</v>
          </cell>
        </row>
        <row r="53956">
          <cell r="C53956" t="str">
            <v>40109106301</v>
          </cell>
          <cell r="D53956">
            <v>1</v>
          </cell>
        </row>
        <row r="53957">
          <cell r="C53957" t="str">
            <v>40109106302</v>
          </cell>
          <cell r="D53957">
            <v>1</v>
          </cell>
        </row>
        <row r="53958">
          <cell r="C53958" t="str">
            <v>40109106303</v>
          </cell>
          <cell r="D53958">
            <v>1</v>
          </cell>
        </row>
        <row r="53959">
          <cell r="C53959" t="str">
            <v>40109106401</v>
          </cell>
          <cell r="D53959">
            <v>1</v>
          </cell>
        </row>
        <row r="53960">
          <cell r="C53960" t="str">
            <v>40109106402</v>
          </cell>
          <cell r="D53960">
            <v>1</v>
          </cell>
        </row>
        <row r="53961">
          <cell r="C53961" t="str">
            <v>40109106403</v>
          </cell>
          <cell r="D53961">
            <v>1</v>
          </cell>
        </row>
        <row r="53962">
          <cell r="C53962" t="str">
            <v>40109106501</v>
          </cell>
          <cell r="D53962">
            <v>1</v>
          </cell>
        </row>
        <row r="53963">
          <cell r="C53963" t="str">
            <v>40109106502</v>
          </cell>
          <cell r="D53963">
            <v>1</v>
          </cell>
        </row>
        <row r="53964">
          <cell r="C53964" t="str">
            <v>40109106503</v>
          </cell>
          <cell r="D53964">
            <v>1</v>
          </cell>
        </row>
        <row r="53965">
          <cell r="C53965" t="str">
            <v>40109106601</v>
          </cell>
          <cell r="D53965">
            <v>1</v>
          </cell>
        </row>
        <row r="53966">
          <cell r="C53966" t="str">
            <v>40109106602</v>
          </cell>
          <cell r="D53966">
            <v>1</v>
          </cell>
        </row>
        <row r="53967">
          <cell r="C53967" t="str">
            <v>40109106604</v>
          </cell>
          <cell r="D53967">
            <v>1</v>
          </cell>
        </row>
        <row r="53968">
          <cell r="C53968" t="str">
            <v>40109106606</v>
          </cell>
          <cell r="D53968">
            <v>1</v>
          </cell>
        </row>
        <row r="53969">
          <cell r="C53969" t="str">
            <v>40109106607</v>
          </cell>
          <cell r="D53969">
            <v>1</v>
          </cell>
        </row>
        <row r="53970">
          <cell r="C53970" t="str">
            <v>40109106608</v>
          </cell>
          <cell r="D53970">
            <v>1</v>
          </cell>
        </row>
        <row r="53971">
          <cell r="C53971" t="str">
            <v>40109106609</v>
          </cell>
          <cell r="D53971">
            <v>1</v>
          </cell>
        </row>
        <row r="53972">
          <cell r="C53972" t="str">
            <v>40109106610</v>
          </cell>
          <cell r="D53972">
            <v>1</v>
          </cell>
        </row>
        <row r="53973">
          <cell r="C53973" t="str">
            <v>40109106702</v>
          </cell>
          <cell r="D53973">
            <v>1</v>
          </cell>
        </row>
        <row r="53974">
          <cell r="C53974" t="str">
            <v>40109106704</v>
          </cell>
          <cell r="D53974">
            <v>1</v>
          </cell>
        </row>
        <row r="53975">
          <cell r="C53975" t="str">
            <v>40109106705</v>
          </cell>
          <cell r="D53975">
            <v>1</v>
          </cell>
        </row>
        <row r="53976">
          <cell r="C53976" t="str">
            <v>40109106706</v>
          </cell>
          <cell r="D53976">
            <v>1</v>
          </cell>
        </row>
        <row r="53977">
          <cell r="C53977" t="str">
            <v>40109106707</v>
          </cell>
          <cell r="D53977">
            <v>1</v>
          </cell>
        </row>
        <row r="53978">
          <cell r="C53978" t="str">
            <v>40109106708</v>
          </cell>
          <cell r="D53978">
            <v>1</v>
          </cell>
        </row>
        <row r="53979">
          <cell r="C53979" t="str">
            <v>40109106801</v>
          </cell>
          <cell r="D53979">
            <v>1</v>
          </cell>
        </row>
        <row r="53980">
          <cell r="C53980" t="str">
            <v>40109106802</v>
          </cell>
          <cell r="D53980">
            <v>1</v>
          </cell>
        </row>
        <row r="53981">
          <cell r="C53981" t="str">
            <v>40109106803</v>
          </cell>
          <cell r="D53981">
            <v>1</v>
          </cell>
        </row>
        <row r="53982">
          <cell r="C53982" t="str">
            <v>40109106804</v>
          </cell>
          <cell r="D53982">
            <v>1</v>
          </cell>
        </row>
        <row r="53983">
          <cell r="C53983" t="str">
            <v>40109106902</v>
          </cell>
          <cell r="D53983">
            <v>1</v>
          </cell>
        </row>
        <row r="53984">
          <cell r="C53984" t="str">
            <v>40109106903</v>
          </cell>
          <cell r="D53984">
            <v>1</v>
          </cell>
        </row>
        <row r="53985">
          <cell r="C53985" t="str">
            <v>40109106906</v>
          </cell>
          <cell r="D53985">
            <v>1</v>
          </cell>
        </row>
        <row r="53986">
          <cell r="C53986" t="str">
            <v>40109106907</v>
          </cell>
          <cell r="D53986">
            <v>1</v>
          </cell>
        </row>
        <row r="53987">
          <cell r="C53987" t="str">
            <v>40109106909</v>
          </cell>
          <cell r="D53987">
            <v>1</v>
          </cell>
        </row>
        <row r="53988">
          <cell r="C53988" t="str">
            <v>40109106910</v>
          </cell>
          <cell r="D53988">
            <v>1</v>
          </cell>
        </row>
        <row r="53989">
          <cell r="C53989" t="str">
            <v>40109106911</v>
          </cell>
          <cell r="D53989">
            <v>1</v>
          </cell>
        </row>
        <row r="53990">
          <cell r="C53990" t="str">
            <v>40109106912</v>
          </cell>
          <cell r="D53990">
            <v>1</v>
          </cell>
        </row>
        <row r="53991">
          <cell r="C53991" t="str">
            <v>40109106913</v>
          </cell>
          <cell r="D53991">
            <v>1</v>
          </cell>
        </row>
        <row r="53992">
          <cell r="C53992" t="str">
            <v>40109106914</v>
          </cell>
          <cell r="D53992">
            <v>1</v>
          </cell>
        </row>
        <row r="53993">
          <cell r="C53993" t="str">
            <v>40109106915</v>
          </cell>
          <cell r="D53993">
            <v>1</v>
          </cell>
        </row>
        <row r="53994">
          <cell r="C53994" t="str">
            <v>40109107001</v>
          </cell>
          <cell r="D53994">
            <v>1</v>
          </cell>
        </row>
        <row r="53995">
          <cell r="C53995" t="str">
            <v>40109107002</v>
          </cell>
          <cell r="D53995">
            <v>1</v>
          </cell>
        </row>
        <row r="53996">
          <cell r="C53996" t="str">
            <v>40109107101</v>
          </cell>
          <cell r="D53996">
            <v>1</v>
          </cell>
        </row>
        <row r="53997">
          <cell r="C53997" t="str">
            <v>40109107103</v>
          </cell>
          <cell r="D53997">
            <v>1</v>
          </cell>
        </row>
        <row r="53998">
          <cell r="C53998" t="str">
            <v>40109107104</v>
          </cell>
          <cell r="D53998">
            <v>1</v>
          </cell>
        </row>
        <row r="53999">
          <cell r="C53999" t="str">
            <v>40109107206</v>
          </cell>
          <cell r="D53999">
            <v>1</v>
          </cell>
        </row>
        <row r="54000">
          <cell r="C54000" t="str">
            <v>40109107207</v>
          </cell>
          <cell r="D54000">
            <v>1</v>
          </cell>
        </row>
        <row r="54001">
          <cell r="C54001" t="str">
            <v>40109107209</v>
          </cell>
          <cell r="D54001">
            <v>1</v>
          </cell>
        </row>
        <row r="54002">
          <cell r="C54002" t="str">
            <v>40109107210</v>
          </cell>
          <cell r="D54002">
            <v>1</v>
          </cell>
        </row>
        <row r="54003">
          <cell r="C54003" t="str">
            <v>40109107211</v>
          </cell>
          <cell r="D54003">
            <v>1</v>
          </cell>
        </row>
        <row r="54004">
          <cell r="C54004" t="str">
            <v>40109107212</v>
          </cell>
          <cell r="D54004">
            <v>1</v>
          </cell>
        </row>
        <row r="54005">
          <cell r="C54005" t="str">
            <v>40109107213</v>
          </cell>
          <cell r="D54005">
            <v>1</v>
          </cell>
        </row>
        <row r="54006">
          <cell r="C54006" t="str">
            <v>40109107214</v>
          </cell>
          <cell r="D54006">
            <v>1</v>
          </cell>
        </row>
        <row r="54007">
          <cell r="C54007" t="str">
            <v>40109107215</v>
          </cell>
          <cell r="D54007">
            <v>1</v>
          </cell>
        </row>
        <row r="54008">
          <cell r="C54008" t="str">
            <v>40109107216</v>
          </cell>
          <cell r="D54008">
            <v>1</v>
          </cell>
        </row>
        <row r="54009">
          <cell r="C54009" t="str">
            <v>40109107217</v>
          </cell>
          <cell r="D54009">
            <v>1</v>
          </cell>
        </row>
        <row r="54010">
          <cell r="C54010" t="str">
            <v>40109107218</v>
          </cell>
          <cell r="D54010">
            <v>1</v>
          </cell>
        </row>
        <row r="54011">
          <cell r="C54011" t="str">
            <v>40109107219</v>
          </cell>
          <cell r="D54011">
            <v>1</v>
          </cell>
        </row>
        <row r="54012">
          <cell r="C54012" t="str">
            <v>40109107220</v>
          </cell>
          <cell r="D54012">
            <v>1</v>
          </cell>
        </row>
        <row r="54013">
          <cell r="C54013" t="str">
            <v>40109107221</v>
          </cell>
          <cell r="D54013">
            <v>1</v>
          </cell>
        </row>
        <row r="54014">
          <cell r="C54014" t="str">
            <v>40109107222</v>
          </cell>
          <cell r="D54014">
            <v>1</v>
          </cell>
        </row>
        <row r="54015">
          <cell r="C54015" t="str">
            <v>40109107223</v>
          </cell>
          <cell r="D54015">
            <v>1</v>
          </cell>
        </row>
        <row r="54016">
          <cell r="C54016" t="str">
            <v>40109107302</v>
          </cell>
          <cell r="D54016">
            <v>1</v>
          </cell>
        </row>
        <row r="54017">
          <cell r="C54017" t="str">
            <v>40109107303</v>
          </cell>
          <cell r="D54017">
            <v>1</v>
          </cell>
        </row>
        <row r="54018">
          <cell r="C54018" t="str">
            <v>40109107305</v>
          </cell>
          <cell r="D54018">
            <v>1</v>
          </cell>
        </row>
        <row r="54019">
          <cell r="C54019" t="str">
            <v>40109107306</v>
          </cell>
          <cell r="D54019">
            <v>1</v>
          </cell>
        </row>
        <row r="54020">
          <cell r="C54020" t="str">
            <v>40109107401</v>
          </cell>
          <cell r="D54020">
            <v>1</v>
          </cell>
        </row>
        <row r="54021">
          <cell r="C54021" t="str">
            <v>40109107403</v>
          </cell>
          <cell r="D54021">
            <v>1</v>
          </cell>
        </row>
        <row r="54022">
          <cell r="C54022" t="str">
            <v>40109107404</v>
          </cell>
          <cell r="D54022">
            <v>1</v>
          </cell>
        </row>
        <row r="54023">
          <cell r="C54023" t="str">
            <v>40109107405</v>
          </cell>
          <cell r="D54023">
            <v>1</v>
          </cell>
        </row>
        <row r="54024">
          <cell r="C54024" t="str">
            <v>40109107500</v>
          </cell>
          <cell r="D54024">
            <v>1</v>
          </cell>
        </row>
        <row r="54025">
          <cell r="C54025" t="str">
            <v>40109107601</v>
          </cell>
          <cell r="D54025">
            <v>1</v>
          </cell>
        </row>
        <row r="54026">
          <cell r="C54026" t="str">
            <v>40109107604</v>
          </cell>
          <cell r="D54026">
            <v>1</v>
          </cell>
        </row>
        <row r="54027">
          <cell r="C54027" t="str">
            <v>40109107605</v>
          </cell>
          <cell r="D54027">
            <v>1</v>
          </cell>
        </row>
        <row r="54028">
          <cell r="C54028" t="str">
            <v>40109107606</v>
          </cell>
          <cell r="D54028">
            <v>1</v>
          </cell>
        </row>
        <row r="54029">
          <cell r="C54029" t="str">
            <v>40109107607</v>
          </cell>
          <cell r="D54029">
            <v>1</v>
          </cell>
        </row>
        <row r="54030">
          <cell r="C54030" t="str">
            <v>40109107703</v>
          </cell>
          <cell r="D54030">
            <v>1</v>
          </cell>
        </row>
        <row r="54031">
          <cell r="C54031" t="str">
            <v>40109107704</v>
          </cell>
          <cell r="D54031">
            <v>1</v>
          </cell>
        </row>
        <row r="54032">
          <cell r="C54032" t="str">
            <v>40109107705</v>
          </cell>
          <cell r="D54032">
            <v>1</v>
          </cell>
        </row>
        <row r="54033">
          <cell r="C54033" t="str">
            <v>40109107706</v>
          </cell>
          <cell r="D54033">
            <v>1</v>
          </cell>
        </row>
        <row r="54034">
          <cell r="C54034" t="str">
            <v>40109107707</v>
          </cell>
          <cell r="D54034">
            <v>1</v>
          </cell>
        </row>
        <row r="54035">
          <cell r="C54035" t="str">
            <v>40109107801</v>
          </cell>
          <cell r="D54035">
            <v>1</v>
          </cell>
        </row>
        <row r="54036">
          <cell r="C54036" t="str">
            <v>40109107804</v>
          </cell>
          <cell r="D54036">
            <v>1</v>
          </cell>
        </row>
        <row r="54037">
          <cell r="C54037" t="str">
            <v>40109107805</v>
          </cell>
          <cell r="D54037">
            <v>1</v>
          </cell>
        </row>
        <row r="54038">
          <cell r="C54038" t="str">
            <v>40109107806</v>
          </cell>
          <cell r="D54038">
            <v>1</v>
          </cell>
        </row>
        <row r="54039">
          <cell r="C54039" t="str">
            <v>40109107807</v>
          </cell>
          <cell r="D54039">
            <v>1</v>
          </cell>
        </row>
        <row r="54040">
          <cell r="C54040" t="str">
            <v>40109107808</v>
          </cell>
          <cell r="D54040">
            <v>1</v>
          </cell>
        </row>
        <row r="54041">
          <cell r="C54041" t="str">
            <v>40109107809</v>
          </cell>
          <cell r="D54041">
            <v>1</v>
          </cell>
        </row>
        <row r="54042">
          <cell r="C54042" t="str">
            <v>40109107810</v>
          </cell>
          <cell r="D54042">
            <v>1</v>
          </cell>
        </row>
        <row r="54043">
          <cell r="C54043" t="str">
            <v>40109107900</v>
          </cell>
          <cell r="D54043">
            <v>1</v>
          </cell>
        </row>
        <row r="54044">
          <cell r="C54044" t="str">
            <v>40109108003</v>
          </cell>
          <cell r="D54044">
            <v>1</v>
          </cell>
        </row>
        <row r="54045">
          <cell r="C54045" t="str">
            <v>40109108005</v>
          </cell>
          <cell r="D54045">
            <v>1</v>
          </cell>
        </row>
        <row r="54046">
          <cell r="C54046" t="str">
            <v>40109108006</v>
          </cell>
          <cell r="D54046">
            <v>1</v>
          </cell>
        </row>
        <row r="54047">
          <cell r="C54047" t="str">
            <v>40109108007</v>
          </cell>
          <cell r="D54047">
            <v>1</v>
          </cell>
        </row>
        <row r="54048">
          <cell r="C54048" t="str">
            <v>40109108008</v>
          </cell>
          <cell r="D54048">
            <v>1</v>
          </cell>
        </row>
        <row r="54049">
          <cell r="C54049" t="str">
            <v>40109108009</v>
          </cell>
          <cell r="D54049">
            <v>1</v>
          </cell>
        </row>
        <row r="54050">
          <cell r="C54050" t="str">
            <v>40109108010</v>
          </cell>
          <cell r="D54050">
            <v>1</v>
          </cell>
        </row>
        <row r="54051">
          <cell r="C54051" t="str">
            <v>40109108011</v>
          </cell>
          <cell r="D54051">
            <v>1</v>
          </cell>
        </row>
        <row r="54052">
          <cell r="C54052" t="str">
            <v>40109108101</v>
          </cell>
          <cell r="D54052">
            <v>1</v>
          </cell>
        </row>
        <row r="54053">
          <cell r="C54053" t="str">
            <v>40109108106</v>
          </cell>
          <cell r="D54053">
            <v>1</v>
          </cell>
        </row>
        <row r="54054">
          <cell r="C54054" t="str">
            <v>40109108107</v>
          </cell>
          <cell r="D54054">
            <v>1</v>
          </cell>
        </row>
        <row r="54055">
          <cell r="C54055" t="str">
            <v>40109108109</v>
          </cell>
          <cell r="D54055">
            <v>1</v>
          </cell>
        </row>
        <row r="54056">
          <cell r="C54056" t="str">
            <v>40109108110</v>
          </cell>
          <cell r="D54056">
            <v>1</v>
          </cell>
        </row>
        <row r="54057">
          <cell r="C54057" t="str">
            <v>40109108113</v>
          </cell>
          <cell r="D54057">
            <v>1</v>
          </cell>
        </row>
        <row r="54058">
          <cell r="C54058" t="str">
            <v>40109108114</v>
          </cell>
          <cell r="D54058">
            <v>1</v>
          </cell>
        </row>
        <row r="54059">
          <cell r="C54059" t="str">
            <v>40109108201</v>
          </cell>
          <cell r="D54059">
            <v>1</v>
          </cell>
        </row>
        <row r="54060">
          <cell r="C54060" t="str">
            <v>40109108203</v>
          </cell>
          <cell r="D54060">
            <v>1</v>
          </cell>
        </row>
        <row r="54061">
          <cell r="C54061" t="str">
            <v>40109108204</v>
          </cell>
          <cell r="D54061">
            <v>1</v>
          </cell>
        </row>
        <row r="54062">
          <cell r="C54062" t="str">
            <v>40109108206</v>
          </cell>
          <cell r="D54062">
            <v>1</v>
          </cell>
        </row>
        <row r="54063">
          <cell r="C54063" t="str">
            <v>40109108207</v>
          </cell>
          <cell r="D54063">
            <v>1</v>
          </cell>
        </row>
        <row r="54064">
          <cell r="C54064" t="str">
            <v>40109108208</v>
          </cell>
          <cell r="D54064">
            <v>1</v>
          </cell>
        </row>
        <row r="54065">
          <cell r="C54065" t="str">
            <v>40109108213</v>
          </cell>
          <cell r="D54065">
            <v>1</v>
          </cell>
        </row>
        <row r="54066">
          <cell r="C54066" t="str">
            <v>40109108215</v>
          </cell>
          <cell r="D54066">
            <v>1</v>
          </cell>
        </row>
        <row r="54067">
          <cell r="C54067" t="str">
            <v>40109108216</v>
          </cell>
          <cell r="D54067">
            <v>1</v>
          </cell>
        </row>
        <row r="54068">
          <cell r="C54068" t="str">
            <v>40109108217</v>
          </cell>
          <cell r="D54068">
            <v>1</v>
          </cell>
        </row>
        <row r="54069">
          <cell r="C54069" t="str">
            <v>40109108218</v>
          </cell>
          <cell r="D54069">
            <v>1</v>
          </cell>
        </row>
        <row r="54070">
          <cell r="C54070" t="str">
            <v>40109108219</v>
          </cell>
          <cell r="D54070">
            <v>1</v>
          </cell>
        </row>
        <row r="54071">
          <cell r="C54071" t="str">
            <v>40109108220</v>
          </cell>
          <cell r="D54071">
            <v>1</v>
          </cell>
        </row>
        <row r="54072">
          <cell r="C54072" t="str">
            <v>40109108221</v>
          </cell>
          <cell r="D54072">
            <v>1</v>
          </cell>
        </row>
        <row r="54073">
          <cell r="C54073" t="str">
            <v>40109108301</v>
          </cell>
          <cell r="D54073">
            <v>1</v>
          </cell>
        </row>
        <row r="54074">
          <cell r="C54074" t="str">
            <v>40109108302</v>
          </cell>
          <cell r="D54074">
            <v>1</v>
          </cell>
        </row>
        <row r="54075">
          <cell r="C54075" t="str">
            <v>40109108303</v>
          </cell>
          <cell r="D54075">
            <v>1</v>
          </cell>
        </row>
        <row r="54076">
          <cell r="C54076" t="str">
            <v>40109108304</v>
          </cell>
          <cell r="D54076">
            <v>1</v>
          </cell>
        </row>
        <row r="54077">
          <cell r="C54077" t="str">
            <v>40109108307</v>
          </cell>
          <cell r="D54077">
            <v>1</v>
          </cell>
        </row>
        <row r="54078">
          <cell r="C54078" t="str">
            <v>40109108309</v>
          </cell>
          <cell r="D54078">
            <v>1</v>
          </cell>
        </row>
        <row r="54079">
          <cell r="C54079" t="str">
            <v>40109108310</v>
          </cell>
          <cell r="D54079">
            <v>1</v>
          </cell>
        </row>
        <row r="54080">
          <cell r="C54080" t="str">
            <v>40109108313</v>
          </cell>
          <cell r="D54080">
            <v>1</v>
          </cell>
        </row>
        <row r="54081">
          <cell r="C54081" t="str">
            <v>40109108314</v>
          </cell>
          <cell r="D54081">
            <v>1</v>
          </cell>
        </row>
        <row r="54082">
          <cell r="C54082" t="str">
            <v>40109108315</v>
          </cell>
          <cell r="D54082">
            <v>1</v>
          </cell>
        </row>
        <row r="54083">
          <cell r="C54083" t="str">
            <v>40109108316</v>
          </cell>
          <cell r="D54083">
            <v>1</v>
          </cell>
        </row>
        <row r="54084">
          <cell r="C54084" t="str">
            <v>40109108317</v>
          </cell>
          <cell r="D54084">
            <v>1</v>
          </cell>
        </row>
        <row r="54085">
          <cell r="C54085" t="str">
            <v>40109108318</v>
          </cell>
          <cell r="D54085">
            <v>1</v>
          </cell>
        </row>
        <row r="54086">
          <cell r="C54086" t="str">
            <v>40109108402</v>
          </cell>
          <cell r="D54086">
            <v>1</v>
          </cell>
        </row>
        <row r="54087">
          <cell r="C54087" t="str">
            <v>40109108403</v>
          </cell>
          <cell r="D54087">
            <v>1</v>
          </cell>
        </row>
        <row r="54088">
          <cell r="C54088" t="str">
            <v>40109108404</v>
          </cell>
          <cell r="D54088">
            <v>1</v>
          </cell>
        </row>
        <row r="54089">
          <cell r="C54089" t="str">
            <v>40109108504</v>
          </cell>
          <cell r="D54089">
            <v>1</v>
          </cell>
        </row>
        <row r="54090">
          <cell r="C54090" t="str">
            <v>40109108506</v>
          </cell>
          <cell r="D54090">
            <v>1</v>
          </cell>
        </row>
        <row r="54091">
          <cell r="C54091" t="str">
            <v>40109108507</v>
          </cell>
          <cell r="D54091">
            <v>1</v>
          </cell>
        </row>
        <row r="54092">
          <cell r="C54092" t="str">
            <v>40109108508</v>
          </cell>
          <cell r="D54092">
            <v>1</v>
          </cell>
        </row>
        <row r="54093">
          <cell r="C54093" t="str">
            <v>40109108511</v>
          </cell>
          <cell r="D54093">
            <v>1</v>
          </cell>
        </row>
        <row r="54094">
          <cell r="C54094" t="str">
            <v>40109108512</v>
          </cell>
          <cell r="D54094">
            <v>1</v>
          </cell>
        </row>
        <row r="54095">
          <cell r="C54095" t="str">
            <v>40109108513</v>
          </cell>
          <cell r="D54095">
            <v>1</v>
          </cell>
        </row>
        <row r="54096">
          <cell r="C54096" t="str">
            <v>40109108514</v>
          </cell>
          <cell r="D54096">
            <v>1</v>
          </cell>
        </row>
        <row r="54097">
          <cell r="C54097" t="str">
            <v>40109108515</v>
          </cell>
          <cell r="D54097">
            <v>1</v>
          </cell>
        </row>
        <row r="54098">
          <cell r="C54098" t="str">
            <v>40109108519</v>
          </cell>
          <cell r="D54098">
            <v>1</v>
          </cell>
        </row>
        <row r="54099">
          <cell r="C54099" t="str">
            <v>40109108520</v>
          </cell>
          <cell r="D54099">
            <v>1</v>
          </cell>
        </row>
        <row r="54100">
          <cell r="C54100" t="str">
            <v>40109108521</v>
          </cell>
          <cell r="D54100">
            <v>1</v>
          </cell>
        </row>
        <row r="54101">
          <cell r="C54101" t="str">
            <v>40109108523</v>
          </cell>
          <cell r="D54101">
            <v>1</v>
          </cell>
        </row>
        <row r="54102">
          <cell r="C54102" t="str">
            <v>40109108524</v>
          </cell>
          <cell r="D54102">
            <v>1</v>
          </cell>
        </row>
        <row r="54103">
          <cell r="C54103" t="str">
            <v>40109108525</v>
          </cell>
          <cell r="D54103">
            <v>1</v>
          </cell>
        </row>
        <row r="54104">
          <cell r="C54104" t="str">
            <v>40109108526</v>
          </cell>
          <cell r="D54104">
            <v>1</v>
          </cell>
        </row>
        <row r="54105">
          <cell r="C54105" t="str">
            <v>40109108527</v>
          </cell>
          <cell r="D54105">
            <v>1</v>
          </cell>
        </row>
        <row r="54106">
          <cell r="C54106" t="str">
            <v>40109108528</v>
          </cell>
          <cell r="D54106">
            <v>1</v>
          </cell>
        </row>
        <row r="54107">
          <cell r="C54107" t="str">
            <v>40109108529</v>
          </cell>
          <cell r="D54107">
            <v>1</v>
          </cell>
        </row>
        <row r="54108">
          <cell r="C54108" t="str">
            <v>40109108530</v>
          </cell>
          <cell r="D54108">
            <v>1</v>
          </cell>
        </row>
        <row r="54109">
          <cell r="C54109" t="str">
            <v>40109108601</v>
          </cell>
          <cell r="D54109">
            <v>1</v>
          </cell>
        </row>
        <row r="54110">
          <cell r="C54110" t="str">
            <v>40109108602</v>
          </cell>
          <cell r="D54110">
            <v>1</v>
          </cell>
        </row>
        <row r="54111">
          <cell r="C54111" t="str">
            <v>40109108603</v>
          </cell>
          <cell r="D54111">
            <v>1</v>
          </cell>
        </row>
        <row r="54112">
          <cell r="C54112" t="str">
            <v>40109108701</v>
          </cell>
          <cell r="D54112">
            <v>1</v>
          </cell>
        </row>
        <row r="54113">
          <cell r="C54113" t="str">
            <v>40109108703</v>
          </cell>
          <cell r="D54113">
            <v>1</v>
          </cell>
        </row>
        <row r="54114">
          <cell r="C54114" t="str">
            <v>40109108704</v>
          </cell>
          <cell r="D54114">
            <v>2</v>
          </cell>
        </row>
        <row r="54115">
          <cell r="C54115" t="str">
            <v>40109108706</v>
          </cell>
          <cell r="D54115">
            <v>1</v>
          </cell>
        </row>
        <row r="54116">
          <cell r="C54116" t="str">
            <v>40109108707</v>
          </cell>
          <cell r="D54116">
            <v>1</v>
          </cell>
        </row>
        <row r="54117">
          <cell r="C54117" t="str">
            <v>40109108708</v>
          </cell>
          <cell r="D54117">
            <v>2</v>
          </cell>
        </row>
        <row r="54118">
          <cell r="C54118" t="str">
            <v>40109108709</v>
          </cell>
          <cell r="D54118">
            <v>2</v>
          </cell>
        </row>
        <row r="54119">
          <cell r="C54119" t="str">
            <v>40109108801</v>
          </cell>
          <cell r="D54119">
            <v>1</v>
          </cell>
        </row>
        <row r="54120">
          <cell r="C54120" t="str">
            <v>40109108802</v>
          </cell>
          <cell r="D54120">
            <v>1</v>
          </cell>
        </row>
        <row r="54121">
          <cell r="C54121" t="str">
            <v>40109108803</v>
          </cell>
          <cell r="D54121">
            <v>1</v>
          </cell>
        </row>
        <row r="54122">
          <cell r="C54122" t="str">
            <v>40109108804</v>
          </cell>
          <cell r="D54122">
            <v>2</v>
          </cell>
        </row>
        <row r="54123">
          <cell r="C54123" t="str">
            <v>40109108900</v>
          </cell>
          <cell r="D54123">
            <v>1</v>
          </cell>
        </row>
        <row r="54124">
          <cell r="C54124" t="str">
            <v>40109109001</v>
          </cell>
          <cell r="D54124">
            <v>2</v>
          </cell>
        </row>
        <row r="54125">
          <cell r="C54125" t="str">
            <v>40109109003</v>
          </cell>
          <cell r="D54125">
            <v>2</v>
          </cell>
        </row>
        <row r="54126">
          <cell r="C54126" t="str">
            <v>40109109004</v>
          </cell>
          <cell r="D54126">
            <v>2</v>
          </cell>
        </row>
        <row r="54127">
          <cell r="C54127" t="str">
            <v>40109109100</v>
          </cell>
          <cell r="D54127">
            <v>1</v>
          </cell>
        </row>
        <row r="54128">
          <cell r="C54128" t="str">
            <v>40109109201</v>
          </cell>
          <cell r="D54128">
            <v>2</v>
          </cell>
        </row>
        <row r="54129">
          <cell r="C54129" t="str">
            <v>40109109202</v>
          </cell>
          <cell r="D54129">
            <v>2</v>
          </cell>
        </row>
        <row r="54130">
          <cell r="C54130" t="str">
            <v>40111000100</v>
          </cell>
          <cell r="D54130">
            <v>4</v>
          </cell>
        </row>
        <row r="54131">
          <cell r="C54131" t="str">
            <v>40111000200</v>
          </cell>
          <cell r="D54131">
            <v>4</v>
          </cell>
        </row>
        <row r="54132">
          <cell r="C54132" t="str">
            <v>40111000300</v>
          </cell>
          <cell r="D54132">
            <v>4</v>
          </cell>
        </row>
        <row r="54133">
          <cell r="C54133" t="str">
            <v>40111000400</v>
          </cell>
          <cell r="D54133">
            <v>4</v>
          </cell>
        </row>
        <row r="54134">
          <cell r="C54134" t="str">
            <v>40111000500</v>
          </cell>
          <cell r="D54134">
            <v>2</v>
          </cell>
        </row>
        <row r="54135">
          <cell r="C54135" t="str">
            <v>40111000600</v>
          </cell>
          <cell r="D54135">
            <v>2</v>
          </cell>
        </row>
        <row r="54136">
          <cell r="C54136" t="str">
            <v>40111000700</v>
          </cell>
          <cell r="D54136">
            <v>4</v>
          </cell>
        </row>
        <row r="54137">
          <cell r="C54137" t="str">
            <v>40111000800</v>
          </cell>
          <cell r="D54137">
            <v>5</v>
          </cell>
        </row>
        <row r="54138">
          <cell r="C54138" t="str">
            <v>40111000901</v>
          </cell>
          <cell r="D54138">
            <v>7</v>
          </cell>
        </row>
        <row r="54139">
          <cell r="C54139" t="str">
            <v>40111000902</v>
          </cell>
          <cell r="D54139">
            <v>7</v>
          </cell>
        </row>
        <row r="54140">
          <cell r="C54140" t="str">
            <v>40113940001</v>
          </cell>
          <cell r="D54140">
            <v>2</v>
          </cell>
        </row>
        <row r="54141">
          <cell r="C54141" t="str">
            <v>40113940002</v>
          </cell>
          <cell r="D54141">
            <v>7</v>
          </cell>
        </row>
        <row r="54142">
          <cell r="C54142" t="str">
            <v>40113940003</v>
          </cell>
          <cell r="D54142">
            <v>5</v>
          </cell>
        </row>
        <row r="54143">
          <cell r="C54143" t="str">
            <v>40113940004</v>
          </cell>
          <cell r="D54143">
            <v>5</v>
          </cell>
        </row>
        <row r="54144">
          <cell r="C54144" t="str">
            <v>40113940005</v>
          </cell>
          <cell r="D54144">
            <v>2</v>
          </cell>
        </row>
        <row r="54145">
          <cell r="C54145" t="str">
            <v>40113940006</v>
          </cell>
          <cell r="D54145">
            <v>1</v>
          </cell>
        </row>
        <row r="54146">
          <cell r="C54146" t="str">
            <v>40113940007</v>
          </cell>
          <cell r="D54146">
            <v>2</v>
          </cell>
        </row>
        <row r="54147">
          <cell r="C54147" t="str">
            <v>40113940008</v>
          </cell>
          <cell r="D54147">
            <v>2</v>
          </cell>
        </row>
        <row r="54148">
          <cell r="C54148" t="str">
            <v>40113940009</v>
          </cell>
          <cell r="D54148">
            <v>2</v>
          </cell>
        </row>
        <row r="54149">
          <cell r="C54149" t="str">
            <v>40113940010</v>
          </cell>
          <cell r="D54149">
            <v>2</v>
          </cell>
        </row>
        <row r="54150">
          <cell r="C54150" t="str">
            <v>40113940011</v>
          </cell>
          <cell r="D54150">
            <v>6</v>
          </cell>
        </row>
        <row r="54151">
          <cell r="C54151" t="str">
            <v>40115574100</v>
          </cell>
          <cell r="D54151">
            <v>5</v>
          </cell>
        </row>
        <row r="54152">
          <cell r="C54152" t="str">
            <v>40115574200</v>
          </cell>
          <cell r="D54152">
            <v>4</v>
          </cell>
        </row>
        <row r="54153">
          <cell r="C54153" t="str">
            <v>40115574300</v>
          </cell>
          <cell r="D54153">
            <v>4</v>
          </cell>
        </row>
        <row r="54154">
          <cell r="C54154" t="str">
            <v>40115574400</v>
          </cell>
          <cell r="D54154">
            <v>4</v>
          </cell>
        </row>
        <row r="54155">
          <cell r="C54155" t="str">
            <v>40115574500</v>
          </cell>
          <cell r="D54155">
            <v>4</v>
          </cell>
        </row>
        <row r="54156">
          <cell r="C54156" t="str">
            <v>40115574600</v>
          </cell>
          <cell r="D54156">
            <v>4</v>
          </cell>
        </row>
        <row r="54157">
          <cell r="C54157" t="str">
            <v>40115574700</v>
          </cell>
          <cell r="D54157">
            <v>5</v>
          </cell>
        </row>
        <row r="54158">
          <cell r="C54158" t="str">
            <v>40115574800</v>
          </cell>
          <cell r="D54158">
            <v>5</v>
          </cell>
        </row>
        <row r="54159">
          <cell r="C54159" t="str">
            <v>40115574900</v>
          </cell>
          <cell r="D54159">
            <v>10</v>
          </cell>
        </row>
        <row r="54160">
          <cell r="C54160" t="str">
            <v>40117957100</v>
          </cell>
          <cell r="D54160">
            <v>2</v>
          </cell>
        </row>
        <row r="54161">
          <cell r="C54161" t="str">
            <v>40117957200</v>
          </cell>
          <cell r="D54161">
            <v>2</v>
          </cell>
        </row>
        <row r="54162">
          <cell r="C54162" t="str">
            <v>40117957300</v>
          </cell>
          <cell r="D54162">
            <v>2</v>
          </cell>
        </row>
        <row r="54163">
          <cell r="C54163" t="str">
            <v>40117957400</v>
          </cell>
          <cell r="D54163">
            <v>10</v>
          </cell>
        </row>
        <row r="54164">
          <cell r="C54164" t="str">
            <v>40117957500</v>
          </cell>
          <cell r="D54164">
            <v>10</v>
          </cell>
        </row>
        <row r="54165">
          <cell r="C54165" t="str">
            <v>40119010101</v>
          </cell>
          <cell r="D54165">
            <v>4</v>
          </cell>
        </row>
        <row r="54166">
          <cell r="C54166" t="str">
            <v>40119010102</v>
          </cell>
          <cell r="D54166">
            <v>4</v>
          </cell>
        </row>
        <row r="54167">
          <cell r="C54167" t="str">
            <v>40119010200</v>
          </cell>
          <cell r="D54167">
            <v>4</v>
          </cell>
        </row>
        <row r="54168">
          <cell r="C54168" t="str">
            <v>40119010300</v>
          </cell>
          <cell r="D54168">
            <v>4</v>
          </cell>
        </row>
        <row r="54169">
          <cell r="C54169" t="str">
            <v>40119010400</v>
          </cell>
          <cell r="D54169">
            <v>4</v>
          </cell>
        </row>
        <row r="54170">
          <cell r="C54170" t="str">
            <v>40119010500</v>
          </cell>
          <cell r="D54170">
            <v>4</v>
          </cell>
        </row>
        <row r="54171">
          <cell r="C54171" t="str">
            <v>40119010600</v>
          </cell>
          <cell r="D54171">
            <v>4</v>
          </cell>
        </row>
        <row r="54172">
          <cell r="C54172" t="str">
            <v>40119010700</v>
          </cell>
          <cell r="D54172">
            <v>4</v>
          </cell>
        </row>
        <row r="54173">
          <cell r="C54173" t="str">
            <v>40119010800</v>
          </cell>
          <cell r="D54173">
            <v>4</v>
          </cell>
        </row>
        <row r="54174">
          <cell r="C54174" t="str">
            <v>40119010900</v>
          </cell>
          <cell r="D54174">
            <v>4</v>
          </cell>
        </row>
        <row r="54175">
          <cell r="C54175" t="str">
            <v>40119011000</v>
          </cell>
          <cell r="D54175">
            <v>5</v>
          </cell>
        </row>
        <row r="54176">
          <cell r="C54176" t="str">
            <v>40119011101</v>
          </cell>
          <cell r="D54176">
            <v>5</v>
          </cell>
        </row>
        <row r="54177">
          <cell r="C54177" t="str">
            <v>40119011102</v>
          </cell>
          <cell r="D54177">
            <v>5</v>
          </cell>
        </row>
        <row r="54178">
          <cell r="C54178" t="str">
            <v>40119011200</v>
          </cell>
          <cell r="D54178">
            <v>10</v>
          </cell>
        </row>
        <row r="54179">
          <cell r="C54179" t="str">
            <v>40119011301</v>
          </cell>
          <cell r="D54179">
            <v>7</v>
          </cell>
        </row>
        <row r="54180">
          <cell r="C54180" t="str">
            <v>40119011302</v>
          </cell>
          <cell r="D54180">
            <v>7</v>
          </cell>
        </row>
        <row r="54181">
          <cell r="C54181" t="str">
            <v>40119011400</v>
          </cell>
          <cell r="D54181">
            <v>7</v>
          </cell>
        </row>
        <row r="54182">
          <cell r="C54182" t="str">
            <v>40121485600</v>
          </cell>
          <cell r="D54182">
            <v>10</v>
          </cell>
        </row>
        <row r="54183">
          <cell r="C54183" t="str">
            <v>40121485700</v>
          </cell>
          <cell r="D54183">
            <v>5</v>
          </cell>
        </row>
        <row r="54184">
          <cell r="C54184" t="str">
            <v>40121485800</v>
          </cell>
          <cell r="D54184">
            <v>5</v>
          </cell>
        </row>
        <row r="54185">
          <cell r="C54185" t="str">
            <v>40121485900</v>
          </cell>
          <cell r="D54185">
            <v>5</v>
          </cell>
        </row>
        <row r="54186">
          <cell r="C54186" t="str">
            <v>40121486000</v>
          </cell>
          <cell r="D54186">
            <v>4</v>
          </cell>
        </row>
        <row r="54187">
          <cell r="C54187" t="str">
            <v>40121486100</v>
          </cell>
          <cell r="D54187">
            <v>4</v>
          </cell>
        </row>
        <row r="54188">
          <cell r="C54188" t="str">
            <v>40121486200</v>
          </cell>
          <cell r="D54188">
            <v>4</v>
          </cell>
        </row>
        <row r="54189">
          <cell r="C54189" t="str">
            <v>40121486300</v>
          </cell>
          <cell r="D54189">
            <v>4</v>
          </cell>
        </row>
        <row r="54190">
          <cell r="C54190" t="str">
            <v>40121486400</v>
          </cell>
          <cell r="D54190">
            <v>4</v>
          </cell>
        </row>
        <row r="54191">
          <cell r="C54191" t="str">
            <v>40121486500</v>
          </cell>
          <cell r="D54191">
            <v>4</v>
          </cell>
        </row>
        <row r="54192">
          <cell r="C54192" t="str">
            <v>40121486600</v>
          </cell>
          <cell r="D54192">
            <v>5</v>
          </cell>
        </row>
        <row r="54193">
          <cell r="C54193" t="str">
            <v>40121486700</v>
          </cell>
          <cell r="D54193">
            <v>5</v>
          </cell>
        </row>
        <row r="54194">
          <cell r="C54194" t="str">
            <v>40121486800</v>
          </cell>
          <cell r="D54194">
            <v>5</v>
          </cell>
        </row>
        <row r="54195">
          <cell r="C54195" t="str">
            <v>40123088600</v>
          </cell>
          <cell r="D54195">
            <v>5</v>
          </cell>
        </row>
        <row r="54196">
          <cell r="C54196" t="str">
            <v>40123088700</v>
          </cell>
          <cell r="D54196">
            <v>5</v>
          </cell>
        </row>
        <row r="54197">
          <cell r="C54197" t="str">
            <v>40123088800</v>
          </cell>
          <cell r="D54197">
            <v>4</v>
          </cell>
        </row>
        <row r="54198">
          <cell r="C54198" t="str">
            <v>40123088900</v>
          </cell>
          <cell r="D54198">
            <v>4</v>
          </cell>
        </row>
        <row r="54199">
          <cell r="C54199" t="str">
            <v>40123089000</v>
          </cell>
          <cell r="D54199">
            <v>5</v>
          </cell>
        </row>
        <row r="54200">
          <cell r="C54200" t="str">
            <v>40123089100</v>
          </cell>
          <cell r="D54200">
            <v>4</v>
          </cell>
        </row>
        <row r="54201">
          <cell r="C54201" t="str">
            <v>40123089200</v>
          </cell>
          <cell r="D54201">
            <v>4</v>
          </cell>
        </row>
        <row r="54202">
          <cell r="C54202" t="str">
            <v>40123089300</v>
          </cell>
          <cell r="D54202">
            <v>4</v>
          </cell>
        </row>
        <row r="54203">
          <cell r="C54203" t="str">
            <v>40123089598</v>
          </cell>
          <cell r="D54203">
            <v>5</v>
          </cell>
        </row>
        <row r="54204">
          <cell r="C54204" t="str">
            <v>40123089600</v>
          </cell>
          <cell r="D54204">
            <v>5</v>
          </cell>
        </row>
        <row r="54205">
          <cell r="C54205" t="str">
            <v>40125500200</v>
          </cell>
          <cell r="D54205">
            <v>4</v>
          </cell>
        </row>
        <row r="54206">
          <cell r="C54206" t="str">
            <v>40125500301</v>
          </cell>
          <cell r="D54206">
            <v>4</v>
          </cell>
        </row>
        <row r="54207">
          <cell r="C54207" t="str">
            <v>40125500302</v>
          </cell>
          <cell r="D54207">
            <v>4</v>
          </cell>
        </row>
        <row r="54208">
          <cell r="C54208" t="str">
            <v>40125500400</v>
          </cell>
          <cell r="D54208">
            <v>4</v>
          </cell>
        </row>
        <row r="54209">
          <cell r="C54209" t="str">
            <v>40125500500</v>
          </cell>
          <cell r="D54209">
            <v>4</v>
          </cell>
        </row>
        <row r="54210">
          <cell r="C54210" t="str">
            <v>40125500600</v>
          </cell>
          <cell r="D54210">
            <v>4</v>
          </cell>
        </row>
        <row r="54211">
          <cell r="C54211" t="str">
            <v>40125500700</v>
          </cell>
          <cell r="D54211">
            <v>4</v>
          </cell>
        </row>
        <row r="54212">
          <cell r="C54212" t="str">
            <v>40125500800</v>
          </cell>
          <cell r="D54212">
            <v>4</v>
          </cell>
        </row>
        <row r="54213">
          <cell r="C54213" t="str">
            <v>40125500900</v>
          </cell>
          <cell r="D54213">
            <v>5</v>
          </cell>
        </row>
        <row r="54214">
          <cell r="C54214" t="str">
            <v>40125501001</v>
          </cell>
          <cell r="D54214">
            <v>2</v>
          </cell>
        </row>
        <row r="54215">
          <cell r="C54215" t="str">
            <v>40125501003</v>
          </cell>
          <cell r="D54215">
            <v>2</v>
          </cell>
        </row>
        <row r="54216">
          <cell r="C54216" t="str">
            <v>40125501004</v>
          </cell>
          <cell r="D54216">
            <v>5</v>
          </cell>
        </row>
        <row r="54217">
          <cell r="C54217" t="str">
            <v>40125501101</v>
          </cell>
          <cell r="D54217">
            <v>4</v>
          </cell>
        </row>
        <row r="54218">
          <cell r="C54218" t="str">
            <v>40125501102</v>
          </cell>
          <cell r="D54218">
            <v>4</v>
          </cell>
        </row>
        <row r="54219">
          <cell r="C54219" t="str">
            <v>40125501201</v>
          </cell>
          <cell r="D54219">
            <v>5</v>
          </cell>
        </row>
        <row r="54220">
          <cell r="C54220" t="str">
            <v>40125501300</v>
          </cell>
          <cell r="D54220">
            <v>6</v>
          </cell>
        </row>
        <row r="54221">
          <cell r="C54221" t="str">
            <v>40127097600</v>
          </cell>
          <cell r="D54221">
            <v>10</v>
          </cell>
        </row>
        <row r="54222">
          <cell r="C54222" t="str">
            <v>40127097700</v>
          </cell>
          <cell r="D54222">
            <v>10</v>
          </cell>
        </row>
        <row r="54223">
          <cell r="C54223" t="str">
            <v>40127097800</v>
          </cell>
          <cell r="D54223">
            <v>10</v>
          </cell>
        </row>
        <row r="54224">
          <cell r="C54224" t="str">
            <v>40129960000</v>
          </cell>
          <cell r="D54224">
            <v>10</v>
          </cell>
        </row>
        <row r="54225">
          <cell r="C54225" t="str">
            <v>40131050101</v>
          </cell>
          <cell r="D54225">
            <v>4</v>
          </cell>
        </row>
        <row r="54226">
          <cell r="C54226" t="str">
            <v>40131050103</v>
          </cell>
          <cell r="D54226">
            <v>4</v>
          </cell>
        </row>
        <row r="54227">
          <cell r="C54227" t="str">
            <v>40131050104</v>
          </cell>
          <cell r="D54227">
            <v>4</v>
          </cell>
        </row>
        <row r="54228">
          <cell r="C54228" t="str">
            <v>40131050105</v>
          </cell>
          <cell r="D54228">
            <v>4</v>
          </cell>
        </row>
        <row r="54229">
          <cell r="C54229" t="str">
            <v>40131050201</v>
          </cell>
          <cell r="D54229">
            <v>4</v>
          </cell>
        </row>
        <row r="54230">
          <cell r="C54230" t="str">
            <v>40131050202</v>
          </cell>
          <cell r="D54230">
            <v>4</v>
          </cell>
        </row>
        <row r="54231">
          <cell r="C54231" t="str">
            <v>40131050203</v>
          </cell>
          <cell r="D54231">
            <v>4</v>
          </cell>
        </row>
        <row r="54232">
          <cell r="C54232" t="str">
            <v>40131050301</v>
          </cell>
          <cell r="D54232">
            <v>2</v>
          </cell>
        </row>
        <row r="54233">
          <cell r="C54233" t="str">
            <v>40131050302</v>
          </cell>
          <cell r="D54233">
            <v>5</v>
          </cell>
        </row>
        <row r="54234">
          <cell r="C54234" t="str">
            <v>40131050303</v>
          </cell>
          <cell r="D54234">
            <v>2</v>
          </cell>
        </row>
        <row r="54235">
          <cell r="C54235" t="str">
            <v>40131050304</v>
          </cell>
          <cell r="D54235">
            <v>2</v>
          </cell>
        </row>
        <row r="54236">
          <cell r="C54236" t="str">
            <v>40131050403</v>
          </cell>
          <cell r="D54236">
            <v>1</v>
          </cell>
        </row>
        <row r="54237">
          <cell r="C54237" t="str">
            <v>40131050404</v>
          </cell>
          <cell r="D54237">
            <v>1</v>
          </cell>
        </row>
        <row r="54238">
          <cell r="C54238" t="str">
            <v>40131050405</v>
          </cell>
          <cell r="D54238">
            <v>2</v>
          </cell>
        </row>
        <row r="54239">
          <cell r="C54239" t="str">
            <v>40131050406</v>
          </cell>
          <cell r="D54239">
            <v>1</v>
          </cell>
        </row>
        <row r="54240">
          <cell r="C54240" t="str">
            <v>40131050407</v>
          </cell>
          <cell r="D54240">
            <v>1</v>
          </cell>
        </row>
        <row r="54241">
          <cell r="C54241" t="str">
            <v>40131050408</v>
          </cell>
          <cell r="D54241">
            <v>1</v>
          </cell>
        </row>
        <row r="54242">
          <cell r="C54242" t="str">
            <v>40131050409</v>
          </cell>
          <cell r="D54242">
            <v>2</v>
          </cell>
        </row>
        <row r="54243">
          <cell r="C54243" t="str">
            <v>40131050501</v>
          </cell>
          <cell r="D54243">
            <v>2</v>
          </cell>
        </row>
        <row r="54244">
          <cell r="C54244" t="str">
            <v>40131050502</v>
          </cell>
          <cell r="D54244">
            <v>2</v>
          </cell>
        </row>
        <row r="54245">
          <cell r="C54245" t="str">
            <v>40131050601</v>
          </cell>
          <cell r="D54245">
            <v>4</v>
          </cell>
        </row>
        <row r="54246">
          <cell r="C54246" t="str">
            <v>40131050602</v>
          </cell>
          <cell r="D54246">
            <v>4</v>
          </cell>
        </row>
        <row r="54247">
          <cell r="C54247" t="str">
            <v>40131050603</v>
          </cell>
          <cell r="D54247">
            <v>2</v>
          </cell>
        </row>
        <row r="54248">
          <cell r="C54248" t="str">
            <v>40131050604</v>
          </cell>
          <cell r="D54248">
            <v>2</v>
          </cell>
        </row>
        <row r="54249">
          <cell r="C54249" t="str">
            <v>40131050701</v>
          </cell>
          <cell r="D54249">
            <v>10</v>
          </cell>
        </row>
        <row r="54250">
          <cell r="C54250" t="str">
            <v>40131050702</v>
          </cell>
          <cell r="D54250">
            <v>2</v>
          </cell>
        </row>
        <row r="54251">
          <cell r="C54251" t="str">
            <v>40131050801</v>
          </cell>
          <cell r="D54251">
            <v>2</v>
          </cell>
        </row>
        <row r="54252">
          <cell r="C54252" t="str">
            <v>40131050802</v>
          </cell>
          <cell r="D54252">
            <v>2</v>
          </cell>
        </row>
        <row r="54253">
          <cell r="C54253" t="str">
            <v>40133583100</v>
          </cell>
          <cell r="D54253">
            <v>10</v>
          </cell>
        </row>
        <row r="54254">
          <cell r="C54254" t="str">
            <v>40133583200</v>
          </cell>
          <cell r="D54254">
            <v>6</v>
          </cell>
        </row>
        <row r="54255">
          <cell r="C54255" t="str">
            <v>40133583300</v>
          </cell>
          <cell r="D54255">
            <v>7</v>
          </cell>
        </row>
        <row r="54256">
          <cell r="C54256" t="str">
            <v>40133583400</v>
          </cell>
          <cell r="D54256">
            <v>7</v>
          </cell>
        </row>
        <row r="54257">
          <cell r="C54257" t="str">
            <v>40133583500</v>
          </cell>
          <cell r="D54257">
            <v>7</v>
          </cell>
        </row>
        <row r="54258">
          <cell r="C54258" t="str">
            <v>40133583600</v>
          </cell>
          <cell r="D54258">
            <v>7</v>
          </cell>
        </row>
        <row r="54259">
          <cell r="C54259" t="str">
            <v>40133583700</v>
          </cell>
          <cell r="D54259">
            <v>8</v>
          </cell>
        </row>
        <row r="54260">
          <cell r="C54260" t="str">
            <v>40133583800</v>
          </cell>
          <cell r="D54260">
            <v>10</v>
          </cell>
        </row>
        <row r="54261">
          <cell r="C54261" t="str">
            <v>40133583900</v>
          </cell>
          <cell r="D54261">
            <v>9</v>
          </cell>
        </row>
        <row r="54262">
          <cell r="C54262" t="str">
            <v>40135030101</v>
          </cell>
          <cell r="D54262">
            <v>8</v>
          </cell>
        </row>
        <row r="54263">
          <cell r="C54263" t="str">
            <v>40135030103</v>
          </cell>
          <cell r="D54263">
            <v>2</v>
          </cell>
        </row>
        <row r="54264">
          <cell r="C54264" t="str">
            <v>40135030104</v>
          </cell>
          <cell r="D54264">
            <v>2</v>
          </cell>
        </row>
        <row r="54265">
          <cell r="C54265" t="str">
            <v>40135030201</v>
          </cell>
          <cell r="D54265">
            <v>6</v>
          </cell>
        </row>
        <row r="54266">
          <cell r="C54266" t="str">
            <v>40135030202</v>
          </cell>
          <cell r="D54266">
            <v>10</v>
          </cell>
        </row>
        <row r="54267">
          <cell r="C54267" t="str">
            <v>40135030301</v>
          </cell>
          <cell r="D54267">
            <v>2</v>
          </cell>
        </row>
        <row r="54268">
          <cell r="C54268" t="str">
            <v>40135030302</v>
          </cell>
          <cell r="D54268">
            <v>2</v>
          </cell>
        </row>
        <row r="54269">
          <cell r="C54269" t="str">
            <v>40135030401</v>
          </cell>
          <cell r="D54269">
            <v>2</v>
          </cell>
        </row>
        <row r="54270">
          <cell r="C54270" t="str">
            <v>40135030402</v>
          </cell>
          <cell r="D54270">
            <v>2</v>
          </cell>
        </row>
        <row r="54271">
          <cell r="C54271" t="str">
            <v>40137000101</v>
          </cell>
          <cell r="D54271">
            <v>4</v>
          </cell>
        </row>
        <row r="54272">
          <cell r="C54272" t="str">
            <v>40137000102</v>
          </cell>
          <cell r="D54272">
            <v>4</v>
          </cell>
        </row>
        <row r="54273">
          <cell r="C54273" t="str">
            <v>40137000200</v>
          </cell>
          <cell r="D54273">
            <v>4</v>
          </cell>
        </row>
        <row r="54274">
          <cell r="C54274" t="str">
            <v>40137000300</v>
          </cell>
          <cell r="D54274">
            <v>4</v>
          </cell>
        </row>
        <row r="54275">
          <cell r="C54275" t="str">
            <v>40137000400</v>
          </cell>
          <cell r="D54275">
            <v>4</v>
          </cell>
        </row>
        <row r="54276">
          <cell r="C54276" t="str">
            <v>40137000600</v>
          </cell>
          <cell r="D54276">
            <v>4</v>
          </cell>
        </row>
        <row r="54277">
          <cell r="C54277" t="str">
            <v>40137000800</v>
          </cell>
          <cell r="D54277">
            <v>5</v>
          </cell>
        </row>
        <row r="54278">
          <cell r="C54278" t="str">
            <v>40137000901</v>
          </cell>
          <cell r="D54278">
            <v>5</v>
          </cell>
        </row>
        <row r="54279">
          <cell r="C54279" t="str">
            <v>40137000902</v>
          </cell>
          <cell r="D54279">
            <v>5</v>
          </cell>
        </row>
        <row r="54280">
          <cell r="C54280" t="str">
            <v>40137001000</v>
          </cell>
          <cell r="D54280">
            <v>5</v>
          </cell>
        </row>
        <row r="54281">
          <cell r="C54281" t="str">
            <v>40137001100</v>
          </cell>
          <cell r="D54281">
            <v>5</v>
          </cell>
        </row>
        <row r="54282">
          <cell r="C54282" t="str">
            <v>40139950600</v>
          </cell>
          <cell r="D54282">
            <v>10</v>
          </cell>
        </row>
        <row r="54283">
          <cell r="C54283" t="str">
            <v>40139950700</v>
          </cell>
          <cell r="D54283">
            <v>5</v>
          </cell>
        </row>
        <row r="54284">
          <cell r="C54284" t="str">
            <v>40139950800</v>
          </cell>
          <cell r="D54284">
            <v>4</v>
          </cell>
        </row>
        <row r="54285">
          <cell r="C54285" t="str">
            <v>40139950900</v>
          </cell>
          <cell r="D54285">
            <v>4</v>
          </cell>
        </row>
        <row r="54286">
          <cell r="C54286" t="str">
            <v>40139951000</v>
          </cell>
          <cell r="D54286">
            <v>10</v>
          </cell>
        </row>
        <row r="54287">
          <cell r="C54287" t="str">
            <v>40141070100</v>
          </cell>
          <cell r="D54287">
            <v>10</v>
          </cell>
        </row>
        <row r="54288">
          <cell r="C54288" t="str">
            <v>40141070200</v>
          </cell>
          <cell r="D54288">
            <v>10</v>
          </cell>
        </row>
        <row r="54289">
          <cell r="C54289" t="str">
            <v>40141070300</v>
          </cell>
          <cell r="D54289">
            <v>7</v>
          </cell>
        </row>
        <row r="54290">
          <cell r="C54290" t="str">
            <v>40141070400</v>
          </cell>
          <cell r="D54290">
            <v>7</v>
          </cell>
        </row>
        <row r="54291">
          <cell r="C54291" t="str">
            <v>40141070500</v>
          </cell>
          <cell r="D54291">
            <v>3</v>
          </cell>
        </row>
        <row r="54292">
          <cell r="C54292" t="str">
            <v>40143000100</v>
          </cell>
          <cell r="D54292">
            <v>1</v>
          </cell>
        </row>
        <row r="54293">
          <cell r="C54293" t="str">
            <v>40143000200</v>
          </cell>
          <cell r="D54293">
            <v>1</v>
          </cell>
        </row>
        <row r="54294">
          <cell r="C54294" t="str">
            <v>40143000300</v>
          </cell>
          <cell r="D54294">
            <v>1</v>
          </cell>
        </row>
        <row r="54295">
          <cell r="C54295" t="str">
            <v>40143000400</v>
          </cell>
          <cell r="D54295">
            <v>1</v>
          </cell>
        </row>
        <row r="54296">
          <cell r="C54296" t="str">
            <v>40143000500</v>
          </cell>
          <cell r="D54296">
            <v>1</v>
          </cell>
        </row>
        <row r="54297">
          <cell r="C54297" t="str">
            <v>40143000600</v>
          </cell>
          <cell r="D54297">
            <v>1</v>
          </cell>
        </row>
        <row r="54298">
          <cell r="C54298" t="str">
            <v>40143000700</v>
          </cell>
          <cell r="D54298">
            <v>1</v>
          </cell>
        </row>
        <row r="54299">
          <cell r="C54299" t="str">
            <v>40143000800</v>
          </cell>
          <cell r="D54299">
            <v>1</v>
          </cell>
        </row>
        <row r="54300">
          <cell r="C54300" t="str">
            <v>40143000900</v>
          </cell>
          <cell r="D54300">
            <v>1</v>
          </cell>
        </row>
        <row r="54301">
          <cell r="C54301" t="str">
            <v>40143001000</v>
          </cell>
          <cell r="D54301">
            <v>1</v>
          </cell>
        </row>
        <row r="54302">
          <cell r="C54302" t="str">
            <v>40143001200</v>
          </cell>
          <cell r="D54302">
            <v>1</v>
          </cell>
        </row>
        <row r="54303">
          <cell r="C54303" t="str">
            <v>40143001300</v>
          </cell>
          <cell r="D54303">
            <v>1</v>
          </cell>
        </row>
        <row r="54304">
          <cell r="C54304" t="str">
            <v>40143001400</v>
          </cell>
          <cell r="D54304">
            <v>1</v>
          </cell>
        </row>
        <row r="54305">
          <cell r="C54305" t="str">
            <v>40143001500</v>
          </cell>
          <cell r="D54305">
            <v>1</v>
          </cell>
        </row>
        <row r="54306">
          <cell r="C54306" t="str">
            <v>40143001600</v>
          </cell>
          <cell r="D54306">
            <v>1</v>
          </cell>
        </row>
        <row r="54307">
          <cell r="C54307" t="str">
            <v>40143001700</v>
          </cell>
          <cell r="D54307">
            <v>1</v>
          </cell>
        </row>
        <row r="54308">
          <cell r="C54308" t="str">
            <v>40143001800</v>
          </cell>
          <cell r="D54308">
            <v>1</v>
          </cell>
        </row>
        <row r="54309">
          <cell r="C54309" t="str">
            <v>40143001900</v>
          </cell>
          <cell r="D54309">
            <v>1</v>
          </cell>
        </row>
        <row r="54310">
          <cell r="C54310" t="str">
            <v>40143002000</v>
          </cell>
          <cell r="D54310">
            <v>1</v>
          </cell>
        </row>
        <row r="54311">
          <cell r="C54311" t="str">
            <v>40143002100</v>
          </cell>
          <cell r="D54311">
            <v>1</v>
          </cell>
        </row>
        <row r="54312">
          <cell r="C54312" t="str">
            <v>40143002301</v>
          </cell>
          <cell r="D54312">
            <v>1</v>
          </cell>
        </row>
        <row r="54313">
          <cell r="C54313" t="str">
            <v>40143002500</v>
          </cell>
          <cell r="D54313">
            <v>1</v>
          </cell>
        </row>
        <row r="54314">
          <cell r="C54314" t="str">
            <v>40143002700</v>
          </cell>
          <cell r="D54314">
            <v>1</v>
          </cell>
        </row>
        <row r="54315">
          <cell r="C54315" t="str">
            <v>40143002900</v>
          </cell>
          <cell r="D54315">
            <v>1</v>
          </cell>
        </row>
        <row r="54316">
          <cell r="C54316" t="str">
            <v>40143003000</v>
          </cell>
          <cell r="D54316">
            <v>1</v>
          </cell>
        </row>
        <row r="54317">
          <cell r="C54317" t="str">
            <v>40143003100</v>
          </cell>
          <cell r="D54317">
            <v>1</v>
          </cell>
        </row>
        <row r="54318">
          <cell r="C54318" t="str">
            <v>40143003200</v>
          </cell>
          <cell r="D54318">
            <v>1</v>
          </cell>
        </row>
        <row r="54319">
          <cell r="C54319" t="str">
            <v>40143003300</v>
          </cell>
          <cell r="D54319">
            <v>1</v>
          </cell>
        </row>
        <row r="54320">
          <cell r="C54320" t="str">
            <v>40143003400</v>
          </cell>
          <cell r="D54320">
            <v>1</v>
          </cell>
        </row>
        <row r="54321">
          <cell r="C54321" t="str">
            <v>40143003500</v>
          </cell>
          <cell r="D54321">
            <v>1</v>
          </cell>
        </row>
        <row r="54322">
          <cell r="C54322" t="str">
            <v>40143003600</v>
          </cell>
          <cell r="D54322">
            <v>1</v>
          </cell>
        </row>
        <row r="54323">
          <cell r="C54323" t="str">
            <v>40143003700</v>
          </cell>
          <cell r="D54323">
            <v>1</v>
          </cell>
        </row>
        <row r="54324">
          <cell r="C54324" t="str">
            <v>40143003800</v>
          </cell>
          <cell r="D54324">
            <v>1</v>
          </cell>
        </row>
        <row r="54325">
          <cell r="C54325" t="str">
            <v>40143003900</v>
          </cell>
          <cell r="D54325">
            <v>1</v>
          </cell>
        </row>
        <row r="54326">
          <cell r="C54326" t="str">
            <v>40143004000</v>
          </cell>
          <cell r="D54326">
            <v>1</v>
          </cell>
        </row>
        <row r="54327">
          <cell r="C54327" t="str">
            <v>40143004101</v>
          </cell>
          <cell r="D54327">
            <v>1</v>
          </cell>
        </row>
        <row r="54328">
          <cell r="C54328" t="str">
            <v>40143004200</v>
          </cell>
          <cell r="D54328">
            <v>1</v>
          </cell>
        </row>
        <row r="54329">
          <cell r="C54329" t="str">
            <v>40143004301</v>
          </cell>
          <cell r="D54329">
            <v>1</v>
          </cell>
        </row>
        <row r="54330">
          <cell r="C54330" t="str">
            <v>40143004302</v>
          </cell>
          <cell r="D54330">
            <v>1</v>
          </cell>
        </row>
        <row r="54331">
          <cell r="C54331" t="str">
            <v>40143004400</v>
          </cell>
          <cell r="D54331">
            <v>1</v>
          </cell>
        </row>
        <row r="54332">
          <cell r="C54332" t="str">
            <v>40143004500</v>
          </cell>
          <cell r="D54332">
            <v>1</v>
          </cell>
        </row>
        <row r="54333">
          <cell r="C54333" t="str">
            <v>40143004600</v>
          </cell>
          <cell r="D54333">
            <v>1</v>
          </cell>
        </row>
        <row r="54334">
          <cell r="C54334" t="str">
            <v>40143004700</v>
          </cell>
          <cell r="D54334">
            <v>1</v>
          </cell>
        </row>
        <row r="54335">
          <cell r="C54335" t="str">
            <v>40143004800</v>
          </cell>
          <cell r="D54335">
            <v>1</v>
          </cell>
        </row>
        <row r="54336">
          <cell r="C54336" t="str">
            <v>40143004900</v>
          </cell>
          <cell r="D54336">
            <v>1</v>
          </cell>
        </row>
        <row r="54337">
          <cell r="C54337" t="str">
            <v>40143005001</v>
          </cell>
          <cell r="D54337">
            <v>1</v>
          </cell>
        </row>
        <row r="54338">
          <cell r="C54338" t="str">
            <v>40143005002</v>
          </cell>
          <cell r="D54338">
            <v>1</v>
          </cell>
        </row>
        <row r="54339">
          <cell r="C54339" t="str">
            <v>40143005100</v>
          </cell>
          <cell r="D54339">
            <v>1</v>
          </cell>
        </row>
        <row r="54340">
          <cell r="C54340" t="str">
            <v>40143005200</v>
          </cell>
          <cell r="D54340">
            <v>1</v>
          </cell>
        </row>
        <row r="54341">
          <cell r="C54341" t="str">
            <v>40143005300</v>
          </cell>
          <cell r="D54341">
            <v>1</v>
          </cell>
        </row>
        <row r="54342">
          <cell r="C54342" t="str">
            <v>40143005401</v>
          </cell>
          <cell r="D54342">
            <v>2</v>
          </cell>
        </row>
        <row r="54343">
          <cell r="C54343" t="str">
            <v>40143005402</v>
          </cell>
          <cell r="D54343">
            <v>2</v>
          </cell>
        </row>
        <row r="54344">
          <cell r="C54344" t="str">
            <v>40143005500</v>
          </cell>
          <cell r="D54344">
            <v>2</v>
          </cell>
        </row>
        <row r="54345">
          <cell r="C54345" t="str">
            <v>40143005600</v>
          </cell>
          <cell r="D54345">
            <v>1</v>
          </cell>
        </row>
        <row r="54346">
          <cell r="C54346" t="str">
            <v>40143005700</v>
          </cell>
          <cell r="D54346">
            <v>1</v>
          </cell>
        </row>
        <row r="54347">
          <cell r="C54347" t="str">
            <v>40143005801</v>
          </cell>
          <cell r="D54347">
            <v>1</v>
          </cell>
        </row>
        <row r="54348">
          <cell r="C54348" t="str">
            <v>40143005805</v>
          </cell>
          <cell r="D54348">
            <v>1</v>
          </cell>
        </row>
        <row r="54349">
          <cell r="C54349" t="str">
            <v>40143005806</v>
          </cell>
          <cell r="D54349">
            <v>1</v>
          </cell>
        </row>
        <row r="54350">
          <cell r="C54350" t="str">
            <v>40143005807</v>
          </cell>
          <cell r="D54350">
            <v>1</v>
          </cell>
        </row>
        <row r="54351">
          <cell r="C54351" t="str">
            <v>40143005808</v>
          </cell>
          <cell r="D54351">
            <v>1</v>
          </cell>
        </row>
        <row r="54352">
          <cell r="C54352" t="str">
            <v>40143005900</v>
          </cell>
          <cell r="D54352">
            <v>1</v>
          </cell>
        </row>
        <row r="54353">
          <cell r="C54353" t="str">
            <v>40143006000</v>
          </cell>
          <cell r="D54353">
            <v>1</v>
          </cell>
        </row>
        <row r="54354">
          <cell r="C54354" t="str">
            <v>40143006200</v>
          </cell>
          <cell r="D54354">
            <v>1</v>
          </cell>
        </row>
        <row r="54355">
          <cell r="C54355" t="str">
            <v>40143006506</v>
          </cell>
          <cell r="D54355">
            <v>1</v>
          </cell>
        </row>
        <row r="54356">
          <cell r="C54356" t="str">
            <v>40143006507</v>
          </cell>
          <cell r="D54356">
            <v>2</v>
          </cell>
        </row>
        <row r="54357">
          <cell r="C54357" t="str">
            <v>40143006600</v>
          </cell>
          <cell r="D54357">
            <v>1</v>
          </cell>
        </row>
        <row r="54358">
          <cell r="C54358" t="str">
            <v>40143006701</v>
          </cell>
          <cell r="D54358">
            <v>1</v>
          </cell>
        </row>
        <row r="54359">
          <cell r="C54359" t="str">
            <v>40143006703</v>
          </cell>
          <cell r="D54359">
            <v>1</v>
          </cell>
        </row>
        <row r="54360">
          <cell r="C54360" t="str">
            <v>40143006705</v>
          </cell>
          <cell r="D54360">
            <v>1</v>
          </cell>
        </row>
        <row r="54361">
          <cell r="C54361" t="str">
            <v>40143006707</v>
          </cell>
          <cell r="D54361">
            <v>1</v>
          </cell>
        </row>
        <row r="54362">
          <cell r="C54362" t="str">
            <v>40143006708</v>
          </cell>
          <cell r="D54362">
            <v>1</v>
          </cell>
        </row>
        <row r="54363">
          <cell r="C54363" t="str">
            <v>40143006801</v>
          </cell>
          <cell r="D54363">
            <v>1</v>
          </cell>
        </row>
        <row r="54364">
          <cell r="C54364" t="str">
            <v>40143006803</v>
          </cell>
          <cell r="D54364">
            <v>1</v>
          </cell>
        </row>
        <row r="54365">
          <cell r="C54365" t="str">
            <v>40143006804</v>
          </cell>
          <cell r="D54365">
            <v>1</v>
          </cell>
        </row>
        <row r="54366">
          <cell r="C54366" t="str">
            <v>40143006901</v>
          </cell>
          <cell r="D54366">
            <v>1</v>
          </cell>
        </row>
        <row r="54367">
          <cell r="C54367" t="str">
            <v>40143006902</v>
          </cell>
          <cell r="D54367">
            <v>1</v>
          </cell>
        </row>
        <row r="54368">
          <cell r="C54368" t="str">
            <v>40143006903</v>
          </cell>
          <cell r="D54368">
            <v>1</v>
          </cell>
        </row>
        <row r="54369">
          <cell r="C54369" t="str">
            <v>40143006905</v>
          </cell>
          <cell r="D54369">
            <v>1</v>
          </cell>
        </row>
        <row r="54370">
          <cell r="C54370" t="str">
            <v>40143006906</v>
          </cell>
          <cell r="D54370">
            <v>1</v>
          </cell>
        </row>
        <row r="54371">
          <cell r="C54371" t="str">
            <v>40143006907</v>
          </cell>
          <cell r="D54371">
            <v>1</v>
          </cell>
        </row>
        <row r="54372">
          <cell r="C54372" t="str">
            <v>40143007000</v>
          </cell>
          <cell r="D54372">
            <v>1</v>
          </cell>
        </row>
        <row r="54373">
          <cell r="C54373" t="str">
            <v>40143007101</v>
          </cell>
          <cell r="D54373">
            <v>1</v>
          </cell>
        </row>
        <row r="54374">
          <cell r="C54374" t="str">
            <v>40143007102</v>
          </cell>
          <cell r="D54374">
            <v>1</v>
          </cell>
        </row>
        <row r="54375">
          <cell r="C54375" t="str">
            <v>40143007200</v>
          </cell>
          <cell r="D54375">
            <v>1</v>
          </cell>
        </row>
        <row r="54376">
          <cell r="C54376" t="str">
            <v>40143007304</v>
          </cell>
          <cell r="D54376">
            <v>1</v>
          </cell>
        </row>
        <row r="54377">
          <cell r="C54377" t="str">
            <v>40143007305</v>
          </cell>
          <cell r="D54377">
            <v>1</v>
          </cell>
        </row>
        <row r="54378">
          <cell r="C54378" t="str">
            <v>40143007306</v>
          </cell>
          <cell r="D54378">
            <v>1</v>
          </cell>
        </row>
        <row r="54379">
          <cell r="C54379" t="str">
            <v>40143007308</v>
          </cell>
          <cell r="D54379">
            <v>1</v>
          </cell>
        </row>
        <row r="54380">
          <cell r="C54380" t="str">
            <v>40143007309</v>
          </cell>
          <cell r="D54380">
            <v>1</v>
          </cell>
        </row>
        <row r="54381">
          <cell r="C54381" t="str">
            <v>40143007310</v>
          </cell>
          <cell r="D54381">
            <v>1</v>
          </cell>
        </row>
        <row r="54382">
          <cell r="C54382" t="str">
            <v>40143007311</v>
          </cell>
          <cell r="D54382">
            <v>1</v>
          </cell>
        </row>
        <row r="54383">
          <cell r="C54383" t="str">
            <v>40143007312</v>
          </cell>
          <cell r="D54383">
            <v>1</v>
          </cell>
        </row>
        <row r="54384">
          <cell r="C54384" t="str">
            <v>40143007402</v>
          </cell>
          <cell r="D54384">
            <v>1</v>
          </cell>
        </row>
        <row r="54385">
          <cell r="C54385" t="str">
            <v>40143007407</v>
          </cell>
          <cell r="D54385">
            <v>1</v>
          </cell>
        </row>
        <row r="54386">
          <cell r="C54386" t="str">
            <v>40143007408</v>
          </cell>
          <cell r="D54386">
            <v>1</v>
          </cell>
        </row>
        <row r="54387">
          <cell r="C54387" t="str">
            <v>40143007409</v>
          </cell>
          <cell r="D54387">
            <v>1</v>
          </cell>
        </row>
        <row r="54388">
          <cell r="C54388" t="str">
            <v>40143007410</v>
          </cell>
          <cell r="D54388">
            <v>1</v>
          </cell>
        </row>
        <row r="54389">
          <cell r="C54389" t="str">
            <v>40143007411</v>
          </cell>
          <cell r="D54389">
            <v>1</v>
          </cell>
        </row>
        <row r="54390">
          <cell r="C54390" t="str">
            <v>40143007412</v>
          </cell>
          <cell r="D54390">
            <v>1</v>
          </cell>
        </row>
        <row r="54391">
          <cell r="C54391" t="str">
            <v>40143007413</v>
          </cell>
          <cell r="D54391">
            <v>1</v>
          </cell>
        </row>
        <row r="54392">
          <cell r="C54392" t="str">
            <v>40143007414</v>
          </cell>
          <cell r="D54392">
            <v>1</v>
          </cell>
        </row>
        <row r="54393">
          <cell r="C54393" t="str">
            <v>40143007415</v>
          </cell>
          <cell r="D54393">
            <v>1</v>
          </cell>
        </row>
        <row r="54394">
          <cell r="C54394" t="str">
            <v>40143007503</v>
          </cell>
          <cell r="D54394">
            <v>1</v>
          </cell>
        </row>
        <row r="54395">
          <cell r="C54395" t="str">
            <v>40143007506</v>
          </cell>
          <cell r="D54395">
            <v>1</v>
          </cell>
        </row>
        <row r="54396">
          <cell r="C54396" t="str">
            <v>40143007507</v>
          </cell>
          <cell r="D54396">
            <v>1</v>
          </cell>
        </row>
        <row r="54397">
          <cell r="C54397" t="str">
            <v>40143007508</v>
          </cell>
          <cell r="D54397">
            <v>1</v>
          </cell>
        </row>
        <row r="54398">
          <cell r="C54398" t="str">
            <v>40143007510</v>
          </cell>
          <cell r="D54398">
            <v>1</v>
          </cell>
        </row>
        <row r="54399">
          <cell r="C54399" t="str">
            <v>40143007511</v>
          </cell>
          <cell r="D54399">
            <v>1</v>
          </cell>
        </row>
        <row r="54400">
          <cell r="C54400" t="str">
            <v>40143007512</v>
          </cell>
          <cell r="D54400">
            <v>1</v>
          </cell>
        </row>
        <row r="54401">
          <cell r="C54401" t="str">
            <v>40143007513</v>
          </cell>
          <cell r="D54401">
            <v>1</v>
          </cell>
        </row>
        <row r="54402">
          <cell r="C54402" t="str">
            <v>40143007515</v>
          </cell>
          <cell r="D54402">
            <v>1</v>
          </cell>
        </row>
        <row r="54403">
          <cell r="C54403" t="str">
            <v>40143007516</v>
          </cell>
          <cell r="D54403">
            <v>1</v>
          </cell>
        </row>
        <row r="54404">
          <cell r="C54404" t="str">
            <v>40143007518</v>
          </cell>
          <cell r="D54404">
            <v>1</v>
          </cell>
        </row>
        <row r="54405">
          <cell r="C54405" t="str">
            <v>40143007519</v>
          </cell>
          <cell r="D54405">
            <v>1</v>
          </cell>
        </row>
        <row r="54406">
          <cell r="C54406" t="str">
            <v>40143007520</v>
          </cell>
          <cell r="D54406">
            <v>1</v>
          </cell>
        </row>
        <row r="54407">
          <cell r="C54407" t="str">
            <v>40143007522</v>
          </cell>
          <cell r="D54407">
            <v>1</v>
          </cell>
        </row>
        <row r="54408">
          <cell r="C54408" t="str">
            <v>40143007523</v>
          </cell>
          <cell r="D54408">
            <v>1</v>
          </cell>
        </row>
        <row r="54409">
          <cell r="C54409" t="str">
            <v>40143007524</v>
          </cell>
          <cell r="D54409">
            <v>1</v>
          </cell>
        </row>
        <row r="54410">
          <cell r="C54410" t="str">
            <v>40143007608</v>
          </cell>
          <cell r="D54410">
            <v>1</v>
          </cell>
        </row>
        <row r="54411">
          <cell r="C54411" t="str">
            <v>40143007609</v>
          </cell>
          <cell r="D54411">
            <v>1</v>
          </cell>
        </row>
        <row r="54412">
          <cell r="C54412" t="str">
            <v>40143007611</v>
          </cell>
          <cell r="D54412">
            <v>1</v>
          </cell>
        </row>
        <row r="54413">
          <cell r="C54413" t="str">
            <v>40143007612</v>
          </cell>
          <cell r="D54413">
            <v>1</v>
          </cell>
        </row>
        <row r="54414">
          <cell r="C54414" t="str">
            <v>40143007613</v>
          </cell>
          <cell r="D54414">
            <v>1</v>
          </cell>
        </row>
        <row r="54415">
          <cell r="C54415" t="str">
            <v>40143007614</v>
          </cell>
          <cell r="D54415">
            <v>1</v>
          </cell>
        </row>
        <row r="54416">
          <cell r="C54416" t="str">
            <v>40143007615</v>
          </cell>
          <cell r="D54416">
            <v>1</v>
          </cell>
        </row>
        <row r="54417">
          <cell r="C54417" t="str">
            <v>40143007616</v>
          </cell>
          <cell r="D54417">
            <v>1</v>
          </cell>
        </row>
        <row r="54418">
          <cell r="C54418" t="str">
            <v>40143007617</v>
          </cell>
          <cell r="D54418">
            <v>1</v>
          </cell>
        </row>
        <row r="54419">
          <cell r="C54419" t="str">
            <v>40143007618</v>
          </cell>
          <cell r="D54419">
            <v>1</v>
          </cell>
        </row>
        <row r="54420">
          <cell r="C54420" t="str">
            <v>40143007619</v>
          </cell>
          <cell r="D54420">
            <v>1</v>
          </cell>
        </row>
        <row r="54421">
          <cell r="C54421" t="str">
            <v>40143007620</v>
          </cell>
          <cell r="D54421">
            <v>1</v>
          </cell>
        </row>
        <row r="54422">
          <cell r="C54422" t="str">
            <v>40143007624</v>
          </cell>
          <cell r="D54422">
            <v>1</v>
          </cell>
        </row>
        <row r="54423">
          <cell r="C54423" t="str">
            <v>40143007625</v>
          </cell>
          <cell r="D54423">
            <v>1</v>
          </cell>
        </row>
        <row r="54424">
          <cell r="C54424" t="str">
            <v>40143007629</v>
          </cell>
          <cell r="D54424">
            <v>1</v>
          </cell>
        </row>
        <row r="54425">
          <cell r="C54425" t="str">
            <v>40143007630</v>
          </cell>
          <cell r="D54425">
            <v>1</v>
          </cell>
        </row>
        <row r="54426">
          <cell r="C54426" t="str">
            <v>40143007631</v>
          </cell>
          <cell r="D54426">
            <v>1</v>
          </cell>
        </row>
        <row r="54427">
          <cell r="C54427" t="str">
            <v>40143007632</v>
          </cell>
          <cell r="D54427">
            <v>1</v>
          </cell>
        </row>
        <row r="54428">
          <cell r="C54428" t="str">
            <v>40143007633</v>
          </cell>
          <cell r="D54428">
            <v>1</v>
          </cell>
        </row>
        <row r="54429">
          <cell r="C54429" t="str">
            <v>40143007634</v>
          </cell>
          <cell r="D54429">
            <v>1</v>
          </cell>
        </row>
        <row r="54430">
          <cell r="C54430" t="str">
            <v>40143007635</v>
          </cell>
          <cell r="D54430">
            <v>1</v>
          </cell>
        </row>
        <row r="54431">
          <cell r="C54431" t="str">
            <v>40143007636</v>
          </cell>
          <cell r="D54431">
            <v>1</v>
          </cell>
        </row>
        <row r="54432">
          <cell r="C54432" t="str">
            <v>40143007637</v>
          </cell>
          <cell r="D54432">
            <v>1</v>
          </cell>
        </row>
        <row r="54433">
          <cell r="C54433" t="str">
            <v>40143007638</v>
          </cell>
          <cell r="D54433">
            <v>1</v>
          </cell>
        </row>
        <row r="54434">
          <cell r="C54434" t="str">
            <v>40143007639</v>
          </cell>
          <cell r="D54434">
            <v>1</v>
          </cell>
        </row>
        <row r="54435">
          <cell r="C54435" t="str">
            <v>40143007641</v>
          </cell>
          <cell r="D54435">
            <v>1</v>
          </cell>
        </row>
        <row r="54436">
          <cell r="C54436" t="str">
            <v>40143007642</v>
          </cell>
          <cell r="D54436">
            <v>1</v>
          </cell>
        </row>
        <row r="54437">
          <cell r="C54437" t="str">
            <v>40143007701</v>
          </cell>
          <cell r="D54437">
            <v>1</v>
          </cell>
        </row>
        <row r="54438">
          <cell r="C54438" t="str">
            <v>40143007702</v>
          </cell>
          <cell r="D54438">
            <v>1</v>
          </cell>
        </row>
        <row r="54439">
          <cell r="C54439" t="str">
            <v>40143007801</v>
          </cell>
          <cell r="D54439">
            <v>1</v>
          </cell>
        </row>
        <row r="54440">
          <cell r="C54440" t="str">
            <v>40143007802</v>
          </cell>
          <cell r="D54440">
            <v>2</v>
          </cell>
        </row>
        <row r="54441">
          <cell r="C54441" t="str">
            <v>40143007900</v>
          </cell>
          <cell r="D54441">
            <v>1</v>
          </cell>
        </row>
        <row r="54442">
          <cell r="C54442" t="str">
            <v>40143008001</v>
          </cell>
          <cell r="D54442">
            <v>1</v>
          </cell>
        </row>
        <row r="54443">
          <cell r="C54443" t="str">
            <v>40143008002</v>
          </cell>
          <cell r="D54443">
            <v>1</v>
          </cell>
        </row>
        <row r="54444">
          <cell r="C54444" t="str">
            <v>40143008200</v>
          </cell>
          <cell r="D54444">
            <v>1</v>
          </cell>
        </row>
        <row r="54445">
          <cell r="C54445" t="str">
            <v>40143008300</v>
          </cell>
          <cell r="D54445">
            <v>1</v>
          </cell>
        </row>
        <row r="54446">
          <cell r="C54446" t="str">
            <v>40143008400</v>
          </cell>
          <cell r="D54446">
            <v>1</v>
          </cell>
        </row>
        <row r="54447">
          <cell r="C54447" t="str">
            <v>40143008501</v>
          </cell>
          <cell r="D54447">
            <v>1</v>
          </cell>
        </row>
        <row r="54448">
          <cell r="C54448" t="str">
            <v>40143008502</v>
          </cell>
          <cell r="D54448">
            <v>1</v>
          </cell>
        </row>
        <row r="54449">
          <cell r="C54449" t="str">
            <v>40143008600</v>
          </cell>
          <cell r="D54449">
            <v>1</v>
          </cell>
        </row>
        <row r="54450">
          <cell r="C54450" t="str">
            <v>40143008700</v>
          </cell>
          <cell r="D54450">
            <v>1</v>
          </cell>
        </row>
        <row r="54451">
          <cell r="C54451" t="str">
            <v>40143008800</v>
          </cell>
          <cell r="D54451">
            <v>1</v>
          </cell>
        </row>
        <row r="54452">
          <cell r="C54452" t="str">
            <v>40143008900</v>
          </cell>
          <cell r="D54452">
            <v>1</v>
          </cell>
        </row>
        <row r="54453">
          <cell r="C54453" t="str">
            <v>40143009003</v>
          </cell>
          <cell r="D54453">
            <v>1</v>
          </cell>
        </row>
        <row r="54454">
          <cell r="C54454" t="str">
            <v>40143009004</v>
          </cell>
          <cell r="D54454">
            <v>1</v>
          </cell>
        </row>
        <row r="54455">
          <cell r="C54455" t="str">
            <v>40143009006</v>
          </cell>
          <cell r="D54455">
            <v>1</v>
          </cell>
        </row>
        <row r="54456">
          <cell r="C54456" t="str">
            <v>40143009007</v>
          </cell>
          <cell r="D54456">
            <v>1</v>
          </cell>
        </row>
        <row r="54457">
          <cell r="C54457" t="str">
            <v>40143009008</v>
          </cell>
          <cell r="D54457">
            <v>1</v>
          </cell>
        </row>
        <row r="54458">
          <cell r="C54458" t="str">
            <v>40143009009</v>
          </cell>
          <cell r="D54458">
            <v>1</v>
          </cell>
        </row>
        <row r="54459">
          <cell r="C54459" t="str">
            <v>40143009101</v>
          </cell>
          <cell r="D54459">
            <v>1</v>
          </cell>
        </row>
        <row r="54460">
          <cell r="C54460" t="str">
            <v>40143009104</v>
          </cell>
          <cell r="D54460">
            <v>1</v>
          </cell>
        </row>
        <row r="54461">
          <cell r="C54461" t="str">
            <v>40143009200</v>
          </cell>
          <cell r="D54461">
            <v>1</v>
          </cell>
        </row>
        <row r="54462">
          <cell r="C54462" t="str">
            <v>40143009300</v>
          </cell>
          <cell r="D54462">
            <v>1</v>
          </cell>
        </row>
        <row r="54463">
          <cell r="C54463" t="str">
            <v>40143009401</v>
          </cell>
          <cell r="D54463">
            <v>1</v>
          </cell>
        </row>
        <row r="54464">
          <cell r="C54464" t="str">
            <v>40143009402</v>
          </cell>
          <cell r="D54464">
            <v>1</v>
          </cell>
        </row>
        <row r="54465">
          <cell r="C54465" t="str">
            <v>40143009500</v>
          </cell>
          <cell r="D54465">
            <v>2</v>
          </cell>
        </row>
        <row r="54466">
          <cell r="C54466" t="str">
            <v>40143011100</v>
          </cell>
          <cell r="D54466">
            <v>1</v>
          </cell>
        </row>
        <row r="54467">
          <cell r="C54467" t="str">
            <v>40145030101</v>
          </cell>
          <cell r="D54467">
            <v>7</v>
          </cell>
        </row>
        <row r="54468">
          <cell r="C54468" t="str">
            <v>40145030102</v>
          </cell>
          <cell r="D54468">
            <v>7</v>
          </cell>
        </row>
        <row r="54469">
          <cell r="C54469" t="str">
            <v>40145030201</v>
          </cell>
          <cell r="D54469">
            <v>2</v>
          </cell>
        </row>
        <row r="54470">
          <cell r="C54470" t="str">
            <v>40145030202</v>
          </cell>
          <cell r="D54470">
            <v>5</v>
          </cell>
        </row>
        <row r="54471">
          <cell r="C54471" t="str">
            <v>40145030300</v>
          </cell>
          <cell r="D54471">
            <v>7</v>
          </cell>
        </row>
        <row r="54472">
          <cell r="C54472" t="str">
            <v>40145030402</v>
          </cell>
          <cell r="D54472">
            <v>2</v>
          </cell>
        </row>
        <row r="54473">
          <cell r="C54473" t="str">
            <v>40145030403</v>
          </cell>
          <cell r="D54473">
            <v>1</v>
          </cell>
        </row>
        <row r="54474">
          <cell r="C54474" t="str">
            <v>40145030405</v>
          </cell>
          <cell r="D54474">
            <v>1</v>
          </cell>
        </row>
        <row r="54475">
          <cell r="C54475" t="str">
            <v>40145030406</v>
          </cell>
          <cell r="D54475">
            <v>1</v>
          </cell>
        </row>
        <row r="54476">
          <cell r="C54476" t="str">
            <v>40145030502</v>
          </cell>
          <cell r="D54476">
            <v>1</v>
          </cell>
        </row>
        <row r="54477">
          <cell r="C54477" t="str">
            <v>40145030505</v>
          </cell>
          <cell r="D54477">
            <v>1</v>
          </cell>
        </row>
        <row r="54478">
          <cell r="C54478" t="str">
            <v>40145030506</v>
          </cell>
          <cell r="D54478">
            <v>1</v>
          </cell>
        </row>
        <row r="54479">
          <cell r="C54479" t="str">
            <v>40145030507</v>
          </cell>
          <cell r="D54479">
            <v>1</v>
          </cell>
        </row>
        <row r="54480">
          <cell r="C54480" t="str">
            <v>40145030508</v>
          </cell>
          <cell r="D54480">
            <v>1</v>
          </cell>
        </row>
        <row r="54481">
          <cell r="C54481" t="str">
            <v>40145030509</v>
          </cell>
          <cell r="D54481">
            <v>1</v>
          </cell>
        </row>
        <row r="54482">
          <cell r="C54482" t="str">
            <v>40145030510</v>
          </cell>
          <cell r="D54482">
            <v>1</v>
          </cell>
        </row>
        <row r="54483">
          <cell r="C54483" t="str">
            <v>40145030511</v>
          </cell>
          <cell r="D54483">
            <v>1</v>
          </cell>
        </row>
        <row r="54484">
          <cell r="C54484" t="str">
            <v>40145030512</v>
          </cell>
          <cell r="D54484">
            <v>1</v>
          </cell>
        </row>
        <row r="54485">
          <cell r="C54485" t="str">
            <v>40145030601</v>
          </cell>
          <cell r="D54485">
            <v>2</v>
          </cell>
        </row>
        <row r="54486">
          <cell r="C54486" t="str">
            <v>40145030602</v>
          </cell>
          <cell r="D54486">
            <v>1</v>
          </cell>
        </row>
        <row r="54487">
          <cell r="C54487" t="str">
            <v>40145030798</v>
          </cell>
          <cell r="D54487">
            <v>2</v>
          </cell>
        </row>
        <row r="54488">
          <cell r="C54488" t="str">
            <v>40145030800</v>
          </cell>
          <cell r="D54488">
            <v>2</v>
          </cell>
        </row>
        <row r="54489">
          <cell r="C54489" t="str">
            <v>40147000100</v>
          </cell>
          <cell r="D54489">
            <v>4</v>
          </cell>
        </row>
        <row r="54490">
          <cell r="C54490" t="str">
            <v>40147000200</v>
          </cell>
          <cell r="D54490">
            <v>4</v>
          </cell>
        </row>
        <row r="54491">
          <cell r="C54491" t="str">
            <v>40147000300</v>
          </cell>
          <cell r="D54491">
            <v>4</v>
          </cell>
        </row>
        <row r="54492">
          <cell r="C54492" t="str">
            <v>40147000400</v>
          </cell>
          <cell r="D54492">
            <v>4</v>
          </cell>
        </row>
        <row r="54493">
          <cell r="C54493" t="str">
            <v>40147000500</v>
          </cell>
          <cell r="D54493">
            <v>4</v>
          </cell>
        </row>
        <row r="54494">
          <cell r="C54494" t="str">
            <v>40147000600</v>
          </cell>
          <cell r="D54494">
            <v>4</v>
          </cell>
        </row>
        <row r="54495">
          <cell r="C54495" t="str">
            <v>40147000700</v>
          </cell>
          <cell r="D54495">
            <v>4</v>
          </cell>
        </row>
        <row r="54496">
          <cell r="C54496" t="str">
            <v>40147000800</v>
          </cell>
          <cell r="D54496">
            <v>4</v>
          </cell>
        </row>
        <row r="54497">
          <cell r="C54497" t="str">
            <v>40147000900</v>
          </cell>
          <cell r="D54497">
            <v>4</v>
          </cell>
        </row>
        <row r="54498">
          <cell r="C54498" t="str">
            <v>40147001000</v>
          </cell>
          <cell r="D54498">
            <v>5</v>
          </cell>
        </row>
        <row r="54499">
          <cell r="C54499" t="str">
            <v>40147001100</v>
          </cell>
          <cell r="D54499">
            <v>4</v>
          </cell>
        </row>
        <row r="54500">
          <cell r="C54500" t="str">
            <v>40147001200</v>
          </cell>
          <cell r="D54500">
            <v>5</v>
          </cell>
        </row>
        <row r="54501">
          <cell r="C54501" t="str">
            <v>40147001300</v>
          </cell>
          <cell r="D54501">
            <v>2</v>
          </cell>
        </row>
        <row r="54502">
          <cell r="C54502" t="str">
            <v>40149964900</v>
          </cell>
          <cell r="D54502">
            <v>5</v>
          </cell>
        </row>
        <row r="54503">
          <cell r="C54503" t="str">
            <v>40149965000</v>
          </cell>
          <cell r="D54503">
            <v>10</v>
          </cell>
        </row>
        <row r="54504">
          <cell r="C54504" t="str">
            <v>40149965100</v>
          </cell>
          <cell r="D54504">
            <v>7</v>
          </cell>
        </row>
        <row r="54505">
          <cell r="C54505" t="str">
            <v>40149965400</v>
          </cell>
          <cell r="D54505">
            <v>5</v>
          </cell>
        </row>
        <row r="54506">
          <cell r="C54506" t="str">
            <v>40151954200</v>
          </cell>
          <cell r="D54506">
            <v>7</v>
          </cell>
        </row>
        <row r="54507">
          <cell r="C54507" t="str">
            <v>40151954300</v>
          </cell>
          <cell r="D54507">
            <v>7</v>
          </cell>
        </row>
        <row r="54508">
          <cell r="C54508" t="str">
            <v>40151954400</v>
          </cell>
          <cell r="D54508">
            <v>10</v>
          </cell>
        </row>
        <row r="54509">
          <cell r="C54509" t="str">
            <v>40153953100</v>
          </cell>
          <cell r="D54509">
            <v>5</v>
          </cell>
        </row>
        <row r="54510">
          <cell r="C54510" t="str">
            <v>40153953200</v>
          </cell>
          <cell r="D54510">
            <v>5</v>
          </cell>
        </row>
        <row r="54511">
          <cell r="C54511" t="str">
            <v>40153953300</v>
          </cell>
          <cell r="D54511">
            <v>4</v>
          </cell>
        </row>
        <row r="54512">
          <cell r="C54512" t="str">
            <v>40153953400</v>
          </cell>
          <cell r="D54512">
            <v>4</v>
          </cell>
        </row>
        <row r="54513">
          <cell r="C54513" t="str">
            <v>40153953500</v>
          </cell>
          <cell r="D54513">
            <v>4</v>
          </cell>
        </row>
        <row r="54514">
          <cell r="C54514" t="str">
            <v>41001950100</v>
          </cell>
          <cell r="D54514">
            <v>8</v>
          </cell>
        </row>
        <row r="54515">
          <cell r="C54515" t="str">
            <v>41001950200</v>
          </cell>
          <cell r="D54515">
            <v>7</v>
          </cell>
        </row>
        <row r="54516">
          <cell r="C54516" t="str">
            <v>41001950300</v>
          </cell>
          <cell r="D54516">
            <v>7</v>
          </cell>
        </row>
        <row r="54517">
          <cell r="C54517" t="str">
            <v>41001950400</v>
          </cell>
          <cell r="D54517">
            <v>7</v>
          </cell>
        </row>
        <row r="54518">
          <cell r="C54518" t="str">
            <v>41001950500</v>
          </cell>
          <cell r="D54518">
            <v>7</v>
          </cell>
        </row>
        <row r="54519">
          <cell r="C54519" t="str">
            <v>41001950600</v>
          </cell>
          <cell r="D54519">
            <v>10</v>
          </cell>
        </row>
        <row r="54520">
          <cell r="C54520" t="str">
            <v>41003000100</v>
          </cell>
          <cell r="D54520">
            <v>1</v>
          </cell>
        </row>
        <row r="54521">
          <cell r="C54521" t="str">
            <v>41003000202</v>
          </cell>
          <cell r="D54521">
            <v>1</v>
          </cell>
        </row>
        <row r="54522">
          <cell r="C54522" t="str">
            <v>41003000400</v>
          </cell>
          <cell r="D54522">
            <v>1</v>
          </cell>
        </row>
        <row r="54523">
          <cell r="C54523" t="str">
            <v>41003000500</v>
          </cell>
          <cell r="D54523">
            <v>1</v>
          </cell>
        </row>
        <row r="54524">
          <cell r="C54524" t="str">
            <v>41003000600</v>
          </cell>
          <cell r="D54524">
            <v>1</v>
          </cell>
        </row>
        <row r="54525">
          <cell r="C54525" t="str">
            <v>41003000900</v>
          </cell>
          <cell r="D54525">
            <v>1</v>
          </cell>
        </row>
        <row r="54526">
          <cell r="C54526" t="str">
            <v>41003001001</v>
          </cell>
          <cell r="D54526">
            <v>1</v>
          </cell>
        </row>
        <row r="54527">
          <cell r="C54527" t="str">
            <v>41003001002</v>
          </cell>
          <cell r="D54527">
            <v>1</v>
          </cell>
        </row>
        <row r="54528">
          <cell r="C54528" t="str">
            <v>41003001101</v>
          </cell>
          <cell r="D54528">
            <v>1</v>
          </cell>
        </row>
        <row r="54529">
          <cell r="C54529" t="str">
            <v>41003001102</v>
          </cell>
          <cell r="D54529">
            <v>1</v>
          </cell>
        </row>
        <row r="54530">
          <cell r="C54530" t="str">
            <v>41003010100</v>
          </cell>
          <cell r="D54530">
            <v>1</v>
          </cell>
        </row>
        <row r="54531">
          <cell r="C54531" t="str">
            <v>41003010200</v>
          </cell>
          <cell r="D54531">
            <v>2</v>
          </cell>
        </row>
        <row r="54532">
          <cell r="C54532" t="str">
            <v>41003010300</v>
          </cell>
          <cell r="D54532">
            <v>2</v>
          </cell>
        </row>
        <row r="54533">
          <cell r="C54533" t="str">
            <v>41003010400</v>
          </cell>
          <cell r="D54533">
            <v>10</v>
          </cell>
        </row>
        <row r="54534">
          <cell r="C54534" t="str">
            <v>41003010600</v>
          </cell>
          <cell r="D54534">
            <v>1</v>
          </cell>
        </row>
        <row r="54535">
          <cell r="C54535" t="str">
            <v>41003010702</v>
          </cell>
          <cell r="D54535">
            <v>1</v>
          </cell>
        </row>
        <row r="54536">
          <cell r="C54536" t="str">
            <v>41003010800</v>
          </cell>
          <cell r="D54536">
            <v>1</v>
          </cell>
        </row>
        <row r="54537">
          <cell r="C54537" t="str">
            <v>41003010900</v>
          </cell>
          <cell r="D54537">
            <v>1</v>
          </cell>
        </row>
        <row r="54538">
          <cell r="C54538" t="str">
            <v>41005020100</v>
          </cell>
          <cell r="D54538">
            <v>1</v>
          </cell>
        </row>
        <row r="54539">
          <cell r="C54539" t="str">
            <v>41005020200</v>
          </cell>
          <cell r="D54539">
            <v>1</v>
          </cell>
        </row>
        <row r="54540">
          <cell r="C54540" t="str">
            <v>41005020302</v>
          </cell>
          <cell r="D54540">
            <v>1</v>
          </cell>
        </row>
        <row r="54541">
          <cell r="C54541" t="str">
            <v>41005020303</v>
          </cell>
          <cell r="D54541">
            <v>1</v>
          </cell>
        </row>
        <row r="54542">
          <cell r="C54542" t="str">
            <v>41005020304</v>
          </cell>
          <cell r="D54542">
            <v>1</v>
          </cell>
        </row>
        <row r="54543">
          <cell r="C54543" t="str">
            <v>41005020401</v>
          </cell>
          <cell r="D54543">
            <v>1</v>
          </cell>
        </row>
        <row r="54544">
          <cell r="C54544" t="str">
            <v>41005020403</v>
          </cell>
          <cell r="D54544">
            <v>1</v>
          </cell>
        </row>
        <row r="54545">
          <cell r="C54545" t="str">
            <v>41005020404</v>
          </cell>
          <cell r="D54545">
            <v>1</v>
          </cell>
        </row>
        <row r="54546">
          <cell r="C54546" t="str">
            <v>41005020501</v>
          </cell>
          <cell r="D54546">
            <v>1</v>
          </cell>
        </row>
        <row r="54547">
          <cell r="C54547" t="str">
            <v>41005020503</v>
          </cell>
          <cell r="D54547">
            <v>1</v>
          </cell>
        </row>
        <row r="54548">
          <cell r="C54548" t="str">
            <v>41005020504</v>
          </cell>
          <cell r="D54548">
            <v>1</v>
          </cell>
        </row>
        <row r="54549">
          <cell r="C54549" t="str">
            <v>41005020505</v>
          </cell>
          <cell r="D54549">
            <v>1</v>
          </cell>
        </row>
        <row r="54550">
          <cell r="C54550" t="str">
            <v>41005020600</v>
          </cell>
          <cell r="D54550">
            <v>1</v>
          </cell>
        </row>
        <row r="54551">
          <cell r="C54551" t="str">
            <v>41005020700</v>
          </cell>
          <cell r="D54551">
            <v>1</v>
          </cell>
        </row>
        <row r="54552">
          <cell r="C54552" t="str">
            <v>41005020800</v>
          </cell>
          <cell r="D54552">
            <v>1</v>
          </cell>
        </row>
        <row r="54553">
          <cell r="C54553" t="str">
            <v>41005020900</v>
          </cell>
          <cell r="D54553">
            <v>1</v>
          </cell>
        </row>
        <row r="54554">
          <cell r="C54554" t="str">
            <v>41005021000</v>
          </cell>
          <cell r="D54554">
            <v>1</v>
          </cell>
        </row>
        <row r="54555">
          <cell r="C54555" t="str">
            <v>41005021100</v>
          </cell>
          <cell r="D54555">
            <v>1</v>
          </cell>
        </row>
        <row r="54556">
          <cell r="C54556" t="str">
            <v>41005021200</v>
          </cell>
          <cell r="D54556">
            <v>1</v>
          </cell>
        </row>
        <row r="54557">
          <cell r="C54557" t="str">
            <v>41005021300</v>
          </cell>
          <cell r="D54557">
            <v>1</v>
          </cell>
        </row>
        <row r="54558">
          <cell r="C54558" t="str">
            <v>41005021400</v>
          </cell>
          <cell r="D54558">
            <v>1</v>
          </cell>
        </row>
        <row r="54559">
          <cell r="C54559" t="str">
            <v>41005021500</v>
          </cell>
          <cell r="D54559">
            <v>1</v>
          </cell>
        </row>
        <row r="54560">
          <cell r="C54560" t="str">
            <v>41005021601</v>
          </cell>
          <cell r="D54560">
            <v>1</v>
          </cell>
        </row>
        <row r="54561">
          <cell r="C54561" t="str">
            <v>41005021602</v>
          </cell>
          <cell r="D54561">
            <v>1</v>
          </cell>
        </row>
        <row r="54562">
          <cell r="C54562" t="str">
            <v>41005021700</v>
          </cell>
          <cell r="D54562">
            <v>1</v>
          </cell>
        </row>
        <row r="54563">
          <cell r="C54563" t="str">
            <v>41005021801</v>
          </cell>
          <cell r="D54563">
            <v>1</v>
          </cell>
        </row>
        <row r="54564">
          <cell r="C54564" t="str">
            <v>41005021802</v>
          </cell>
          <cell r="D54564">
            <v>1</v>
          </cell>
        </row>
        <row r="54565">
          <cell r="C54565" t="str">
            <v>41005021900</v>
          </cell>
          <cell r="D54565">
            <v>1</v>
          </cell>
        </row>
        <row r="54566">
          <cell r="C54566" t="str">
            <v>41005022000</v>
          </cell>
          <cell r="D54566">
            <v>1</v>
          </cell>
        </row>
        <row r="54567">
          <cell r="C54567" t="str">
            <v>41005022101</v>
          </cell>
          <cell r="D54567">
            <v>1</v>
          </cell>
        </row>
        <row r="54568">
          <cell r="C54568" t="str">
            <v>41005022103</v>
          </cell>
          <cell r="D54568">
            <v>1</v>
          </cell>
        </row>
        <row r="54569">
          <cell r="C54569" t="str">
            <v>41005022105</v>
          </cell>
          <cell r="D54569">
            <v>1</v>
          </cell>
        </row>
        <row r="54570">
          <cell r="C54570" t="str">
            <v>41005022107</v>
          </cell>
          <cell r="D54570">
            <v>1</v>
          </cell>
        </row>
        <row r="54571">
          <cell r="C54571" t="str">
            <v>41005022108</v>
          </cell>
          <cell r="D54571">
            <v>1</v>
          </cell>
        </row>
        <row r="54572">
          <cell r="C54572" t="str">
            <v>41005022201</v>
          </cell>
          <cell r="D54572">
            <v>1</v>
          </cell>
        </row>
        <row r="54573">
          <cell r="C54573" t="str">
            <v>41005022205</v>
          </cell>
          <cell r="D54573">
            <v>1</v>
          </cell>
        </row>
        <row r="54574">
          <cell r="C54574" t="str">
            <v>41005022206</v>
          </cell>
          <cell r="D54574">
            <v>1</v>
          </cell>
        </row>
        <row r="54575">
          <cell r="C54575" t="str">
            <v>41005022207</v>
          </cell>
          <cell r="D54575">
            <v>1</v>
          </cell>
        </row>
        <row r="54576">
          <cell r="C54576" t="str">
            <v>41005022208</v>
          </cell>
          <cell r="D54576">
            <v>1</v>
          </cell>
        </row>
        <row r="54577">
          <cell r="C54577" t="str">
            <v>41005022301</v>
          </cell>
          <cell r="D54577">
            <v>1</v>
          </cell>
        </row>
        <row r="54578">
          <cell r="C54578" t="str">
            <v>41005022302</v>
          </cell>
          <cell r="D54578">
            <v>1</v>
          </cell>
        </row>
        <row r="54579">
          <cell r="C54579" t="str">
            <v>41005022400</v>
          </cell>
          <cell r="D54579">
            <v>1</v>
          </cell>
        </row>
        <row r="54580">
          <cell r="C54580" t="str">
            <v>41005022500</v>
          </cell>
          <cell r="D54580">
            <v>1</v>
          </cell>
        </row>
        <row r="54581">
          <cell r="C54581" t="str">
            <v>41005022602</v>
          </cell>
          <cell r="D54581">
            <v>1</v>
          </cell>
        </row>
        <row r="54582">
          <cell r="C54582" t="str">
            <v>41005022603</v>
          </cell>
          <cell r="D54582">
            <v>1</v>
          </cell>
        </row>
        <row r="54583">
          <cell r="C54583" t="str">
            <v>41005022605</v>
          </cell>
          <cell r="D54583">
            <v>1</v>
          </cell>
        </row>
        <row r="54584">
          <cell r="C54584" t="str">
            <v>41005022606</v>
          </cell>
          <cell r="D54584">
            <v>1</v>
          </cell>
        </row>
        <row r="54585">
          <cell r="C54585" t="str">
            <v>41005022702</v>
          </cell>
          <cell r="D54585">
            <v>1</v>
          </cell>
        </row>
        <row r="54586">
          <cell r="C54586" t="str">
            <v>41005022707</v>
          </cell>
          <cell r="D54586">
            <v>1</v>
          </cell>
        </row>
        <row r="54587">
          <cell r="C54587" t="str">
            <v>41005022708</v>
          </cell>
          <cell r="D54587">
            <v>1</v>
          </cell>
        </row>
        <row r="54588">
          <cell r="C54588" t="str">
            <v>41005022710</v>
          </cell>
          <cell r="D54588">
            <v>1</v>
          </cell>
        </row>
        <row r="54589">
          <cell r="C54589" t="str">
            <v>41005022800</v>
          </cell>
          <cell r="D54589">
            <v>1</v>
          </cell>
        </row>
        <row r="54590">
          <cell r="C54590" t="str">
            <v>41005022901</v>
          </cell>
          <cell r="D54590">
            <v>2</v>
          </cell>
        </row>
        <row r="54591">
          <cell r="C54591" t="str">
            <v>41005022904</v>
          </cell>
          <cell r="D54591">
            <v>2</v>
          </cell>
        </row>
        <row r="54592">
          <cell r="C54592" t="str">
            <v>41005022905</v>
          </cell>
          <cell r="D54592">
            <v>2</v>
          </cell>
        </row>
        <row r="54593">
          <cell r="C54593" t="str">
            <v>41005022906</v>
          </cell>
          <cell r="D54593">
            <v>2</v>
          </cell>
        </row>
        <row r="54594">
          <cell r="C54594" t="str">
            <v>41005022907</v>
          </cell>
          <cell r="D54594">
            <v>2</v>
          </cell>
        </row>
        <row r="54595">
          <cell r="C54595" t="str">
            <v>41005023001</v>
          </cell>
          <cell r="D54595">
            <v>1</v>
          </cell>
        </row>
        <row r="54596">
          <cell r="C54596" t="str">
            <v>41005023002</v>
          </cell>
          <cell r="D54596">
            <v>2</v>
          </cell>
        </row>
        <row r="54597">
          <cell r="C54597" t="str">
            <v>41005023100</v>
          </cell>
          <cell r="D54597">
            <v>2</v>
          </cell>
        </row>
        <row r="54598">
          <cell r="C54598" t="str">
            <v>41005023201</v>
          </cell>
          <cell r="D54598">
            <v>1</v>
          </cell>
        </row>
        <row r="54599">
          <cell r="C54599" t="str">
            <v>41005023202</v>
          </cell>
          <cell r="D54599">
            <v>1</v>
          </cell>
        </row>
        <row r="54600">
          <cell r="C54600" t="str">
            <v>41005023300</v>
          </cell>
          <cell r="D54600">
            <v>1</v>
          </cell>
        </row>
        <row r="54601">
          <cell r="C54601" t="str">
            <v>41005023401</v>
          </cell>
          <cell r="D54601">
            <v>2</v>
          </cell>
        </row>
        <row r="54602">
          <cell r="C54602" t="str">
            <v>41005023403</v>
          </cell>
          <cell r="D54602">
            <v>2</v>
          </cell>
        </row>
        <row r="54603">
          <cell r="C54603" t="str">
            <v>41005023404</v>
          </cell>
          <cell r="D54603">
            <v>2</v>
          </cell>
        </row>
        <row r="54604">
          <cell r="C54604" t="str">
            <v>41005023500</v>
          </cell>
          <cell r="D54604">
            <v>2</v>
          </cell>
        </row>
        <row r="54605">
          <cell r="C54605" t="str">
            <v>41005023600</v>
          </cell>
          <cell r="D54605">
            <v>2</v>
          </cell>
        </row>
        <row r="54606">
          <cell r="C54606" t="str">
            <v>41005023700</v>
          </cell>
          <cell r="D54606">
            <v>2</v>
          </cell>
        </row>
        <row r="54607">
          <cell r="C54607" t="str">
            <v>41005023800</v>
          </cell>
          <cell r="D54607">
            <v>2</v>
          </cell>
        </row>
        <row r="54608">
          <cell r="C54608" t="str">
            <v>41005023901</v>
          </cell>
          <cell r="D54608">
            <v>2</v>
          </cell>
        </row>
        <row r="54609">
          <cell r="C54609" t="str">
            <v>41005023902</v>
          </cell>
          <cell r="D54609">
            <v>2</v>
          </cell>
        </row>
        <row r="54610">
          <cell r="C54610" t="str">
            <v>41005024000</v>
          </cell>
          <cell r="D54610">
            <v>3</v>
          </cell>
        </row>
        <row r="54611">
          <cell r="C54611" t="str">
            <v>41005024100</v>
          </cell>
          <cell r="D54611">
            <v>2</v>
          </cell>
        </row>
        <row r="54612">
          <cell r="C54612" t="str">
            <v>41005024200</v>
          </cell>
          <cell r="D54612">
            <v>2</v>
          </cell>
        </row>
        <row r="54613">
          <cell r="C54613" t="str">
            <v>41005024302</v>
          </cell>
          <cell r="D54613">
            <v>2</v>
          </cell>
        </row>
        <row r="54614">
          <cell r="C54614" t="str">
            <v>41005024303</v>
          </cell>
          <cell r="D54614">
            <v>2</v>
          </cell>
        </row>
        <row r="54615">
          <cell r="C54615" t="str">
            <v>41005024304</v>
          </cell>
          <cell r="D54615">
            <v>2</v>
          </cell>
        </row>
        <row r="54616">
          <cell r="C54616" t="str">
            <v>41005024400</v>
          </cell>
          <cell r="D54616">
            <v>1</v>
          </cell>
        </row>
        <row r="54617">
          <cell r="C54617" t="str">
            <v>41005980000</v>
          </cell>
          <cell r="D54617">
            <v>10</v>
          </cell>
        </row>
        <row r="54618">
          <cell r="C54618" t="str">
            <v>41007950100</v>
          </cell>
          <cell r="D54618">
            <v>4</v>
          </cell>
        </row>
        <row r="54619">
          <cell r="C54619" t="str">
            <v>41007950200</v>
          </cell>
          <cell r="D54619">
            <v>4</v>
          </cell>
        </row>
        <row r="54620">
          <cell r="C54620" t="str">
            <v>41007950300</v>
          </cell>
          <cell r="D54620">
            <v>4</v>
          </cell>
        </row>
        <row r="54621">
          <cell r="C54621" t="str">
            <v>41007950400</v>
          </cell>
          <cell r="D54621">
            <v>5</v>
          </cell>
        </row>
        <row r="54622">
          <cell r="C54622" t="str">
            <v>41007950500</v>
          </cell>
          <cell r="D54622">
            <v>4</v>
          </cell>
        </row>
        <row r="54623">
          <cell r="C54623" t="str">
            <v>41007950600</v>
          </cell>
          <cell r="D54623">
            <v>5</v>
          </cell>
        </row>
        <row r="54624">
          <cell r="C54624" t="str">
            <v>41007950700</v>
          </cell>
          <cell r="D54624">
            <v>7</v>
          </cell>
        </row>
        <row r="54625">
          <cell r="C54625" t="str">
            <v>41007950900</v>
          </cell>
          <cell r="D54625">
            <v>7</v>
          </cell>
        </row>
        <row r="54626">
          <cell r="C54626" t="str">
            <v>41007951100</v>
          </cell>
          <cell r="D54626">
            <v>7</v>
          </cell>
        </row>
        <row r="54627">
          <cell r="C54627" t="str">
            <v>41007951200</v>
          </cell>
          <cell r="D54627">
            <v>10</v>
          </cell>
        </row>
        <row r="54628">
          <cell r="C54628" t="str">
            <v>41007951300</v>
          </cell>
          <cell r="D54628">
            <v>7</v>
          </cell>
        </row>
        <row r="54629">
          <cell r="C54629" t="str">
            <v>41007990000</v>
          </cell>
          <cell r="D54629">
            <v>10</v>
          </cell>
        </row>
        <row r="54630">
          <cell r="C54630" t="str">
            <v>41009970200</v>
          </cell>
          <cell r="D54630">
            <v>10</v>
          </cell>
        </row>
        <row r="54631">
          <cell r="C54631" t="str">
            <v>41009970300</v>
          </cell>
          <cell r="D54631">
            <v>1</v>
          </cell>
        </row>
        <row r="54632">
          <cell r="C54632" t="str">
            <v>41009970400</v>
          </cell>
          <cell r="D54632">
            <v>2</v>
          </cell>
        </row>
        <row r="54633">
          <cell r="C54633" t="str">
            <v>41009970500</v>
          </cell>
          <cell r="D54633">
            <v>2</v>
          </cell>
        </row>
        <row r="54634">
          <cell r="C54634" t="str">
            <v>41009970600</v>
          </cell>
          <cell r="D54634">
            <v>2</v>
          </cell>
        </row>
        <row r="54635">
          <cell r="C54635" t="str">
            <v>41009970700</v>
          </cell>
          <cell r="D54635">
            <v>2</v>
          </cell>
        </row>
        <row r="54636">
          <cell r="C54636" t="str">
            <v>41009970800</v>
          </cell>
          <cell r="D54636">
            <v>2</v>
          </cell>
        </row>
        <row r="54637">
          <cell r="C54637" t="str">
            <v>41009970900</v>
          </cell>
          <cell r="D54637">
            <v>2</v>
          </cell>
        </row>
        <row r="54638">
          <cell r="C54638" t="str">
            <v>41009971000</v>
          </cell>
          <cell r="D54638">
            <v>2</v>
          </cell>
        </row>
        <row r="54639">
          <cell r="C54639" t="str">
            <v>41009971100</v>
          </cell>
          <cell r="D54639">
            <v>2</v>
          </cell>
        </row>
        <row r="54640">
          <cell r="C54640" t="str">
            <v>41011000100</v>
          </cell>
          <cell r="D54640">
            <v>5</v>
          </cell>
        </row>
        <row r="54641">
          <cell r="C54641" t="str">
            <v>41011000200</v>
          </cell>
          <cell r="D54641">
            <v>5</v>
          </cell>
        </row>
        <row r="54642">
          <cell r="C54642" t="str">
            <v>41011000300</v>
          </cell>
          <cell r="D54642">
            <v>4</v>
          </cell>
        </row>
        <row r="54643">
          <cell r="C54643" t="str">
            <v>41011000400</v>
          </cell>
          <cell r="D54643">
            <v>4</v>
          </cell>
        </row>
        <row r="54644">
          <cell r="C54644" t="str">
            <v>41011000502</v>
          </cell>
          <cell r="D54644">
            <v>4</v>
          </cell>
        </row>
        <row r="54645">
          <cell r="C54645" t="str">
            <v>41011000503</v>
          </cell>
          <cell r="D54645">
            <v>4</v>
          </cell>
        </row>
        <row r="54646">
          <cell r="C54646" t="str">
            <v>41011000504</v>
          </cell>
          <cell r="D54646">
            <v>4</v>
          </cell>
        </row>
        <row r="54647">
          <cell r="C54647" t="str">
            <v>41011000600</v>
          </cell>
          <cell r="D54647">
            <v>4</v>
          </cell>
        </row>
        <row r="54648">
          <cell r="C54648" t="str">
            <v>41011000700</v>
          </cell>
          <cell r="D54648">
            <v>4</v>
          </cell>
        </row>
        <row r="54649">
          <cell r="C54649" t="str">
            <v>41011000800</v>
          </cell>
          <cell r="D54649">
            <v>4</v>
          </cell>
        </row>
        <row r="54650">
          <cell r="C54650" t="str">
            <v>41011000900</v>
          </cell>
          <cell r="D54650">
            <v>7</v>
          </cell>
        </row>
        <row r="54651">
          <cell r="C54651" t="str">
            <v>41011001000</v>
          </cell>
          <cell r="D54651">
            <v>7</v>
          </cell>
        </row>
        <row r="54652">
          <cell r="C54652" t="str">
            <v>41011001100</v>
          </cell>
          <cell r="D54652">
            <v>10</v>
          </cell>
        </row>
        <row r="54653">
          <cell r="C54653" t="str">
            <v>41011990101</v>
          </cell>
          <cell r="D54653">
            <v>99</v>
          </cell>
        </row>
        <row r="54654">
          <cell r="C54654" t="str">
            <v>41013950100</v>
          </cell>
          <cell r="D54654">
            <v>4</v>
          </cell>
        </row>
        <row r="54655">
          <cell r="C54655" t="str">
            <v>41013950200</v>
          </cell>
          <cell r="D54655">
            <v>4</v>
          </cell>
        </row>
        <row r="54656">
          <cell r="C54656" t="str">
            <v>41013950300</v>
          </cell>
          <cell r="D54656">
            <v>4</v>
          </cell>
        </row>
        <row r="54657">
          <cell r="C54657" t="str">
            <v>41013950400</v>
          </cell>
          <cell r="D54657">
            <v>5</v>
          </cell>
        </row>
        <row r="54658">
          <cell r="C54658" t="str">
            <v>41015950100</v>
          </cell>
          <cell r="D54658">
            <v>10</v>
          </cell>
        </row>
        <row r="54659">
          <cell r="C54659" t="str">
            <v>41015950200</v>
          </cell>
          <cell r="D54659">
            <v>7</v>
          </cell>
        </row>
        <row r="54660">
          <cell r="C54660" t="str">
            <v>41015950301</v>
          </cell>
          <cell r="D54660">
            <v>4</v>
          </cell>
        </row>
        <row r="54661">
          <cell r="C54661" t="str">
            <v>41015950302</v>
          </cell>
          <cell r="D54661">
            <v>4</v>
          </cell>
        </row>
        <row r="54662">
          <cell r="C54662" t="str">
            <v>41015950400</v>
          </cell>
          <cell r="D54662">
            <v>4</v>
          </cell>
        </row>
        <row r="54663">
          <cell r="C54663" t="str">
            <v>41015990101</v>
          </cell>
          <cell r="D54663">
            <v>10</v>
          </cell>
        </row>
        <row r="54664">
          <cell r="C54664" t="str">
            <v>41017000100</v>
          </cell>
          <cell r="D54664">
            <v>2</v>
          </cell>
        </row>
        <row r="54665">
          <cell r="C54665" t="str">
            <v>41017000200</v>
          </cell>
          <cell r="D54665">
            <v>2</v>
          </cell>
        </row>
        <row r="54666">
          <cell r="C54666" t="str">
            <v>41017000300</v>
          </cell>
          <cell r="D54666">
            <v>2</v>
          </cell>
        </row>
        <row r="54667">
          <cell r="C54667" t="str">
            <v>41017000401</v>
          </cell>
          <cell r="D54667">
            <v>1</v>
          </cell>
        </row>
        <row r="54668">
          <cell r="C54668" t="str">
            <v>41017000402</v>
          </cell>
          <cell r="D54668">
            <v>2</v>
          </cell>
        </row>
        <row r="54669">
          <cell r="C54669" t="str">
            <v>41017000500</v>
          </cell>
          <cell r="D54669">
            <v>10</v>
          </cell>
        </row>
        <row r="54670">
          <cell r="C54670" t="str">
            <v>41017000600</v>
          </cell>
          <cell r="D54670">
            <v>2</v>
          </cell>
        </row>
        <row r="54671">
          <cell r="C54671" t="str">
            <v>41017000700</v>
          </cell>
          <cell r="D54671">
            <v>4</v>
          </cell>
        </row>
        <row r="54672">
          <cell r="C54672" t="str">
            <v>41017000800</v>
          </cell>
          <cell r="D54672">
            <v>4</v>
          </cell>
        </row>
        <row r="54673">
          <cell r="C54673" t="str">
            <v>41017000900</v>
          </cell>
          <cell r="D54673">
            <v>4</v>
          </cell>
        </row>
        <row r="54674">
          <cell r="C54674" t="str">
            <v>41017001001</v>
          </cell>
          <cell r="D54674">
            <v>4</v>
          </cell>
        </row>
        <row r="54675">
          <cell r="C54675" t="str">
            <v>41017001002</v>
          </cell>
          <cell r="D54675">
            <v>2</v>
          </cell>
        </row>
        <row r="54676">
          <cell r="C54676" t="str">
            <v>41017001100</v>
          </cell>
          <cell r="D54676">
            <v>1</v>
          </cell>
        </row>
        <row r="54677">
          <cell r="C54677" t="str">
            <v>41017001200</v>
          </cell>
          <cell r="D54677">
            <v>1</v>
          </cell>
        </row>
        <row r="54678">
          <cell r="C54678" t="str">
            <v>41017001300</v>
          </cell>
          <cell r="D54678">
            <v>1</v>
          </cell>
        </row>
        <row r="54679">
          <cell r="C54679" t="str">
            <v>41017001400</v>
          </cell>
          <cell r="D54679">
            <v>1</v>
          </cell>
        </row>
        <row r="54680">
          <cell r="C54680" t="str">
            <v>41017001500</v>
          </cell>
          <cell r="D54680">
            <v>1</v>
          </cell>
        </row>
        <row r="54681">
          <cell r="C54681" t="str">
            <v>41017001600</v>
          </cell>
          <cell r="D54681">
            <v>1</v>
          </cell>
        </row>
        <row r="54682">
          <cell r="C54682" t="str">
            <v>41017001700</v>
          </cell>
          <cell r="D54682">
            <v>1</v>
          </cell>
        </row>
        <row r="54683">
          <cell r="C54683" t="str">
            <v>41017001800</v>
          </cell>
          <cell r="D54683">
            <v>1</v>
          </cell>
        </row>
        <row r="54684">
          <cell r="C54684" t="str">
            <v>41017001901</v>
          </cell>
          <cell r="D54684">
            <v>2</v>
          </cell>
        </row>
        <row r="54685">
          <cell r="C54685" t="str">
            <v>41017001902</v>
          </cell>
          <cell r="D54685">
            <v>1</v>
          </cell>
        </row>
        <row r="54686">
          <cell r="C54686" t="str">
            <v>41017002000</v>
          </cell>
          <cell r="D54686">
            <v>1</v>
          </cell>
        </row>
        <row r="54687">
          <cell r="C54687" t="str">
            <v>41017002100</v>
          </cell>
          <cell r="D54687">
            <v>1</v>
          </cell>
        </row>
        <row r="54688">
          <cell r="C54688" t="str">
            <v>41019010000</v>
          </cell>
          <cell r="D54688">
            <v>7</v>
          </cell>
        </row>
        <row r="54689">
          <cell r="C54689" t="str">
            <v>41019020000</v>
          </cell>
          <cell r="D54689">
            <v>7</v>
          </cell>
        </row>
        <row r="54690">
          <cell r="C54690" t="str">
            <v>41019030000</v>
          </cell>
          <cell r="D54690">
            <v>10</v>
          </cell>
        </row>
        <row r="54691">
          <cell r="C54691" t="str">
            <v>41019040000</v>
          </cell>
          <cell r="D54691">
            <v>10</v>
          </cell>
        </row>
        <row r="54692">
          <cell r="C54692" t="str">
            <v>41019050001</v>
          </cell>
          <cell r="D54692">
            <v>5</v>
          </cell>
        </row>
        <row r="54693">
          <cell r="C54693" t="str">
            <v>41019050002</v>
          </cell>
          <cell r="D54693">
            <v>5</v>
          </cell>
        </row>
        <row r="54694">
          <cell r="C54694" t="str">
            <v>41019060000</v>
          </cell>
          <cell r="D54694">
            <v>5</v>
          </cell>
        </row>
        <row r="54695">
          <cell r="C54695" t="str">
            <v>41019070000</v>
          </cell>
          <cell r="D54695">
            <v>5</v>
          </cell>
        </row>
        <row r="54696">
          <cell r="C54696" t="str">
            <v>41019080000</v>
          </cell>
          <cell r="D54696">
            <v>4</v>
          </cell>
        </row>
        <row r="54697">
          <cell r="C54697" t="str">
            <v>41019090000</v>
          </cell>
          <cell r="D54697">
            <v>4</v>
          </cell>
        </row>
        <row r="54698">
          <cell r="C54698" t="str">
            <v>41019100000</v>
          </cell>
          <cell r="D54698">
            <v>5</v>
          </cell>
        </row>
        <row r="54699">
          <cell r="C54699" t="str">
            <v>41019110000</v>
          </cell>
          <cell r="D54699">
            <v>5</v>
          </cell>
        </row>
        <row r="54700">
          <cell r="C54700" t="str">
            <v>41019120000</v>
          </cell>
          <cell r="D54700">
            <v>4</v>
          </cell>
        </row>
        <row r="54701">
          <cell r="C54701" t="str">
            <v>41019130000</v>
          </cell>
          <cell r="D54701">
            <v>4</v>
          </cell>
        </row>
        <row r="54702">
          <cell r="C54702" t="str">
            <v>41019140000</v>
          </cell>
          <cell r="D54702">
            <v>4</v>
          </cell>
        </row>
        <row r="54703">
          <cell r="C54703" t="str">
            <v>41019150000</v>
          </cell>
          <cell r="D54703">
            <v>4</v>
          </cell>
        </row>
        <row r="54704">
          <cell r="C54704" t="str">
            <v>41019160000</v>
          </cell>
          <cell r="D54704">
            <v>4</v>
          </cell>
        </row>
        <row r="54705">
          <cell r="C54705" t="str">
            <v>41019170000</v>
          </cell>
          <cell r="D54705">
            <v>5</v>
          </cell>
        </row>
        <row r="54706">
          <cell r="C54706" t="str">
            <v>41019180000</v>
          </cell>
          <cell r="D54706">
            <v>5</v>
          </cell>
        </row>
        <row r="54707">
          <cell r="C54707" t="str">
            <v>41019190000</v>
          </cell>
          <cell r="D54707">
            <v>5</v>
          </cell>
        </row>
        <row r="54708">
          <cell r="C54708" t="str">
            <v>41019200000</v>
          </cell>
          <cell r="D54708">
            <v>10</v>
          </cell>
        </row>
        <row r="54709">
          <cell r="C54709" t="str">
            <v>41019210000</v>
          </cell>
          <cell r="D54709">
            <v>10</v>
          </cell>
        </row>
        <row r="54710">
          <cell r="C54710" t="str">
            <v>41019990000</v>
          </cell>
          <cell r="D54710">
            <v>99</v>
          </cell>
        </row>
        <row r="54711">
          <cell r="C54711" t="str">
            <v>41021960100</v>
          </cell>
          <cell r="D54711">
            <v>10</v>
          </cell>
        </row>
        <row r="54712">
          <cell r="C54712" t="str">
            <v>41023960100</v>
          </cell>
          <cell r="D54712">
            <v>10</v>
          </cell>
        </row>
        <row r="54713">
          <cell r="C54713" t="str">
            <v>41023960200</v>
          </cell>
          <cell r="D54713">
            <v>10</v>
          </cell>
        </row>
        <row r="54714">
          <cell r="C54714" t="str">
            <v>41025960100</v>
          </cell>
          <cell r="D54714">
            <v>7</v>
          </cell>
        </row>
        <row r="54715">
          <cell r="C54715" t="str">
            <v>41025960200</v>
          </cell>
          <cell r="D54715">
            <v>10</v>
          </cell>
        </row>
        <row r="54716">
          <cell r="C54716" t="str">
            <v>41027950100</v>
          </cell>
          <cell r="D54716">
            <v>10</v>
          </cell>
        </row>
        <row r="54717">
          <cell r="C54717" t="str">
            <v>41027950200</v>
          </cell>
          <cell r="D54717">
            <v>4</v>
          </cell>
        </row>
        <row r="54718">
          <cell r="C54718" t="str">
            <v>41027950300</v>
          </cell>
          <cell r="D54718">
            <v>4</v>
          </cell>
        </row>
        <row r="54719">
          <cell r="C54719" t="str">
            <v>41027950400</v>
          </cell>
          <cell r="D54719">
            <v>10</v>
          </cell>
        </row>
        <row r="54720">
          <cell r="C54720" t="str">
            <v>41029000100</v>
          </cell>
          <cell r="D54720">
            <v>1</v>
          </cell>
        </row>
        <row r="54721">
          <cell r="C54721" t="str">
            <v>41029000201</v>
          </cell>
          <cell r="D54721">
            <v>1</v>
          </cell>
        </row>
        <row r="54722">
          <cell r="C54722" t="str">
            <v>41029000202</v>
          </cell>
          <cell r="D54722">
            <v>1</v>
          </cell>
        </row>
        <row r="54723">
          <cell r="C54723" t="str">
            <v>41029000203</v>
          </cell>
          <cell r="D54723">
            <v>1</v>
          </cell>
        </row>
        <row r="54724">
          <cell r="C54724" t="str">
            <v>41029000300</v>
          </cell>
          <cell r="D54724">
            <v>1</v>
          </cell>
        </row>
        <row r="54725">
          <cell r="C54725" t="str">
            <v>41029000403</v>
          </cell>
          <cell r="D54725">
            <v>1</v>
          </cell>
        </row>
        <row r="54726">
          <cell r="C54726" t="str">
            <v>41029000404</v>
          </cell>
          <cell r="D54726">
            <v>1</v>
          </cell>
        </row>
        <row r="54727">
          <cell r="C54727" t="str">
            <v>41029000405</v>
          </cell>
          <cell r="D54727">
            <v>1</v>
          </cell>
        </row>
        <row r="54728">
          <cell r="C54728" t="str">
            <v>41029000406</v>
          </cell>
          <cell r="D54728">
            <v>1</v>
          </cell>
        </row>
        <row r="54729">
          <cell r="C54729" t="str">
            <v>41029000501</v>
          </cell>
          <cell r="D54729">
            <v>1</v>
          </cell>
        </row>
        <row r="54730">
          <cell r="C54730" t="str">
            <v>41029000502</v>
          </cell>
          <cell r="D54730">
            <v>1</v>
          </cell>
        </row>
        <row r="54731">
          <cell r="C54731" t="str">
            <v>41029000601</v>
          </cell>
          <cell r="D54731">
            <v>1</v>
          </cell>
        </row>
        <row r="54732">
          <cell r="C54732" t="str">
            <v>41029000602</v>
          </cell>
          <cell r="D54732">
            <v>1</v>
          </cell>
        </row>
        <row r="54733">
          <cell r="C54733" t="str">
            <v>41029000700</v>
          </cell>
          <cell r="D54733">
            <v>1</v>
          </cell>
        </row>
        <row r="54734">
          <cell r="C54734" t="str">
            <v>41029000800</v>
          </cell>
          <cell r="D54734">
            <v>1</v>
          </cell>
        </row>
        <row r="54735">
          <cell r="C54735" t="str">
            <v>41029000900</v>
          </cell>
          <cell r="D54735">
            <v>1</v>
          </cell>
        </row>
        <row r="54736">
          <cell r="C54736" t="str">
            <v>41029001001</v>
          </cell>
          <cell r="D54736">
            <v>1</v>
          </cell>
        </row>
        <row r="54737">
          <cell r="C54737" t="str">
            <v>41029001002</v>
          </cell>
          <cell r="D54737">
            <v>1</v>
          </cell>
        </row>
        <row r="54738">
          <cell r="C54738" t="str">
            <v>41029001100</v>
          </cell>
          <cell r="D54738">
            <v>1</v>
          </cell>
        </row>
        <row r="54739">
          <cell r="C54739" t="str">
            <v>41029001200</v>
          </cell>
          <cell r="D54739">
            <v>1</v>
          </cell>
        </row>
        <row r="54740">
          <cell r="C54740" t="str">
            <v>41029001301</v>
          </cell>
          <cell r="D54740">
            <v>1</v>
          </cell>
        </row>
        <row r="54741">
          <cell r="C54741" t="str">
            <v>41029001302</v>
          </cell>
          <cell r="D54741">
            <v>1</v>
          </cell>
        </row>
        <row r="54742">
          <cell r="C54742" t="str">
            <v>41029001400</v>
          </cell>
          <cell r="D54742">
            <v>1</v>
          </cell>
        </row>
        <row r="54743">
          <cell r="C54743" t="str">
            <v>41029001500</v>
          </cell>
          <cell r="D54743">
            <v>1</v>
          </cell>
        </row>
        <row r="54744">
          <cell r="C54744" t="str">
            <v>41029001601</v>
          </cell>
          <cell r="D54744">
            <v>1</v>
          </cell>
        </row>
        <row r="54745">
          <cell r="C54745" t="str">
            <v>41029001602</v>
          </cell>
          <cell r="D54745">
            <v>1</v>
          </cell>
        </row>
        <row r="54746">
          <cell r="C54746" t="str">
            <v>41029001700</v>
          </cell>
          <cell r="D54746">
            <v>1</v>
          </cell>
        </row>
        <row r="54747">
          <cell r="C54747" t="str">
            <v>41029001800</v>
          </cell>
          <cell r="D54747">
            <v>1</v>
          </cell>
        </row>
        <row r="54748">
          <cell r="C54748" t="str">
            <v>41029001900</v>
          </cell>
          <cell r="D54748">
            <v>1</v>
          </cell>
        </row>
        <row r="54749">
          <cell r="C54749" t="str">
            <v>41029002000</v>
          </cell>
          <cell r="D54749">
            <v>1</v>
          </cell>
        </row>
        <row r="54750">
          <cell r="C54750" t="str">
            <v>41029002100</v>
          </cell>
          <cell r="D54750">
            <v>1</v>
          </cell>
        </row>
        <row r="54751">
          <cell r="C54751" t="str">
            <v>41029002200</v>
          </cell>
          <cell r="D54751">
            <v>1</v>
          </cell>
        </row>
        <row r="54752">
          <cell r="C54752" t="str">
            <v>41029002300</v>
          </cell>
          <cell r="D54752">
            <v>2</v>
          </cell>
        </row>
        <row r="54753">
          <cell r="C54753" t="str">
            <v>41029002400</v>
          </cell>
          <cell r="D54753">
            <v>1</v>
          </cell>
        </row>
        <row r="54754">
          <cell r="C54754" t="str">
            <v>41029002500</v>
          </cell>
          <cell r="D54754">
            <v>2</v>
          </cell>
        </row>
        <row r="54755">
          <cell r="C54755" t="str">
            <v>41029002600</v>
          </cell>
          <cell r="D54755">
            <v>2</v>
          </cell>
        </row>
        <row r="54756">
          <cell r="C54756" t="str">
            <v>41029002700</v>
          </cell>
          <cell r="D54756">
            <v>2</v>
          </cell>
        </row>
        <row r="54757">
          <cell r="C54757" t="str">
            <v>41029002800</v>
          </cell>
          <cell r="D54757">
            <v>2</v>
          </cell>
        </row>
        <row r="54758">
          <cell r="C54758" t="str">
            <v>41029002900</v>
          </cell>
          <cell r="D54758">
            <v>1</v>
          </cell>
        </row>
        <row r="54759">
          <cell r="C54759" t="str">
            <v>41029003001</v>
          </cell>
          <cell r="D54759">
            <v>2</v>
          </cell>
        </row>
        <row r="54760">
          <cell r="C54760" t="str">
            <v>41029003002</v>
          </cell>
          <cell r="D54760">
            <v>2</v>
          </cell>
        </row>
        <row r="54761">
          <cell r="C54761" t="str">
            <v>41031940000</v>
          </cell>
          <cell r="D54761">
            <v>10</v>
          </cell>
        </row>
        <row r="54762">
          <cell r="C54762" t="str">
            <v>41031960100</v>
          </cell>
          <cell r="D54762">
            <v>10</v>
          </cell>
        </row>
        <row r="54763">
          <cell r="C54763" t="str">
            <v>41031960201</v>
          </cell>
          <cell r="D54763">
            <v>7</v>
          </cell>
        </row>
        <row r="54764">
          <cell r="C54764" t="str">
            <v>41031960202</v>
          </cell>
          <cell r="D54764">
            <v>7</v>
          </cell>
        </row>
        <row r="54765">
          <cell r="C54765" t="str">
            <v>41031960301</v>
          </cell>
          <cell r="D54765">
            <v>2</v>
          </cell>
        </row>
        <row r="54766">
          <cell r="C54766" t="str">
            <v>41031960302</v>
          </cell>
          <cell r="D54766">
            <v>9</v>
          </cell>
        </row>
        <row r="54767">
          <cell r="C54767" t="str">
            <v>41033360100</v>
          </cell>
          <cell r="D54767">
            <v>2</v>
          </cell>
        </row>
        <row r="54768">
          <cell r="C54768" t="str">
            <v>41033360300</v>
          </cell>
          <cell r="D54768">
            <v>2</v>
          </cell>
        </row>
        <row r="54769">
          <cell r="C54769" t="str">
            <v>41033360400</v>
          </cell>
          <cell r="D54769">
            <v>2</v>
          </cell>
        </row>
        <row r="54770">
          <cell r="C54770" t="str">
            <v>41033360500</v>
          </cell>
          <cell r="D54770">
            <v>1</v>
          </cell>
        </row>
        <row r="54771">
          <cell r="C54771" t="str">
            <v>41033360600</v>
          </cell>
          <cell r="D54771">
            <v>1</v>
          </cell>
        </row>
        <row r="54772">
          <cell r="C54772" t="str">
            <v>41033360701</v>
          </cell>
          <cell r="D54772">
            <v>1</v>
          </cell>
        </row>
        <row r="54773">
          <cell r="C54773" t="str">
            <v>41033360702</v>
          </cell>
          <cell r="D54773">
            <v>1</v>
          </cell>
        </row>
        <row r="54774">
          <cell r="C54774" t="str">
            <v>41033360800</v>
          </cell>
          <cell r="D54774">
            <v>2</v>
          </cell>
        </row>
        <row r="54775">
          <cell r="C54775" t="str">
            <v>41033360900</v>
          </cell>
          <cell r="D54775">
            <v>2</v>
          </cell>
        </row>
        <row r="54776">
          <cell r="C54776" t="str">
            <v>41033361000</v>
          </cell>
          <cell r="D54776">
            <v>1</v>
          </cell>
        </row>
        <row r="54777">
          <cell r="C54777" t="str">
            <v>41033361100</v>
          </cell>
          <cell r="D54777">
            <v>1</v>
          </cell>
        </row>
        <row r="54778">
          <cell r="C54778" t="str">
            <v>41033361200</v>
          </cell>
          <cell r="D54778">
            <v>1</v>
          </cell>
        </row>
        <row r="54779">
          <cell r="C54779" t="str">
            <v>41033361300</v>
          </cell>
          <cell r="D54779">
            <v>1</v>
          </cell>
        </row>
        <row r="54780">
          <cell r="C54780" t="str">
            <v>41033361400</v>
          </cell>
          <cell r="D54780">
            <v>10</v>
          </cell>
        </row>
        <row r="54781">
          <cell r="C54781" t="str">
            <v>41033361500</v>
          </cell>
          <cell r="D54781">
            <v>2</v>
          </cell>
        </row>
        <row r="54782">
          <cell r="C54782" t="str">
            <v>41033361600</v>
          </cell>
          <cell r="D54782">
            <v>10</v>
          </cell>
        </row>
        <row r="54783">
          <cell r="C54783" t="str">
            <v>41035970100</v>
          </cell>
          <cell r="D54783">
            <v>2</v>
          </cell>
        </row>
        <row r="54784">
          <cell r="C54784" t="str">
            <v>41035970200</v>
          </cell>
          <cell r="D54784">
            <v>10</v>
          </cell>
        </row>
        <row r="54785">
          <cell r="C54785" t="str">
            <v>41035970300</v>
          </cell>
          <cell r="D54785">
            <v>5</v>
          </cell>
        </row>
        <row r="54786">
          <cell r="C54786" t="str">
            <v>41035970400</v>
          </cell>
          <cell r="D54786">
            <v>5</v>
          </cell>
        </row>
        <row r="54787">
          <cell r="C54787" t="str">
            <v>41035970500</v>
          </cell>
          <cell r="D54787">
            <v>5</v>
          </cell>
        </row>
        <row r="54788">
          <cell r="C54788" t="str">
            <v>41035970600</v>
          </cell>
          <cell r="D54788">
            <v>10</v>
          </cell>
        </row>
        <row r="54789">
          <cell r="C54789" t="str">
            <v>41035970700</v>
          </cell>
          <cell r="D54789">
            <v>10</v>
          </cell>
        </row>
        <row r="54790">
          <cell r="C54790" t="str">
            <v>41035970800</v>
          </cell>
          <cell r="D54790">
            <v>5</v>
          </cell>
        </row>
        <row r="54791">
          <cell r="C54791" t="str">
            <v>41035970900</v>
          </cell>
          <cell r="D54791">
            <v>4</v>
          </cell>
        </row>
        <row r="54792">
          <cell r="C54792" t="str">
            <v>41035971000</v>
          </cell>
          <cell r="D54792">
            <v>5</v>
          </cell>
        </row>
        <row r="54793">
          <cell r="C54793" t="str">
            <v>41035971100</v>
          </cell>
          <cell r="D54793">
            <v>4</v>
          </cell>
        </row>
        <row r="54794">
          <cell r="C54794" t="str">
            <v>41035971200</v>
          </cell>
          <cell r="D54794">
            <v>4</v>
          </cell>
        </row>
        <row r="54795">
          <cell r="C54795" t="str">
            <v>41035971300</v>
          </cell>
          <cell r="D54795">
            <v>4</v>
          </cell>
        </row>
        <row r="54796">
          <cell r="C54796" t="str">
            <v>41035971400</v>
          </cell>
          <cell r="D54796">
            <v>4</v>
          </cell>
        </row>
        <row r="54797">
          <cell r="C54797" t="str">
            <v>41035971500</v>
          </cell>
          <cell r="D54797">
            <v>4</v>
          </cell>
        </row>
        <row r="54798">
          <cell r="C54798" t="str">
            <v>41035971600</v>
          </cell>
          <cell r="D54798">
            <v>4</v>
          </cell>
        </row>
        <row r="54799">
          <cell r="C54799" t="str">
            <v>41035971700</v>
          </cell>
          <cell r="D54799">
            <v>4</v>
          </cell>
        </row>
        <row r="54800">
          <cell r="C54800" t="str">
            <v>41035971800</v>
          </cell>
          <cell r="D54800">
            <v>4</v>
          </cell>
        </row>
        <row r="54801">
          <cell r="C54801" t="str">
            <v>41035971900</v>
          </cell>
          <cell r="D54801">
            <v>4</v>
          </cell>
        </row>
        <row r="54802">
          <cell r="C54802" t="str">
            <v>41035972000</v>
          </cell>
          <cell r="D54802">
            <v>4</v>
          </cell>
        </row>
        <row r="54803">
          <cell r="C54803" t="str">
            <v>41037960100</v>
          </cell>
          <cell r="D54803">
            <v>10</v>
          </cell>
        </row>
        <row r="54804">
          <cell r="C54804" t="str">
            <v>41037960200</v>
          </cell>
          <cell r="D54804">
            <v>7</v>
          </cell>
        </row>
        <row r="54805">
          <cell r="C54805" t="str">
            <v>41039000100</v>
          </cell>
          <cell r="D54805">
            <v>2</v>
          </cell>
        </row>
        <row r="54806">
          <cell r="C54806" t="str">
            <v>41039000200</v>
          </cell>
          <cell r="D54806">
            <v>2</v>
          </cell>
        </row>
        <row r="54807">
          <cell r="C54807" t="str">
            <v>41039000300</v>
          </cell>
          <cell r="D54807">
            <v>1</v>
          </cell>
        </row>
        <row r="54808">
          <cell r="C54808" t="str">
            <v>41039000402</v>
          </cell>
          <cell r="D54808">
            <v>2</v>
          </cell>
        </row>
        <row r="54809">
          <cell r="C54809" t="str">
            <v>41039000403</v>
          </cell>
          <cell r="D54809">
            <v>2</v>
          </cell>
        </row>
        <row r="54810">
          <cell r="C54810" t="str">
            <v>41039000404</v>
          </cell>
          <cell r="D54810">
            <v>2</v>
          </cell>
        </row>
        <row r="54811">
          <cell r="C54811" t="str">
            <v>41039000500</v>
          </cell>
          <cell r="D54811">
            <v>10</v>
          </cell>
        </row>
        <row r="54812">
          <cell r="C54812" t="str">
            <v>41039000702</v>
          </cell>
          <cell r="D54812">
            <v>5</v>
          </cell>
        </row>
        <row r="54813">
          <cell r="C54813" t="str">
            <v>41039000705</v>
          </cell>
          <cell r="D54813">
            <v>4</v>
          </cell>
        </row>
        <row r="54814">
          <cell r="C54814" t="str">
            <v>41039000706</v>
          </cell>
          <cell r="D54814">
            <v>4</v>
          </cell>
        </row>
        <row r="54815">
          <cell r="C54815" t="str">
            <v>41039000707</v>
          </cell>
          <cell r="D54815">
            <v>4</v>
          </cell>
        </row>
        <row r="54816">
          <cell r="C54816" t="str">
            <v>41039000708</v>
          </cell>
          <cell r="D54816">
            <v>5</v>
          </cell>
        </row>
        <row r="54817">
          <cell r="C54817" t="str">
            <v>41039000800</v>
          </cell>
          <cell r="D54817">
            <v>2</v>
          </cell>
        </row>
        <row r="54818">
          <cell r="C54818" t="str">
            <v>41039000902</v>
          </cell>
          <cell r="D54818">
            <v>2</v>
          </cell>
        </row>
        <row r="54819">
          <cell r="C54819" t="str">
            <v>41039000903</v>
          </cell>
          <cell r="D54819">
            <v>2</v>
          </cell>
        </row>
        <row r="54820">
          <cell r="C54820" t="str">
            <v>41039000904</v>
          </cell>
          <cell r="D54820">
            <v>2</v>
          </cell>
        </row>
        <row r="54821">
          <cell r="C54821" t="str">
            <v>41039001001</v>
          </cell>
          <cell r="D54821">
            <v>2</v>
          </cell>
        </row>
        <row r="54822">
          <cell r="C54822" t="str">
            <v>41039001002</v>
          </cell>
          <cell r="D54822">
            <v>2</v>
          </cell>
        </row>
        <row r="54823">
          <cell r="C54823" t="str">
            <v>41039001101</v>
          </cell>
          <cell r="D54823">
            <v>2</v>
          </cell>
        </row>
        <row r="54824">
          <cell r="C54824" t="str">
            <v>41039001102</v>
          </cell>
          <cell r="D54824">
            <v>2</v>
          </cell>
        </row>
        <row r="54825">
          <cell r="C54825" t="str">
            <v>41039001201</v>
          </cell>
          <cell r="D54825">
            <v>2</v>
          </cell>
        </row>
        <row r="54826">
          <cell r="C54826" t="str">
            <v>41039001202</v>
          </cell>
          <cell r="D54826">
            <v>2</v>
          </cell>
        </row>
        <row r="54827">
          <cell r="C54827" t="str">
            <v>41039001301</v>
          </cell>
          <cell r="D54827">
            <v>2</v>
          </cell>
        </row>
        <row r="54828">
          <cell r="C54828" t="str">
            <v>41039001302</v>
          </cell>
          <cell r="D54828">
            <v>2</v>
          </cell>
        </row>
        <row r="54829">
          <cell r="C54829" t="str">
            <v>41039001400</v>
          </cell>
          <cell r="D54829">
            <v>2</v>
          </cell>
        </row>
        <row r="54830">
          <cell r="C54830" t="str">
            <v>41039001500</v>
          </cell>
          <cell r="D54830">
            <v>7</v>
          </cell>
        </row>
        <row r="54831">
          <cell r="C54831" t="str">
            <v>41039001600</v>
          </cell>
          <cell r="D54831">
            <v>2</v>
          </cell>
        </row>
        <row r="54832">
          <cell r="C54832" t="str">
            <v>41039001700</v>
          </cell>
          <cell r="D54832">
            <v>2</v>
          </cell>
        </row>
        <row r="54833">
          <cell r="C54833" t="str">
            <v>41039001801</v>
          </cell>
          <cell r="D54833">
            <v>1</v>
          </cell>
        </row>
        <row r="54834">
          <cell r="C54834" t="str">
            <v>41039001803</v>
          </cell>
          <cell r="D54834">
            <v>1</v>
          </cell>
        </row>
        <row r="54835">
          <cell r="C54835" t="str">
            <v>41039001804</v>
          </cell>
          <cell r="D54835">
            <v>1</v>
          </cell>
        </row>
        <row r="54836">
          <cell r="C54836" t="str">
            <v>41039001902</v>
          </cell>
          <cell r="D54836">
            <v>1</v>
          </cell>
        </row>
        <row r="54837">
          <cell r="C54837" t="str">
            <v>41039001903</v>
          </cell>
          <cell r="D54837">
            <v>1</v>
          </cell>
        </row>
        <row r="54838">
          <cell r="C54838" t="str">
            <v>41039001904</v>
          </cell>
          <cell r="D54838">
            <v>1</v>
          </cell>
        </row>
        <row r="54839">
          <cell r="C54839" t="str">
            <v>41039002001</v>
          </cell>
          <cell r="D54839">
            <v>1</v>
          </cell>
        </row>
        <row r="54840">
          <cell r="C54840" t="str">
            <v>41039002002</v>
          </cell>
          <cell r="D54840">
            <v>1</v>
          </cell>
        </row>
        <row r="54841">
          <cell r="C54841" t="str">
            <v>41039002101</v>
          </cell>
          <cell r="D54841">
            <v>1</v>
          </cell>
        </row>
        <row r="54842">
          <cell r="C54842" t="str">
            <v>41039002102</v>
          </cell>
          <cell r="D54842">
            <v>1</v>
          </cell>
        </row>
        <row r="54843">
          <cell r="C54843" t="str">
            <v>41039002201</v>
          </cell>
          <cell r="D54843">
            <v>1</v>
          </cell>
        </row>
        <row r="54844">
          <cell r="C54844" t="str">
            <v>41039002202</v>
          </cell>
          <cell r="D54844">
            <v>1</v>
          </cell>
        </row>
        <row r="54845">
          <cell r="C54845" t="str">
            <v>41039002301</v>
          </cell>
          <cell r="D54845">
            <v>1</v>
          </cell>
        </row>
        <row r="54846">
          <cell r="C54846" t="str">
            <v>41039002302</v>
          </cell>
          <cell r="D54846">
            <v>1</v>
          </cell>
        </row>
        <row r="54847">
          <cell r="C54847" t="str">
            <v>41039002401</v>
          </cell>
          <cell r="D54847">
            <v>1</v>
          </cell>
        </row>
        <row r="54848">
          <cell r="C54848" t="str">
            <v>41039002403</v>
          </cell>
          <cell r="D54848">
            <v>1</v>
          </cell>
        </row>
        <row r="54849">
          <cell r="C54849" t="str">
            <v>41039002404</v>
          </cell>
          <cell r="D54849">
            <v>1</v>
          </cell>
        </row>
        <row r="54850">
          <cell r="C54850" t="str">
            <v>41039002501</v>
          </cell>
          <cell r="D54850">
            <v>1</v>
          </cell>
        </row>
        <row r="54851">
          <cell r="C54851" t="str">
            <v>41039002503</v>
          </cell>
          <cell r="D54851">
            <v>1</v>
          </cell>
        </row>
        <row r="54852">
          <cell r="C54852" t="str">
            <v>41039002504</v>
          </cell>
          <cell r="D54852">
            <v>1</v>
          </cell>
        </row>
        <row r="54853">
          <cell r="C54853" t="str">
            <v>41039002600</v>
          </cell>
          <cell r="D54853">
            <v>1</v>
          </cell>
        </row>
        <row r="54854">
          <cell r="C54854" t="str">
            <v>41039002700</v>
          </cell>
          <cell r="D54854">
            <v>1</v>
          </cell>
        </row>
        <row r="54855">
          <cell r="C54855" t="str">
            <v>41039002800</v>
          </cell>
          <cell r="D54855">
            <v>1</v>
          </cell>
        </row>
        <row r="54856">
          <cell r="C54856" t="str">
            <v>41039002902</v>
          </cell>
          <cell r="D54856">
            <v>1</v>
          </cell>
        </row>
        <row r="54857">
          <cell r="C54857" t="str">
            <v>41039002903</v>
          </cell>
          <cell r="D54857">
            <v>1</v>
          </cell>
        </row>
        <row r="54858">
          <cell r="C54858" t="str">
            <v>41039002904</v>
          </cell>
          <cell r="D54858">
            <v>1</v>
          </cell>
        </row>
        <row r="54859">
          <cell r="C54859" t="str">
            <v>41039003000</v>
          </cell>
          <cell r="D54859">
            <v>1</v>
          </cell>
        </row>
        <row r="54860">
          <cell r="C54860" t="str">
            <v>41039003101</v>
          </cell>
          <cell r="D54860">
            <v>1</v>
          </cell>
        </row>
        <row r="54861">
          <cell r="C54861" t="str">
            <v>41039003102</v>
          </cell>
          <cell r="D54861">
            <v>1</v>
          </cell>
        </row>
        <row r="54862">
          <cell r="C54862" t="str">
            <v>41039003201</v>
          </cell>
          <cell r="D54862">
            <v>1</v>
          </cell>
        </row>
        <row r="54863">
          <cell r="C54863" t="str">
            <v>41039003202</v>
          </cell>
          <cell r="D54863">
            <v>1</v>
          </cell>
        </row>
        <row r="54864">
          <cell r="C54864" t="str">
            <v>41039003301</v>
          </cell>
          <cell r="D54864">
            <v>1</v>
          </cell>
        </row>
        <row r="54865">
          <cell r="C54865" t="str">
            <v>41039003302</v>
          </cell>
          <cell r="D54865">
            <v>1</v>
          </cell>
        </row>
        <row r="54866">
          <cell r="C54866" t="str">
            <v>41039003400</v>
          </cell>
          <cell r="D54866">
            <v>1</v>
          </cell>
        </row>
        <row r="54867">
          <cell r="C54867" t="str">
            <v>41039003500</v>
          </cell>
          <cell r="D54867">
            <v>1</v>
          </cell>
        </row>
        <row r="54868">
          <cell r="C54868" t="str">
            <v>41039003600</v>
          </cell>
          <cell r="D54868">
            <v>1</v>
          </cell>
        </row>
        <row r="54869">
          <cell r="C54869" t="str">
            <v>41039003700</v>
          </cell>
          <cell r="D54869">
            <v>1</v>
          </cell>
        </row>
        <row r="54870">
          <cell r="C54870" t="str">
            <v>41039003800</v>
          </cell>
          <cell r="D54870">
            <v>1</v>
          </cell>
        </row>
        <row r="54871">
          <cell r="C54871" t="str">
            <v>41039003900</v>
          </cell>
          <cell r="D54871">
            <v>1</v>
          </cell>
        </row>
        <row r="54872">
          <cell r="C54872" t="str">
            <v>41039004000</v>
          </cell>
          <cell r="D54872">
            <v>1</v>
          </cell>
        </row>
        <row r="54873">
          <cell r="C54873" t="str">
            <v>41039004100</v>
          </cell>
          <cell r="D54873">
            <v>1</v>
          </cell>
        </row>
        <row r="54874">
          <cell r="C54874" t="str">
            <v>41039004200</v>
          </cell>
          <cell r="D54874">
            <v>1</v>
          </cell>
        </row>
        <row r="54875">
          <cell r="C54875" t="str">
            <v>41039004300</v>
          </cell>
          <cell r="D54875">
            <v>1</v>
          </cell>
        </row>
        <row r="54876">
          <cell r="C54876" t="str">
            <v>41039004401</v>
          </cell>
          <cell r="D54876">
            <v>1</v>
          </cell>
        </row>
        <row r="54877">
          <cell r="C54877" t="str">
            <v>41039004403</v>
          </cell>
          <cell r="D54877">
            <v>1</v>
          </cell>
        </row>
        <row r="54878">
          <cell r="C54878" t="str">
            <v>41039004404</v>
          </cell>
          <cell r="D54878">
            <v>1</v>
          </cell>
        </row>
        <row r="54879">
          <cell r="C54879" t="str">
            <v>41039004405</v>
          </cell>
          <cell r="D54879">
            <v>1</v>
          </cell>
        </row>
        <row r="54880">
          <cell r="C54880" t="str">
            <v>41039004501</v>
          </cell>
          <cell r="D54880">
            <v>1</v>
          </cell>
        </row>
        <row r="54881">
          <cell r="C54881" t="str">
            <v>41039004502</v>
          </cell>
          <cell r="D54881">
            <v>1</v>
          </cell>
        </row>
        <row r="54882">
          <cell r="C54882" t="str">
            <v>41039004600</v>
          </cell>
          <cell r="D54882">
            <v>1</v>
          </cell>
        </row>
        <row r="54883">
          <cell r="C54883" t="str">
            <v>41039004700</v>
          </cell>
          <cell r="D54883">
            <v>1</v>
          </cell>
        </row>
        <row r="54884">
          <cell r="C54884" t="str">
            <v>41039004800</v>
          </cell>
          <cell r="D54884">
            <v>1</v>
          </cell>
        </row>
        <row r="54885">
          <cell r="C54885" t="str">
            <v>41039004900</v>
          </cell>
          <cell r="D54885">
            <v>1</v>
          </cell>
        </row>
        <row r="54886">
          <cell r="C54886" t="str">
            <v>41039005000</v>
          </cell>
          <cell r="D54886">
            <v>1</v>
          </cell>
        </row>
        <row r="54887">
          <cell r="C54887" t="str">
            <v>41039005100</v>
          </cell>
          <cell r="D54887">
            <v>1</v>
          </cell>
        </row>
        <row r="54888">
          <cell r="C54888" t="str">
            <v>41039005200</v>
          </cell>
          <cell r="D54888">
            <v>1</v>
          </cell>
        </row>
        <row r="54889">
          <cell r="C54889" t="str">
            <v>41039005300</v>
          </cell>
          <cell r="D54889">
            <v>1</v>
          </cell>
        </row>
        <row r="54890">
          <cell r="C54890" t="str">
            <v>41039005400</v>
          </cell>
          <cell r="D54890">
            <v>1</v>
          </cell>
        </row>
        <row r="54891">
          <cell r="C54891" t="str">
            <v>41039990000</v>
          </cell>
          <cell r="D54891">
            <v>99</v>
          </cell>
        </row>
        <row r="54892">
          <cell r="C54892" t="str">
            <v>41041950100</v>
          </cell>
          <cell r="D54892">
            <v>5</v>
          </cell>
        </row>
        <row r="54893">
          <cell r="C54893" t="str">
            <v>41041950303</v>
          </cell>
          <cell r="D54893">
            <v>4</v>
          </cell>
        </row>
        <row r="54894">
          <cell r="C54894" t="str">
            <v>41041950304</v>
          </cell>
          <cell r="D54894">
            <v>4</v>
          </cell>
        </row>
        <row r="54895">
          <cell r="C54895" t="str">
            <v>41041950400</v>
          </cell>
          <cell r="D54895">
            <v>4</v>
          </cell>
        </row>
        <row r="54896">
          <cell r="C54896" t="str">
            <v>41041950601</v>
          </cell>
          <cell r="D54896">
            <v>4</v>
          </cell>
        </row>
        <row r="54897">
          <cell r="C54897" t="str">
            <v>41041950602</v>
          </cell>
          <cell r="D54897">
            <v>4</v>
          </cell>
        </row>
        <row r="54898">
          <cell r="C54898" t="str">
            <v>41041950800</v>
          </cell>
          <cell r="D54898">
            <v>4</v>
          </cell>
        </row>
        <row r="54899">
          <cell r="C54899" t="str">
            <v>41041950900</v>
          </cell>
          <cell r="D54899">
            <v>4</v>
          </cell>
        </row>
        <row r="54900">
          <cell r="C54900" t="str">
            <v>41041951000</v>
          </cell>
          <cell r="D54900">
            <v>4</v>
          </cell>
        </row>
        <row r="54901">
          <cell r="C54901" t="str">
            <v>41041951100</v>
          </cell>
          <cell r="D54901">
            <v>4</v>
          </cell>
        </row>
        <row r="54902">
          <cell r="C54902" t="str">
            <v>41041951200</v>
          </cell>
          <cell r="D54902">
            <v>4</v>
          </cell>
        </row>
        <row r="54903">
          <cell r="C54903" t="str">
            <v>41041951300</v>
          </cell>
          <cell r="D54903">
            <v>5</v>
          </cell>
        </row>
        <row r="54904">
          <cell r="C54904" t="str">
            <v>41041951400</v>
          </cell>
          <cell r="D54904">
            <v>5</v>
          </cell>
        </row>
        <row r="54905">
          <cell r="C54905" t="str">
            <v>41041951500</v>
          </cell>
          <cell r="D54905">
            <v>5</v>
          </cell>
        </row>
        <row r="54906">
          <cell r="C54906" t="str">
            <v>41041951600</v>
          </cell>
          <cell r="D54906">
            <v>5</v>
          </cell>
        </row>
        <row r="54907">
          <cell r="C54907" t="str">
            <v>41041951700</v>
          </cell>
          <cell r="D54907">
            <v>10</v>
          </cell>
        </row>
        <row r="54908">
          <cell r="C54908" t="str">
            <v>41041951800</v>
          </cell>
          <cell r="D54908">
            <v>5</v>
          </cell>
        </row>
        <row r="54909">
          <cell r="C54909" t="str">
            <v>41041990100</v>
          </cell>
          <cell r="D54909">
            <v>5</v>
          </cell>
        </row>
        <row r="54910">
          <cell r="C54910" t="str">
            <v>41043020100</v>
          </cell>
          <cell r="D54910">
            <v>1</v>
          </cell>
        </row>
        <row r="54911">
          <cell r="C54911" t="str">
            <v>41043020200</v>
          </cell>
          <cell r="D54911">
            <v>1</v>
          </cell>
        </row>
        <row r="54912">
          <cell r="C54912" t="str">
            <v>41043020300</v>
          </cell>
          <cell r="D54912">
            <v>1</v>
          </cell>
        </row>
        <row r="54913">
          <cell r="C54913" t="str">
            <v>41043020400</v>
          </cell>
          <cell r="D54913">
            <v>1</v>
          </cell>
        </row>
        <row r="54914">
          <cell r="C54914" t="str">
            <v>41043020500</v>
          </cell>
          <cell r="D54914">
            <v>1</v>
          </cell>
        </row>
        <row r="54915">
          <cell r="C54915" t="str">
            <v>41043020600</v>
          </cell>
          <cell r="D54915">
            <v>1</v>
          </cell>
        </row>
        <row r="54916">
          <cell r="C54916" t="str">
            <v>41043020700</v>
          </cell>
          <cell r="D54916">
            <v>1</v>
          </cell>
        </row>
        <row r="54917">
          <cell r="C54917" t="str">
            <v>41043020801</v>
          </cell>
          <cell r="D54917">
            <v>1</v>
          </cell>
        </row>
        <row r="54918">
          <cell r="C54918" t="str">
            <v>41043020802</v>
          </cell>
          <cell r="D54918">
            <v>1</v>
          </cell>
        </row>
        <row r="54919">
          <cell r="C54919" t="str">
            <v>41043030100</v>
          </cell>
          <cell r="D54919">
            <v>10</v>
          </cell>
        </row>
        <row r="54920">
          <cell r="C54920" t="str">
            <v>41043030200</v>
          </cell>
          <cell r="D54920">
            <v>3</v>
          </cell>
        </row>
        <row r="54921">
          <cell r="C54921" t="str">
            <v>41043030300</v>
          </cell>
          <cell r="D54921">
            <v>3</v>
          </cell>
        </row>
        <row r="54922">
          <cell r="C54922" t="str">
            <v>41043030401</v>
          </cell>
          <cell r="D54922">
            <v>7</v>
          </cell>
        </row>
        <row r="54923">
          <cell r="C54923" t="str">
            <v>41043030402</v>
          </cell>
          <cell r="D54923">
            <v>7</v>
          </cell>
        </row>
        <row r="54924">
          <cell r="C54924" t="str">
            <v>41043030500</v>
          </cell>
          <cell r="D54924">
            <v>3</v>
          </cell>
        </row>
        <row r="54925">
          <cell r="C54925" t="str">
            <v>41043030600</v>
          </cell>
          <cell r="D54925">
            <v>2</v>
          </cell>
        </row>
        <row r="54926">
          <cell r="C54926" t="str">
            <v>41043030700</v>
          </cell>
          <cell r="D54926">
            <v>2</v>
          </cell>
        </row>
        <row r="54927">
          <cell r="C54927" t="str">
            <v>41043030800</v>
          </cell>
          <cell r="D54927">
            <v>4</v>
          </cell>
        </row>
        <row r="54928">
          <cell r="C54928" t="str">
            <v>41043030902</v>
          </cell>
          <cell r="D54928">
            <v>4</v>
          </cell>
        </row>
        <row r="54929">
          <cell r="C54929" t="str">
            <v>41043030903</v>
          </cell>
          <cell r="D54929">
            <v>4</v>
          </cell>
        </row>
        <row r="54930">
          <cell r="C54930" t="str">
            <v>41043030904</v>
          </cell>
          <cell r="D54930">
            <v>4</v>
          </cell>
        </row>
        <row r="54931">
          <cell r="C54931" t="str">
            <v>41045940000</v>
          </cell>
          <cell r="D54931">
            <v>10</v>
          </cell>
        </row>
        <row r="54932">
          <cell r="C54932" t="str">
            <v>41045970200</v>
          </cell>
          <cell r="D54932">
            <v>4</v>
          </cell>
        </row>
        <row r="54933">
          <cell r="C54933" t="str">
            <v>41045970300</v>
          </cell>
          <cell r="D54933">
            <v>4</v>
          </cell>
        </row>
        <row r="54934">
          <cell r="C54934" t="str">
            <v>41045970400</v>
          </cell>
          <cell r="D54934">
            <v>4</v>
          </cell>
        </row>
        <row r="54935">
          <cell r="C54935" t="str">
            <v>41045970500</v>
          </cell>
          <cell r="D54935">
            <v>5</v>
          </cell>
        </row>
        <row r="54936">
          <cell r="C54936" t="str">
            <v>41045970600</v>
          </cell>
          <cell r="D54936">
            <v>10</v>
          </cell>
        </row>
        <row r="54937">
          <cell r="C54937" t="str">
            <v>41045970700</v>
          </cell>
          <cell r="D54937">
            <v>10</v>
          </cell>
        </row>
        <row r="54938">
          <cell r="C54938" t="str">
            <v>41045970900</v>
          </cell>
          <cell r="D54938">
            <v>10</v>
          </cell>
        </row>
        <row r="54939">
          <cell r="C54939" t="str">
            <v>41047000200</v>
          </cell>
          <cell r="D54939">
            <v>1</v>
          </cell>
        </row>
        <row r="54940">
          <cell r="C54940" t="str">
            <v>41047000300</v>
          </cell>
          <cell r="D54940">
            <v>1</v>
          </cell>
        </row>
        <row r="54941">
          <cell r="C54941" t="str">
            <v>41047000400</v>
          </cell>
          <cell r="D54941">
            <v>1</v>
          </cell>
        </row>
        <row r="54942">
          <cell r="C54942" t="str">
            <v>41047000501</v>
          </cell>
          <cell r="D54942">
            <v>1</v>
          </cell>
        </row>
        <row r="54943">
          <cell r="C54943" t="str">
            <v>41047000502</v>
          </cell>
          <cell r="D54943">
            <v>1</v>
          </cell>
        </row>
        <row r="54944">
          <cell r="C54944" t="str">
            <v>41047000600</v>
          </cell>
          <cell r="D54944">
            <v>1</v>
          </cell>
        </row>
        <row r="54945">
          <cell r="C54945" t="str">
            <v>41047000701</v>
          </cell>
          <cell r="D54945">
            <v>1</v>
          </cell>
        </row>
        <row r="54946">
          <cell r="C54946" t="str">
            <v>41047000900</v>
          </cell>
          <cell r="D54946">
            <v>1</v>
          </cell>
        </row>
        <row r="54947">
          <cell r="C54947" t="str">
            <v>41047001000</v>
          </cell>
          <cell r="D54947">
            <v>1</v>
          </cell>
        </row>
        <row r="54948">
          <cell r="C54948" t="str">
            <v>41047001100</v>
          </cell>
          <cell r="D54948">
            <v>1</v>
          </cell>
        </row>
        <row r="54949">
          <cell r="C54949" t="str">
            <v>41047001200</v>
          </cell>
          <cell r="D54949">
            <v>1</v>
          </cell>
        </row>
        <row r="54950">
          <cell r="C54950" t="str">
            <v>41047001300</v>
          </cell>
          <cell r="D54950">
            <v>1</v>
          </cell>
        </row>
        <row r="54951">
          <cell r="C54951" t="str">
            <v>41047001401</v>
          </cell>
          <cell r="D54951">
            <v>1</v>
          </cell>
        </row>
        <row r="54952">
          <cell r="C54952" t="str">
            <v>41047001402</v>
          </cell>
          <cell r="D54952">
            <v>1</v>
          </cell>
        </row>
        <row r="54953">
          <cell r="C54953" t="str">
            <v>41047001501</v>
          </cell>
          <cell r="D54953">
            <v>1</v>
          </cell>
        </row>
        <row r="54954">
          <cell r="C54954" t="str">
            <v>41047001502</v>
          </cell>
          <cell r="D54954">
            <v>1</v>
          </cell>
        </row>
        <row r="54955">
          <cell r="C54955" t="str">
            <v>41047001503</v>
          </cell>
          <cell r="D54955">
            <v>1</v>
          </cell>
        </row>
        <row r="54956">
          <cell r="C54956" t="str">
            <v>41047001601</v>
          </cell>
          <cell r="D54956">
            <v>1</v>
          </cell>
        </row>
        <row r="54957">
          <cell r="C54957" t="str">
            <v>41047001602</v>
          </cell>
          <cell r="D54957">
            <v>1</v>
          </cell>
        </row>
        <row r="54958">
          <cell r="C54958" t="str">
            <v>41047001603</v>
          </cell>
          <cell r="D54958">
            <v>1</v>
          </cell>
        </row>
        <row r="54959">
          <cell r="C54959" t="str">
            <v>41047001604</v>
          </cell>
          <cell r="D54959">
            <v>1</v>
          </cell>
        </row>
        <row r="54960">
          <cell r="C54960" t="str">
            <v>41047001701</v>
          </cell>
          <cell r="D54960">
            <v>1</v>
          </cell>
        </row>
        <row r="54961">
          <cell r="C54961" t="str">
            <v>41047001702</v>
          </cell>
          <cell r="D54961">
            <v>1</v>
          </cell>
        </row>
        <row r="54962">
          <cell r="C54962" t="str">
            <v>41047001703</v>
          </cell>
          <cell r="D54962">
            <v>1</v>
          </cell>
        </row>
        <row r="54963">
          <cell r="C54963" t="str">
            <v>41047001801</v>
          </cell>
          <cell r="D54963">
            <v>1</v>
          </cell>
        </row>
        <row r="54964">
          <cell r="C54964" t="str">
            <v>41047001802</v>
          </cell>
          <cell r="D54964">
            <v>1</v>
          </cell>
        </row>
        <row r="54965">
          <cell r="C54965" t="str">
            <v>41047001803</v>
          </cell>
          <cell r="D54965">
            <v>1</v>
          </cell>
        </row>
        <row r="54966">
          <cell r="C54966" t="str">
            <v>41047002000</v>
          </cell>
          <cell r="D54966">
            <v>1</v>
          </cell>
        </row>
        <row r="54967">
          <cell r="C54967" t="str">
            <v>41047002101</v>
          </cell>
          <cell r="D54967">
            <v>1</v>
          </cell>
        </row>
        <row r="54968">
          <cell r="C54968" t="str">
            <v>41047002102</v>
          </cell>
          <cell r="D54968">
            <v>1</v>
          </cell>
        </row>
        <row r="54969">
          <cell r="C54969" t="str">
            <v>41047002201</v>
          </cell>
          <cell r="D54969">
            <v>1</v>
          </cell>
        </row>
        <row r="54970">
          <cell r="C54970" t="str">
            <v>41047002202</v>
          </cell>
          <cell r="D54970">
            <v>1</v>
          </cell>
        </row>
        <row r="54971">
          <cell r="C54971" t="str">
            <v>41047002301</v>
          </cell>
          <cell r="D54971">
            <v>1</v>
          </cell>
        </row>
        <row r="54972">
          <cell r="C54972" t="str">
            <v>41047002303</v>
          </cell>
          <cell r="D54972">
            <v>1</v>
          </cell>
        </row>
        <row r="54973">
          <cell r="C54973" t="str">
            <v>41047002304</v>
          </cell>
          <cell r="D54973">
            <v>1</v>
          </cell>
        </row>
        <row r="54974">
          <cell r="C54974" t="str">
            <v>41047002400</v>
          </cell>
          <cell r="D54974">
            <v>1</v>
          </cell>
        </row>
        <row r="54975">
          <cell r="C54975" t="str">
            <v>41047002501</v>
          </cell>
          <cell r="D54975">
            <v>1</v>
          </cell>
        </row>
        <row r="54976">
          <cell r="C54976" t="str">
            <v>41047002502</v>
          </cell>
          <cell r="D54976">
            <v>1</v>
          </cell>
        </row>
        <row r="54977">
          <cell r="C54977" t="str">
            <v>41047002600</v>
          </cell>
          <cell r="D54977">
            <v>2</v>
          </cell>
        </row>
        <row r="54978">
          <cell r="C54978" t="str">
            <v>41047002700</v>
          </cell>
          <cell r="D54978">
            <v>1</v>
          </cell>
        </row>
        <row r="54979">
          <cell r="C54979" t="str">
            <v>41047002800</v>
          </cell>
          <cell r="D54979">
            <v>1</v>
          </cell>
        </row>
        <row r="54980">
          <cell r="C54980" t="str">
            <v>41047010100</v>
          </cell>
          <cell r="D54980">
            <v>10</v>
          </cell>
        </row>
        <row r="54981">
          <cell r="C54981" t="str">
            <v>41047010201</v>
          </cell>
          <cell r="D54981">
            <v>2</v>
          </cell>
        </row>
        <row r="54982">
          <cell r="C54982" t="str">
            <v>41047010202</v>
          </cell>
          <cell r="D54982">
            <v>4</v>
          </cell>
        </row>
        <row r="54983">
          <cell r="C54983" t="str">
            <v>41047010303</v>
          </cell>
          <cell r="D54983">
            <v>4</v>
          </cell>
        </row>
        <row r="54984">
          <cell r="C54984" t="str">
            <v>41047010304</v>
          </cell>
          <cell r="D54984">
            <v>4</v>
          </cell>
        </row>
        <row r="54985">
          <cell r="C54985" t="str">
            <v>41047010305</v>
          </cell>
          <cell r="D54985">
            <v>4</v>
          </cell>
        </row>
        <row r="54986">
          <cell r="C54986" t="str">
            <v>41047010306</v>
          </cell>
          <cell r="D54986">
            <v>4</v>
          </cell>
        </row>
        <row r="54987">
          <cell r="C54987" t="str">
            <v>41047010307</v>
          </cell>
          <cell r="D54987">
            <v>4</v>
          </cell>
        </row>
        <row r="54988">
          <cell r="C54988" t="str">
            <v>41047010400</v>
          </cell>
          <cell r="D54988">
            <v>7</v>
          </cell>
        </row>
        <row r="54989">
          <cell r="C54989" t="str">
            <v>41047010501</v>
          </cell>
          <cell r="D54989">
            <v>3</v>
          </cell>
        </row>
        <row r="54990">
          <cell r="C54990" t="str">
            <v>41047010502</v>
          </cell>
          <cell r="D54990">
            <v>7</v>
          </cell>
        </row>
        <row r="54991">
          <cell r="C54991" t="str">
            <v>41047010503</v>
          </cell>
          <cell r="D54991">
            <v>7</v>
          </cell>
        </row>
        <row r="54992">
          <cell r="C54992" t="str">
            <v>41047010600</v>
          </cell>
          <cell r="D54992">
            <v>2</v>
          </cell>
        </row>
        <row r="54993">
          <cell r="C54993" t="str">
            <v>41047010701</v>
          </cell>
          <cell r="D54993">
            <v>2</v>
          </cell>
        </row>
        <row r="54994">
          <cell r="C54994" t="str">
            <v>41047010702</v>
          </cell>
          <cell r="D54994">
            <v>2</v>
          </cell>
        </row>
        <row r="54995">
          <cell r="C54995" t="str">
            <v>41047010801</v>
          </cell>
          <cell r="D54995">
            <v>2</v>
          </cell>
        </row>
        <row r="54996">
          <cell r="C54996" t="str">
            <v>41047010802</v>
          </cell>
          <cell r="D54996">
            <v>1</v>
          </cell>
        </row>
        <row r="54997">
          <cell r="C54997" t="str">
            <v>41049970100</v>
          </cell>
          <cell r="D54997">
            <v>7</v>
          </cell>
        </row>
        <row r="54998">
          <cell r="C54998" t="str">
            <v>41049970200</v>
          </cell>
          <cell r="D54998">
            <v>10</v>
          </cell>
        </row>
        <row r="54999">
          <cell r="C54999" t="str">
            <v>41051000100</v>
          </cell>
          <cell r="D54999">
            <v>1</v>
          </cell>
        </row>
        <row r="55000">
          <cell r="C55000" t="str">
            <v>41051000200</v>
          </cell>
          <cell r="D55000">
            <v>1</v>
          </cell>
        </row>
        <row r="55001">
          <cell r="C55001" t="str">
            <v>41051000301</v>
          </cell>
          <cell r="D55001">
            <v>1</v>
          </cell>
        </row>
        <row r="55002">
          <cell r="C55002" t="str">
            <v>41051000302</v>
          </cell>
          <cell r="D55002">
            <v>1</v>
          </cell>
        </row>
        <row r="55003">
          <cell r="C55003" t="str">
            <v>41051000401</v>
          </cell>
          <cell r="D55003">
            <v>1</v>
          </cell>
        </row>
        <row r="55004">
          <cell r="C55004" t="str">
            <v>41051000402</v>
          </cell>
          <cell r="D55004">
            <v>1</v>
          </cell>
        </row>
        <row r="55005">
          <cell r="C55005" t="str">
            <v>41051000501</v>
          </cell>
          <cell r="D55005">
            <v>1</v>
          </cell>
        </row>
        <row r="55006">
          <cell r="C55006" t="str">
            <v>41051000502</v>
          </cell>
          <cell r="D55006">
            <v>1</v>
          </cell>
        </row>
        <row r="55007">
          <cell r="C55007" t="str">
            <v>41051000601</v>
          </cell>
          <cell r="D55007">
            <v>1</v>
          </cell>
        </row>
        <row r="55008">
          <cell r="C55008" t="str">
            <v>41051000602</v>
          </cell>
          <cell r="D55008">
            <v>1</v>
          </cell>
        </row>
        <row r="55009">
          <cell r="C55009" t="str">
            <v>41051000701</v>
          </cell>
          <cell r="D55009">
            <v>1</v>
          </cell>
        </row>
        <row r="55010">
          <cell r="C55010" t="str">
            <v>41051000702</v>
          </cell>
          <cell r="D55010">
            <v>1</v>
          </cell>
        </row>
        <row r="55011">
          <cell r="C55011" t="str">
            <v>41051000801</v>
          </cell>
          <cell r="D55011">
            <v>1</v>
          </cell>
        </row>
        <row r="55012">
          <cell r="C55012" t="str">
            <v>41051000802</v>
          </cell>
          <cell r="D55012">
            <v>1</v>
          </cell>
        </row>
        <row r="55013">
          <cell r="C55013" t="str">
            <v>41051000901</v>
          </cell>
          <cell r="D55013">
            <v>1</v>
          </cell>
        </row>
        <row r="55014">
          <cell r="C55014" t="str">
            <v>41051000902</v>
          </cell>
          <cell r="D55014">
            <v>1</v>
          </cell>
        </row>
        <row r="55015">
          <cell r="C55015" t="str">
            <v>41051001000</v>
          </cell>
          <cell r="D55015">
            <v>1</v>
          </cell>
        </row>
        <row r="55016">
          <cell r="C55016" t="str">
            <v>41051001101</v>
          </cell>
          <cell r="D55016">
            <v>1</v>
          </cell>
        </row>
        <row r="55017">
          <cell r="C55017" t="str">
            <v>41051001102</v>
          </cell>
          <cell r="D55017">
            <v>1</v>
          </cell>
        </row>
        <row r="55018">
          <cell r="C55018" t="str">
            <v>41051001201</v>
          </cell>
          <cell r="D55018">
            <v>1</v>
          </cell>
        </row>
        <row r="55019">
          <cell r="C55019" t="str">
            <v>41051001202</v>
          </cell>
          <cell r="D55019">
            <v>1</v>
          </cell>
        </row>
        <row r="55020">
          <cell r="C55020" t="str">
            <v>41051001301</v>
          </cell>
          <cell r="D55020">
            <v>1</v>
          </cell>
        </row>
        <row r="55021">
          <cell r="C55021" t="str">
            <v>41051001302</v>
          </cell>
          <cell r="D55021">
            <v>1</v>
          </cell>
        </row>
        <row r="55022">
          <cell r="C55022" t="str">
            <v>41051001400</v>
          </cell>
          <cell r="D55022">
            <v>1</v>
          </cell>
        </row>
        <row r="55023">
          <cell r="C55023" t="str">
            <v>41051001500</v>
          </cell>
          <cell r="D55023">
            <v>1</v>
          </cell>
        </row>
        <row r="55024">
          <cell r="C55024" t="str">
            <v>41051001601</v>
          </cell>
          <cell r="D55024">
            <v>1</v>
          </cell>
        </row>
        <row r="55025">
          <cell r="C55025" t="str">
            <v>41051001602</v>
          </cell>
          <cell r="D55025">
            <v>1</v>
          </cell>
        </row>
        <row r="55026">
          <cell r="C55026" t="str">
            <v>41051001701</v>
          </cell>
          <cell r="D55026">
            <v>1</v>
          </cell>
        </row>
        <row r="55027">
          <cell r="C55027" t="str">
            <v>41051001702</v>
          </cell>
          <cell r="D55027">
            <v>1</v>
          </cell>
        </row>
        <row r="55028">
          <cell r="C55028" t="str">
            <v>41051001801</v>
          </cell>
          <cell r="D55028">
            <v>1</v>
          </cell>
        </row>
        <row r="55029">
          <cell r="C55029" t="str">
            <v>41051001802</v>
          </cell>
          <cell r="D55029">
            <v>1</v>
          </cell>
        </row>
        <row r="55030">
          <cell r="C55030" t="str">
            <v>41051001900</v>
          </cell>
          <cell r="D55030">
            <v>1</v>
          </cell>
        </row>
        <row r="55031">
          <cell r="C55031" t="str">
            <v>41051002000</v>
          </cell>
          <cell r="D55031">
            <v>1</v>
          </cell>
        </row>
        <row r="55032">
          <cell r="C55032" t="str">
            <v>41051002100</v>
          </cell>
          <cell r="D55032">
            <v>1</v>
          </cell>
        </row>
        <row r="55033">
          <cell r="C55033" t="str">
            <v>41051002203</v>
          </cell>
          <cell r="D55033">
            <v>1</v>
          </cell>
        </row>
        <row r="55034">
          <cell r="C55034" t="str">
            <v>41051002303</v>
          </cell>
          <cell r="D55034">
            <v>1</v>
          </cell>
        </row>
        <row r="55035">
          <cell r="C55035" t="str">
            <v>41051002401</v>
          </cell>
          <cell r="D55035">
            <v>1</v>
          </cell>
        </row>
        <row r="55036">
          <cell r="C55036" t="str">
            <v>41051002402</v>
          </cell>
          <cell r="D55036">
            <v>1</v>
          </cell>
        </row>
        <row r="55037">
          <cell r="C55037" t="str">
            <v>41051002501</v>
          </cell>
          <cell r="D55037">
            <v>1</v>
          </cell>
        </row>
        <row r="55038">
          <cell r="C55038" t="str">
            <v>41051002502</v>
          </cell>
          <cell r="D55038">
            <v>1</v>
          </cell>
        </row>
        <row r="55039">
          <cell r="C55039" t="str">
            <v>41051002600</v>
          </cell>
          <cell r="D55039">
            <v>1</v>
          </cell>
        </row>
        <row r="55040">
          <cell r="C55040" t="str">
            <v>41051002701</v>
          </cell>
          <cell r="D55040">
            <v>1</v>
          </cell>
        </row>
        <row r="55041">
          <cell r="C55041" t="str">
            <v>41051002702</v>
          </cell>
          <cell r="D55041">
            <v>1</v>
          </cell>
        </row>
        <row r="55042">
          <cell r="C55042" t="str">
            <v>41051002801</v>
          </cell>
          <cell r="D55042">
            <v>1</v>
          </cell>
        </row>
        <row r="55043">
          <cell r="C55043" t="str">
            <v>41051002802</v>
          </cell>
          <cell r="D55043">
            <v>1</v>
          </cell>
        </row>
        <row r="55044">
          <cell r="C55044" t="str">
            <v>41051002901</v>
          </cell>
          <cell r="D55044">
            <v>1</v>
          </cell>
        </row>
        <row r="55045">
          <cell r="C55045" t="str">
            <v>41051002902</v>
          </cell>
          <cell r="D55045">
            <v>1</v>
          </cell>
        </row>
        <row r="55046">
          <cell r="C55046" t="str">
            <v>41051002903</v>
          </cell>
          <cell r="D55046">
            <v>1</v>
          </cell>
        </row>
        <row r="55047">
          <cell r="C55047" t="str">
            <v>41051003000</v>
          </cell>
          <cell r="D55047">
            <v>1</v>
          </cell>
        </row>
        <row r="55048">
          <cell r="C55048" t="str">
            <v>41051003100</v>
          </cell>
          <cell r="D55048">
            <v>1</v>
          </cell>
        </row>
        <row r="55049">
          <cell r="C55049" t="str">
            <v>41051003200</v>
          </cell>
          <cell r="D55049">
            <v>1</v>
          </cell>
        </row>
        <row r="55050">
          <cell r="C55050" t="str">
            <v>41051003301</v>
          </cell>
          <cell r="D55050">
            <v>1</v>
          </cell>
        </row>
        <row r="55051">
          <cell r="C55051" t="str">
            <v>41051003302</v>
          </cell>
          <cell r="D55051">
            <v>1</v>
          </cell>
        </row>
        <row r="55052">
          <cell r="C55052" t="str">
            <v>41051003401</v>
          </cell>
          <cell r="D55052">
            <v>1</v>
          </cell>
        </row>
        <row r="55053">
          <cell r="C55053" t="str">
            <v>41051003402</v>
          </cell>
          <cell r="D55053">
            <v>1</v>
          </cell>
        </row>
        <row r="55054">
          <cell r="C55054" t="str">
            <v>41051003501</v>
          </cell>
          <cell r="D55054">
            <v>1</v>
          </cell>
        </row>
        <row r="55055">
          <cell r="C55055" t="str">
            <v>41051003502</v>
          </cell>
          <cell r="D55055">
            <v>1</v>
          </cell>
        </row>
        <row r="55056">
          <cell r="C55056" t="str">
            <v>41051003601</v>
          </cell>
          <cell r="D55056">
            <v>1</v>
          </cell>
        </row>
        <row r="55057">
          <cell r="C55057" t="str">
            <v>41051003602</v>
          </cell>
          <cell r="D55057">
            <v>1</v>
          </cell>
        </row>
        <row r="55058">
          <cell r="C55058" t="str">
            <v>41051003603</v>
          </cell>
          <cell r="D55058">
            <v>1</v>
          </cell>
        </row>
        <row r="55059">
          <cell r="C55059" t="str">
            <v>41051003701</v>
          </cell>
          <cell r="D55059">
            <v>1</v>
          </cell>
        </row>
        <row r="55060">
          <cell r="C55060" t="str">
            <v>41051003702</v>
          </cell>
          <cell r="D55060">
            <v>1</v>
          </cell>
        </row>
        <row r="55061">
          <cell r="C55061" t="str">
            <v>41051003801</v>
          </cell>
          <cell r="D55061">
            <v>1</v>
          </cell>
        </row>
        <row r="55062">
          <cell r="C55062" t="str">
            <v>41051003802</v>
          </cell>
          <cell r="D55062">
            <v>1</v>
          </cell>
        </row>
        <row r="55063">
          <cell r="C55063" t="str">
            <v>41051003803</v>
          </cell>
          <cell r="D55063">
            <v>1</v>
          </cell>
        </row>
        <row r="55064">
          <cell r="C55064" t="str">
            <v>41051003901</v>
          </cell>
          <cell r="D55064">
            <v>1</v>
          </cell>
        </row>
        <row r="55065">
          <cell r="C55065" t="str">
            <v>41051003902</v>
          </cell>
          <cell r="D55065">
            <v>1</v>
          </cell>
        </row>
        <row r="55066">
          <cell r="C55066" t="str">
            <v>41051004001</v>
          </cell>
          <cell r="D55066">
            <v>1</v>
          </cell>
        </row>
        <row r="55067">
          <cell r="C55067" t="str">
            <v>41051004002</v>
          </cell>
          <cell r="D55067">
            <v>1</v>
          </cell>
        </row>
        <row r="55068">
          <cell r="C55068" t="str">
            <v>41051004101</v>
          </cell>
          <cell r="D55068">
            <v>1</v>
          </cell>
        </row>
        <row r="55069">
          <cell r="C55069" t="str">
            <v>41051004102</v>
          </cell>
          <cell r="D55069">
            <v>1</v>
          </cell>
        </row>
        <row r="55070">
          <cell r="C55070" t="str">
            <v>41051004200</v>
          </cell>
          <cell r="D55070">
            <v>1</v>
          </cell>
        </row>
        <row r="55071">
          <cell r="C55071" t="str">
            <v>41051004300</v>
          </cell>
          <cell r="D55071">
            <v>1</v>
          </cell>
        </row>
        <row r="55072">
          <cell r="C55072" t="str">
            <v>41051004500</v>
          </cell>
          <cell r="D55072">
            <v>1</v>
          </cell>
        </row>
        <row r="55073">
          <cell r="C55073" t="str">
            <v>41051004601</v>
          </cell>
          <cell r="D55073">
            <v>1</v>
          </cell>
        </row>
        <row r="55074">
          <cell r="C55074" t="str">
            <v>41051004602</v>
          </cell>
          <cell r="D55074">
            <v>1</v>
          </cell>
        </row>
        <row r="55075">
          <cell r="C55075" t="str">
            <v>41051004700</v>
          </cell>
          <cell r="D55075">
            <v>1</v>
          </cell>
        </row>
        <row r="55076">
          <cell r="C55076" t="str">
            <v>41051004800</v>
          </cell>
          <cell r="D55076">
            <v>1</v>
          </cell>
        </row>
        <row r="55077">
          <cell r="C55077" t="str">
            <v>41051004900</v>
          </cell>
          <cell r="D55077">
            <v>1</v>
          </cell>
        </row>
        <row r="55078">
          <cell r="C55078" t="str">
            <v>41051005000</v>
          </cell>
          <cell r="D55078">
            <v>1</v>
          </cell>
        </row>
        <row r="55079">
          <cell r="C55079" t="str">
            <v>41051005100</v>
          </cell>
          <cell r="D55079">
            <v>1</v>
          </cell>
        </row>
        <row r="55080">
          <cell r="C55080" t="str">
            <v>41051005200</v>
          </cell>
          <cell r="D55080">
            <v>1</v>
          </cell>
        </row>
        <row r="55081">
          <cell r="C55081" t="str">
            <v>41051005500</v>
          </cell>
          <cell r="D55081">
            <v>1</v>
          </cell>
        </row>
        <row r="55082">
          <cell r="C55082" t="str">
            <v>41051005600</v>
          </cell>
          <cell r="D55082">
            <v>1</v>
          </cell>
        </row>
        <row r="55083">
          <cell r="C55083" t="str">
            <v>41051005700</v>
          </cell>
          <cell r="D55083">
            <v>1</v>
          </cell>
        </row>
        <row r="55084">
          <cell r="C55084" t="str">
            <v>41051005800</v>
          </cell>
          <cell r="D55084">
            <v>1</v>
          </cell>
        </row>
        <row r="55085">
          <cell r="C55085" t="str">
            <v>41051005900</v>
          </cell>
          <cell r="D55085">
            <v>1</v>
          </cell>
        </row>
        <row r="55086">
          <cell r="C55086" t="str">
            <v>41051006001</v>
          </cell>
          <cell r="D55086">
            <v>1</v>
          </cell>
        </row>
        <row r="55087">
          <cell r="C55087" t="str">
            <v>41051006002</v>
          </cell>
          <cell r="D55087">
            <v>1</v>
          </cell>
        </row>
        <row r="55088">
          <cell r="C55088" t="str">
            <v>41051006100</v>
          </cell>
          <cell r="D55088">
            <v>1</v>
          </cell>
        </row>
        <row r="55089">
          <cell r="C55089" t="str">
            <v>41051006200</v>
          </cell>
          <cell r="D55089">
            <v>1</v>
          </cell>
        </row>
        <row r="55090">
          <cell r="C55090" t="str">
            <v>41051006300</v>
          </cell>
          <cell r="D55090">
            <v>1</v>
          </cell>
        </row>
        <row r="55091">
          <cell r="C55091" t="str">
            <v>41051006402</v>
          </cell>
          <cell r="D55091">
            <v>1</v>
          </cell>
        </row>
        <row r="55092">
          <cell r="C55092" t="str">
            <v>41051006403</v>
          </cell>
          <cell r="D55092">
            <v>1</v>
          </cell>
        </row>
        <row r="55093">
          <cell r="C55093" t="str">
            <v>41051006404</v>
          </cell>
          <cell r="D55093">
            <v>1</v>
          </cell>
        </row>
        <row r="55094">
          <cell r="C55094" t="str">
            <v>41051006501</v>
          </cell>
          <cell r="D55094">
            <v>1</v>
          </cell>
        </row>
        <row r="55095">
          <cell r="C55095" t="str">
            <v>41051006502</v>
          </cell>
          <cell r="D55095">
            <v>1</v>
          </cell>
        </row>
        <row r="55096">
          <cell r="C55096" t="str">
            <v>41051006601</v>
          </cell>
          <cell r="D55096">
            <v>1</v>
          </cell>
        </row>
        <row r="55097">
          <cell r="C55097" t="str">
            <v>41051006602</v>
          </cell>
          <cell r="D55097">
            <v>1</v>
          </cell>
        </row>
        <row r="55098">
          <cell r="C55098" t="str">
            <v>41051006701</v>
          </cell>
          <cell r="D55098">
            <v>1</v>
          </cell>
        </row>
        <row r="55099">
          <cell r="C55099" t="str">
            <v>41051006702</v>
          </cell>
          <cell r="D55099">
            <v>1</v>
          </cell>
        </row>
        <row r="55100">
          <cell r="C55100" t="str">
            <v>41051006801</v>
          </cell>
          <cell r="D55100">
            <v>1</v>
          </cell>
        </row>
        <row r="55101">
          <cell r="C55101" t="str">
            <v>41051006802</v>
          </cell>
          <cell r="D55101">
            <v>1</v>
          </cell>
        </row>
        <row r="55102">
          <cell r="C55102" t="str">
            <v>41051006900</v>
          </cell>
          <cell r="D55102">
            <v>1</v>
          </cell>
        </row>
        <row r="55103">
          <cell r="C55103" t="str">
            <v>41051007000</v>
          </cell>
          <cell r="D55103">
            <v>1</v>
          </cell>
        </row>
        <row r="55104">
          <cell r="C55104" t="str">
            <v>41051007100</v>
          </cell>
          <cell r="D55104">
            <v>2</v>
          </cell>
        </row>
        <row r="55105">
          <cell r="C55105" t="str">
            <v>41051007201</v>
          </cell>
          <cell r="D55105">
            <v>1</v>
          </cell>
        </row>
        <row r="55106">
          <cell r="C55106" t="str">
            <v>41051007202</v>
          </cell>
          <cell r="D55106">
            <v>1</v>
          </cell>
        </row>
        <row r="55107">
          <cell r="C55107" t="str">
            <v>41051007300</v>
          </cell>
          <cell r="D55107">
            <v>1</v>
          </cell>
        </row>
        <row r="55108">
          <cell r="C55108" t="str">
            <v>41051007400</v>
          </cell>
          <cell r="D55108">
            <v>1</v>
          </cell>
        </row>
        <row r="55109">
          <cell r="C55109" t="str">
            <v>41051007500</v>
          </cell>
          <cell r="D55109">
            <v>1</v>
          </cell>
        </row>
        <row r="55110">
          <cell r="C55110" t="str">
            <v>41051007600</v>
          </cell>
          <cell r="D55110">
            <v>1</v>
          </cell>
        </row>
        <row r="55111">
          <cell r="C55111" t="str">
            <v>41051007700</v>
          </cell>
          <cell r="D55111">
            <v>1</v>
          </cell>
        </row>
        <row r="55112">
          <cell r="C55112" t="str">
            <v>41051007800</v>
          </cell>
          <cell r="D55112">
            <v>1</v>
          </cell>
        </row>
        <row r="55113">
          <cell r="C55113" t="str">
            <v>41051007900</v>
          </cell>
          <cell r="D55113">
            <v>1</v>
          </cell>
        </row>
        <row r="55114">
          <cell r="C55114" t="str">
            <v>41051008001</v>
          </cell>
          <cell r="D55114">
            <v>1</v>
          </cell>
        </row>
        <row r="55115">
          <cell r="C55115" t="str">
            <v>41051008002</v>
          </cell>
          <cell r="D55115">
            <v>1</v>
          </cell>
        </row>
        <row r="55116">
          <cell r="C55116" t="str">
            <v>41051008100</v>
          </cell>
          <cell r="D55116">
            <v>1</v>
          </cell>
        </row>
        <row r="55117">
          <cell r="C55117" t="str">
            <v>41051008201</v>
          </cell>
          <cell r="D55117">
            <v>1</v>
          </cell>
        </row>
        <row r="55118">
          <cell r="C55118" t="str">
            <v>41051008202</v>
          </cell>
          <cell r="D55118">
            <v>1</v>
          </cell>
        </row>
        <row r="55119">
          <cell r="C55119" t="str">
            <v>41051008301</v>
          </cell>
          <cell r="D55119">
            <v>1</v>
          </cell>
        </row>
        <row r="55120">
          <cell r="C55120" t="str">
            <v>41051008302</v>
          </cell>
          <cell r="D55120">
            <v>1</v>
          </cell>
        </row>
        <row r="55121">
          <cell r="C55121" t="str">
            <v>41051008400</v>
          </cell>
          <cell r="D55121">
            <v>1</v>
          </cell>
        </row>
        <row r="55122">
          <cell r="C55122" t="str">
            <v>41051008500</v>
          </cell>
          <cell r="D55122">
            <v>1</v>
          </cell>
        </row>
        <row r="55123">
          <cell r="C55123" t="str">
            <v>41051008600</v>
          </cell>
          <cell r="D55123">
            <v>1</v>
          </cell>
        </row>
        <row r="55124">
          <cell r="C55124" t="str">
            <v>41051008700</v>
          </cell>
          <cell r="D55124">
            <v>1</v>
          </cell>
        </row>
        <row r="55125">
          <cell r="C55125" t="str">
            <v>41051008800</v>
          </cell>
          <cell r="D55125">
            <v>1</v>
          </cell>
        </row>
        <row r="55126">
          <cell r="C55126" t="str">
            <v>41051008901</v>
          </cell>
          <cell r="D55126">
            <v>1</v>
          </cell>
        </row>
        <row r="55127">
          <cell r="C55127" t="str">
            <v>41051008902</v>
          </cell>
          <cell r="D55127">
            <v>1</v>
          </cell>
        </row>
        <row r="55128">
          <cell r="C55128" t="str">
            <v>41051009000</v>
          </cell>
          <cell r="D55128">
            <v>1</v>
          </cell>
        </row>
        <row r="55129">
          <cell r="C55129" t="str">
            <v>41051009101</v>
          </cell>
          <cell r="D55129">
            <v>1</v>
          </cell>
        </row>
        <row r="55130">
          <cell r="C55130" t="str">
            <v>41051009102</v>
          </cell>
          <cell r="D55130">
            <v>1</v>
          </cell>
        </row>
        <row r="55131">
          <cell r="C55131" t="str">
            <v>41051009201</v>
          </cell>
          <cell r="D55131">
            <v>1</v>
          </cell>
        </row>
        <row r="55132">
          <cell r="C55132" t="str">
            <v>41051009202</v>
          </cell>
          <cell r="D55132">
            <v>1</v>
          </cell>
        </row>
        <row r="55133">
          <cell r="C55133" t="str">
            <v>41051009301</v>
          </cell>
          <cell r="D55133">
            <v>1</v>
          </cell>
        </row>
        <row r="55134">
          <cell r="C55134" t="str">
            <v>41051009302</v>
          </cell>
          <cell r="D55134">
            <v>1</v>
          </cell>
        </row>
        <row r="55135">
          <cell r="C55135" t="str">
            <v>41051009400</v>
          </cell>
          <cell r="D55135">
            <v>1</v>
          </cell>
        </row>
        <row r="55136">
          <cell r="C55136" t="str">
            <v>41051009501</v>
          </cell>
          <cell r="D55136">
            <v>1</v>
          </cell>
        </row>
        <row r="55137">
          <cell r="C55137" t="str">
            <v>41051009502</v>
          </cell>
          <cell r="D55137">
            <v>1</v>
          </cell>
        </row>
        <row r="55138">
          <cell r="C55138" t="str">
            <v>41051009603</v>
          </cell>
          <cell r="D55138">
            <v>1</v>
          </cell>
        </row>
        <row r="55139">
          <cell r="C55139" t="str">
            <v>41051009604</v>
          </cell>
          <cell r="D55139">
            <v>1</v>
          </cell>
        </row>
        <row r="55140">
          <cell r="C55140" t="str">
            <v>41051009605</v>
          </cell>
          <cell r="D55140">
            <v>1</v>
          </cell>
        </row>
        <row r="55141">
          <cell r="C55141" t="str">
            <v>41051009606</v>
          </cell>
          <cell r="D55141">
            <v>1</v>
          </cell>
        </row>
        <row r="55142">
          <cell r="C55142" t="str">
            <v>41051009701</v>
          </cell>
          <cell r="D55142">
            <v>1</v>
          </cell>
        </row>
        <row r="55143">
          <cell r="C55143" t="str">
            <v>41051009702</v>
          </cell>
          <cell r="D55143">
            <v>1</v>
          </cell>
        </row>
        <row r="55144">
          <cell r="C55144" t="str">
            <v>41051009801</v>
          </cell>
          <cell r="D55144">
            <v>1</v>
          </cell>
        </row>
        <row r="55145">
          <cell r="C55145" t="str">
            <v>41051009803</v>
          </cell>
          <cell r="D55145">
            <v>1</v>
          </cell>
        </row>
        <row r="55146">
          <cell r="C55146" t="str">
            <v>41051009804</v>
          </cell>
          <cell r="D55146">
            <v>1</v>
          </cell>
        </row>
        <row r="55147">
          <cell r="C55147" t="str">
            <v>41051009903</v>
          </cell>
          <cell r="D55147">
            <v>1</v>
          </cell>
        </row>
        <row r="55148">
          <cell r="C55148" t="str">
            <v>41051009904</v>
          </cell>
          <cell r="D55148">
            <v>1</v>
          </cell>
        </row>
        <row r="55149">
          <cell r="C55149" t="str">
            <v>41051009905</v>
          </cell>
          <cell r="D55149">
            <v>1</v>
          </cell>
        </row>
        <row r="55150">
          <cell r="C55150" t="str">
            <v>41051009906</v>
          </cell>
          <cell r="D55150">
            <v>1</v>
          </cell>
        </row>
        <row r="55151">
          <cell r="C55151" t="str">
            <v>41051009907</v>
          </cell>
          <cell r="D55151">
            <v>1</v>
          </cell>
        </row>
        <row r="55152">
          <cell r="C55152" t="str">
            <v>41051010001</v>
          </cell>
          <cell r="D55152">
            <v>1</v>
          </cell>
        </row>
        <row r="55153">
          <cell r="C55153" t="str">
            <v>41051010002</v>
          </cell>
          <cell r="D55153">
            <v>1</v>
          </cell>
        </row>
        <row r="55154">
          <cell r="C55154" t="str">
            <v>41051010100</v>
          </cell>
          <cell r="D55154">
            <v>1</v>
          </cell>
        </row>
        <row r="55155">
          <cell r="C55155" t="str">
            <v>41051010200</v>
          </cell>
          <cell r="D55155">
            <v>1</v>
          </cell>
        </row>
        <row r="55156">
          <cell r="C55156" t="str">
            <v>41051010303</v>
          </cell>
          <cell r="D55156">
            <v>1</v>
          </cell>
        </row>
        <row r="55157">
          <cell r="C55157" t="str">
            <v>41051010304</v>
          </cell>
          <cell r="D55157">
            <v>1</v>
          </cell>
        </row>
        <row r="55158">
          <cell r="C55158" t="str">
            <v>41051010305</v>
          </cell>
          <cell r="D55158">
            <v>1</v>
          </cell>
        </row>
        <row r="55159">
          <cell r="C55159" t="str">
            <v>41051010306</v>
          </cell>
          <cell r="D55159">
            <v>1</v>
          </cell>
        </row>
        <row r="55160">
          <cell r="C55160" t="str">
            <v>41051010402</v>
          </cell>
          <cell r="D55160">
            <v>1</v>
          </cell>
        </row>
        <row r="55161">
          <cell r="C55161" t="str">
            <v>41051010405</v>
          </cell>
          <cell r="D55161">
            <v>1</v>
          </cell>
        </row>
        <row r="55162">
          <cell r="C55162" t="str">
            <v>41051010407</v>
          </cell>
          <cell r="D55162">
            <v>1</v>
          </cell>
        </row>
        <row r="55163">
          <cell r="C55163" t="str">
            <v>41051010408</v>
          </cell>
          <cell r="D55163">
            <v>1</v>
          </cell>
        </row>
        <row r="55164">
          <cell r="C55164" t="str">
            <v>41051010409</v>
          </cell>
          <cell r="D55164">
            <v>1</v>
          </cell>
        </row>
        <row r="55165">
          <cell r="C55165" t="str">
            <v>41051010410</v>
          </cell>
          <cell r="D55165">
            <v>1</v>
          </cell>
        </row>
        <row r="55166">
          <cell r="C55166" t="str">
            <v>41051010411</v>
          </cell>
          <cell r="D55166">
            <v>1</v>
          </cell>
        </row>
        <row r="55167">
          <cell r="C55167" t="str">
            <v>41051010500</v>
          </cell>
          <cell r="D55167">
            <v>2</v>
          </cell>
        </row>
        <row r="55168">
          <cell r="C55168" t="str">
            <v>41051010600</v>
          </cell>
          <cell r="D55168">
            <v>1</v>
          </cell>
        </row>
        <row r="55169">
          <cell r="C55169" t="str">
            <v>41051980000</v>
          </cell>
          <cell r="D55169">
            <v>1</v>
          </cell>
        </row>
        <row r="55170">
          <cell r="C55170" t="str">
            <v>41053005100</v>
          </cell>
          <cell r="D55170">
            <v>1</v>
          </cell>
        </row>
        <row r="55171">
          <cell r="C55171" t="str">
            <v>41053005201</v>
          </cell>
          <cell r="D55171">
            <v>1</v>
          </cell>
        </row>
        <row r="55172">
          <cell r="C55172" t="str">
            <v>41053005202</v>
          </cell>
          <cell r="D55172">
            <v>1</v>
          </cell>
        </row>
        <row r="55173">
          <cell r="C55173" t="str">
            <v>41053005300</v>
          </cell>
          <cell r="D55173">
            <v>1</v>
          </cell>
        </row>
        <row r="55174">
          <cell r="C55174" t="str">
            <v>41053020202</v>
          </cell>
          <cell r="D55174">
            <v>4</v>
          </cell>
        </row>
        <row r="55175">
          <cell r="C55175" t="str">
            <v>41053020203</v>
          </cell>
          <cell r="D55175">
            <v>4</v>
          </cell>
        </row>
        <row r="55176">
          <cell r="C55176" t="str">
            <v>41053020204</v>
          </cell>
          <cell r="D55176">
            <v>4</v>
          </cell>
        </row>
        <row r="55177">
          <cell r="C55177" t="str">
            <v>41053020302</v>
          </cell>
          <cell r="D55177">
            <v>4</v>
          </cell>
        </row>
        <row r="55178">
          <cell r="C55178" t="str">
            <v>41053020303</v>
          </cell>
          <cell r="D55178">
            <v>4</v>
          </cell>
        </row>
        <row r="55179">
          <cell r="C55179" t="str">
            <v>41053020304</v>
          </cell>
          <cell r="D55179">
            <v>4</v>
          </cell>
        </row>
        <row r="55180">
          <cell r="C55180" t="str">
            <v>41053020400</v>
          </cell>
          <cell r="D55180">
            <v>10</v>
          </cell>
        </row>
        <row r="55181">
          <cell r="C55181" t="str">
            <v>41053020500</v>
          </cell>
          <cell r="D55181">
            <v>4</v>
          </cell>
        </row>
        <row r="55182">
          <cell r="C55182" t="str">
            <v>41055950100</v>
          </cell>
          <cell r="D55182">
            <v>10</v>
          </cell>
        </row>
        <row r="55183">
          <cell r="C55183" t="str">
            <v>41057960100</v>
          </cell>
          <cell r="D55183">
            <v>10</v>
          </cell>
        </row>
        <row r="55184">
          <cell r="C55184" t="str">
            <v>41057960200</v>
          </cell>
          <cell r="D55184">
            <v>10</v>
          </cell>
        </row>
        <row r="55185">
          <cell r="C55185" t="str">
            <v>41057960300</v>
          </cell>
          <cell r="D55185">
            <v>7</v>
          </cell>
        </row>
        <row r="55186">
          <cell r="C55186" t="str">
            <v>41057960400</v>
          </cell>
          <cell r="D55186">
            <v>7</v>
          </cell>
        </row>
        <row r="55187">
          <cell r="C55187" t="str">
            <v>41057960500</v>
          </cell>
          <cell r="D55187">
            <v>7</v>
          </cell>
        </row>
        <row r="55188">
          <cell r="C55188" t="str">
            <v>41057960600</v>
          </cell>
          <cell r="D55188">
            <v>8</v>
          </cell>
        </row>
        <row r="55189">
          <cell r="C55189" t="str">
            <v>41057960700</v>
          </cell>
          <cell r="D55189">
            <v>8</v>
          </cell>
        </row>
        <row r="55190">
          <cell r="C55190" t="str">
            <v>41057960800</v>
          </cell>
          <cell r="D55190">
            <v>10</v>
          </cell>
        </row>
        <row r="55191">
          <cell r="C55191" t="str">
            <v>41057990100</v>
          </cell>
          <cell r="D55191">
            <v>99</v>
          </cell>
        </row>
        <row r="55192">
          <cell r="C55192" t="str">
            <v>41059940000</v>
          </cell>
          <cell r="D55192">
            <v>5</v>
          </cell>
        </row>
        <row r="55193">
          <cell r="C55193" t="str">
            <v>41059950100</v>
          </cell>
          <cell r="D55193">
            <v>1</v>
          </cell>
        </row>
        <row r="55194">
          <cell r="C55194" t="str">
            <v>41059950200</v>
          </cell>
          <cell r="D55194">
            <v>1</v>
          </cell>
        </row>
        <row r="55195">
          <cell r="C55195" t="str">
            <v>41059950300</v>
          </cell>
          <cell r="D55195">
            <v>2</v>
          </cell>
        </row>
        <row r="55196">
          <cell r="C55196" t="str">
            <v>41059950400</v>
          </cell>
          <cell r="D55196">
            <v>4</v>
          </cell>
        </row>
        <row r="55197">
          <cell r="C55197" t="str">
            <v>41059950500</v>
          </cell>
          <cell r="D55197">
            <v>4</v>
          </cell>
        </row>
        <row r="55198">
          <cell r="C55198" t="str">
            <v>41059950600</v>
          </cell>
          <cell r="D55198">
            <v>4</v>
          </cell>
        </row>
        <row r="55199">
          <cell r="C55199" t="str">
            <v>41059950700</v>
          </cell>
          <cell r="D55199">
            <v>4</v>
          </cell>
        </row>
        <row r="55200">
          <cell r="C55200" t="str">
            <v>41059950800</v>
          </cell>
          <cell r="D55200">
            <v>4</v>
          </cell>
        </row>
        <row r="55201">
          <cell r="C55201" t="str">
            <v>41059950900</v>
          </cell>
          <cell r="D55201">
            <v>4</v>
          </cell>
        </row>
        <row r="55202">
          <cell r="C55202" t="str">
            <v>41059951000</v>
          </cell>
          <cell r="D55202">
            <v>4</v>
          </cell>
        </row>
        <row r="55203">
          <cell r="C55203" t="str">
            <v>41059951100</v>
          </cell>
          <cell r="D55203">
            <v>4</v>
          </cell>
        </row>
        <row r="55204">
          <cell r="C55204" t="str">
            <v>41059951200</v>
          </cell>
          <cell r="D55204">
            <v>4</v>
          </cell>
        </row>
        <row r="55205">
          <cell r="C55205" t="str">
            <v>41059951300</v>
          </cell>
          <cell r="D55205">
            <v>4</v>
          </cell>
        </row>
        <row r="55206">
          <cell r="C55206" t="str">
            <v>41059951400</v>
          </cell>
          <cell r="D55206">
            <v>5</v>
          </cell>
        </row>
        <row r="55207">
          <cell r="C55207" t="str">
            <v>41061970100</v>
          </cell>
          <cell r="D55207">
            <v>5</v>
          </cell>
        </row>
        <row r="55208">
          <cell r="C55208" t="str">
            <v>41061970200</v>
          </cell>
          <cell r="D55208">
            <v>5</v>
          </cell>
        </row>
        <row r="55209">
          <cell r="C55209" t="str">
            <v>41061970300</v>
          </cell>
          <cell r="D55209">
            <v>5</v>
          </cell>
        </row>
        <row r="55210">
          <cell r="C55210" t="str">
            <v>41061970400</v>
          </cell>
          <cell r="D55210">
            <v>4</v>
          </cell>
        </row>
        <row r="55211">
          <cell r="C55211" t="str">
            <v>41061970500</v>
          </cell>
          <cell r="D55211">
            <v>4</v>
          </cell>
        </row>
        <row r="55212">
          <cell r="C55212" t="str">
            <v>41061970600</v>
          </cell>
          <cell r="D55212">
            <v>4</v>
          </cell>
        </row>
        <row r="55213">
          <cell r="C55213" t="str">
            <v>41061970700</v>
          </cell>
          <cell r="D55213">
            <v>4</v>
          </cell>
        </row>
        <row r="55214">
          <cell r="C55214" t="str">
            <v>41061970800</v>
          </cell>
          <cell r="D55214">
            <v>4</v>
          </cell>
        </row>
        <row r="55215">
          <cell r="C55215" t="str">
            <v>41063960100</v>
          </cell>
          <cell r="D55215">
            <v>10</v>
          </cell>
        </row>
        <row r="55216">
          <cell r="C55216" t="str">
            <v>41063960200</v>
          </cell>
          <cell r="D55216">
            <v>10</v>
          </cell>
        </row>
        <row r="55217">
          <cell r="C55217" t="str">
            <v>41063960300</v>
          </cell>
          <cell r="D55217">
            <v>10</v>
          </cell>
        </row>
        <row r="55218">
          <cell r="C55218" t="str">
            <v>41065970100</v>
          </cell>
          <cell r="D55218">
            <v>4</v>
          </cell>
        </row>
        <row r="55219">
          <cell r="C55219" t="str">
            <v>41065970200</v>
          </cell>
          <cell r="D55219">
            <v>4</v>
          </cell>
        </row>
        <row r="55220">
          <cell r="C55220" t="str">
            <v>41065970300</v>
          </cell>
          <cell r="D55220">
            <v>4</v>
          </cell>
        </row>
        <row r="55221">
          <cell r="C55221" t="str">
            <v>41065970400</v>
          </cell>
          <cell r="D55221">
            <v>4</v>
          </cell>
        </row>
        <row r="55222">
          <cell r="C55222" t="str">
            <v>41065970500</v>
          </cell>
          <cell r="D55222">
            <v>4</v>
          </cell>
        </row>
        <row r="55223">
          <cell r="C55223" t="str">
            <v>41065970600</v>
          </cell>
          <cell r="D55223">
            <v>5</v>
          </cell>
        </row>
        <row r="55224">
          <cell r="C55224" t="str">
            <v>41065970700</v>
          </cell>
          <cell r="D55224">
            <v>10</v>
          </cell>
        </row>
        <row r="55225">
          <cell r="C55225" t="str">
            <v>41065970800</v>
          </cell>
          <cell r="D55225">
            <v>10</v>
          </cell>
        </row>
        <row r="55226">
          <cell r="C55226" t="str">
            <v>41067030101</v>
          </cell>
          <cell r="D55226">
            <v>1</v>
          </cell>
        </row>
        <row r="55227">
          <cell r="C55227" t="str">
            <v>41067030102</v>
          </cell>
          <cell r="D55227">
            <v>1</v>
          </cell>
        </row>
        <row r="55228">
          <cell r="C55228" t="str">
            <v>41067030200</v>
          </cell>
          <cell r="D55228">
            <v>1</v>
          </cell>
        </row>
        <row r="55229">
          <cell r="C55229" t="str">
            <v>41067030300</v>
          </cell>
          <cell r="D55229">
            <v>1</v>
          </cell>
        </row>
        <row r="55230">
          <cell r="C55230" t="str">
            <v>41067030401</v>
          </cell>
          <cell r="D55230">
            <v>1</v>
          </cell>
        </row>
        <row r="55231">
          <cell r="C55231" t="str">
            <v>41067030402</v>
          </cell>
          <cell r="D55231">
            <v>1</v>
          </cell>
        </row>
        <row r="55232">
          <cell r="C55232" t="str">
            <v>41067030501</v>
          </cell>
          <cell r="D55232">
            <v>1</v>
          </cell>
        </row>
        <row r="55233">
          <cell r="C55233" t="str">
            <v>41067030502</v>
          </cell>
          <cell r="D55233">
            <v>1</v>
          </cell>
        </row>
        <row r="55234">
          <cell r="C55234" t="str">
            <v>41067030600</v>
          </cell>
          <cell r="D55234">
            <v>1</v>
          </cell>
        </row>
        <row r="55235">
          <cell r="C55235" t="str">
            <v>41067030700</v>
          </cell>
          <cell r="D55235">
            <v>1</v>
          </cell>
        </row>
        <row r="55236">
          <cell r="C55236" t="str">
            <v>41067030801</v>
          </cell>
          <cell r="D55236">
            <v>1</v>
          </cell>
        </row>
        <row r="55237">
          <cell r="C55237" t="str">
            <v>41067030803</v>
          </cell>
          <cell r="D55237">
            <v>1</v>
          </cell>
        </row>
        <row r="55238">
          <cell r="C55238" t="str">
            <v>41067030805</v>
          </cell>
          <cell r="D55238">
            <v>1</v>
          </cell>
        </row>
        <row r="55239">
          <cell r="C55239" t="str">
            <v>41067030806</v>
          </cell>
          <cell r="D55239">
            <v>1</v>
          </cell>
        </row>
        <row r="55240">
          <cell r="C55240" t="str">
            <v>41067030900</v>
          </cell>
          <cell r="D55240">
            <v>1</v>
          </cell>
        </row>
        <row r="55241">
          <cell r="C55241" t="str">
            <v>41067031003</v>
          </cell>
          <cell r="D55241">
            <v>1</v>
          </cell>
        </row>
        <row r="55242">
          <cell r="C55242" t="str">
            <v>41067031004</v>
          </cell>
          <cell r="D55242">
            <v>1</v>
          </cell>
        </row>
        <row r="55243">
          <cell r="C55243" t="str">
            <v>41067031005</v>
          </cell>
          <cell r="D55243">
            <v>1</v>
          </cell>
        </row>
        <row r="55244">
          <cell r="C55244" t="str">
            <v>41067031006</v>
          </cell>
          <cell r="D55244">
            <v>1</v>
          </cell>
        </row>
        <row r="55245">
          <cell r="C55245" t="str">
            <v>41067031100</v>
          </cell>
          <cell r="D55245">
            <v>1</v>
          </cell>
        </row>
        <row r="55246">
          <cell r="C55246" t="str">
            <v>41067031200</v>
          </cell>
          <cell r="D55246">
            <v>1</v>
          </cell>
        </row>
        <row r="55247">
          <cell r="C55247" t="str">
            <v>41067031300</v>
          </cell>
          <cell r="D55247">
            <v>1</v>
          </cell>
        </row>
        <row r="55248">
          <cell r="C55248" t="str">
            <v>41067031402</v>
          </cell>
          <cell r="D55248">
            <v>1</v>
          </cell>
        </row>
        <row r="55249">
          <cell r="C55249" t="str">
            <v>41067031403</v>
          </cell>
          <cell r="D55249">
            <v>1</v>
          </cell>
        </row>
        <row r="55250">
          <cell r="C55250" t="str">
            <v>41067031404</v>
          </cell>
          <cell r="D55250">
            <v>1</v>
          </cell>
        </row>
        <row r="55251">
          <cell r="C55251" t="str">
            <v>41067031504</v>
          </cell>
          <cell r="D55251">
            <v>1</v>
          </cell>
        </row>
        <row r="55252">
          <cell r="C55252" t="str">
            <v>41067031506</v>
          </cell>
          <cell r="D55252">
            <v>1</v>
          </cell>
        </row>
        <row r="55253">
          <cell r="C55253" t="str">
            <v>41067031507</v>
          </cell>
          <cell r="D55253">
            <v>1</v>
          </cell>
        </row>
        <row r="55254">
          <cell r="C55254" t="str">
            <v>41067031508</v>
          </cell>
          <cell r="D55254">
            <v>1</v>
          </cell>
        </row>
        <row r="55255">
          <cell r="C55255" t="str">
            <v>41067031509</v>
          </cell>
          <cell r="D55255">
            <v>1</v>
          </cell>
        </row>
        <row r="55256">
          <cell r="C55256" t="str">
            <v>41067031511</v>
          </cell>
          <cell r="D55256">
            <v>1</v>
          </cell>
        </row>
        <row r="55257">
          <cell r="C55257" t="str">
            <v>41067031512</v>
          </cell>
          <cell r="D55257">
            <v>1</v>
          </cell>
        </row>
        <row r="55258">
          <cell r="C55258" t="str">
            <v>41067031513</v>
          </cell>
          <cell r="D55258">
            <v>1</v>
          </cell>
        </row>
        <row r="55259">
          <cell r="C55259" t="str">
            <v>41067031514</v>
          </cell>
          <cell r="D55259">
            <v>1</v>
          </cell>
        </row>
        <row r="55260">
          <cell r="C55260" t="str">
            <v>41067031606</v>
          </cell>
          <cell r="D55260">
            <v>1</v>
          </cell>
        </row>
        <row r="55261">
          <cell r="C55261" t="str">
            <v>41067031609</v>
          </cell>
          <cell r="D55261">
            <v>1</v>
          </cell>
        </row>
        <row r="55262">
          <cell r="C55262" t="str">
            <v>41067031610</v>
          </cell>
          <cell r="D55262">
            <v>1</v>
          </cell>
        </row>
        <row r="55263">
          <cell r="C55263" t="str">
            <v>41067031611</v>
          </cell>
          <cell r="D55263">
            <v>1</v>
          </cell>
        </row>
        <row r="55264">
          <cell r="C55264" t="str">
            <v>41067031612</v>
          </cell>
          <cell r="D55264">
            <v>1</v>
          </cell>
        </row>
        <row r="55265">
          <cell r="C55265" t="str">
            <v>41067031613</v>
          </cell>
          <cell r="D55265">
            <v>1</v>
          </cell>
        </row>
        <row r="55266">
          <cell r="C55266" t="str">
            <v>41067031614</v>
          </cell>
          <cell r="D55266">
            <v>1</v>
          </cell>
        </row>
        <row r="55267">
          <cell r="C55267" t="str">
            <v>41067031615</v>
          </cell>
          <cell r="D55267">
            <v>1</v>
          </cell>
        </row>
        <row r="55268">
          <cell r="C55268" t="str">
            <v>41067031616</v>
          </cell>
          <cell r="D55268">
            <v>1</v>
          </cell>
        </row>
        <row r="55269">
          <cell r="C55269" t="str">
            <v>41067031617</v>
          </cell>
          <cell r="D55269">
            <v>1</v>
          </cell>
        </row>
        <row r="55270">
          <cell r="C55270" t="str">
            <v>41067031703</v>
          </cell>
          <cell r="D55270">
            <v>1</v>
          </cell>
        </row>
        <row r="55271">
          <cell r="C55271" t="str">
            <v>41067031704</v>
          </cell>
          <cell r="D55271">
            <v>1</v>
          </cell>
        </row>
        <row r="55272">
          <cell r="C55272" t="str">
            <v>41067031705</v>
          </cell>
          <cell r="D55272">
            <v>1</v>
          </cell>
        </row>
        <row r="55273">
          <cell r="C55273" t="str">
            <v>41067031706</v>
          </cell>
          <cell r="D55273">
            <v>1</v>
          </cell>
        </row>
        <row r="55274">
          <cell r="C55274" t="str">
            <v>41067031804</v>
          </cell>
          <cell r="D55274">
            <v>1</v>
          </cell>
        </row>
        <row r="55275">
          <cell r="C55275" t="str">
            <v>41067031805</v>
          </cell>
          <cell r="D55275">
            <v>1</v>
          </cell>
        </row>
        <row r="55276">
          <cell r="C55276" t="str">
            <v>41067031806</v>
          </cell>
          <cell r="D55276">
            <v>1</v>
          </cell>
        </row>
        <row r="55277">
          <cell r="C55277" t="str">
            <v>41067031807</v>
          </cell>
          <cell r="D55277">
            <v>1</v>
          </cell>
        </row>
        <row r="55278">
          <cell r="C55278" t="str">
            <v>41067031812</v>
          </cell>
          <cell r="D55278">
            <v>1</v>
          </cell>
        </row>
        <row r="55279">
          <cell r="C55279" t="str">
            <v>41067031813</v>
          </cell>
          <cell r="D55279">
            <v>1</v>
          </cell>
        </row>
        <row r="55280">
          <cell r="C55280" t="str">
            <v>41067031814</v>
          </cell>
          <cell r="D55280">
            <v>1</v>
          </cell>
        </row>
        <row r="55281">
          <cell r="C55281" t="str">
            <v>41067031815</v>
          </cell>
          <cell r="D55281">
            <v>1</v>
          </cell>
        </row>
        <row r="55282">
          <cell r="C55282" t="str">
            <v>41067031904</v>
          </cell>
          <cell r="D55282">
            <v>1</v>
          </cell>
        </row>
        <row r="55283">
          <cell r="C55283" t="str">
            <v>41067031907</v>
          </cell>
          <cell r="D55283">
            <v>1</v>
          </cell>
        </row>
        <row r="55284">
          <cell r="C55284" t="str">
            <v>41067031908</v>
          </cell>
          <cell r="D55284">
            <v>1</v>
          </cell>
        </row>
        <row r="55285">
          <cell r="C55285" t="str">
            <v>41067031909</v>
          </cell>
          <cell r="D55285">
            <v>1</v>
          </cell>
        </row>
        <row r="55286">
          <cell r="C55286" t="str">
            <v>41067031910</v>
          </cell>
          <cell r="D55286">
            <v>1</v>
          </cell>
        </row>
        <row r="55287">
          <cell r="C55287" t="str">
            <v>41067031911</v>
          </cell>
          <cell r="D55287">
            <v>1</v>
          </cell>
        </row>
        <row r="55288">
          <cell r="C55288" t="str">
            <v>41067031912</v>
          </cell>
          <cell r="D55288">
            <v>1</v>
          </cell>
        </row>
        <row r="55289">
          <cell r="C55289" t="str">
            <v>41067032001</v>
          </cell>
          <cell r="D55289">
            <v>1</v>
          </cell>
        </row>
        <row r="55290">
          <cell r="C55290" t="str">
            <v>41067032003</v>
          </cell>
          <cell r="D55290">
            <v>1</v>
          </cell>
        </row>
        <row r="55291">
          <cell r="C55291" t="str">
            <v>41067032004</v>
          </cell>
          <cell r="D55291">
            <v>1</v>
          </cell>
        </row>
        <row r="55292">
          <cell r="C55292" t="str">
            <v>41067032005</v>
          </cell>
          <cell r="D55292">
            <v>1</v>
          </cell>
        </row>
        <row r="55293">
          <cell r="C55293" t="str">
            <v>41067032103</v>
          </cell>
          <cell r="D55293">
            <v>1</v>
          </cell>
        </row>
        <row r="55294">
          <cell r="C55294" t="str">
            <v>41067032104</v>
          </cell>
          <cell r="D55294">
            <v>1</v>
          </cell>
        </row>
        <row r="55295">
          <cell r="C55295" t="str">
            <v>41067032107</v>
          </cell>
          <cell r="D55295">
            <v>1</v>
          </cell>
        </row>
        <row r="55296">
          <cell r="C55296" t="str">
            <v>41067032108</v>
          </cell>
          <cell r="D55296">
            <v>1</v>
          </cell>
        </row>
        <row r="55297">
          <cell r="C55297" t="str">
            <v>41067032109</v>
          </cell>
          <cell r="D55297">
            <v>1</v>
          </cell>
        </row>
        <row r="55298">
          <cell r="C55298" t="str">
            <v>41067032110</v>
          </cell>
          <cell r="D55298">
            <v>1</v>
          </cell>
        </row>
        <row r="55299">
          <cell r="C55299" t="str">
            <v>41067032200</v>
          </cell>
          <cell r="D55299">
            <v>1</v>
          </cell>
        </row>
        <row r="55300">
          <cell r="C55300" t="str">
            <v>41067032300</v>
          </cell>
          <cell r="D55300">
            <v>1</v>
          </cell>
        </row>
        <row r="55301">
          <cell r="C55301" t="str">
            <v>41067032404</v>
          </cell>
          <cell r="D55301">
            <v>1</v>
          </cell>
        </row>
        <row r="55302">
          <cell r="C55302" t="str">
            <v>41067032406</v>
          </cell>
          <cell r="D55302">
            <v>1</v>
          </cell>
        </row>
        <row r="55303">
          <cell r="C55303" t="str">
            <v>41067032407</v>
          </cell>
          <cell r="D55303">
            <v>1</v>
          </cell>
        </row>
        <row r="55304">
          <cell r="C55304" t="str">
            <v>41067032408</v>
          </cell>
          <cell r="D55304">
            <v>1</v>
          </cell>
        </row>
        <row r="55305">
          <cell r="C55305" t="str">
            <v>41067032409</v>
          </cell>
          <cell r="D55305">
            <v>1</v>
          </cell>
        </row>
        <row r="55306">
          <cell r="C55306" t="str">
            <v>41067032410</v>
          </cell>
          <cell r="D55306">
            <v>1</v>
          </cell>
        </row>
        <row r="55307">
          <cell r="C55307" t="str">
            <v>41067032501</v>
          </cell>
          <cell r="D55307">
            <v>1</v>
          </cell>
        </row>
        <row r="55308">
          <cell r="C55308" t="str">
            <v>41067032502</v>
          </cell>
          <cell r="D55308">
            <v>1</v>
          </cell>
        </row>
        <row r="55309">
          <cell r="C55309" t="str">
            <v>41067032503</v>
          </cell>
          <cell r="D55309">
            <v>1</v>
          </cell>
        </row>
        <row r="55310">
          <cell r="C55310" t="str">
            <v>41067032603</v>
          </cell>
          <cell r="D55310">
            <v>1</v>
          </cell>
        </row>
        <row r="55311">
          <cell r="C55311" t="str">
            <v>41067032604</v>
          </cell>
          <cell r="D55311">
            <v>1</v>
          </cell>
        </row>
        <row r="55312">
          <cell r="C55312" t="str">
            <v>41067032606</v>
          </cell>
          <cell r="D55312">
            <v>1</v>
          </cell>
        </row>
        <row r="55313">
          <cell r="C55313" t="str">
            <v>41067032607</v>
          </cell>
          <cell r="D55313">
            <v>1</v>
          </cell>
        </row>
        <row r="55314">
          <cell r="C55314" t="str">
            <v>41067032608</v>
          </cell>
          <cell r="D55314">
            <v>1</v>
          </cell>
        </row>
        <row r="55315">
          <cell r="C55315" t="str">
            <v>41067032609</v>
          </cell>
          <cell r="D55315">
            <v>1</v>
          </cell>
        </row>
        <row r="55316">
          <cell r="C55316" t="str">
            <v>41067032610</v>
          </cell>
          <cell r="D55316">
            <v>1</v>
          </cell>
        </row>
        <row r="55317">
          <cell r="C55317" t="str">
            <v>41067032700</v>
          </cell>
          <cell r="D55317">
            <v>2</v>
          </cell>
        </row>
        <row r="55318">
          <cell r="C55318" t="str">
            <v>41067032800</v>
          </cell>
          <cell r="D55318">
            <v>10</v>
          </cell>
        </row>
        <row r="55319">
          <cell r="C55319" t="str">
            <v>41067032901</v>
          </cell>
          <cell r="D55319">
            <v>1</v>
          </cell>
        </row>
        <row r="55320">
          <cell r="C55320" t="str">
            <v>41067032902</v>
          </cell>
          <cell r="D55320">
            <v>1</v>
          </cell>
        </row>
        <row r="55321">
          <cell r="C55321" t="str">
            <v>41067033000</v>
          </cell>
          <cell r="D55321">
            <v>2</v>
          </cell>
        </row>
        <row r="55322">
          <cell r="C55322" t="str">
            <v>41067033101</v>
          </cell>
          <cell r="D55322">
            <v>1</v>
          </cell>
        </row>
        <row r="55323">
          <cell r="C55323" t="str">
            <v>41067033102</v>
          </cell>
          <cell r="D55323">
            <v>1</v>
          </cell>
        </row>
        <row r="55324">
          <cell r="C55324" t="str">
            <v>41067033200</v>
          </cell>
          <cell r="D55324">
            <v>1</v>
          </cell>
        </row>
        <row r="55325">
          <cell r="C55325" t="str">
            <v>41067033301</v>
          </cell>
          <cell r="D55325">
            <v>1</v>
          </cell>
        </row>
        <row r="55326">
          <cell r="C55326" t="str">
            <v>41067033302</v>
          </cell>
          <cell r="D55326">
            <v>1</v>
          </cell>
        </row>
        <row r="55327">
          <cell r="C55327" t="str">
            <v>41067033400</v>
          </cell>
          <cell r="D55327">
            <v>2</v>
          </cell>
        </row>
        <row r="55328">
          <cell r="C55328" t="str">
            <v>41067033500</v>
          </cell>
          <cell r="D55328">
            <v>2</v>
          </cell>
        </row>
        <row r="55329">
          <cell r="C55329" t="str">
            <v>41067033600</v>
          </cell>
          <cell r="D55329">
            <v>2</v>
          </cell>
        </row>
        <row r="55330">
          <cell r="C55330" t="str">
            <v>41069960100</v>
          </cell>
          <cell r="D55330">
            <v>10</v>
          </cell>
        </row>
        <row r="55331">
          <cell r="C55331" t="str">
            <v>41071030101</v>
          </cell>
          <cell r="D55331">
            <v>2</v>
          </cell>
        </row>
        <row r="55332">
          <cell r="C55332" t="str">
            <v>41071030102</v>
          </cell>
          <cell r="D55332">
            <v>2</v>
          </cell>
        </row>
        <row r="55333">
          <cell r="C55333" t="str">
            <v>41071030201</v>
          </cell>
          <cell r="D55333">
            <v>2</v>
          </cell>
        </row>
        <row r="55334">
          <cell r="C55334" t="str">
            <v>41071030202</v>
          </cell>
          <cell r="D55334">
            <v>2</v>
          </cell>
        </row>
        <row r="55335">
          <cell r="C55335" t="str">
            <v>41071030301</v>
          </cell>
          <cell r="D55335">
            <v>4</v>
          </cell>
        </row>
        <row r="55336">
          <cell r="C55336" t="str">
            <v>41071030302</v>
          </cell>
          <cell r="D55336">
            <v>2</v>
          </cell>
        </row>
        <row r="55337">
          <cell r="C55337" t="str">
            <v>41071030400</v>
          </cell>
          <cell r="D55337">
            <v>4</v>
          </cell>
        </row>
        <row r="55338">
          <cell r="C55338" t="str">
            <v>41071030501</v>
          </cell>
          <cell r="D55338">
            <v>7</v>
          </cell>
        </row>
        <row r="55339">
          <cell r="C55339" t="str">
            <v>41071030502</v>
          </cell>
          <cell r="D55339">
            <v>7</v>
          </cell>
        </row>
        <row r="55340">
          <cell r="C55340" t="str">
            <v>41071030601</v>
          </cell>
          <cell r="D55340">
            <v>4</v>
          </cell>
        </row>
        <row r="55341">
          <cell r="C55341" t="str">
            <v>41071030602</v>
          </cell>
          <cell r="D55341">
            <v>4</v>
          </cell>
        </row>
        <row r="55342">
          <cell r="C55342" t="str">
            <v>41071030701</v>
          </cell>
          <cell r="D55342">
            <v>4</v>
          </cell>
        </row>
        <row r="55343">
          <cell r="C55343" t="str">
            <v>41071030702</v>
          </cell>
          <cell r="D55343">
            <v>4</v>
          </cell>
        </row>
        <row r="55344">
          <cell r="C55344" t="str">
            <v>41071030801</v>
          </cell>
          <cell r="D55344">
            <v>4</v>
          </cell>
        </row>
        <row r="55345">
          <cell r="C55345" t="str">
            <v>41071030802</v>
          </cell>
          <cell r="D55345">
            <v>4</v>
          </cell>
        </row>
        <row r="55346">
          <cell r="C55346" t="str">
            <v>41071030900</v>
          </cell>
          <cell r="D55346">
            <v>4</v>
          </cell>
        </row>
        <row r="55347">
          <cell r="C55347" t="str">
            <v>41071031000</v>
          </cell>
          <cell r="D55347">
            <v>5</v>
          </cell>
        </row>
        <row r="55348">
          <cell r="C55348" t="str">
            <v>42001030101</v>
          </cell>
          <cell r="D55348">
            <v>2</v>
          </cell>
        </row>
        <row r="55349">
          <cell r="C55349" t="str">
            <v>42001030102</v>
          </cell>
          <cell r="D55349">
            <v>2</v>
          </cell>
        </row>
        <row r="55350">
          <cell r="C55350" t="str">
            <v>42001030200</v>
          </cell>
          <cell r="D55350">
            <v>2</v>
          </cell>
        </row>
        <row r="55351">
          <cell r="C55351" t="str">
            <v>42001030300</v>
          </cell>
          <cell r="D55351">
            <v>2</v>
          </cell>
        </row>
        <row r="55352">
          <cell r="C55352" t="str">
            <v>42001030400</v>
          </cell>
          <cell r="D55352">
            <v>2</v>
          </cell>
        </row>
        <row r="55353">
          <cell r="C55353" t="str">
            <v>42001030500</v>
          </cell>
          <cell r="D55353">
            <v>2</v>
          </cell>
        </row>
        <row r="55354">
          <cell r="C55354" t="str">
            <v>42001030600</v>
          </cell>
          <cell r="D55354">
            <v>1</v>
          </cell>
        </row>
        <row r="55355">
          <cell r="C55355" t="str">
            <v>42001030700</v>
          </cell>
          <cell r="D55355">
            <v>2</v>
          </cell>
        </row>
        <row r="55356">
          <cell r="C55356" t="str">
            <v>42001030800</v>
          </cell>
          <cell r="D55356">
            <v>2</v>
          </cell>
        </row>
        <row r="55357">
          <cell r="C55357" t="str">
            <v>42001030900</v>
          </cell>
          <cell r="D55357">
            <v>1</v>
          </cell>
        </row>
        <row r="55358">
          <cell r="C55358" t="str">
            <v>42001031000</v>
          </cell>
          <cell r="D55358">
            <v>1</v>
          </cell>
        </row>
        <row r="55359">
          <cell r="C55359" t="str">
            <v>42001031101</v>
          </cell>
          <cell r="D55359">
            <v>1</v>
          </cell>
        </row>
        <row r="55360">
          <cell r="C55360" t="str">
            <v>42001031102</v>
          </cell>
          <cell r="D55360">
            <v>1</v>
          </cell>
        </row>
        <row r="55361">
          <cell r="C55361" t="str">
            <v>42001031201</v>
          </cell>
          <cell r="D55361">
            <v>2</v>
          </cell>
        </row>
        <row r="55362">
          <cell r="C55362" t="str">
            <v>42001031202</v>
          </cell>
          <cell r="D55362">
            <v>3</v>
          </cell>
        </row>
        <row r="55363">
          <cell r="C55363" t="str">
            <v>42001031203</v>
          </cell>
          <cell r="D55363">
            <v>3</v>
          </cell>
        </row>
        <row r="55364">
          <cell r="C55364" t="str">
            <v>42001031300</v>
          </cell>
          <cell r="D55364">
            <v>3</v>
          </cell>
        </row>
        <row r="55365">
          <cell r="C55365" t="str">
            <v>42001031401</v>
          </cell>
          <cell r="D55365">
            <v>1</v>
          </cell>
        </row>
        <row r="55366">
          <cell r="C55366" t="str">
            <v>42001031402</v>
          </cell>
          <cell r="D55366">
            <v>2</v>
          </cell>
        </row>
        <row r="55367">
          <cell r="C55367" t="str">
            <v>42001031501</v>
          </cell>
          <cell r="D55367">
            <v>1</v>
          </cell>
        </row>
        <row r="55368">
          <cell r="C55368" t="str">
            <v>42001031502</v>
          </cell>
          <cell r="D55368">
            <v>1</v>
          </cell>
        </row>
        <row r="55369">
          <cell r="C55369" t="str">
            <v>42001031600</v>
          </cell>
          <cell r="D55369">
            <v>7</v>
          </cell>
        </row>
        <row r="55370">
          <cell r="C55370" t="str">
            <v>42001031700</v>
          </cell>
          <cell r="D55370">
            <v>10</v>
          </cell>
        </row>
        <row r="55371">
          <cell r="C55371" t="str">
            <v>42003010300</v>
          </cell>
          <cell r="D55371">
            <v>1</v>
          </cell>
        </row>
        <row r="55372">
          <cell r="C55372" t="str">
            <v>42003020100</v>
          </cell>
          <cell r="D55372">
            <v>1</v>
          </cell>
        </row>
        <row r="55373">
          <cell r="C55373" t="str">
            <v>42003020300</v>
          </cell>
          <cell r="D55373">
            <v>1</v>
          </cell>
        </row>
        <row r="55374">
          <cell r="C55374" t="str">
            <v>42003030500</v>
          </cell>
          <cell r="D55374">
            <v>1</v>
          </cell>
        </row>
        <row r="55375">
          <cell r="C55375" t="str">
            <v>42003040200</v>
          </cell>
          <cell r="D55375">
            <v>1</v>
          </cell>
        </row>
        <row r="55376">
          <cell r="C55376" t="str">
            <v>42003040400</v>
          </cell>
          <cell r="D55376">
            <v>1</v>
          </cell>
        </row>
        <row r="55377">
          <cell r="C55377" t="str">
            <v>42003040500</v>
          </cell>
          <cell r="D55377">
            <v>1</v>
          </cell>
        </row>
        <row r="55378">
          <cell r="C55378" t="str">
            <v>42003040600</v>
          </cell>
          <cell r="D55378">
            <v>1</v>
          </cell>
        </row>
        <row r="55379">
          <cell r="C55379" t="str">
            <v>42003040900</v>
          </cell>
          <cell r="D55379">
            <v>1</v>
          </cell>
        </row>
        <row r="55380">
          <cell r="C55380" t="str">
            <v>42003050100</v>
          </cell>
          <cell r="D55380">
            <v>1</v>
          </cell>
        </row>
        <row r="55381">
          <cell r="C55381" t="str">
            <v>42003050600</v>
          </cell>
          <cell r="D55381">
            <v>1</v>
          </cell>
        </row>
        <row r="55382">
          <cell r="C55382" t="str">
            <v>42003050900</v>
          </cell>
          <cell r="D55382">
            <v>1</v>
          </cell>
        </row>
        <row r="55383">
          <cell r="C55383" t="str">
            <v>42003051000</v>
          </cell>
          <cell r="D55383">
            <v>1</v>
          </cell>
        </row>
        <row r="55384">
          <cell r="C55384" t="str">
            <v>42003051100</v>
          </cell>
          <cell r="D55384">
            <v>1</v>
          </cell>
        </row>
        <row r="55385">
          <cell r="C55385" t="str">
            <v>42003060300</v>
          </cell>
          <cell r="D55385">
            <v>1</v>
          </cell>
        </row>
        <row r="55386">
          <cell r="C55386" t="str">
            <v>42003060500</v>
          </cell>
          <cell r="D55386">
            <v>1</v>
          </cell>
        </row>
        <row r="55387">
          <cell r="C55387" t="str">
            <v>42003070300</v>
          </cell>
          <cell r="D55387">
            <v>1</v>
          </cell>
        </row>
        <row r="55388">
          <cell r="C55388" t="str">
            <v>42003070500</v>
          </cell>
          <cell r="D55388">
            <v>1</v>
          </cell>
        </row>
        <row r="55389">
          <cell r="C55389" t="str">
            <v>42003070600</v>
          </cell>
          <cell r="D55389">
            <v>1</v>
          </cell>
        </row>
        <row r="55390">
          <cell r="C55390" t="str">
            <v>42003070800</v>
          </cell>
          <cell r="D55390">
            <v>1</v>
          </cell>
        </row>
        <row r="55391">
          <cell r="C55391" t="str">
            <v>42003070900</v>
          </cell>
          <cell r="D55391">
            <v>1</v>
          </cell>
        </row>
        <row r="55392">
          <cell r="C55392" t="str">
            <v>42003080200</v>
          </cell>
          <cell r="D55392">
            <v>1</v>
          </cell>
        </row>
        <row r="55393">
          <cell r="C55393" t="str">
            <v>42003080400</v>
          </cell>
          <cell r="D55393">
            <v>1</v>
          </cell>
        </row>
        <row r="55394">
          <cell r="C55394" t="str">
            <v>42003080600</v>
          </cell>
          <cell r="D55394">
            <v>1</v>
          </cell>
        </row>
        <row r="55395">
          <cell r="C55395" t="str">
            <v>42003080700</v>
          </cell>
          <cell r="D55395">
            <v>1</v>
          </cell>
        </row>
        <row r="55396">
          <cell r="C55396" t="str">
            <v>42003080900</v>
          </cell>
          <cell r="D55396">
            <v>1</v>
          </cell>
        </row>
        <row r="55397">
          <cell r="C55397" t="str">
            <v>42003090100</v>
          </cell>
          <cell r="D55397">
            <v>1</v>
          </cell>
        </row>
        <row r="55398">
          <cell r="C55398" t="str">
            <v>42003090200</v>
          </cell>
          <cell r="D55398">
            <v>1</v>
          </cell>
        </row>
        <row r="55399">
          <cell r="C55399" t="str">
            <v>42003090300</v>
          </cell>
          <cell r="D55399">
            <v>1</v>
          </cell>
        </row>
        <row r="55400">
          <cell r="C55400" t="str">
            <v>42003100500</v>
          </cell>
          <cell r="D55400">
            <v>1</v>
          </cell>
        </row>
        <row r="55401">
          <cell r="C55401" t="str">
            <v>42003101100</v>
          </cell>
          <cell r="D55401">
            <v>1</v>
          </cell>
        </row>
        <row r="55402">
          <cell r="C55402" t="str">
            <v>42003101400</v>
          </cell>
          <cell r="D55402">
            <v>1</v>
          </cell>
        </row>
        <row r="55403">
          <cell r="C55403" t="str">
            <v>42003101600</v>
          </cell>
          <cell r="D55403">
            <v>1</v>
          </cell>
        </row>
        <row r="55404">
          <cell r="C55404" t="str">
            <v>42003101700</v>
          </cell>
          <cell r="D55404">
            <v>1</v>
          </cell>
        </row>
        <row r="55405">
          <cell r="C55405" t="str">
            <v>42003101800</v>
          </cell>
          <cell r="D55405">
            <v>1</v>
          </cell>
        </row>
        <row r="55406">
          <cell r="C55406" t="str">
            <v>42003110200</v>
          </cell>
          <cell r="D55406">
            <v>1</v>
          </cell>
        </row>
        <row r="55407">
          <cell r="C55407" t="str">
            <v>42003110600</v>
          </cell>
          <cell r="D55407">
            <v>1</v>
          </cell>
        </row>
        <row r="55408">
          <cell r="C55408" t="str">
            <v>42003111300</v>
          </cell>
          <cell r="D55408">
            <v>1</v>
          </cell>
        </row>
        <row r="55409">
          <cell r="C55409" t="str">
            <v>42003111400</v>
          </cell>
          <cell r="D55409">
            <v>1</v>
          </cell>
        </row>
        <row r="55410">
          <cell r="C55410" t="str">
            <v>42003111500</v>
          </cell>
          <cell r="D55410">
            <v>1</v>
          </cell>
        </row>
        <row r="55411">
          <cell r="C55411" t="str">
            <v>42003120300</v>
          </cell>
          <cell r="D55411">
            <v>1</v>
          </cell>
        </row>
        <row r="55412">
          <cell r="C55412" t="str">
            <v>42003120400</v>
          </cell>
          <cell r="D55412">
            <v>1</v>
          </cell>
        </row>
        <row r="55413">
          <cell r="C55413" t="str">
            <v>42003120700</v>
          </cell>
          <cell r="D55413">
            <v>1</v>
          </cell>
        </row>
        <row r="55414">
          <cell r="C55414" t="str">
            <v>42003120800</v>
          </cell>
          <cell r="D55414">
            <v>1</v>
          </cell>
        </row>
        <row r="55415">
          <cell r="C55415" t="str">
            <v>42003130100</v>
          </cell>
          <cell r="D55415">
            <v>1</v>
          </cell>
        </row>
        <row r="55416">
          <cell r="C55416" t="str">
            <v>42003130200</v>
          </cell>
          <cell r="D55416">
            <v>1</v>
          </cell>
        </row>
        <row r="55417">
          <cell r="C55417" t="str">
            <v>42003130300</v>
          </cell>
          <cell r="D55417">
            <v>1</v>
          </cell>
        </row>
        <row r="55418">
          <cell r="C55418" t="str">
            <v>42003130400</v>
          </cell>
          <cell r="D55418">
            <v>1</v>
          </cell>
        </row>
        <row r="55419">
          <cell r="C55419" t="str">
            <v>42003130600</v>
          </cell>
          <cell r="D55419">
            <v>1</v>
          </cell>
        </row>
        <row r="55420">
          <cell r="C55420" t="str">
            <v>42003140100</v>
          </cell>
          <cell r="D55420">
            <v>1</v>
          </cell>
        </row>
        <row r="55421">
          <cell r="C55421" t="str">
            <v>42003140200</v>
          </cell>
          <cell r="D55421">
            <v>1</v>
          </cell>
        </row>
        <row r="55422">
          <cell r="C55422" t="str">
            <v>42003140300</v>
          </cell>
          <cell r="D55422">
            <v>1</v>
          </cell>
        </row>
        <row r="55423">
          <cell r="C55423" t="str">
            <v>42003140400</v>
          </cell>
          <cell r="D55423">
            <v>1</v>
          </cell>
        </row>
        <row r="55424">
          <cell r="C55424" t="str">
            <v>42003140500</v>
          </cell>
          <cell r="D55424">
            <v>1</v>
          </cell>
        </row>
        <row r="55425">
          <cell r="C55425" t="str">
            <v>42003140600</v>
          </cell>
          <cell r="D55425">
            <v>1</v>
          </cell>
        </row>
        <row r="55426">
          <cell r="C55426" t="str">
            <v>42003140800</v>
          </cell>
          <cell r="D55426">
            <v>1</v>
          </cell>
        </row>
        <row r="55427">
          <cell r="C55427" t="str">
            <v>42003141000</v>
          </cell>
          <cell r="D55427">
            <v>1</v>
          </cell>
        </row>
        <row r="55428">
          <cell r="C55428" t="str">
            <v>42003141100</v>
          </cell>
          <cell r="D55428">
            <v>1</v>
          </cell>
        </row>
        <row r="55429">
          <cell r="C55429" t="str">
            <v>42003141300</v>
          </cell>
          <cell r="D55429">
            <v>1</v>
          </cell>
        </row>
        <row r="55430">
          <cell r="C55430" t="str">
            <v>42003141400</v>
          </cell>
          <cell r="D55430">
            <v>1</v>
          </cell>
        </row>
        <row r="55431">
          <cell r="C55431" t="str">
            <v>42003151600</v>
          </cell>
          <cell r="D55431">
            <v>1</v>
          </cell>
        </row>
        <row r="55432">
          <cell r="C55432" t="str">
            <v>42003151700</v>
          </cell>
          <cell r="D55432">
            <v>1</v>
          </cell>
        </row>
        <row r="55433">
          <cell r="C55433" t="str">
            <v>42003160800</v>
          </cell>
          <cell r="D55433">
            <v>1</v>
          </cell>
        </row>
        <row r="55434">
          <cell r="C55434" t="str">
            <v>42003160900</v>
          </cell>
          <cell r="D55434">
            <v>1</v>
          </cell>
        </row>
        <row r="55435">
          <cell r="C55435" t="str">
            <v>42003170200</v>
          </cell>
          <cell r="D55435">
            <v>1</v>
          </cell>
        </row>
        <row r="55436">
          <cell r="C55436" t="str">
            <v>42003170600</v>
          </cell>
          <cell r="D55436">
            <v>1</v>
          </cell>
        </row>
        <row r="55437">
          <cell r="C55437" t="str">
            <v>42003180300</v>
          </cell>
          <cell r="D55437">
            <v>1</v>
          </cell>
        </row>
        <row r="55438">
          <cell r="C55438" t="str">
            <v>42003180700</v>
          </cell>
          <cell r="D55438">
            <v>1</v>
          </cell>
        </row>
        <row r="55439">
          <cell r="C55439" t="str">
            <v>42003190300</v>
          </cell>
          <cell r="D55439">
            <v>1</v>
          </cell>
        </row>
        <row r="55440">
          <cell r="C55440" t="str">
            <v>42003191100</v>
          </cell>
          <cell r="D55440">
            <v>1</v>
          </cell>
        </row>
        <row r="55441">
          <cell r="C55441" t="str">
            <v>42003191400</v>
          </cell>
          <cell r="D55441">
            <v>1</v>
          </cell>
        </row>
        <row r="55442">
          <cell r="C55442" t="str">
            <v>42003191500</v>
          </cell>
          <cell r="D55442">
            <v>1</v>
          </cell>
        </row>
        <row r="55443">
          <cell r="C55443" t="str">
            <v>42003191600</v>
          </cell>
          <cell r="D55443">
            <v>1</v>
          </cell>
        </row>
        <row r="55444">
          <cell r="C55444" t="str">
            <v>42003191700</v>
          </cell>
          <cell r="D55444">
            <v>1</v>
          </cell>
        </row>
        <row r="55445">
          <cell r="C55445" t="str">
            <v>42003191800</v>
          </cell>
          <cell r="D55445">
            <v>1</v>
          </cell>
        </row>
        <row r="55446">
          <cell r="C55446" t="str">
            <v>42003191900</v>
          </cell>
          <cell r="D55446">
            <v>1</v>
          </cell>
        </row>
        <row r="55447">
          <cell r="C55447" t="str">
            <v>42003192000</v>
          </cell>
          <cell r="D55447">
            <v>1</v>
          </cell>
        </row>
        <row r="55448">
          <cell r="C55448" t="str">
            <v>42003202200</v>
          </cell>
          <cell r="D55448">
            <v>1</v>
          </cell>
        </row>
        <row r="55449">
          <cell r="C55449" t="str">
            <v>42003202300</v>
          </cell>
          <cell r="D55449">
            <v>1</v>
          </cell>
        </row>
        <row r="55450">
          <cell r="C55450" t="str">
            <v>42003210700</v>
          </cell>
          <cell r="D55450">
            <v>1</v>
          </cell>
        </row>
        <row r="55451">
          <cell r="C55451" t="str">
            <v>42003220600</v>
          </cell>
          <cell r="D55451">
            <v>1</v>
          </cell>
        </row>
        <row r="55452">
          <cell r="C55452" t="str">
            <v>42003240600</v>
          </cell>
          <cell r="D55452">
            <v>1</v>
          </cell>
        </row>
        <row r="55453">
          <cell r="C55453" t="str">
            <v>42003241200</v>
          </cell>
          <cell r="D55453">
            <v>1</v>
          </cell>
        </row>
        <row r="55454">
          <cell r="C55454" t="str">
            <v>42003250300</v>
          </cell>
          <cell r="D55454">
            <v>1</v>
          </cell>
        </row>
        <row r="55455">
          <cell r="C55455" t="str">
            <v>42003250700</v>
          </cell>
          <cell r="D55455">
            <v>1</v>
          </cell>
        </row>
        <row r="55456">
          <cell r="C55456" t="str">
            <v>42003250900</v>
          </cell>
          <cell r="D55456">
            <v>1</v>
          </cell>
        </row>
        <row r="55457">
          <cell r="C55457" t="str">
            <v>42003260200</v>
          </cell>
          <cell r="D55457">
            <v>1</v>
          </cell>
        </row>
        <row r="55458">
          <cell r="C55458" t="str">
            <v>42003260700</v>
          </cell>
          <cell r="D55458">
            <v>1</v>
          </cell>
        </row>
        <row r="55459">
          <cell r="C55459" t="str">
            <v>42003260900</v>
          </cell>
          <cell r="D55459">
            <v>1</v>
          </cell>
        </row>
        <row r="55460">
          <cell r="C55460" t="str">
            <v>42003261200</v>
          </cell>
          <cell r="D55460">
            <v>1</v>
          </cell>
        </row>
        <row r="55461">
          <cell r="C55461" t="str">
            <v>42003261400</v>
          </cell>
          <cell r="D55461">
            <v>1</v>
          </cell>
        </row>
        <row r="55462">
          <cell r="C55462" t="str">
            <v>42003261500</v>
          </cell>
          <cell r="D55462">
            <v>1</v>
          </cell>
        </row>
        <row r="55463">
          <cell r="C55463" t="str">
            <v>42003262000</v>
          </cell>
          <cell r="D55463">
            <v>1</v>
          </cell>
        </row>
        <row r="55464">
          <cell r="C55464" t="str">
            <v>42003270100</v>
          </cell>
          <cell r="D55464">
            <v>1</v>
          </cell>
        </row>
        <row r="55465">
          <cell r="C55465" t="str">
            <v>42003270300</v>
          </cell>
          <cell r="D55465">
            <v>1</v>
          </cell>
        </row>
        <row r="55466">
          <cell r="C55466" t="str">
            <v>42003270400</v>
          </cell>
          <cell r="D55466">
            <v>1</v>
          </cell>
        </row>
        <row r="55467">
          <cell r="C55467" t="str">
            <v>42003270800</v>
          </cell>
          <cell r="D55467">
            <v>1</v>
          </cell>
        </row>
        <row r="55468">
          <cell r="C55468" t="str">
            <v>42003271500</v>
          </cell>
          <cell r="D55468">
            <v>1</v>
          </cell>
        </row>
        <row r="55469">
          <cell r="C55469" t="str">
            <v>42003281400</v>
          </cell>
          <cell r="D55469">
            <v>1</v>
          </cell>
        </row>
        <row r="55470">
          <cell r="C55470" t="str">
            <v>42003281500</v>
          </cell>
          <cell r="D55470">
            <v>1</v>
          </cell>
        </row>
        <row r="55471">
          <cell r="C55471" t="str">
            <v>42003290100</v>
          </cell>
          <cell r="D55471">
            <v>1</v>
          </cell>
        </row>
        <row r="55472">
          <cell r="C55472" t="str">
            <v>42003290200</v>
          </cell>
          <cell r="D55472">
            <v>1</v>
          </cell>
        </row>
        <row r="55473">
          <cell r="C55473" t="str">
            <v>42003290400</v>
          </cell>
          <cell r="D55473">
            <v>1</v>
          </cell>
        </row>
        <row r="55474">
          <cell r="C55474" t="str">
            <v>42003300100</v>
          </cell>
          <cell r="D55474">
            <v>1</v>
          </cell>
        </row>
        <row r="55475">
          <cell r="C55475" t="str">
            <v>42003310200</v>
          </cell>
          <cell r="D55475">
            <v>1</v>
          </cell>
        </row>
        <row r="55476">
          <cell r="C55476" t="str">
            <v>42003310300</v>
          </cell>
          <cell r="D55476">
            <v>1</v>
          </cell>
        </row>
        <row r="55477">
          <cell r="C55477" t="str">
            <v>42003320400</v>
          </cell>
          <cell r="D55477">
            <v>1</v>
          </cell>
        </row>
        <row r="55478">
          <cell r="C55478" t="str">
            <v>42003320600</v>
          </cell>
          <cell r="D55478">
            <v>1</v>
          </cell>
        </row>
        <row r="55479">
          <cell r="C55479" t="str">
            <v>42003320700</v>
          </cell>
          <cell r="D55479">
            <v>1</v>
          </cell>
        </row>
        <row r="55480">
          <cell r="C55480" t="str">
            <v>42003401100</v>
          </cell>
          <cell r="D55480">
            <v>1</v>
          </cell>
        </row>
        <row r="55481">
          <cell r="C55481" t="str">
            <v>42003401200</v>
          </cell>
          <cell r="D55481">
            <v>1</v>
          </cell>
        </row>
        <row r="55482">
          <cell r="C55482" t="str">
            <v>42003401300</v>
          </cell>
          <cell r="D55482">
            <v>1</v>
          </cell>
        </row>
        <row r="55483">
          <cell r="C55483" t="str">
            <v>42003402000</v>
          </cell>
          <cell r="D55483">
            <v>1</v>
          </cell>
        </row>
        <row r="55484">
          <cell r="C55484" t="str">
            <v>42003403500</v>
          </cell>
          <cell r="D55484">
            <v>1</v>
          </cell>
        </row>
        <row r="55485">
          <cell r="C55485" t="str">
            <v>42003404000</v>
          </cell>
          <cell r="D55485">
            <v>1</v>
          </cell>
        </row>
        <row r="55486">
          <cell r="C55486" t="str">
            <v>42003405000</v>
          </cell>
          <cell r="D55486">
            <v>2</v>
          </cell>
        </row>
        <row r="55487">
          <cell r="C55487" t="str">
            <v>42003406000</v>
          </cell>
          <cell r="D55487">
            <v>2</v>
          </cell>
        </row>
        <row r="55488">
          <cell r="C55488" t="str">
            <v>42003407001</v>
          </cell>
          <cell r="D55488">
            <v>1</v>
          </cell>
        </row>
        <row r="55489">
          <cell r="C55489" t="str">
            <v>42003407002</v>
          </cell>
          <cell r="D55489">
            <v>1</v>
          </cell>
        </row>
        <row r="55490">
          <cell r="C55490" t="str">
            <v>42003408001</v>
          </cell>
          <cell r="D55490">
            <v>1</v>
          </cell>
        </row>
        <row r="55491">
          <cell r="C55491" t="str">
            <v>42003408002</v>
          </cell>
          <cell r="D55491">
            <v>1</v>
          </cell>
        </row>
        <row r="55492">
          <cell r="C55492" t="str">
            <v>42003409000</v>
          </cell>
          <cell r="D55492">
            <v>1</v>
          </cell>
        </row>
        <row r="55493">
          <cell r="C55493" t="str">
            <v>42003410000</v>
          </cell>
          <cell r="D55493">
            <v>1</v>
          </cell>
        </row>
        <row r="55494">
          <cell r="C55494" t="str">
            <v>42003411000</v>
          </cell>
          <cell r="D55494">
            <v>1</v>
          </cell>
        </row>
        <row r="55495">
          <cell r="C55495" t="str">
            <v>42003412001</v>
          </cell>
          <cell r="D55495">
            <v>1</v>
          </cell>
        </row>
        <row r="55496">
          <cell r="C55496" t="str">
            <v>42003412002</v>
          </cell>
          <cell r="D55496">
            <v>1</v>
          </cell>
        </row>
        <row r="55497">
          <cell r="C55497" t="str">
            <v>42003413100</v>
          </cell>
          <cell r="D55497">
            <v>1</v>
          </cell>
        </row>
        <row r="55498">
          <cell r="C55498" t="str">
            <v>42003413201</v>
          </cell>
          <cell r="D55498">
            <v>1</v>
          </cell>
        </row>
        <row r="55499">
          <cell r="C55499" t="str">
            <v>42003413202</v>
          </cell>
          <cell r="D55499">
            <v>1</v>
          </cell>
        </row>
        <row r="55500">
          <cell r="C55500" t="str">
            <v>42003413300</v>
          </cell>
          <cell r="D55500">
            <v>1</v>
          </cell>
        </row>
        <row r="55501">
          <cell r="C55501" t="str">
            <v>42003413400</v>
          </cell>
          <cell r="D55501">
            <v>1</v>
          </cell>
        </row>
        <row r="55502">
          <cell r="C55502" t="str">
            <v>42003413500</v>
          </cell>
          <cell r="D55502">
            <v>1</v>
          </cell>
        </row>
        <row r="55503">
          <cell r="C55503" t="str">
            <v>42003414101</v>
          </cell>
          <cell r="D55503">
            <v>1</v>
          </cell>
        </row>
        <row r="55504">
          <cell r="C55504" t="str">
            <v>42003414102</v>
          </cell>
          <cell r="D55504">
            <v>1</v>
          </cell>
        </row>
        <row r="55505">
          <cell r="C55505" t="str">
            <v>42003414200</v>
          </cell>
          <cell r="D55505">
            <v>1</v>
          </cell>
        </row>
        <row r="55506">
          <cell r="C55506" t="str">
            <v>42003415001</v>
          </cell>
          <cell r="D55506">
            <v>1</v>
          </cell>
        </row>
        <row r="55507">
          <cell r="C55507" t="str">
            <v>42003415002</v>
          </cell>
          <cell r="D55507">
            <v>1</v>
          </cell>
        </row>
        <row r="55508">
          <cell r="C55508" t="str">
            <v>42003416000</v>
          </cell>
          <cell r="D55508">
            <v>1</v>
          </cell>
        </row>
        <row r="55509">
          <cell r="C55509" t="str">
            <v>42003417100</v>
          </cell>
          <cell r="D55509">
            <v>1</v>
          </cell>
        </row>
        <row r="55510">
          <cell r="C55510" t="str">
            <v>42003417200</v>
          </cell>
          <cell r="D55510">
            <v>1</v>
          </cell>
        </row>
        <row r="55511">
          <cell r="C55511" t="str">
            <v>42003418000</v>
          </cell>
          <cell r="D55511">
            <v>1</v>
          </cell>
        </row>
        <row r="55512">
          <cell r="C55512" t="str">
            <v>42003419000</v>
          </cell>
          <cell r="D55512">
            <v>1</v>
          </cell>
        </row>
        <row r="55513">
          <cell r="C55513" t="str">
            <v>42003420000</v>
          </cell>
          <cell r="D55513">
            <v>1</v>
          </cell>
        </row>
        <row r="55514">
          <cell r="C55514" t="str">
            <v>42003421100</v>
          </cell>
          <cell r="D55514">
            <v>1</v>
          </cell>
        </row>
        <row r="55515">
          <cell r="C55515" t="str">
            <v>42003421200</v>
          </cell>
          <cell r="D55515">
            <v>1</v>
          </cell>
        </row>
        <row r="55516">
          <cell r="C55516" t="str">
            <v>42003422000</v>
          </cell>
          <cell r="D55516">
            <v>1</v>
          </cell>
        </row>
        <row r="55517">
          <cell r="C55517" t="str">
            <v>42003423000</v>
          </cell>
          <cell r="D55517">
            <v>1</v>
          </cell>
        </row>
        <row r="55518">
          <cell r="C55518" t="str">
            <v>42003424000</v>
          </cell>
          <cell r="D55518">
            <v>1</v>
          </cell>
        </row>
        <row r="55519">
          <cell r="C55519" t="str">
            <v>42003425000</v>
          </cell>
          <cell r="D55519">
            <v>1</v>
          </cell>
        </row>
        <row r="55520">
          <cell r="C55520" t="str">
            <v>42003426300</v>
          </cell>
          <cell r="D55520">
            <v>1</v>
          </cell>
        </row>
        <row r="55521">
          <cell r="C55521" t="str">
            <v>42003426400</v>
          </cell>
          <cell r="D55521">
            <v>1</v>
          </cell>
        </row>
        <row r="55522">
          <cell r="C55522" t="str">
            <v>42003426700</v>
          </cell>
          <cell r="D55522">
            <v>1</v>
          </cell>
        </row>
        <row r="55523">
          <cell r="C55523" t="str">
            <v>42003426800</v>
          </cell>
          <cell r="D55523">
            <v>1</v>
          </cell>
        </row>
        <row r="55524">
          <cell r="C55524" t="str">
            <v>42003427000</v>
          </cell>
          <cell r="D55524">
            <v>1</v>
          </cell>
        </row>
        <row r="55525">
          <cell r="C55525" t="str">
            <v>42003427100</v>
          </cell>
          <cell r="D55525">
            <v>1</v>
          </cell>
        </row>
        <row r="55526">
          <cell r="C55526" t="str">
            <v>42003427200</v>
          </cell>
          <cell r="D55526">
            <v>1</v>
          </cell>
        </row>
        <row r="55527">
          <cell r="C55527" t="str">
            <v>42003428100</v>
          </cell>
          <cell r="D55527">
            <v>1</v>
          </cell>
        </row>
        <row r="55528">
          <cell r="C55528" t="str">
            <v>42003428200</v>
          </cell>
          <cell r="D55528">
            <v>1</v>
          </cell>
        </row>
        <row r="55529">
          <cell r="C55529" t="str">
            <v>42003429100</v>
          </cell>
          <cell r="D55529">
            <v>1</v>
          </cell>
        </row>
        <row r="55530">
          <cell r="C55530" t="str">
            <v>42003429201</v>
          </cell>
          <cell r="D55530">
            <v>1</v>
          </cell>
        </row>
        <row r="55531">
          <cell r="C55531" t="str">
            <v>42003429202</v>
          </cell>
          <cell r="D55531">
            <v>1</v>
          </cell>
        </row>
        <row r="55532">
          <cell r="C55532" t="str">
            <v>42003429300</v>
          </cell>
          <cell r="D55532">
            <v>1</v>
          </cell>
        </row>
        <row r="55533">
          <cell r="C55533" t="str">
            <v>42003429400</v>
          </cell>
          <cell r="D55533">
            <v>1</v>
          </cell>
        </row>
        <row r="55534">
          <cell r="C55534" t="str">
            <v>42003429500</v>
          </cell>
          <cell r="D55534">
            <v>1</v>
          </cell>
        </row>
        <row r="55535">
          <cell r="C55535" t="str">
            <v>42003429600</v>
          </cell>
          <cell r="D55535">
            <v>1</v>
          </cell>
        </row>
        <row r="55536">
          <cell r="C55536" t="str">
            <v>42003429700</v>
          </cell>
          <cell r="D55536">
            <v>1</v>
          </cell>
        </row>
        <row r="55537">
          <cell r="C55537" t="str">
            <v>42003430100</v>
          </cell>
          <cell r="D55537">
            <v>1</v>
          </cell>
        </row>
        <row r="55538">
          <cell r="C55538" t="str">
            <v>42003430200</v>
          </cell>
          <cell r="D55538">
            <v>1</v>
          </cell>
        </row>
        <row r="55539">
          <cell r="C55539" t="str">
            <v>42003431100</v>
          </cell>
          <cell r="D55539">
            <v>1</v>
          </cell>
        </row>
        <row r="55540">
          <cell r="C55540" t="str">
            <v>42003431400</v>
          </cell>
          <cell r="D55540">
            <v>1</v>
          </cell>
        </row>
        <row r="55541">
          <cell r="C55541" t="str">
            <v>42003431500</v>
          </cell>
          <cell r="D55541">
            <v>1</v>
          </cell>
        </row>
        <row r="55542">
          <cell r="C55542" t="str">
            <v>42003432300</v>
          </cell>
          <cell r="D55542">
            <v>1</v>
          </cell>
        </row>
        <row r="55543">
          <cell r="C55543" t="str">
            <v>42003432400</v>
          </cell>
          <cell r="D55543">
            <v>1</v>
          </cell>
        </row>
        <row r="55544">
          <cell r="C55544" t="str">
            <v>42003434000</v>
          </cell>
          <cell r="D55544">
            <v>1</v>
          </cell>
        </row>
        <row r="55545">
          <cell r="C55545" t="str">
            <v>42003435000</v>
          </cell>
          <cell r="D55545">
            <v>1</v>
          </cell>
        </row>
        <row r="55546">
          <cell r="C55546" t="str">
            <v>42003437000</v>
          </cell>
          <cell r="D55546">
            <v>1</v>
          </cell>
        </row>
        <row r="55547">
          <cell r="C55547" t="str">
            <v>42003439000</v>
          </cell>
          <cell r="D55547">
            <v>2</v>
          </cell>
        </row>
        <row r="55548">
          <cell r="C55548" t="str">
            <v>42003445500</v>
          </cell>
          <cell r="D55548">
            <v>1</v>
          </cell>
        </row>
        <row r="55549">
          <cell r="C55549" t="str">
            <v>42003446000</v>
          </cell>
          <cell r="D55549">
            <v>1</v>
          </cell>
        </row>
        <row r="55550">
          <cell r="C55550" t="str">
            <v>42003447000</v>
          </cell>
          <cell r="D55550">
            <v>1</v>
          </cell>
        </row>
        <row r="55551">
          <cell r="C55551" t="str">
            <v>42003448000</v>
          </cell>
          <cell r="D55551">
            <v>1</v>
          </cell>
        </row>
        <row r="55552">
          <cell r="C55552" t="str">
            <v>42003449000</v>
          </cell>
          <cell r="D55552">
            <v>1</v>
          </cell>
        </row>
        <row r="55553">
          <cell r="C55553" t="str">
            <v>42003450700</v>
          </cell>
          <cell r="D55553">
            <v>1</v>
          </cell>
        </row>
        <row r="55554">
          <cell r="C55554" t="str">
            <v>42003450800</v>
          </cell>
          <cell r="D55554">
            <v>1</v>
          </cell>
        </row>
        <row r="55555">
          <cell r="C55555" t="str">
            <v>42003451101</v>
          </cell>
          <cell r="D55555">
            <v>1</v>
          </cell>
        </row>
        <row r="55556">
          <cell r="C55556" t="str">
            <v>42003451102</v>
          </cell>
          <cell r="D55556">
            <v>1</v>
          </cell>
        </row>
        <row r="55557">
          <cell r="C55557" t="str">
            <v>42003451104</v>
          </cell>
          <cell r="D55557">
            <v>1</v>
          </cell>
        </row>
        <row r="55558">
          <cell r="C55558" t="str">
            <v>42003451105</v>
          </cell>
          <cell r="D55558">
            <v>1</v>
          </cell>
        </row>
        <row r="55559">
          <cell r="C55559" t="str">
            <v>42003451300</v>
          </cell>
          <cell r="D55559">
            <v>1</v>
          </cell>
        </row>
        <row r="55560">
          <cell r="C55560" t="str">
            <v>42003452000</v>
          </cell>
          <cell r="D55560">
            <v>1</v>
          </cell>
        </row>
        <row r="55561">
          <cell r="C55561" t="str">
            <v>42003453003</v>
          </cell>
          <cell r="D55561">
            <v>1</v>
          </cell>
        </row>
        <row r="55562">
          <cell r="C55562" t="str">
            <v>42003453004</v>
          </cell>
          <cell r="D55562">
            <v>1</v>
          </cell>
        </row>
        <row r="55563">
          <cell r="C55563" t="str">
            <v>42003455000</v>
          </cell>
          <cell r="D55563">
            <v>1</v>
          </cell>
        </row>
        <row r="55564">
          <cell r="C55564" t="str">
            <v>42003456001</v>
          </cell>
          <cell r="D55564">
            <v>1</v>
          </cell>
        </row>
        <row r="55565">
          <cell r="C55565" t="str">
            <v>42003456003</v>
          </cell>
          <cell r="D55565">
            <v>1</v>
          </cell>
        </row>
        <row r="55566">
          <cell r="C55566" t="str">
            <v>42003456004</v>
          </cell>
          <cell r="D55566">
            <v>1</v>
          </cell>
        </row>
        <row r="55567">
          <cell r="C55567" t="str">
            <v>42003457100</v>
          </cell>
          <cell r="D55567">
            <v>1</v>
          </cell>
        </row>
        <row r="55568">
          <cell r="C55568" t="str">
            <v>42003457200</v>
          </cell>
          <cell r="D55568">
            <v>1</v>
          </cell>
        </row>
        <row r="55569">
          <cell r="C55569" t="str">
            <v>42003458000</v>
          </cell>
          <cell r="D55569">
            <v>1</v>
          </cell>
        </row>
        <row r="55570">
          <cell r="C55570" t="str">
            <v>42003459101</v>
          </cell>
          <cell r="D55570">
            <v>1</v>
          </cell>
        </row>
        <row r="55571">
          <cell r="C55571" t="str">
            <v>42003459102</v>
          </cell>
          <cell r="D55571">
            <v>1</v>
          </cell>
        </row>
        <row r="55572">
          <cell r="C55572" t="str">
            <v>42003459201</v>
          </cell>
          <cell r="D55572">
            <v>1</v>
          </cell>
        </row>
        <row r="55573">
          <cell r="C55573" t="str">
            <v>42003459202</v>
          </cell>
          <cell r="D55573">
            <v>1</v>
          </cell>
        </row>
        <row r="55574">
          <cell r="C55574" t="str">
            <v>42003460001</v>
          </cell>
          <cell r="D55574">
            <v>1</v>
          </cell>
        </row>
        <row r="55575">
          <cell r="C55575" t="str">
            <v>42003460002</v>
          </cell>
          <cell r="D55575">
            <v>1</v>
          </cell>
        </row>
        <row r="55576">
          <cell r="C55576" t="str">
            <v>42003461000</v>
          </cell>
          <cell r="D55576">
            <v>1</v>
          </cell>
        </row>
        <row r="55577">
          <cell r="C55577" t="str">
            <v>42003462100</v>
          </cell>
          <cell r="D55577">
            <v>1</v>
          </cell>
        </row>
        <row r="55578">
          <cell r="C55578" t="str">
            <v>42003462600</v>
          </cell>
          <cell r="D55578">
            <v>1</v>
          </cell>
        </row>
        <row r="55579">
          <cell r="C55579" t="str">
            <v>42003463900</v>
          </cell>
          <cell r="D55579">
            <v>1</v>
          </cell>
        </row>
        <row r="55580">
          <cell r="C55580" t="str">
            <v>42003464300</v>
          </cell>
          <cell r="D55580">
            <v>1</v>
          </cell>
        </row>
        <row r="55581">
          <cell r="C55581" t="str">
            <v>42003464400</v>
          </cell>
          <cell r="D55581">
            <v>1</v>
          </cell>
        </row>
        <row r="55582">
          <cell r="C55582" t="str">
            <v>42003465600</v>
          </cell>
          <cell r="D55582">
            <v>1</v>
          </cell>
        </row>
        <row r="55583">
          <cell r="C55583" t="str">
            <v>42003465800</v>
          </cell>
          <cell r="D55583">
            <v>1</v>
          </cell>
        </row>
        <row r="55584">
          <cell r="C55584" t="str">
            <v>42003468700</v>
          </cell>
          <cell r="D55584">
            <v>1</v>
          </cell>
        </row>
        <row r="55585">
          <cell r="C55585" t="str">
            <v>42003468800</v>
          </cell>
          <cell r="D55585">
            <v>1</v>
          </cell>
        </row>
        <row r="55586">
          <cell r="C55586" t="str">
            <v>42003468900</v>
          </cell>
          <cell r="D55586">
            <v>1</v>
          </cell>
        </row>
        <row r="55587">
          <cell r="C55587" t="str">
            <v>42003469000</v>
          </cell>
          <cell r="D55587">
            <v>1</v>
          </cell>
        </row>
        <row r="55588">
          <cell r="C55588" t="str">
            <v>42003470300</v>
          </cell>
          <cell r="D55588">
            <v>1</v>
          </cell>
        </row>
        <row r="55589">
          <cell r="C55589" t="str">
            <v>42003470400</v>
          </cell>
          <cell r="D55589">
            <v>1</v>
          </cell>
        </row>
        <row r="55590">
          <cell r="C55590" t="str">
            <v>42003470501</v>
          </cell>
          <cell r="D55590">
            <v>1</v>
          </cell>
        </row>
        <row r="55591">
          <cell r="C55591" t="str">
            <v>42003470502</v>
          </cell>
          <cell r="D55591">
            <v>1</v>
          </cell>
        </row>
        <row r="55592">
          <cell r="C55592" t="str">
            <v>42003470600</v>
          </cell>
          <cell r="D55592">
            <v>1</v>
          </cell>
        </row>
        <row r="55593">
          <cell r="C55593" t="str">
            <v>42003471000</v>
          </cell>
          <cell r="D55593">
            <v>1</v>
          </cell>
        </row>
        <row r="55594">
          <cell r="C55594" t="str">
            <v>42003472100</v>
          </cell>
          <cell r="D55594">
            <v>1</v>
          </cell>
        </row>
        <row r="55595">
          <cell r="C55595" t="str">
            <v>42003472200</v>
          </cell>
          <cell r="D55595">
            <v>1</v>
          </cell>
        </row>
        <row r="55596">
          <cell r="C55596" t="str">
            <v>42003472300</v>
          </cell>
          <cell r="D55596">
            <v>1</v>
          </cell>
        </row>
        <row r="55597">
          <cell r="C55597" t="str">
            <v>42003472400</v>
          </cell>
          <cell r="D55597">
            <v>1</v>
          </cell>
        </row>
        <row r="55598">
          <cell r="C55598" t="str">
            <v>42003473100</v>
          </cell>
          <cell r="D55598">
            <v>1</v>
          </cell>
        </row>
        <row r="55599">
          <cell r="C55599" t="str">
            <v>42003473200</v>
          </cell>
          <cell r="D55599">
            <v>1</v>
          </cell>
        </row>
        <row r="55600">
          <cell r="C55600" t="str">
            <v>42003473300</v>
          </cell>
          <cell r="D55600">
            <v>1</v>
          </cell>
        </row>
        <row r="55601">
          <cell r="C55601" t="str">
            <v>42003473401</v>
          </cell>
          <cell r="D55601">
            <v>1</v>
          </cell>
        </row>
        <row r="55602">
          <cell r="C55602" t="str">
            <v>42003473402</v>
          </cell>
          <cell r="D55602">
            <v>1</v>
          </cell>
        </row>
        <row r="55603">
          <cell r="C55603" t="str">
            <v>42003473500</v>
          </cell>
          <cell r="D55603">
            <v>1</v>
          </cell>
        </row>
        <row r="55604">
          <cell r="C55604" t="str">
            <v>42003473601</v>
          </cell>
          <cell r="D55604">
            <v>1</v>
          </cell>
        </row>
        <row r="55605">
          <cell r="C55605" t="str">
            <v>42003473602</v>
          </cell>
          <cell r="D55605">
            <v>1</v>
          </cell>
        </row>
        <row r="55606">
          <cell r="C55606" t="str">
            <v>42003474101</v>
          </cell>
          <cell r="D55606">
            <v>1</v>
          </cell>
        </row>
        <row r="55607">
          <cell r="C55607" t="str">
            <v>42003474102</v>
          </cell>
          <cell r="D55607">
            <v>1</v>
          </cell>
        </row>
        <row r="55608">
          <cell r="C55608" t="str">
            <v>42003474201</v>
          </cell>
          <cell r="D55608">
            <v>1</v>
          </cell>
        </row>
        <row r="55609">
          <cell r="C55609" t="str">
            <v>42003474202</v>
          </cell>
          <cell r="D55609">
            <v>1</v>
          </cell>
        </row>
        <row r="55610">
          <cell r="C55610" t="str">
            <v>42003474203</v>
          </cell>
          <cell r="D55610">
            <v>1</v>
          </cell>
        </row>
        <row r="55611">
          <cell r="C55611" t="str">
            <v>42003475101</v>
          </cell>
          <cell r="D55611">
            <v>1</v>
          </cell>
        </row>
        <row r="55612">
          <cell r="C55612" t="str">
            <v>42003475102</v>
          </cell>
          <cell r="D55612">
            <v>1</v>
          </cell>
        </row>
        <row r="55613">
          <cell r="C55613" t="str">
            <v>42003475200</v>
          </cell>
          <cell r="D55613">
            <v>1</v>
          </cell>
        </row>
        <row r="55614">
          <cell r="C55614" t="str">
            <v>42003475301</v>
          </cell>
          <cell r="D55614">
            <v>1</v>
          </cell>
        </row>
        <row r="55615">
          <cell r="C55615" t="str">
            <v>42003475303</v>
          </cell>
          <cell r="D55615">
            <v>1</v>
          </cell>
        </row>
        <row r="55616">
          <cell r="C55616" t="str">
            <v>42003475304</v>
          </cell>
          <cell r="D55616">
            <v>1</v>
          </cell>
        </row>
        <row r="55617">
          <cell r="C55617" t="str">
            <v>42003475401</v>
          </cell>
          <cell r="D55617">
            <v>1</v>
          </cell>
        </row>
        <row r="55618">
          <cell r="C55618" t="str">
            <v>42003475402</v>
          </cell>
          <cell r="D55618">
            <v>1</v>
          </cell>
        </row>
        <row r="55619">
          <cell r="C55619" t="str">
            <v>42003476100</v>
          </cell>
          <cell r="D55619">
            <v>1</v>
          </cell>
        </row>
        <row r="55620">
          <cell r="C55620" t="str">
            <v>42003476200</v>
          </cell>
          <cell r="D55620">
            <v>1</v>
          </cell>
        </row>
        <row r="55621">
          <cell r="C55621" t="str">
            <v>42003477100</v>
          </cell>
          <cell r="D55621">
            <v>1</v>
          </cell>
        </row>
        <row r="55622">
          <cell r="C55622" t="str">
            <v>42003477200</v>
          </cell>
          <cell r="D55622">
            <v>1</v>
          </cell>
        </row>
        <row r="55623">
          <cell r="C55623" t="str">
            <v>42003477300</v>
          </cell>
          <cell r="D55623">
            <v>1</v>
          </cell>
        </row>
        <row r="55624">
          <cell r="C55624" t="str">
            <v>42003478100</v>
          </cell>
          <cell r="D55624">
            <v>1</v>
          </cell>
        </row>
        <row r="55625">
          <cell r="C55625" t="str">
            <v>42003478200</v>
          </cell>
          <cell r="D55625">
            <v>1</v>
          </cell>
        </row>
        <row r="55626">
          <cell r="C55626" t="str">
            <v>42003479000</v>
          </cell>
          <cell r="D55626">
            <v>1</v>
          </cell>
        </row>
        <row r="55627">
          <cell r="C55627" t="str">
            <v>42003480101</v>
          </cell>
          <cell r="D55627">
            <v>1</v>
          </cell>
        </row>
        <row r="55628">
          <cell r="C55628" t="str">
            <v>42003480102</v>
          </cell>
          <cell r="D55628">
            <v>1</v>
          </cell>
        </row>
        <row r="55629">
          <cell r="C55629" t="str">
            <v>42003480200</v>
          </cell>
          <cell r="D55629">
            <v>1</v>
          </cell>
        </row>
        <row r="55630">
          <cell r="C55630" t="str">
            <v>42003480300</v>
          </cell>
          <cell r="D55630">
            <v>1</v>
          </cell>
        </row>
        <row r="55631">
          <cell r="C55631" t="str">
            <v>42003480400</v>
          </cell>
          <cell r="D55631">
            <v>1</v>
          </cell>
        </row>
        <row r="55632">
          <cell r="C55632" t="str">
            <v>42003481000</v>
          </cell>
          <cell r="D55632">
            <v>1</v>
          </cell>
        </row>
        <row r="55633">
          <cell r="C55633" t="str">
            <v>42003482500</v>
          </cell>
          <cell r="D55633">
            <v>1</v>
          </cell>
        </row>
        <row r="55634">
          <cell r="C55634" t="str">
            <v>42003483800</v>
          </cell>
          <cell r="D55634">
            <v>1</v>
          </cell>
        </row>
        <row r="55635">
          <cell r="C55635" t="str">
            <v>42003484300</v>
          </cell>
          <cell r="D55635">
            <v>1</v>
          </cell>
        </row>
        <row r="55636">
          <cell r="C55636" t="str">
            <v>42003484500</v>
          </cell>
          <cell r="D55636">
            <v>1</v>
          </cell>
        </row>
        <row r="55637">
          <cell r="C55637" t="str">
            <v>42003484600</v>
          </cell>
          <cell r="D55637">
            <v>1</v>
          </cell>
        </row>
        <row r="55638">
          <cell r="C55638" t="str">
            <v>42003485000</v>
          </cell>
          <cell r="D55638">
            <v>1</v>
          </cell>
        </row>
        <row r="55639">
          <cell r="C55639" t="str">
            <v>42003486700</v>
          </cell>
          <cell r="D55639">
            <v>1</v>
          </cell>
        </row>
        <row r="55640">
          <cell r="C55640" t="str">
            <v>42003486800</v>
          </cell>
          <cell r="D55640">
            <v>1</v>
          </cell>
        </row>
        <row r="55641">
          <cell r="C55641" t="str">
            <v>42003486900</v>
          </cell>
          <cell r="D55641">
            <v>1</v>
          </cell>
        </row>
        <row r="55642">
          <cell r="C55642" t="str">
            <v>42003487000</v>
          </cell>
          <cell r="D55642">
            <v>1</v>
          </cell>
        </row>
        <row r="55643">
          <cell r="C55643" t="str">
            <v>42003488100</v>
          </cell>
          <cell r="D55643">
            <v>1</v>
          </cell>
        </row>
        <row r="55644">
          <cell r="C55644" t="str">
            <v>42003488200</v>
          </cell>
          <cell r="D55644">
            <v>1</v>
          </cell>
        </row>
        <row r="55645">
          <cell r="C55645" t="str">
            <v>42003488300</v>
          </cell>
          <cell r="D55645">
            <v>1</v>
          </cell>
        </row>
        <row r="55646">
          <cell r="C55646" t="str">
            <v>42003488400</v>
          </cell>
          <cell r="D55646">
            <v>1</v>
          </cell>
        </row>
        <row r="55647">
          <cell r="C55647" t="str">
            <v>42003488500</v>
          </cell>
          <cell r="D55647">
            <v>1</v>
          </cell>
        </row>
        <row r="55648">
          <cell r="C55648" t="str">
            <v>42003488600</v>
          </cell>
          <cell r="D55648">
            <v>1</v>
          </cell>
        </row>
        <row r="55649">
          <cell r="C55649" t="str">
            <v>42003489001</v>
          </cell>
          <cell r="D55649">
            <v>1</v>
          </cell>
        </row>
        <row r="55650">
          <cell r="C55650" t="str">
            <v>42003489002</v>
          </cell>
          <cell r="D55650">
            <v>1</v>
          </cell>
        </row>
        <row r="55651">
          <cell r="C55651" t="str">
            <v>42003490002</v>
          </cell>
          <cell r="D55651">
            <v>1</v>
          </cell>
        </row>
        <row r="55652">
          <cell r="C55652" t="str">
            <v>42003490003</v>
          </cell>
          <cell r="D55652">
            <v>1</v>
          </cell>
        </row>
        <row r="55653">
          <cell r="C55653" t="str">
            <v>42003490004</v>
          </cell>
          <cell r="D55653">
            <v>1</v>
          </cell>
        </row>
        <row r="55654">
          <cell r="C55654" t="str">
            <v>42003491101</v>
          </cell>
          <cell r="D55654">
            <v>1</v>
          </cell>
        </row>
        <row r="55655">
          <cell r="C55655" t="str">
            <v>42003491200</v>
          </cell>
          <cell r="D55655">
            <v>1</v>
          </cell>
        </row>
        <row r="55656">
          <cell r="C55656" t="str">
            <v>42003492700</v>
          </cell>
          <cell r="D55656">
            <v>1</v>
          </cell>
        </row>
        <row r="55657">
          <cell r="C55657" t="str">
            <v>42003492800</v>
          </cell>
          <cell r="D55657">
            <v>1</v>
          </cell>
        </row>
        <row r="55658">
          <cell r="C55658" t="str">
            <v>42003492900</v>
          </cell>
          <cell r="D55658">
            <v>1</v>
          </cell>
        </row>
        <row r="55659">
          <cell r="C55659" t="str">
            <v>42003494000</v>
          </cell>
          <cell r="D55659">
            <v>1</v>
          </cell>
        </row>
        <row r="55660">
          <cell r="C55660" t="str">
            <v>42003495000</v>
          </cell>
          <cell r="D55660">
            <v>1</v>
          </cell>
        </row>
        <row r="55661">
          <cell r="C55661" t="str">
            <v>42003496101</v>
          </cell>
          <cell r="D55661">
            <v>1</v>
          </cell>
        </row>
        <row r="55662">
          <cell r="C55662" t="str">
            <v>42003496102</v>
          </cell>
          <cell r="D55662">
            <v>1</v>
          </cell>
        </row>
        <row r="55663">
          <cell r="C55663" t="str">
            <v>42003496200</v>
          </cell>
          <cell r="D55663">
            <v>1</v>
          </cell>
        </row>
        <row r="55664">
          <cell r="C55664" t="str">
            <v>42003497000</v>
          </cell>
          <cell r="D55664">
            <v>2</v>
          </cell>
        </row>
        <row r="55665">
          <cell r="C55665" t="str">
            <v>42003498000</v>
          </cell>
          <cell r="D55665">
            <v>1</v>
          </cell>
        </row>
        <row r="55666">
          <cell r="C55666" t="str">
            <v>42003499300</v>
          </cell>
          <cell r="D55666">
            <v>1</v>
          </cell>
        </row>
        <row r="55667">
          <cell r="C55667" t="str">
            <v>42003499400</v>
          </cell>
          <cell r="D55667">
            <v>1</v>
          </cell>
        </row>
        <row r="55668">
          <cell r="C55668" t="str">
            <v>42003500300</v>
          </cell>
          <cell r="D55668">
            <v>1</v>
          </cell>
        </row>
        <row r="55669">
          <cell r="C55669" t="str">
            <v>42003501000</v>
          </cell>
          <cell r="D55669">
            <v>1</v>
          </cell>
        </row>
        <row r="55670">
          <cell r="C55670" t="str">
            <v>42003503002</v>
          </cell>
          <cell r="D55670">
            <v>1</v>
          </cell>
        </row>
        <row r="55671">
          <cell r="C55671" t="str">
            <v>42003504100</v>
          </cell>
          <cell r="D55671">
            <v>1</v>
          </cell>
        </row>
        <row r="55672">
          <cell r="C55672" t="str">
            <v>42003507000</v>
          </cell>
          <cell r="D55672">
            <v>1</v>
          </cell>
        </row>
        <row r="55673">
          <cell r="C55673" t="str">
            <v>42003508000</v>
          </cell>
          <cell r="D55673">
            <v>1</v>
          </cell>
        </row>
        <row r="55674">
          <cell r="C55674" t="str">
            <v>42003509400</v>
          </cell>
          <cell r="D55674">
            <v>1</v>
          </cell>
        </row>
        <row r="55675">
          <cell r="C55675" t="str">
            <v>42003510000</v>
          </cell>
          <cell r="D55675">
            <v>1</v>
          </cell>
        </row>
        <row r="55676">
          <cell r="C55676" t="str">
            <v>42003512000</v>
          </cell>
          <cell r="D55676">
            <v>1</v>
          </cell>
        </row>
        <row r="55677">
          <cell r="C55677" t="str">
            <v>42003512800</v>
          </cell>
          <cell r="D55677">
            <v>1</v>
          </cell>
        </row>
        <row r="55678">
          <cell r="C55678" t="str">
            <v>42003512900</v>
          </cell>
          <cell r="D55678">
            <v>1</v>
          </cell>
        </row>
        <row r="55679">
          <cell r="C55679" t="str">
            <v>42003513800</v>
          </cell>
          <cell r="D55679">
            <v>1</v>
          </cell>
        </row>
        <row r="55680">
          <cell r="C55680" t="str">
            <v>42003514000</v>
          </cell>
          <cell r="D55680">
            <v>1</v>
          </cell>
        </row>
        <row r="55681">
          <cell r="C55681" t="str">
            <v>42003515100</v>
          </cell>
          <cell r="D55681">
            <v>1</v>
          </cell>
        </row>
        <row r="55682">
          <cell r="C55682" t="str">
            <v>42003515200</v>
          </cell>
          <cell r="D55682">
            <v>1</v>
          </cell>
        </row>
        <row r="55683">
          <cell r="C55683" t="str">
            <v>42003515300</v>
          </cell>
          <cell r="D55683">
            <v>1</v>
          </cell>
        </row>
        <row r="55684">
          <cell r="C55684" t="str">
            <v>42003515401</v>
          </cell>
          <cell r="D55684">
            <v>1</v>
          </cell>
        </row>
        <row r="55685">
          <cell r="C55685" t="str">
            <v>42003516100</v>
          </cell>
          <cell r="D55685">
            <v>1</v>
          </cell>
        </row>
        <row r="55686">
          <cell r="C55686" t="str">
            <v>42003516200</v>
          </cell>
          <cell r="D55686">
            <v>1</v>
          </cell>
        </row>
        <row r="55687">
          <cell r="C55687" t="str">
            <v>42003517000</v>
          </cell>
          <cell r="D55687">
            <v>1</v>
          </cell>
        </row>
        <row r="55688">
          <cell r="C55688" t="str">
            <v>42003518001</v>
          </cell>
          <cell r="D55688">
            <v>1</v>
          </cell>
        </row>
        <row r="55689">
          <cell r="C55689" t="str">
            <v>42003519000</v>
          </cell>
          <cell r="D55689">
            <v>1</v>
          </cell>
        </row>
        <row r="55690">
          <cell r="C55690" t="str">
            <v>42003520001</v>
          </cell>
          <cell r="D55690">
            <v>1</v>
          </cell>
        </row>
        <row r="55691">
          <cell r="C55691" t="str">
            <v>42003520002</v>
          </cell>
          <cell r="D55691">
            <v>1</v>
          </cell>
        </row>
        <row r="55692">
          <cell r="C55692" t="str">
            <v>42003521100</v>
          </cell>
          <cell r="D55692">
            <v>1</v>
          </cell>
        </row>
        <row r="55693">
          <cell r="C55693" t="str">
            <v>42003521200</v>
          </cell>
          <cell r="D55693">
            <v>1</v>
          </cell>
        </row>
        <row r="55694">
          <cell r="C55694" t="str">
            <v>42003521301</v>
          </cell>
          <cell r="D55694">
            <v>1</v>
          </cell>
        </row>
        <row r="55695">
          <cell r="C55695" t="str">
            <v>42003521302</v>
          </cell>
          <cell r="D55695">
            <v>1</v>
          </cell>
        </row>
        <row r="55696">
          <cell r="C55696" t="str">
            <v>42003521401</v>
          </cell>
          <cell r="D55696">
            <v>1</v>
          </cell>
        </row>
        <row r="55697">
          <cell r="C55697" t="str">
            <v>42003521402</v>
          </cell>
          <cell r="D55697">
            <v>1</v>
          </cell>
        </row>
        <row r="55698">
          <cell r="C55698" t="str">
            <v>42003521500</v>
          </cell>
          <cell r="D55698">
            <v>1</v>
          </cell>
        </row>
        <row r="55699">
          <cell r="C55699" t="str">
            <v>42003522000</v>
          </cell>
          <cell r="D55699">
            <v>1</v>
          </cell>
        </row>
        <row r="55700">
          <cell r="C55700" t="str">
            <v>42003523100</v>
          </cell>
          <cell r="D55700">
            <v>1</v>
          </cell>
        </row>
        <row r="55701">
          <cell r="C55701" t="str">
            <v>42003523200</v>
          </cell>
          <cell r="D55701">
            <v>1</v>
          </cell>
        </row>
        <row r="55702">
          <cell r="C55702" t="str">
            <v>42003523300</v>
          </cell>
          <cell r="D55702">
            <v>1</v>
          </cell>
        </row>
        <row r="55703">
          <cell r="C55703" t="str">
            <v>42003523400</v>
          </cell>
          <cell r="D55703">
            <v>1</v>
          </cell>
        </row>
        <row r="55704">
          <cell r="C55704" t="str">
            <v>42003523501</v>
          </cell>
          <cell r="D55704">
            <v>1</v>
          </cell>
        </row>
        <row r="55705">
          <cell r="C55705" t="str">
            <v>42003523502</v>
          </cell>
          <cell r="D55705">
            <v>1</v>
          </cell>
        </row>
        <row r="55706">
          <cell r="C55706" t="str">
            <v>42003523600</v>
          </cell>
          <cell r="D55706">
            <v>1</v>
          </cell>
        </row>
        <row r="55707">
          <cell r="C55707" t="str">
            <v>42003523701</v>
          </cell>
          <cell r="D55707">
            <v>1</v>
          </cell>
        </row>
        <row r="55708">
          <cell r="C55708" t="str">
            <v>42003523702</v>
          </cell>
          <cell r="D55708">
            <v>1</v>
          </cell>
        </row>
        <row r="55709">
          <cell r="C55709" t="str">
            <v>42003523800</v>
          </cell>
          <cell r="D55709">
            <v>1</v>
          </cell>
        </row>
        <row r="55710">
          <cell r="C55710" t="str">
            <v>42003524000</v>
          </cell>
          <cell r="D55710">
            <v>1</v>
          </cell>
        </row>
        <row r="55711">
          <cell r="C55711" t="str">
            <v>42003525100</v>
          </cell>
          <cell r="D55711">
            <v>1</v>
          </cell>
        </row>
        <row r="55712">
          <cell r="C55712" t="str">
            <v>42003525200</v>
          </cell>
          <cell r="D55712">
            <v>1</v>
          </cell>
        </row>
        <row r="55713">
          <cell r="C55713" t="str">
            <v>42003525300</v>
          </cell>
          <cell r="D55713">
            <v>1</v>
          </cell>
        </row>
        <row r="55714">
          <cell r="C55714" t="str">
            <v>42003526101</v>
          </cell>
          <cell r="D55714">
            <v>1</v>
          </cell>
        </row>
        <row r="55715">
          <cell r="C55715" t="str">
            <v>42003526102</v>
          </cell>
          <cell r="D55715">
            <v>1</v>
          </cell>
        </row>
        <row r="55716">
          <cell r="C55716" t="str">
            <v>42003526201</v>
          </cell>
          <cell r="D55716">
            <v>1</v>
          </cell>
        </row>
        <row r="55717">
          <cell r="C55717" t="str">
            <v>42003526202</v>
          </cell>
          <cell r="D55717">
            <v>1</v>
          </cell>
        </row>
        <row r="55718">
          <cell r="C55718" t="str">
            <v>42003526301</v>
          </cell>
          <cell r="D55718">
            <v>1</v>
          </cell>
        </row>
        <row r="55719">
          <cell r="C55719" t="str">
            <v>42003526302</v>
          </cell>
          <cell r="D55719">
            <v>1</v>
          </cell>
        </row>
        <row r="55720">
          <cell r="C55720" t="str">
            <v>42003550900</v>
          </cell>
          <cell r="D55720">
            <v>1</v>
          </cell>
        </row>
        <row r="55721">
          <cell r="C55721" t="str">
            <v>42003551200</v>
          </cell>
          <cell r="D55721">
            <v>1</v>
          </cell>
        </row>
        <row r="55722">
          <cell r="C55722" t="str">
            <v>42003551300</v>
          </cell>
          <cell r="D55722">
            <v>1</v>
          </cell>
        </row>
        <row r="55723">
          <cell r="C55723" t="str">
            <v>42003551900</v>
          </cell>
          <cell r="D55723">
            <v>1</v>
          </cell>
        </row>
        <row r="55724">
          <cell r="C55724" t="str">
            <v>42003552000</v>
          </cell>
          <cell r="D55724">
            <v>1</v>
          </cell>
        </row>
        <row r="55725">
          <cell r="C55725" t="str">
            <v>42003552100</v>
          </cell>
          <cell r="D55725">
            <v>1</v>
          </cell>
        </row>
        <row r="55726">
          <cell r="C55726" t="str">
            <v>42003552200</v>
          </cell>
          <cell r="D55726">
            <v>1</v>
          </cell>
        </row>
        <row r="55727">
          <cell r="C55727" t="str">
            <v>42003552300</v>
          </cell>
          <cell r="D55727">
            <v>1</v>
          </cell>
        </row>
        <row r="55728">
          <cell r="C55728" t="str">
            <v>42003552400</v>
          </cell>
          <cell r="D55728">
            <v>1</v>
          </cell>
        </row>
        <row r="55729">
          <cell r="C55729" t="str">
            <v>42003560400</v>
          </cell>
          <cell r="D55729">
            <v>1</v>
          </cell>
        </row>
        <row r="55730">
          <cell r="C55730" t="str">
            <v>42003560500</v>
          </cell>
          <cell r="D55730">
            <v>1</v>
          </cell>
        </row>
        <row r="55731">
          <cell r="C55731" t="str">
            <v>42003560600</v>
          </cell>
          <cell r="D55731">
            <v>1</v>
          </cell>
        </row>
        <row r="55732">
          <cell r="C55732" t="str">
            <v>42003561000</v>
          </cell>
          <cell r="D55732">
            <v>1</v>
          </cell>
        </row>
        <row r="55733">
          <cell r="C55733" t="str">
            <v>42003561100</v>
          </cell>
          <cell r="D55733">
            <v>1</v>
          </cell>
        </row>
        <row r="55734">
          <cell r="C55734" t="str">
            <v>42003561200</v>
          </cell>
          <cell r="D55734">
            <v>1</v>
          </cell>
        </row>
        <row r="55735">
          <cell r="C55735" t="str">
            <v>42003561400</v>
          </cell>
          <cell r="D55735">
            <v>1</v>
          </cell>
        </row>
        <row r="55736">
          <cell r="C55736" t="str">
            <v>42003561500</v>
          </cell>
          <cell r="D55736">
            <v>1</v>
          </cell>
        </row>
        <row r="55737">
          <cell r="C55737" t="str">
            <v>42003561600</v>
          </cell>
          <cell r="D55737">
            <v>1</v>
          </cell>
        </row>
        <row r="55738">
          <cell r="C55738" t="str">
            <v>42003561700</v>
          </cell>
          <cell r="D55738">
            <v>1</v>
          </cell>
        </row>
        <row r="55739">
          <cell r="C55739" t="str">
            <v>42003561900</v>
          </cell>
          <cell r="D55739">
            <v>1</v>
          </cell>
        </row>
        <row r="55740">
          <cell r="C55740" t="str">
            <v>42003562000</v>
          </cell>
          <cell r="D55740">
            <v>1</v>
          </cell>
        </row>
        <row r="55741">
          <cell r="C55741" t="str">
            <v>42003562300</v>
          </cell>
          <cell r="D55741">
            <v>1</v>
          </cell>
        </row>
        <row r="55742">
          <cell r="C55742" t="str">
            <v>42003562400</v>
          </cell>
          <cell r="D55742">
            <v>1</v>
          </cell>
        </row>
        <row r="55743">
          <cell r="C55743" t="str">
            <v>42003562500</v>
          </cell>
          <cell r="D55743">
            <v>1</v>
          </cell>
        </row>
        <row r="55744">
          <cell r="C55744" t="str">
            <v>42003562600</v>
          </cell>
          <cell r="D55744">
            <v>1</v>
          </cell>
        </row>
        <row r="55745">
          <cell r="C55745" t="str">
            <v>42003562700</v>
          </cell>
          <cell r="D55745">
            <v>1</v>
          </cell>
        </row>
        <row r="55746">
          <cell r="C55746" t="str">
            <v>42003562800</v>
          </cell>
          <cell r="D55746">
            <v>1</v>
          </cell>
        </row>
        <row r="55747">
          <cell r="C55747" t="str">
            <v>42003562900</v>
          </cell>
          <cell r="D55747">
            <v>1</v>
          </cell>
        </row>
        <row r="55748">
          <cell r="C55748" t="str">
            <v>42003563000</v>
          </cell>
          <cell r="D55748">
            <v>1</v>
          </cell>
        </row>
        <row r="55749">
          <cell r="C55749" t="str">
            <v>42003563100</v>
          </cell>
          <cell r="D55749">
            <v>1</v>
          </cell>
        </row>
        <row r="55750">
          <cell r="C55750" t="str">
            <v>42003563200</v>
          </cell>
          <cell r="D55750">
            <v>1</v>
          </cell>
        </row>
        <row r="55751">
          <cell r="C55751" t="str">
            <v>42003563300</v>
          </cell>
          <cell r="D55751">
            <v>2</v>
          </cell>
        </row>
        <row r="55752">
          <cell r="C55752" t="str">
            <v>42003563800</v>
          </cell>
          <cell r="D55752">
            <v>1</v>
          </cell>
        </row>
        <row r="55753">
          <cell r="C55753" t="str">
            <v>42003563900</v>
          </cell>
          <cell r="D55753">
            <v>1</v>
          </cell>
        </row>
        <row r="55754">
          <cell r="C55754" t="str">
            <v>42003564000</v>
          </cell>
          <cell r="D55754">
            <v>1</v>
          </cell>
        </row>
        <row r="55755">
          <cell r="C55755" t="str">
            <v>42003564100</v>
          </cell>
          <cell r="D55755">
            <v>1</v>
          </cell>
        </row>
        <row r="55756">
          <cell r="C55756" t="str">
            <v>42003564200</v>
          </cell>
          <cell r="D55756">
            <v>1</v>
          </cell>
        </row>
        <row r="55757">
          <cell r="C55757" t="str">
            <v>42003564400</v>
          </cell>
          <cell r="D55757">
            <v>1</v>
          </cell>
        </row>
        <row r="55758">
          <cell r="C55758" t="str">
            <v>42003564500</v>
          </cell>
          <cell r="D55758">
            <v>1</v>
          </cell>
        </row>
        <row r="55759">
          <cell r="C55759" t="str">
            <v>42003980000</v>
          </cell>
          <cell r="D55759">
            <v>1</v>
          </cell>
        </row>
        <row r="55760">
          <cell r="C55760" t="str">
            <v>42003980100</v>
          </cell>
          <cell r="D55760">
            <v>1</v>
          </cell>
        </row>
        <row r="55761">
          <cell r="C55761" t="str">
            <v>42003980300</v>
          </cell>
          <cell r="D55761">
            <v>1</v>
          </cell>
        </row>
        <row r="55762">
          <cell r="C55762" t="str">
            <v>42003980400</v>
          </cell>
          <cell r="D55762">
            <v>1</v>
          </cell>
        </row>
        <row r="55763">
          <cell r="C55763" t="str">
            <v>42003980500</v>
          </cell>
          <cell r="D55763">
            <v>1</v>
          </cell>
        </row>
        <row r="55764">
          <cell r="C55764" t="str">
            <v>42003980600</v>
          </cell>
          <cell r="D55764">
            <v>1</v>
          </cell>
        </row>
        <row r="55765">
          <cell r="C55765" t="str">
            <v>42003980700</v>
          </cell>
          <cell r="D55765">
            <v>1</v>
          </cell>
        </row>
        <row r="55766">
          <cell r="C55766" t="str">
            <v>42003980800</v>
          </cell>
          <cell r="D55766">
            <v>99</v>
          </cell>
        </row>
        <row r="55767">
          <cell r="C55767" t="str">
            <v>42003980900</v>
          </cell>
          <cell r="D55767">
            <v>1</v>
          </cell>
        </row>
        <row r="55768">
          <cell r="C55768" t="str">
            <v>42003981000</v>
          </cell>
          <cell r="D55768">
            <v>1</v>
          </cell>
        </row>
        <row r="55769">
          <cell r="C55769" t="str">
            <v>42003981100</v>
          </cell>
          <cell r="D55769">
            <v>1</v>
          </cell>
        </row>
        <row r="55770">
          <cell r="C55770" t="str">
            <v>42003981200</v>
          </cell>
          <cell r="D55770">
            <v>99</v>
          </cell>
        </row>
        <row r="55771">
          <cell r="C55771" t="str">
            <v>42003981800</v>
          </cell>
          <cell r="D55771">
            <v>1</v>
          </cell>
        </row>
        <row r="55772">
          <cell r="C55772" t="str">
            <v>42003982200</v>
          </cell>
          <cell r="D55772">
            <v>1</v>
          </cell>
        </row>
        <row r="55773">
          <cell r="C55773" t="str">
            <v>42005950100</v>
          </cell>
          <cell r="D55773">
            <v>10</v>
          </cell>
        </row>
        <row r="55774">
          <cell r="C55774" t="str">
            <v>42005950200</v>
          </cell>
          <cell r="D55774">
            <v>6</v>
          </cell>
        </row>
        <row r="55775">
          <cell r="C55775" t="str">
            <v>42005950300</v>
          </cell>
          <cell r="D55775">
            <v>6</v>
          </cell>
        </row>
        <row r="55776">
          <cell r="C55776" t="str">
            <v>42005950400</v>
          </cell>
          <cell r="D55776">
            <v>2</v>
          </cell>
        </row>
        <row r="55777">
          <cell r="C55777" t="str">
            <v>42005950500</v>
          </cell>
          <cell r="D55777">
            <v>4</v>
          </cell>
        </row>
        <row r="55778">
          <cell r="C55778" t="str">
            <v>42005950600</v>
          </cell>
          <cell r="D55778">
            <v>5</v>
          </cell>
        </row>
        <row r="55779">
          <cell r="C55779" t="str">
            <v>42005950700</v>
          </cell>
          <cell r="D55779">
            <v>6</v>
          </cell>
        </row>
        <row r="55780">
          <cell r="C55780" t="str">
            <v>42005950800</v>
          </cell>
          <cell r="D55780">
            <v>2</v>
          </cell>
        </row>
        <row r="55781">
          <cell r="C55781" t="str">
            <v>42005950900</v>
          </cell>
          <cell r="D55781">
            <v>4</v>
          </cell>
        </row>
        <row r="55782">
          <cell r="C55782" t="str">
            <v>42005951000</v>
          </cell>
          <cell r="D55782">
            <v>4</v>
          </cell>
        </row>
        <row r="55783">
          <cell r="C55783" t="str">
            <v>42005951100</v>
          </cell>
          <cell r="D55783">
            <v>4</v>
          </cell>
        </row>
        <row r="55784">
          <cell r="C55784" t="str">
            <v>42005951200</v>
          </cell>
          <cell r="D55784">
            <v>2</v>
          </cell>
        </row>
        <row r="55785">
          <cell r="C55785" t="str">
            <v>42005951300</v>
          </cell>
          <cell r="D55785">
            <v>2</v>
          </cell>
        </row>
        <row r="55786">
          <cell r="C55786" t="str">
            <v>42005951400</v>
          </cell>
          <cell r="D55786">
            <v>2</v>
          </cell>
        </row>
        <row r="55787">
          <cell r="C55787" t="str">
            <v>42005951500</v>
          </cell>
          <cell r="D55787">
            <v>1</v>
          </cell>
        </row>
        <row r="55788">
          <cell r="C55788" t="str">
            <v>42005951600</v>
          </cell>
          <cell r="D55788">
            <v>2</v>
          </cell>
        </row>
        <row r="55789">
          <cell r="C55789" t="str">
            <v>42005951700</v>
          </cell>
          <cell r="D55789">
            <v>5</v>
          </cell>
        </row>
        <row r="55790">
          <cell r="C55790" t="str">
            <v>42005951800</v>
          </cell>
          <cell r="D55790">
            <v>1</v>
          </cell>
        </row>
        <row r="55791">
          <cell r="C55791" t="str">
            <v>42005951900</v>
          </cell>
          <cell r="D55791">
            <v>1</v>
          </cell>
        </row>
        <row r="55792">
          <cell r="C55792" t="str">
            <v>42007600601</v>
          </cell>
          <cell r="D55792">
            <v>2</v>
          </cell>
        </row>
        <row r="55793">
          <cell r="C55793" t="str">
            <v>42007600602</v>
          </cell>
          <cell r="D55793">
            <v>2</v>
          </cell>
        </row>
        <row r="55794">
          <cell r="C55794" t="str">
            <v>42007600700</v>
          </cell>
          <cell r="D55794">
            <v>1</v>
          </cell>
        </row>
        <row r="55795">
          <cell r="C55795" t="str">
            <v>42007601000</v>
          </cell>
          <cell r="D55795">
            <v>1</v>
          </cell>
        </row>
        <row r="55796">
          <cell r="C55796" t="str">
            <v>42007601100</v>
          </cell>
          <cell r="D55796">
            <v>1</v>
          </cell>
        </row>
        <row r="55797">
          <cell r="C55797" t="str">
            <v>42007601200</v>
          </cell>
          <cell r="D55797">
            <v>1</v>
          </cell>
        </row>
        <row r="55798">
          <cell r="C55798" t="str">
            <v>42007601300</v>
          </cell>
          <cell r="D55798">
            <v>1</v>
          </cell>
        </row>
        <row r="55799">
          <cell r="C55799" t="str">
            <v>42007601400</v>
          </cell>
          <cell r="D55799">
            <v>1</v>
          </cell>
        </row>
        <row r="55800">
          <cell r="C55800" t="str">
            <v>42007601600</v>
          </cell>
          <cell r="D55800">
            <v>1</v>
          </cell>
        </row>
        <row r="55801">
          <cell r="C55801" t="str">
            <v>42007601700</v>
          </cell>
          <cell r="D55801">
            <v>1</v>
          </cell>
        </row>
        <row r="55802">
          <cell r="C55802" t="str">
            <v>42007601800</v>
          </cell>
          <cell r="D55802">
            <v>1</v>
          </cell>
        </row>
        <row r="55803">
          <cell r="C55803" t="str">
            <v>42007602100</v>
          </cell>
          <cell r="D55803">
            <v>1</v>
          </cell>
        </row>
        <row r="55804">
          <cell r="C55804" t="str">
            <v>42007602300</v>
          </cell>
          <cell r="D55804">
            <v>1</v>
          </cell>
        </row>
        <row r="55805">
          <cell r="C55805" t="str">
            <v>42007602400</v>
          </cell>
          <cell r="D55805">
            <v>1</v>
          </cell>
        </row>
        <row r="55806">
          <cell r="C55806" t="str">
            <v>42007602500</v>
          </cell>
          <cell r="D55806">
            <v>1</v>
          </cell>
        </row>
        <row r="55807">
          <cell r="C55807" t="str">
            <v>42007602601</v>
          </cell>
          <cell r="D55807">
            <v>1</v>
          </cell>
        </row>
        <row r="55808">
          <cell r="C55808" t="str">
            <v>42007602602</v>
          </cell>
          <cell r="D55808">
            <v>1</v>
          </cell>
        </row>
        <row r="55809">
          <cell r="C55809" t="str">
            <v>42007602701</v>
          </cell>
          <cell r="D55809">
            <v>1</v>
          </cell>
        </row>
        <row r="55810">
          <cell r="C55810" t="str">
            <v>42007602702</v>
          </cell>
          <cell r="D55810">
            <v>2</v>
          </cell>
        </row>
        <row r="55811">
          <cell r="C55811" t="str">
            <v>42007602800</v>
          </cell>
          <cell r="D55811">
            <v>4</v>
          </cell>
        </row>
        <row r="55812">
          <cell r="C55812" t="str">
            <v>42007602900</v>
          </cell>
          <cell r="D55812">
            <v>2</v>
          </cell>
        </row>
        <row r="55813">
          <cell r="C55813" t="str">
            <v>42007603000</v>
          </cell>
          <cell r="D55813">
            <v>2</v>
          </cell>
        </row>
        <row r="55814">
          <cell r="C55814" t="str">
            <v>42007603202</v>
          </cell>
          <cell r="D55814">
            <v>1</v>
          </cell>
        </row>
        <row r="55815">
          <cell r="C55815" t="str">
            <v>42007603300</v>
          </cell>
          <cell r="D55815">
            <v>1</v>
          </cell>
        </row>
        <row r="55816">
          <cell r="C55816" t="str">
            <v>42007603400</v>
          </cell>
          <cell r="D55816">
            <v>1</v>
          </cell>
        </row>
        <row r="55817">
          <cell r="C55817" t="str">
            <v>42007603500</v>
          </cell>
          <cell r="D55817">
            <v>1</v>
          </cell>
        </row>
        <row r="55818">
          <cell r="C55818" t="str">
            <v>42007603600</v>
          </cell>
          <cell r="D55818">
            <v>1</v>
          </cell>
        </row>
        <row r="55819">
          <cell r="C55819" t="str">
            <v>42007603700</v>
          </cell>
          <cell r="D55819">
            <v>1</v>
          </cell>
        </row>
        <row r="55820">
          <cell r="C55820" t="str">
            <v>42007603801</v>
          </cell>
          <cell r="D55820">
            <v>1</v>
          </cell>
        </row>
        <row r="55821">
          <cell r="C55821" t="str">
            <v>42007603802</v>
          </cell>
          <cell r="D55821">
            <v>1</v>
          </cell>
        </row>
        <row r="55822">
          <cell r="C55822" t="str">
            <v>42007603803</v>
          </cell>
          <cell r="D55822">
            <v>1</v>
          </cell>
        </row>
        <row r="55823">
          <cell r="C55823" t="str">
            <v>42007603900</v>
          </cell>
          <cell r="D55823">
            <v>1</v>
          </cell>
        </row>
        <row r="55824">
          <cell r="C55824" t="str">
            <v>42007604000</v>
          </cell>
          <cell r="D55824">
            <v>1</v>
          </cell>
        </row>
        <row r="55825">
          <cell r="C55825" t="str">
            <v>42007604100</v>
          </cell>
          <cell r="D55825">
            <v>1</v>
          </cell>
        </row>
        <row r="55826">
          <cell r="C55826" t="str">
            <v>42007604200</v>
          </cell>
          <cell r="D55826">
            <v>1</v>
          </cell>
        </row>
        <row r="55827">
          <cell r="C55827" t="str">
            <v>42007604500</v>
          </cell>
          <cell r="D55827">
            <v>1</v>
          </cell>
        </row>
        <row r="55828">
          <cell r="C55828" t="str">
            <v>42007604600</v>
          </cell>
          <cell r="D55828">
            <v>1</v>
          </cell>
        </row>
        <row r="55829">
          <cell r="C55829" t="str">
            <v>42007604700</v>
          </cell>
          <cell r="D55829">
            <v>1</v>
          </cell>
        </row>
        <row r="55830">
          <cell r="C55830" t="str">
            <v>42007604800</v>
          </cell>
          <cell r="D55830">
            <v>1</v>
          </cell>
        </row>
        <row r="55831">
          <cell r="C55831" t="str">
            <v>42007604901</v>
          </cell>
          <cell r="D55831">
            <v>1</v>
          </cell>
        </row>
        <row r="55832">
          <cell r="C55832" t="str">
            <v>42007604902</v>
          </cell>
          <cell r="D55832">
            <v>1</v>
          </cell>
        </row>
        <row r="55833">
          <cell r="C55833" t="str">
            <v>42007605001</v>
          </cell>
          <cell r="D55833">
            <v>2</v>
          </cell>
        </row>
        <row r="55834">
          <cell r="C55834" t="str">
            <v>42007605002</v>
          </cell>
          <cell r="D55834">
            <v>2</v>
          </cell>
        </row>
        <row r="55835">
          <cell r="C55835" t="str">
            <v>42007605100</v>
          </cell>
          <cell r="D55835">
            <v>2</v>
          </cell>
        </row>
        <row r="55836">
          <cell r="C55836" t="str">
            <v>42007605200</v>
          </cell>
          <cell r="D55836">
            <v>1</v>
          </cell>
        </row>
        <row r="55837">
          <cell r="C55837" t="str">
            <v>42007605300</v>
          </cell>
          <cell r="D55837">
            <v>1</v>
          </cell>
        </row>
        <row r="55838">
          <cell r="C55838" t="str">
            <v>42007605400</v>
          </cell>
          <cell r="D55838">
            <v>1</v>
          </cell>
        </row>
        <row r="55839">
          <cell r="C55839" t="str">
            <v>42007605500</v>
          </cell>
          <cell r="D55839">
            <v>1</v>
          </cell>
        </row>
        <row r="55840">
          <cell r="C55840" t="str">
            <v>42007605600</v>
          </cell>
          <cell r="D55840">
            <v>1</v>
          </cell>
        </row>
        <row r="55841">
          <cell r="C55841" t="str">
            <v>42007605700</v>
          </cell>
          <cell r="D55841">
            <v>1</v>
          </cell>
        </row>
        <row r="55842">
          <cell r="C55842" t="str">
            <v>42007605800</v>
          </cell>
          <cell r="D55842">
            <v>2</v>
          </cell>
        </row>
        <row r="55843">
          <cell r="C55843" t="str">
            <v>42009960100</v>
          </cell>
          <cell r="D55843">
            <v>10</v>
          </cell>
        </row>
        <row r="55844">
          <cell r="C55844" t="str">
            <v>42009960200</v>
          </cell>
          <cell r="D55844">
            <v>2</v>
          </cell>
        </row>
        <row r="55845">
          <cell r="C55845" t="str">
            <v>42009960300</v>
          </cell>
          <cell r="D55845">
            <v>9</v>
          </cell>
        </row>
        <row r="55846">
          <cell r="C55846" t="str">
            <v>42009960400</v>
          </cell>
          <cell r="D55846">
            <v>3</v>
          </cell>
        </row>
        <row r="55847">
          <cell r="C55847" t="str">
            <v>42009960500</v>
          </cell>
          <cell r="D55847">
            <v>10</v>
          </cell>
        </row>
        <row r="55848">
          <cell r="C55848" t="str">
            <v>42009960600</v>
          </cell>
          <cell r="D55848">
            <v>7</v>
          </cell>
        </row>
        <row r="55849">
          <cell r="C55849" t="str">
            <v>42009960700</v>
          </cell>
          <cell r="D55849">
            <v>7</v>
          </cell>
        </row>
        <row r="55850">
          <cell r="C55850" t="str">
            <v>42009960800</v>
          </cell>
          <cell r="D55850">
            <v>7</v>
          </cell>
        </row>
        <row r="55851">
          <cell r="C55851" t="str">
            <v>42009960900</v>
          </cell>
          <cell r="D55851">
            <v>8</v>
          </cell>
        </row>
        <row r="55852">
          <cell r="C55852" t="str">
            <v>42009961000</v>
          </cell>
          <cell r="D55852">
            <v>10</v>
          </cell>
        </row>
        <row r="55853">
          <cell r="C55853" t="str">
            <v>42009961100</v>
          </cell>
          <cell r="D55853">
            <v>2</v>
          </cell>
        </row>
        <row r="55854">
          <cell r="C55854" t="str">
            <v>42011000100</v>
          </cell>
          <cell r="D55854">
            <v>1</v>
          </cell>
        </row>
        <row r="55855">
          <cell r="C55855" t="str">
            <v>42011000200</v>
          </cell>
          <cell r="D55855">
            <v>1</v>
          </cell>
        </row>
        <row r="55856">
          <cell r="C55856" t="str">
            <v>42011000300</v>
          </cell>
          <cell r="D55856">
            <v>1</v>
          </cell>
        </row>
        <row r="55857">
          <cell r="C55857" t="str">
            <v>42011000400</v>
          </cell>
          <cell r="D55857">
            <v>1</v>
          </cell>
        </row>
        <row r="55858">
          <cell r="C55858" t="str">
            <v>42011000500</v>
          </cell>
          <cell r="D55858">
            <v>1</v>
          </cell>
        </row>
        <row r="55859">
          <cell r="C55859" t="str">
            <v>42011000600</v>
          </cell>
          <cell r="D55859">
            <v>1</v>
          </cell>
        </row>
        <row r="55860">
          <cell r="C55860" t="str">
            <v>42011000700</v>
          </cell>
          <cell r="D55860">
            <v>1</v>
          </cell>
        </row>
        <row r="55861">
          <cell r="C55861" t="str">
            <v>42011000800</v>
          </cell>
          <cell r="D55861">
            <v>1</v>
          </cell>
        </row>
        <row r="55862">
          <cell r="C55862" t="str">
            <v>42011000900</v>
          </cell>
          <cell r="D55862">
            <v>1</v>
          </cell>
        </row>
        <row r="55863">
          <cell r="C55863" t="str">
            <v>42011001000</v>
          </cell>
          <cell r="D55863">
            <v>1</v>
          </cell>
        </row>
        <row r="55864">
          <cell r="C55864" t="str">
            <v>42011001100</v>
          </cell>
          <cell r="D55864">
            <v>1</v>
          </cell>
        </row>
        <row r="55865">
          <cell r="C55865" t="str">
            <v>42011001200</v>
          </cell>
          <cell r="D55865">
            <v>1</v>
          </cell>
        </row>
        <row r="55866">
          <cell r="C55866" t="str">
            <v>42011001300</v>
          </cell>
          <cell r="D55866">
            <v>1</v>
          </cell>
        </row>
        <row r="55867">
          <cell r="C55867" t="str">
            <v>42011001400</v>
          </cell>
          <cell r="D55867">
            <v>1</v>
          </cell>
        </row>
        <row r="55868">
          <cell r="C55868" t="str">
            <v>42011001500</v>
          </cell>
          <cell r="D55868">
            <v>1</v>
          </cell>
        </row>
        <row r="55869">
          <cell r="C55869" t="str">
            <v>42011001600</v>
          </cell>
          <cell r="D55869">
            <v>1</v>
          </cell>
        </row>
        <row r="55870">
          <cell r="C55870" t="str">
            <v>42011001700</v>
          </cell>
          <cell r="D55870">
            <v>1</v>
          </cell>
        </row>
        <row r="55871">
          <cell r="C55871" t="str">
            <v>42011001800</v>
          </cell>
          <cell r="D55871">
            <v>1</v>
          </cell>
        </row>
        <row r="55872">
          <cell r="C55872" t="str">
            <v>42011001900</v>
          </cell>
          <cell r="D55872">
            <v>1</v>
          </cell>
        </row>
        <row r="55873">
          <cell r="C55873" t="str">
            <v>42011002000</v>
          </cell>
          <cell r="D55873">
            <v>1</v>
          </cell>
        </row>
        <row r="55874">
          <cell r="C55874" t="str">
            <v>42011002100</v>
          </cell>
          <cell r="D55874">
            <v>1</v>
          </cell>
        </row>
        <row r="55875">
          <cell r="C55875" t="str">
            <v>42011002200</v>
          </cell>
          <cell r="D55875">
            <v>1</v>
          </cell>
        </row>
        <row r="55876">
          <cell r="C55876" t="str">
            <v>42011002300</v>
          </cell>
          <cell r="D55876">
            <v>1</v>
          </cell>
        </row>
        <row r="55877">
          <cell r="C55877" t="str">
            <v>42011002500</v>
          </cell>
          <cell r="D55877">
            <v>1</v>
          </cell>
        </row>
        <row r="55878">
          <cell r="C55878" t="str">
            <v>42011002600</v>
          </cell>
          <cell r="D55878">
            <v>1</v>
          </cell>
        </row>
        <row r="55879">
          <cell r="C55879" t="str">
            <v>42011002700</v>
          </cell>
          <cell r="D55879">
            <v>1</v>
          </cell>
        </row>
        <row r="55880">
          <cell r="C55880" t="str">
            <v>42011002900</v>
          </cell>
          <cell r="D55880">
            <v>1</v>
          </cell>
        </row>
        <row r="55881">
          <cell r="C55881" t="str">
            <v>42011010100</v>
          </cell>
          <cell r="D55881">
            <v>2</v>
          </cell>
        </row>
        <row r="55882">
          <cell r="C55882" t="str">
            <v>42011010201</v>
          </cell>
          <cell r="D55882">
            <v>1</v>
          </cell>
        </row>
        <row r="55883">
          <cell r="C55883" t="str">
            <v>42011010202</v>
          </cell>
          <cell r="D55883">
            <v>1</v>
          </cell>
        </row>
        <row r="55884">
          <cell r="C55884" t="str">
            <v>42011010302</v>
          </cell>
          <cell r="D55884">
            <v>2</v>
          </cell>
        </row>
        <row r="55885">
          <cell r="C55885" t="str">
            <v>42011010303</v>
          </cell>
          <cell r="D55885">
            <v>1</v>
          </cell>
        </row>
        <row r="55886">
          <cell r="C55886" t="str">
            <v>42011010304</v>
          </cell>
          <cell r="D55886">
            <v>1</v>
          </cell>
        </row>
        <row r="55887">
          <cell r="C55887" t="str">
            <v>42011010400</v>
          </cell>
          <cell r="D55887">
            <v>2</v>
          </cell>
        </row>
        <row r="55888">
          <cell r="C55888" t="str">
            <v>42011010500</v>
          </cell>
          <cell r="D55888">
            <v>1</v>
          </cell>
        </row>
        <row r="55889">
          <cell r="C55889" t="str">
            <v>42011010600</v>
          </cell>
          <cell r="D55889">
            <v>1</v>
          </cell>
        </row>
        <row r="55890">
          <cell r="C55890" t="str">
            <v>42011010700</v>
          </cell>
          <cell r="D55890">
            <v>1</v>
          </cell>
        </row>
        <row r="55891">
          <cell r="C55891" t="str">
            <v>42011010801</v>
          </cell>
          <cell r="D55891">
            <v>1</v>
          </cell>
        </row>
        <row r="55892">
          <cell r="C55892" t="str">
            <v>42011010802</v>
          </cell>
          <cell r="D55892">
            <v>1</v>
          </cell>
        </row>
        <row r="55893">
          <cell r="C55893" t="str">
            <v>42011010902</v>
          </cell>
          <cell r="D55893">
            <v>1</v>
          </cell>
        </row>
        <row r="55894">
          <cell r="C55894" t="str">
            <v>42011010903</v>
          </cell>
          <cell r="D55894">
            <v>1</v>
          </cell>
        </row>
        <row r="55895">
          <cell r="C55895" t="str">
            <v>42011010904</v>
          </cell>
          <cell r="D55895">
            <v>1</v>
          </cell>
        </row>
        <row r="55896">
          <cell r="C55896" t="str">
            <v>42011010905</v>
          </cell>
          <cell r="D55896">
            <v>1</v>
          </cell>
        </row>
        <row r="55897">
          <cell r="C55897" t="str">
            <v>42011011000</v>
          </cell>
          <cell r="D55897">
            <v>1</v>
          </cell>
        </row>
        <row r="55898">
          <cell r="C55898" t="str">
            <v>42011011101</v>
          </cell>
          <cell r="D55898">
            <v>1</v>
          </cell>
        </row>
        <row r="55899">
          <cell r="C55899" t="str">
            <v>42011011102</v>
          </cell>
          <cell r="D55899">
            <v>1</v>
          </cell>
        </row>
        <row r="55900">
          <cell r="C55900" t="str">
            <v>42011011200</v>
          </cell>
          <cell r="D55900">
            <v>1</v>
          </cell>
        </row>
        <row r="55901">
          <cell r="C55901" t="str">
            <v>42011011300</v>
          </cell>
          <cell r="D55901">
            <v>1</v>
          </cell>
        </row>
        <row r="55902">
          <cell r="C55902" t="str">
            <v>42011011400</v>
          </cell>
          <cell r="D55902">
            <v>1</v>
          </cell>
        </row>
        <row r="55903">
          <cell r="C55903" t="str">
            <v>42011011500</v>
          </cell>
          <cell r="D55903">
            <v>1</v>
          </cell>
        </row>
        <row r="55904">
          <cell r="C55904" t="str">
            <v>42011011601</v>
          </cell>
          <cell r="D55904">
            <v>1</v>
          </cell>
        </row>
        <row r="55905">
          <cell r="C55905" t="str">
            <v>42011011602</v>
          </cell>
          <cell r="D55905">
            <v>1</v>
          </cell>
        </row>
        <row r="55906">
          <cell r="C55906" t="str">
            <v>42011011603</v>
          </cell>
          <cell r="D55906">
            <v>1</v>
          </cell>
        </row>
        <row r="55907">
          <cell r="C55907" t="str">
            <v>42011011701</v>
          </cell>
          <cell r="D55907">
            <v>2</v>
          </cell>
        </row>
        <row r="55908">
          <cell r="C55908" t="str">
            <v>42011011702</v>
          </cell>
          <cell r="D55908">
            <v>2</v>
          </cell>
        </row>
        <row r="55909">
          <cell r="C55909" t="str">
            <v>42011011703</v>
          </cell>
          <cell r="D55909">
            <v>2</v>
          </cell>
        </row>
        <row r="55910">
          <cell r="C55910" t="str">
            <v>42011011800</v>
          </cell>
          <cell r="D55910">
            <v>2</v>
          </cell>
        </row>
        <row r="55911">
          <cell r="C55911" t="str">
            <v>42011011902</v>
          </cell>
          <cell r="D55911">
            <v>2</v>
          </cell>
        </row>
        <row r="55912">
          <cell r="C55912" t="str">
            <v>42011011903</v>
          </cell>
          <cell r="D55912">
            <v>2</v>
          </cell>
        </row>
        <row r="55913">
          <cell r="C55913" t="str">
            <v>42011011904</v>
          </cell>
          <cell r="D55913">
            <v>2</v>
          </cell>
        </row>
        <row r="55914">
          <cell r="C55914" t="str">
            <v>42011012001</v>
          </cell>
          <cell r="D55914">
            <v>1</v>
          </cell>
        </row>
        <row r="55915">
          <cell r="C55915" t="str">
            <v>42011012002</v>
          </cell>
          <cell r="D55915">
            <v>1</v>
          </cell>
        </row>
        <row r="55916">
          <cell r="C55916" t="str">
            <v>42011012101</v>
          </cell>
          <cell r="D55916">
            <v>1</v>
          </cell>
        </row>
        <row r="55917">
          <cell r="C55917" t="str">
            <v>42011012103</v>
          </cell>
          <cell r="D55917">
            <v>2</v>
          </cell>
        </row>
        <row r="55918">
          <cell r="C55918" t="str">
            <v>42011012104</v>
          </cell>
          <cell r="D55918">
            <v>1</v>
          </cell>
        </row>
        <row r="55919">
          <cell r="C55919" t="str">
            <v>42011012105</v>
          </cell>
          <cell r="D55919">
            <v>1</v>
          </cell>
        </row>
        <row r="55920">
          <cell r="C55920" t="str">
            <v>42011012200</v>
          </cell>
          <cell r="D55920">
            <v>1</v>
          </cell>
        </row>
        <row r="55921">
          <cell r="C55921" t="str">
            <v>42011012300</v>
          </cell>
          <cell r="D55921">
            <v>1</v>
          </cell>
        </row>
        <row r="55922">
          <cell r="C55922" t="str">
            <v>42011012400</v>
          </cell>
          <cell r="D55922">
            <v>1</v>
          </cell>
        </row>
        <row r="55923">
          <cell r="C55923" t="str">
            <v>42011012500</v>
          </cell>
          <cell r="D55923">
            <v>1</v>
          </cell>
        </row>
        <row r="55924">
          <cell r="C55924" t="str">
            <v>42011012600</v>
          </cell>
          <cell r="D55924">
            <v>1</v>
          </cell>
        </row>
        <row r="55925">
          <cell r="C55925" t="str">
            <v>42011012700</v>
          </cell>
          <cell r="D55925">
            <v>1</v>
          </cell>
        </row>
        <row r="55926">
          <cell r="C55926" t="str">
            <v>42011012800</v>
          </cell>
          <cell r="D55926">
            <v>1</v>
          </cell>
        </row>
        <row r="55927">
          <cell r="C55927" t="str">
            <v>42011012900</v>
          </cell>
          <cell r="D55927">
            <v>1</v>
          </cell>
        </row>
        <row r="55928">
          <cell r="C55928" t="str">
            <v>42011013000</v>
          </cell>
          <cell r="D55928">
            <v>2</v>
          </cell>
        </row>
        <row r="55929">
          <cell r="C55929" t="str">
            <v>42011013100</v>
          </cell>
          <cell r="D55929">
            <v>2</v>
          </cell>
        </row>
        <row r="55930">
          <cell r="C55930" t="str">
            <v>42011013200</v>
          </cell>
          <cell r="D55930">
            <v>2</v>
          </cell>
        </row>
        <row r="55931">
          <cell r="C55931" t="str">
            <v>42011013301</v>
          </cell>
          <cell r="D55931">
            <v>2</v>
          </cell>
        </row>
        <row r="55932">
          <cell r="C55932" t="str">
            <v>42011013302</v>
          </cell>
          <cell r="D55932">
            <v>2</v>
          </cell>
        </row>
        <row r="55933">
          <cell r="C55933" t="str">
            <v>42011013401</v>
          </cell>
          <cell r="D55933">
            <v>2</v>
          </cell>
        </row>
        <row r="55934">
          <cell r="C55934" t="str">
            <v>42011013402</v>
          </cell>
          <cell r="D55934">
            <v>2</v>
          </cell>
        </row>
        <row r="55935">
          <cell r="C55935" t="str">
            <v>42011013500</v>
          </cell>
          <cell r="D55935">
            <v>1</v>
          </cell>
        </row>
        <row r="55936">
          <cell r="C55936" t="str">
            <v>42011013600</v>
          </cell>
          <cell r="D55936">
            <v>1</v>
          </cell>
        </row>
        <row r="55937">
          <cell r="C55937" t="str">
            <v>42011013701</v>
          </cell>
          <cell r="D55937">
            <v>2</v>
          </cell>
        </row>
        <row r="55938">
          <cell r="C55938" t="str">
            <v>42011013702</v>
          </cell>
          <cell r="D55938">
            <v>1</v>
          </cell>
        </row>
        <row r="55939">
          <cell r="C55939" t="str">
            <v>42011013800</v>
          </cell>
          <cell r="D55939">
            <v>1</v>
          </cell>
        </row>
        <row r="55940">
          <cell r="C55940" t="str">
            <v>42011013900</v>
          </cell>
          <cell r="D55940">
            <v>2</v>
          </cell>
        </row>
        <row r="55941">
          <cell r="C55941" t="str">
            <v>42011014000</v>
          </cell>
          <cell r="D55941">
            <v>4</v>
          </cell>
        </row>
        <row r="55942">
          <cell r="C55942" t="str">
            <v>42011014100</v>
          </cell>
          <cell r="D55942">
            <v>4</v>
          </cell>
        </row>
        <row r="55943">
          <cell r="C55943" t="str">
            <v>42011014200</v>
          </cell>
          <cell r="D55943">
            <v>1</v>
          </cell>
        </row>
        <row r="55944">
          <cell r="C55944" t="str">
            <v>42013010101</v>
          </cell>
          <cell r="D55944">
            <v>2</v>
          </cell>
        </row>
        <row r="55945">
          <cell r="C55945" t="str">
            <v>42013010102</v>
          </cell>
          <cell r="D55945">
            <v>7</v>
          </cell>
        </row>
        <row r="55946">
          <cell r="C55946" t="str">
            <v>42013010103</v>
          </cell>
          <cell r="D55946">
            <v>7</v>
          </cell>
        </row>
        <row r="55947">
          <cell r="C55947" t="str">
            <v>42013010401</v>
          </cell>
          <cell r="D55947">
            <v>1</v>
          </cell>
        </row>
        <row r="55948">
          <cell r="C55948" t="str">
            <v>42013010402</v>
          </cell>
          <cell r="D55948">
            <v>1</v>
          </cell>
        </row>
        <row r="55949">
          <cell r="C55949" t="str">
            <v>42013010500</v>
          </cell>
          <cell r="D55949">
            <v>1</v>
          </cell>
        </row>
        <row r="55950">
          <cell r="C55950" t="str">
            <v>42013010600</v>
          </cell>
          <cell r="D55950">
            <v>1</v>
          </cell>
        </row>
        <row r="55951">
          <cell r="C55951" t="str">
            <v>42013010700</v>
          </cell>
          <cell r="D55951">
            <v>1</v>
          </cell>
        </row>
        <row r="55952">
          <cell r="C55952" t="str">
            <v>42013010800</v>
          </cell>
          <cell r="D55952">
            <v>10</v>
          </cell>
        </row>
        <row r="55953">
          <cell r="C55953" t="str">
            <v>42013010900</v>
          </cell>
          <cell r="D55953">
            <v>1</v>
          </cell>
        </row>
        <row r="55954">
          <cell r="C55954" t="str">
            <v>42013011001</v>
          </cell>
          <cell r="D55954">
            <v>1</v>
          </cell>
        </row>
        <row r="55955">
          <cell r="C55955" t="str">
            <v>42013011002</v>
          </cell>
          <cell r="D55955">
            <v>1</v>
          </cell>
        </row>
        <row r="55956">
          <cell r="C55956" t="str">
            <v>42013011100</v>
          </cell>
          <cell r="D55956">
            <v>1</v>
          </cell>
        </row>
        <row r="55957">
          <cell r="C55957" t="str">
            <v>42013011200</v>
          </cell>
          <cell r="D55957">
            <v>1</v>
          </cell>
        </row>
        <row r="55958">
          <cell r="C55958" t="str">
            <v>42013011300</v>
          </cell>
          <cell r="D55958">
            <v>2</v>
          </cell>
        </row>
        <row r="55959">
          <cell r="C55959" t="str">
            <v>42013011400</v>
          </cell>
          <cell r="D55959">
            <v>2</v>
          </cell>
        </row>
        <row r="55960">
          <cell r="C55960" t="str">
            <v>42013011500</v>
          </cell>
          <cell r="D55960">
            <v>2</v>
          </cell>
        </row>
        <row r="55961">
          <cell r="C55961" t="str">
            <v>42013011600</v>
          </cell>
          <cell r="D55961">
            <v>2</v>
          </cell>
        </row>
        <row r="55962">
          <cell r="C55962" t="str">
            <v>42013100200</v>
          </cell>
          <cell r="D55962">
            <v>1</v>
          </cell>
        </row>
        <row r="55963">
          <cell r="C55963" t="str">
            <v>42013100300</v>
          </cell>
          <cell r="D55963">
            <v>1</v>
          </cell>
        </row>
        <row r="55964">
          <cell r="C55964" t="str">
            <v>42013100400</v>
          </cell>
          <cell r="D55964">
            <v>1</v>
          </cell>
        </row>
        <row r="55965">
          <cell r="C55965" t="str">
            <v>42013100500</v>
          </cell>
          <cell r="D55965">
            <v>1</v>
          </cell>
        </row>
        <row r="55966">
          <cell r="C55966" t="str">
            <v>42013100600</v>
          </cell>
          <cell r="D55966">
            <v>1</v>
          </cell>
        </row>
        <row r="55967">
          <cell r="C55967" t="str">
            <v>42013100700</v>
          </cell>
          <cell r="D55967">
            <v>1</v>
          </cell>
        </row>
        <row r="55968">
          <cell r="C55968" t="str">
            <v>42013100800</v>
          </cell>
          <cell r="D55968">
            <v>1</v>
          </cell>
        </row>
        <row r="55969">
          <cell r="C55969" t="str">
            <v>42013100900</v>
          </cell>
          <cell r="D55969">
            <v>1</v>
          </cell>
        </row>
        <row r="55970">
          <cell r="C55970" t="str">
            <v>42013101100</v>
          </cell>
          <cell r="D55970">
            <v>1</v>
          </cell>
        </row>
        <row r="55971">
          <cell r="C55971" t="str">
            <v>42013101200</v>
          </cell>
          <cell r="D55971">
            <v>1</v>
          </cell>
        </row>
        <row r="55972">
          <cell r="C55972" t="str">
            <v>42013101400</v>
          </cell>
          <cell r="D55972">
            <v>1</v>
          </cell>
        </row>
        <row r="55973">
          <cell r="C55973" t="str">
            <v>42013101500</v>
          </cell>
          <cell r="D55973">
            <v>1</v>
          </cell>
        </row>
        <row r="55974">
          <cell r="C55974" t="str">
            <v>42013101600</v>
          </cell>
          <cell r="D55974">
            <v>1</v>
          </cell>
        </row>
        <row r="55975">
          <cell r="C55975" t="str">
            <v>42013101700</v>
          </cell>
          <cell r="D55975">
            <v>1</v>
          </cell>
        </row>
        <row r="55976">
          <cell r="C55976" t="str">
            <v>42013101800</v>
          </cell>
          <cell r="D55976">
            <v>1</v>
          </cell>
        </row>
        <row r="55977">
          <cell r="C55977" t="str">
            <v>42013101900</v>
          </cell>
          <cell r="D55977">
            <v>1</v>
          </cell>
        </row>
        <row r="55978">
          <cell r="C55978" t="str">
            <v>42015950100</v>
          </cell>
          <cell r="D55978">
            <v>2</v>
          </cell>
        </row>
        <row r="55979">
          <cell r="C55979" t="str">
            <v>42015950200</v>
          </cell>
          <cell r="D55979">
            <v>5</v>
          </cell>
        </row>
        <row r="55980">
          <cell r="C55980" t="str">
            <v>42015950300</v>
          </cell>
          <cell r="D55980">
            <v>4</v>
          </cell>
        </row>
        <row r="55981">
          <cell r="C55981" t="str">
            <v>42015950400</v>
          </cell>
          <cell r="D55981">
            <v>4</v>
          </cell>
        </row>
        <row r="55982">
          <cell r="C55982" t="str">
            <v>42015950500</v>
          </cell>
          <cell r="D55982">
            <v>4</v>
          </cell>
        </row>
        <row r="55983">
          <cell r="C55983" t="str">
            <v>42015950600</v>
          </cell>
          <cell r="D55983">
            <v>2</v>
          </cell>
        </row>
        <row r="55984">
          <cell r="C55984" t="str">
            <v>42015950700</v>
          </cell>
          <cell r="D55984">
            <v>10</v>
          </cell>
        </row>
        <row r="55985">
          <cell r="C55985" t="str">
            <v>42015950800</v>
          </cell>
          <cell r="D55985">
            <v>5</v>
          </cell>
        </row>
        <row r="55986">
          <cell r="C55986" t="str">
            <v>42015950900</v>
          </cell>
          <cell r="D55986">
            <v>8</v>
          </cell>
        </row>
        <row r="55987">
          <cell r="C55987" t="str">
            <v>42015951000</v>
          </cell>
          <cell r="D55987">
            <v>7</v>
          </cell>
        </row>
        <row r="55988">
          <cell r="C55988" t="str">
            <v>42015951100</v>
          </cell>
          <cell r="D55988">
            <v>10</v>
          </cell>
        </row>
        <row r="55989">
          <cell r="C55989" t="str">
            <v>42015951200</v>
          </cell>
          <cell r="D55989">
            <v>10</v>
          </cell>
        </row>
        <row r="55990">
          <cell r="C55990" t="str">
            <v>42015951300</v>
          </cell>
          <cell r="D55990">
            <v>10</v>
          </cell>
        </row>
        <row r="55991">
          <cell r="C55991" t="str">
            <v>42015951400</v>
          </cell>
          <cell r="D55991">
            <v>10</v>
          </cell>
        </row>
        <row r="55992">
          <cell r="C55992" t="str">
            <v>42017100102</v>
          </cell>
          <cell r="D55992">
            <v>1</v>
          </cell>
        </row>
        <row r="55993">
          <cell r="C55993" t="str">
            <v>42017100103</v>
          </cell>
          <cell r="D55993">
            <v>1</v>
          </cell>
        </row>
        <row r="55994">
          <cell r="C55994" t="str">
            <v>42017100104</v>
          </cell>
          <cell r="D55994">
            <v>1</v>
          </cell>
        </row>
        <row r="55995">
          <cell r="C55995" t="str">
            <v>42017100105</v>
          </cell>
          <cell r="D55995">
            <v>1</v>
          </cell>
        </row>
        <row r="55996">
          <cell r="C55996" t="str">
            <v>42017100201</v>
          </cell>
          <cell r="D55996">
            <v>1</v>
          </cell>
        </row>
        <row r="55997">
          <cell r="C55997" t="str">
            <v>42017100206</v>
          </cell>
          <cell r="D55997">
            <v>1</v>
          </cell>
        </row>
        <row r="55998">
          <cell r="C55998" t="str">
            <v>42017100207</v>
          </cell>
          <cell r="D55998">
            <v>1</v>
          </cell>
        </row>
        <row r="55999">
          <cell r="C55999" t="str">
            <v>42017100208</v>
          </cell>
          <cell r="D55999">
            <v>1</v>
          </cell>
        </row>
        <row r="56000">
          <cell r="C56000" t="str">
            <v>42017100209</v>
          </cell>
          <cell r="D56000">
            <v>1</v>
          </cell>
        </row>
        <row r="56001">
          <cell r="C56001" t="str">
            <v>42017100210</v>
          </cell>
          <cell r="D56001">
            <v>1</v>
          </cell>
        </row>
        <row r="56002">
          <cell r="C56002" t="str">
            <v>42017100211</v>
          </cell>
          <cell r="D56002">
            <v>1</v>
          </cell>
        </row>
        <row r="56003">
          <cell r="C56003" t="str">
            <v>42017100212</v>
          </cell>
          <cell r="D56003">
            <v>1</v>
          </cell>
        </row>
        <row r="56004">
          <cell r="C56004" t="str">
            <v>42017100302</v>
          </cell>
          <cell r="D56004">
            <v>1</v>
          </cell>
        </row>
        <row r="56005">
          <cell r="C56005" t="str">
            <v>42017100303</v>
          </cell>
          <cell r="D56005">
            <v>1</v>
          </cell>
        </row>
        <row r="56006">
          <cell r="C56006" t="str">
            <v>42017100304</v>
          </cell>
          <cell r="D56006">
            <v>1</v>
          </cell>
        </row>
        <row r="56007">
          <cell r="C56007" t="str">
            <v>42017100306</v>
          </cell>
          <cell r="D56007">
            <v>1</v>
          </cell>
        </row>
        <row r="56008">
          <cell r="C56008" t="str">
            <v>42017100307</v>
          </cell>
          <cell r="D56008">
            <v>1</v>
          </cell>
        </row>
        <row r="56009">
          <cell r="C56009" t="str">
            <v>42017100401</v>
          </cell>
          <cell r="D56009">
            <v>1</v>
          </cell>
        </row>
        <row r="56010">
          <cell r="C56010" t="str">
            <v>42017100402</v>
          </cell>
          <cell r="D56010">
            <v>1</v>
          </cell>
        </row>
        <row r="56011">
          <cell r="C56011" t="str">
            <v>42017100403</v>
          </cell>
          <cell r="D56011">
            <v>1</v>
          </cell>
        </row>
        <row r="56012">
          <cell r="C56012" t="str">
            <v>42017100404</v>
          </cell>
          <cell r="D56012">
            <v>1</v>
          </cell>
        </row>
        <row r="56013">
          <cell r="C56013" t="str">
            <v>42017100406</v>
          </cell>
          <cell r="D56013">
            <v>1</v>
          </cell>
        </row>
        <row r="56014">
          <cell r="C56014" t="str">
            <v>42017100407</v>
          </cell>
          <cell r="D56014">
            <v>1</v>
          </cell>
        </row>
        <row r="56015">
          <cell r="C56015" t="str">
            <v>42017100408</v>
          </cell>
          <cell r="D56015">
            <v>1</v>
          </cell>
        </row>
        <row r="56016">
          <cell r="C56016" t="str">
            <v>42017100500</v>
          </cell>
          <cell r="D56016">
            <v>1</v>
          </cell>
        </row>
        <row r="56017">
          <cell r="C56017" t="str">
            <v>42017100600</v>
          </cell>
          <cell r="D56017">
            <v>1</v>
          </cell>
        </row>
        <row r="56018">
          <cell r="C56018" t="str">
            <v>42017100700</v>
          </cell>
          <cell r="D56018">
            <v>1</v>
          </cell>
        </row>
        <row r="56019">
          <cell r="C56019" t="str">
            <v>42017100803</v>
          </cell>
          <cell r="D56019">
            <v>1</v>
          </cell>
        </row>
        <row r="56020">
          <cell r="C56020" t="str">
            <v>42017100804</v>
          </cell>
          <cell r="D56020">
            <v>1</v>
          </cell>
        </row>
        <row r="56021">
          <cell r="C56021" t="str">
            <v>42017100805</v>
          </cell>
          <cell r="D56021">
            <v>1</v>
          </cell>
        </row>
        <row r="56022">
          <cell r="C56022" t="str">
            <v>42017100807</v>
          </cell>
          <cell r="D56022">
            <v>1</v>
          </cell>
        </row>
        <row r="56023">
          <cell r="C56023" t="str">
            <v>42017100808</v>
          </cell>
          <cell r="D56023">
            <v>1</v>
          </cell>
        </row>
        <row r="56024">
          <cell r="C56024" t="str">
            <v>42017100809</v>
          </cell>
          <cell r="D56024">
            <v>1</v>
          </cell>
        </row>
        <row r="56025">
          <cell r="C56025" t="str">
            <v>42017100811</v>
          </cell>
          <cell r="D56025">
            <v>1</v>
          </cell>
        </row>
        <row r="56026">
          <cell r="C56026" t="str">
            <v>42017100900</v>
          </cell>
          <cell r="D56026">
            <v>1</v>
          </cell>
        </row>
        <row r="56027">
          <cell r="C56027" t="str">
            <v>42017101100</v>
          </cell>
          <cell r="D56027">
            <v>1</v>
          </cell>
        </row>
        <row r="56028">
          <cell r="C56028" t="str">
            <v>42017101401</v>
          </cell>
          <cell r="D56028">
            <v>1</v>
          </cell>
        </row>
        <row r="56029">
          <cell r="C56029" t="str">
            <v>42017101403</v>
          </cell>
          <cell r="D56029">
            <v>1</v>
          </cell>
        </row>
        <row r="56030">
          <cell r="C56030" t="str">
            <v>42017101404</v>
          </cell>
          <cell r="D56030">
            <v>1</v>
          </cell>
        </row>
        <row r="56031">
          <cell r="C56031" t="str">
            <v>42017101405</v>
          </cell>
          <cell r="D56031">
            <v>1</v>
          </cell>
        </row>
        <row r="56032">
          <cell r="C56032" t="str">
            <v>42017101503</v>
          </cell>
          <cell r="D56032">
            <v>1</v>
          </cell>
        </row>
        <row r="56033">
          <cell r="C56033" t="str">
            <v>42017101504</v>
          </cell>
          <cell r="D56033">
            <v>1</v>
          </cell>
        </row>
        <row r="56034">
          <cell r="C56034" t="str">
            <v>42017101505</v>
          </cell>
          <cell r="D56034">
            <v>1</v>
          </cell>
        </row>
        <row r="56035">
          <cell r="C56035" t="str">
            <v>42017101506</v>
          </cell>
          <cell r="D56035">
            <v>1</v>
          </cell>
        </row>
        <row r="56036">
          <cell r="C56036" t="str">
            <v>42017101603</v>
          </cell>
          <cell r="D56036">
            <v>1</v>
          </cell>
        </row>
        <row r="56037">
          <cell r="C56037" t="str">
            <v>42017101605</v>
          </cell>
          <cell r="D56037">
            <v>1</v>
          </cell>
        </row>
        <row r="56038">
          <cell r="C56038" t="str">
            <v>42017101607</v>
          </cell>
          <cell r="D56038">
            <v>1</v>
          </cell>
        </row>
        <row r="56039">
          <cell r="C56039" t="str">
            <v>42017101609</v>
          </cell>
          <cell r="D56039">
            <v>1</v>
          </cell>
        </row>
        <row r="56040">
          <cell r="C56040" t="str">
            <v>42017101610</v>
          </cell>
          <cell r="D56040">
            <v>1</v>
          </cell>
        </row>
        <row r="56041">
          <cell r="C56041" t="str">
            <v>42017101611</v>
          </cell>
          <cell r="D56041">
            <v>1</v>
          </cell>
        </row>
        <row r="56042">
          <cell r="C56042" t="str">
            <v>42017101802</v>
          </cell>
          <cell r="D56042">
            <v>1</v>
          </cell>
        </row>
        <row r="56043">
          <cell r="C56043" t="str">
            <v>42017101803</v>
          </cell>
          <cell r="D56043">
            <v>1</v>
          </cell>
        </row>
        <row r="56044">
          <cell r="C56044" t="str">
            <v>42017101805</v>
          </cell>
          <cell r="D56044">
            <v>1</v>
          </cell>
        </row>
        <row r="56045">
          <cell r="C56045" t="str">
            <v>42017101807</v>
          </cell>
          <cell r="D56045">
            <v>1</v>
          </cell>
        </row>
        <row r="56046">
          <cell r="C56046" t="str">
            <v>42017101808</v>
          </cell>
          <cell r="D56046">
            <v>1</v>
          </cell>
        </row>
        <row r="56047">
          <cell r="C56047" t="str">
            <v>42017101900</v>
          </cell>
          <cell r="D56047">
            <v>1</v>
          </cell>
        </row>
        <row r="56048">
          <cell r="C56048" t="str">
            <v>42017102002</v>
          </cell>
          <cell r="D56048">
            <v>1</v>
          </cell>
        </row>
        <row r="56049">
          <cell r="C56049" t="str">
            <v>42017102003</v>
          </cell>
          <cell r="D56049">
            <v>1</v>
          </cell>
        </row>
        <row r="56050">
          <cell r="C56050" t="str">
            <v>42017102004</v>
          </cell>
          <cell r="D56050">
            <v>1</v>
          </cell>
        </row>
        <row r="56051">
          <cell r="C56051" t="str">
            <v>42017102102</v>
          </cell>
          <cell r="D56051">
            <v>1</v>
          </cell>
        </row>
        <row r="56052">
          <cell r="C56052" t="str">
            <v>42017102104</v>
          </cell>
          <cell r="D56052">
            <v>1</v>
          </cell>
        </row>
        <row r="56053">
          <cell r="C56053" t="str">
            <v>42017102300</v>
          </cell>
          <cell r="D56053">
            <v>1</v>
          </cell>
        </row>
        <row r="56054">
          <cell r="C56054" t="str">
            <v>42017102401</v>
          </cell>
          <cell r="D56054">
            <v>1</v>
          </cell>
        </row>
        <row r="56055">
          <cell r="C56055" t="str">
            <v>42017102402</v>
          </cell>
          <cell r="D56055">
            <v>1</v>
          </cell>
        </row>
        <row r="56056">
          <cell r="C56056" t="str">
            <v>42017102500</v>
          </cell>
          <cell r="D56056">
            <v>1</v>
          </cell>
        </row>
        <row r="56057">
          <cell r="C56057" t="str">
            <v>42017102600</v>
          </cell>
          <cell r="D56057">
            <v>1</v>
          </cell>
        </row>
        <row r="56058">
          <cell r="C56058" t="str">
            <v>42017102700</v>
          </cell>
          <cell r="D56058">
            <v>1</v>
          </cell>
        </row>
        <row r="56059">
          <cell r="C56059" t="str">
            <v>42017102801</v>
          </cell>
          <cell r="D56059">
            <v>1</v>
          </cell>
        </row>
        <row r="56060">
          <cell r="C56060" t="str">
            <v>42017103101</v>
          </cell>
          <cell r="D56060">
            <v>1</v>
          </cell>
        </row>
        <row r="56061">
          <cell r="C56061" t="str">
            <v>42017103102</v>
          </cell>
          <cell r="D56061">
            <v>1</v>
          </cell>
        </row>
        <row r="56062">
          <cell r="C56062" t="str">
            <v>42017103103</v>
          </cell>
          <cell r="D56062">
            <v>1</v>
          </cell>
        </row>
        <row r="56063">
          <cell r="C56063" t="str">
            <v>42017103300</v>
          </cell>
          <cell r="D56063">
            <v>2</v>
          </cell>
        </row>
        <row r="56064">
          <cell r="C56064" t="str">
            <v>42017103400</v>
          </cell>
          <cell r="D56064">
            <v>2</v>
          </cell>
        </row>
        <row r="56065">
          <cell r="C56065" t="str">
            <v>42017103700</v>
          </cell>
          <cell r="D56065">
            <v>2</v>
          </cell>
        </row>
        <row r="56066">
          <cell r="C56066" t="str">
            <v>42017103800</v>
          </cell>
          <cell r="D56066">
            <v>3</v>
          </cell>
        </row>
        <row r="56067">
          <cell r="C56067" t="str">
            <v>42017103900</v>
          </cell>
          <cell r="D56067">
            <v>2</v>
          </cell>
        </row>
        <row r="56068">
          <cell r="C56068" t="str">
            <v>42017104000</v>
          </cell>
          <cell r="D56068">
            <v>1</v>
          </cell>
        </row>
        <row r="56069">
          <cell r="C56069" t="str">
            <v>42017104100</v>
          </cell>
          <cell r="D56069">
            <v>1</v>
          </cell>
        </row>
        <row r="56070">
          <cell r="C56070" t="str">
            <v>42017104201</v>
          </cell>
          <cell r="D56070">
            <v>2</v>
          </cell>
        </row>
        <row r="56071">
          <cell r="C56071" t="str">
            <v>42017104203</v>
          </cell>
          <cell r="D56071">
            <v>1</v>
          </cell>
        </row>
        <row r="56072">
          <cell r="C56072" t="str">
            <v>42017104204</v>
          </cell>
          <cell r="D56072">
            <v>1</v>
          </cell>
        </row>
        <row r="56073">
          <cell r="C56073" t="str">
            <v>42017104301</v>
          </cell>
          <cell r="D56073">
            <v>1</v>
          </cell>
        </row>
        <row r="56074">
          <cell r="C56074" t="str">
            <v>42017104303</v>
          </cell>
          <cell r="D56074">
            <v>1</v>
          </cell>
        </row>
        <row r="56075">
          <cell r="C56075" t="str">
            <v>42017104304</v>
          </cell>
          <cell r="D56075">
            <v>2</v>
          </cell>
        </row>
        <row r="56076">
          <cell r="C56076" t="str">
            <v>42017104400</v>
          </cell>
          <cell r="D56076">
            <v>1</v>
          </cell>
        </row>
        <row r="56077">
          <cell r="C56077" t="str">
            <v>42017104502</v>
          </cell>
          <cell r="D56077">
            <v>1</v>
          </cell>
        </row>
        <row r="56078">
          <cell r="C56078" t="str">
            <v>42017104503</v>
          </cell>
          <cell r="D56078">
            <v>1</v>
          </cell>
        </row>
        <row r="56079">
          <cell r="C56079" t="str">
            <v>42017104505</v>
          </cell>
          <cell r="D56079">
            <v>1</v>
          </cell>
        </row>
        <row r="56080">
          <cell r="C56080" t="str">
            <v>42017104506</v>
          </cell>
          <cell r="D56080">
            <v>1</v>
          </cell>
        </row>
        <row r="56081">
          <cell r="C56081" t="str">
            <v>42017104601</v>
          </cell>
          <cell r="D56081">
            <v>1</v>
          </cell>
        </row>
        <row r="56082">
          <cell r="C56082" t="str">
            <v>42017104603</v>
          </cell>
          <cell r="D56082">
            <v>1</v>
          </cell>
        </row>
        <row r="56083">
          <cell r="C56083" t="str">
            <v>42017104604</v>
          </cell>
          <cell r="D56083">
            <v>1</v>
          </cell>
        </row>
        <row r="56084">
          <cell r="C56084" t="str">
            <v>42017104701</v>
          </cell>
          <cell r="D56084">
            <v>1</v>
          </cell>
        </row>
        <row r="56085">
          <cell r="C56085" t="str">
            <v>42017104702</v>
          </cell>
          <cell r="D56085">
            <v>1</v>
          </cell>
        </row>
        <row r="56086">
          <cell r="C56086" t="str">
            <v>42017104703</v>
          </cell>
          <cell r="D56086">
            <v>1</v>
          </cell>
        </row>
        <row r="56087">
          <cell r="C56087" t="str">
            <v>42017104800</v>
          </cell>
          <cell r="D56087">
            <v>1</v>
          </cell>
        </row>
        <row r="56088">
          <cell r="C56088" t="str">
            <v>42017104901</v>
          </cell>
          <cell r="D56088">
            <v>1</v>
          </cell>
        </row>
        <row r="56089">
          <cell r="C56089" t="str">
            <v>42017104902</v>
          </cell>
          <cell r="D56089">
            <v>1</v>
          </cell>
        </row>
        <row r="56090">
          <cell r="C56090" t="str">
            <v>42017105003</v>
          </cell>
          <cell r="D56090">
            <v>1</v>
          </cell>
        </row>
        <row r="56091">
          <cell r="C56091" t="str">
            <v>42017105004</v>
          </cell>
          <cell r="D56091">
            <v>1</v>
          </cell>
        </row>
        <row r="56092">
          <cell r="C56092" t="str">
            <v>42017105006</v>
          </cell>
          <cell r="D56092">
            <v>1</v>
          </cell>
        </row>
        <row r="56093">
          <cell r="C56093" t="str">
            <v>42017105008</v>
          </cell>
          <cell r="D56093">
            <v>1</v>
          </cell>
        </row>
        <row r="56094">
          <cell r="C56094" t="str">
            <v>42017105009</v>
          </cell>
          <cell r="D56094">
            <v>1</v>
          </cell>
        </row>
        <row r="56095">
          <cell r="C56095" t="str">
            <v>42017105010</v>
          </cell>
          <cell r="D56095">
            <v>1</v>
          </cell>
        </row>
        <row r="56096">
          <cell r="C56096" t="str">
            <v>42017105011</v>
          </cell>
          <cell r="D56096">
            <v>1</v>
          </cell>
        </row>
        <row r="56097">
          <cell r="C56097" t="str">
            <v>42017105012</v>
          </cell>
          <cell r="D56097">
            <v>1</v>
          </cell>
        </row>
        <row r="56098">
          <cell r="C56098" t="str">
            <v>42017105013</v>
          </cell>
          <cell r="D56098">
            <v>1</v>
          </cell>
        </row>
        <row r="56099">
          <cell r="C56099" t="str">
            <v>42017105100</v>
          </cell>
          <cell r="D56099">
            <v>1</v>
          </cell>
        </row>
        <row r="56100">
          <cell r="C56100" t="str">
            <v>42017105202</v>
          </cell>
          <cell r="D56100">
            <v>1</v>
          </cell>
        </row>
        <row r="56101">
          <cell r="C56101" t="str">
            <v>42017105203</v>
          </cell>
          <cell r="D56101">
            <v>1</v>
          </cell>
        </row>
        <row r="56102">
          <cell r="C56102" t="str">
            <v>42017105206</v>
          </cell>
          <cell r="D56102">
            <v>1</v>
          </cell>
        </row>
        <row r="56103">
          <cell r="C56103" t="str">
            <v>42017105207</v>
          </cell>
          <cell r="D56103">
            <v>1</v>
          </cell>
        </row>
        <row r="56104">
          <cell r="C56104" t="str">
            <v>42017105208</v>
          </cell>
          <cell r="D56104">
            <v>1</v>
          </cell>
        </row>
        <row r="56105">
          <cell r="C56105" t="str">
            <v>42017105300</v>
          </cell>
          <cell r="D56105">
            <v>1</v>
          </cell>
        </row>
        <row r="56106">
          <cell r="C56106" t="str">
            <v>42017105400</v>
          </cell>
          <cell r="D56106">
            <v>1</v>
          </cell>
        </row>
        <row r="56107">
          <cell r="C56107" t="str">
            <v>42017105505</v>
          </cell>
          <cell r="D56107">
            <v>1</v>
          </cell>
        </row>
        <row r="56108">
          <cell r="C56108" t="str">
            <v>42017105506</v>
          </cell>
          <cell r="D56108">
            <v>1</v>
          </cell>
        </row>
        <row r="56109">
          <cell r="C56109" t="str">
            <v>42017105507</v>
          </cell>
          <cell r="D56109">
            <v>1</v>
          </cell>
        </row>
        <row r="56110">
          <cell r="C56110" t="str">
            <v>42017105508</v>
          </cell>
          <cell r="D56110">
            <v>1</v>
          </cell>
        </row>
        <row r="56111">
          <cell r="C56111" t="str">
            <v>42017105509</v>
          </cell>
          <cell r="D56111">
            <v>1</v>
          </cell>
        </row>
        <row r="56112">
          <cell r="C56112" t="str">
            <v>42017105510</v>
          </cell>
          <cell r="D56112">
            <v>1</v>
          </cell>
        </row>
        <row r="56113">
          <cell r="C56113" t="str">
            <v>42017105511</v>
          </cell>
          <cell r="D56113">
            <v>1</v>
          </cell>
        </row>
        <row r="56114">
          <cell r="C56114" t="str">
            <v>42017105600</v>
          </cell>
          <cell r="D56114">
            <v>1</v>
          </cell>
        </row>
        <row r="56115">
          <cell r="C56115" t="str">
            <v>42017105702</v>
          </cell>
          <cell r="D56115">
            <v>1</v>
          </cell>
        </row>
        <row r="56116">
          <cell r="C56116" t="str">
            <v>42017105704</v>
          </cell>
          <cell r="D56116">
            <v>1</v>
          </cell>
        </row>
        <row r="56117">
          <cell r="C56117" t="str">
            <v>42017105801</v>
          </cell>
          <cell r="D56117">
            <v>1</v>
          </cell>
        </row>
        <row r="56118">
          <cell r="C56118" t="str">
            <v>42017105805</v>
          </cell>
          <cell r="D56118">
            <v>1</v>
          </cell>
        </row>
        <row r="56119">
          <cell r="C56119" t="str">
            <v>42017105807</v>
          </cell>
          <cell r="D56119">
            <v>1</v>
          </cell>
        </row>
        <row r="56120">
          <cell r="C56120" t="str">
            <v>42017105808</v>
          </cell>
          <cell r="D56120">
            <v>1</v>
          </cell>
        </row>
        <row r="56121">
          <cell r="C56121" t="str">
            <v>42017105809</v>
          </cell>
          <cell r="D56121">
            <v>1</v>
          </cell>
        </row>
        <row r="56122">
          <cell r="C56122" t="str">
            <v>42017105810</v>
          </cell>
          <cell r="D56122">
            <v>1</v>
          </cell>
        </row>
        <row r="56123">
          <cell r="C56123" t="str">
            <v>42017105811</v>
          </cell>
          <cell r="D56123">
            <v>1</v>
          </cell>
        </row>
        <row r="56124">
          <cell r="C56124" t="str">
            <v>42017105812</v>
          </cell>
          <cell r="D56124">
            <v>1</v>
          </cell>
        </row>
        <row r="56125">
          <cell r="C56125" t="str">
            <v>42017105900</v>
          </cell>
          <cell r="D56125">
            <v>1</v>
          </cell>
        </row>
        <row r="56126">
          <cell r="C56126" t="str">
            <v>42017106000</v>
          </cell>
          <cell r="D56126">
            <v>1</v>
          </cell>
        </row>
        <row r="56127">
          <cell r="C56127" t="str">
            <v>42017106100</v>
          </cell>
          <cell r="D56127">
            <v>1</v>
          </cell>
        </row>
        <row r="56128">
          <cell r="C56128" t="str">
            <v>42017106200</v>
          </cell>
          <cell r="D56128">
            <v>1</v>
          </cell>
        </row>
        <row r="56129">
          <cell r="C56129" t="str">
            <v>42017106300</v>
          </cell>
          <cell r="D56129">
            <v>1</v>
          </cell>
        </row>
        <row r="56130">
          <cell r="C56130" t="str">
            <v>42017106401</v>
          </cell>
          <cell r="D56130">
            <v>1</v>
          </cell>
        </row>
        <row r="56131">
          <cell r="C56131" t="str">
            <v>42017106402</v>
          </cell>
          <cell r="D56131">
            <v>1</v>
          </cell>
        </row>
        <row r="56132">
          <cell r="C56132" t="str">
            <v>42017106500</v>
          </cell>
          <cell r="D56132">
            <v>1</v>
          </cell>
        </row>
        <row r="56133">
          <cell r="C56133" t="str">
            <v>42017106600</v>
          </cell>
          <cell r="D56133">
            <v>3</v>
          </cell>
        </row>
        <row r="56134">
          <cell r="C56134" t="str">
            <v>42017980000</v>
          </cell>
          <cell r="D56134">
            <v>10</v>
          </cell>
        </row>
        <row r="56135">
          <cell r="C56135" t="str">
            <v>42019902100</v>
          </cell>
          <cell r="D56135">
            <v>4</v>
          </cell>
        </row>
        <row r="56136">
          <cell r="C56136" t="str">
            <v>42019902200</v>
          </cell>
          <cell r="D56136">
            <v>4</v>
          </cell>
        </row>
        <row r="56137">
          <cell r="C56137" t="str">
            <v>42019902300</v>
          </cell>
          <cell r="D56137">
            <v>4</v>
          </cell>
        </row>
        <row r="56138">
          <cell r="C56138" t="str">
            <v>42019902400</v>
          </cell>
          <cell r="D56138">
            <v>4</v>
          </cell>
        </row>
        <row r="56139">
          <cell r="C56139" t="str">
            <v>42019902500</v>
          </cell>
          <cell r="D56139">
            <v>4</v>
          </cell>
        </row>
        <row r="56140">
          <cell r="C56140" t="str">
            <v>42019902600</v>
          </cell>
          <cell r="D56140">
            <v>4</v>
          </cell>
        </row>
        <row r="56141">
          <cell r="C56141" t="str">
            <v>42019902700</v>
          </cell>
          <cell r="D56141">
            <v>4</v>
          </cell>
        </row>
        <row r="56142">
          <cell r="C56142" t="str">
            <v>42019902800</v>
          </cell>
          <cell r="D56142">
            <v>4</v>
          </cell>
        </row>
        <row r="56143">
          <cell r="C56143" t="str">
            <v>42019902900</v>
          </cell>
          <cell r="D56143">
            <v>4</v>
          </cell>
        </row>
        <row r="56144">
          <cell r="C56144" t="str">
            <v>42019903000</v>
          </cell>
          <cell r="D56144">
            <v>4</v>
          </cell>
        </row>
        <row r="56145">
          <cell r="C56145" t="str">
            <v>42019903100</v>
          </cell>
          <cell r="D56145">
            <v>4</v>
          </cell>
        </row>
        <row r="56146">
          <cell r="C56146" t="str">
            <v>42019910100</v>
          </cell>
          <cell r="D56146">
            <v>5</v>
          </cell>
        </row>
        <row r="56147">
          <cell r="C56147" t="str">
            <v>42019910200</v>
          </cell>
          <cell r="D56147">
            <v>10</v>
          </cell>
        </row>
        <row r="56148">
          <cell r="C56148" t="str">
            <v>42019910301</v>
          </cell>
          <cell r="D56148">
            <v>4</v>
          </cell>
        </row>
        <row r="56149">
          <cell r="C56149" t="str">
            <v>42019910302</v>
          </cell>
          <cell r="D56149">
            <v>3</v>
          </cell>
        </row>
        <row r="56150">
          <cell r="C56150" t="str">
            <v>42019910400</v>
          </cell>
          <cell r="D56150">
            <v>7</v>
          </cell>
        </row>
        <row r="56151">
          <cell r="C56151" t="str">
            <v>42019910500</v>
          </cell>
          <cell r="D56151">
            <v>7</v>
          </cell>
        </row>
        <row r="56152">
          <cell r="C56152" t="str">
            <v>42019910600</v>
          </cell>
          <cell r="D56152">
            <v>5</v>
          </cell>
        </row>
        <row r="56153">
          <cell r="C56153" t="str">
            <v>42019910700</v>
          </cell>
          <cell r="D56153">
            <v>5</v>
          </cell>
        </row>
        <row r="56154">
          <cell r="C56154" t="str">
            <v>42019910800</v>
          </cell>
          <cell r="D56154">
            <v>5</v>
          </cell>
        </row>
        <row r="56155">
          <cell r="C56155" t="str">
            <v>42019910900</v>
          </cell>
          <cell r="D56155">
            <v>4</v>
          </cell>
        </row>
        <row r="56156">
          <cell r="C56156" t="str">
            <v>42019911000</v>
          </cell>
          <cell r="D56156">
            <v>2</v>
          </cell>
        </row>
        <row r="56157">
          <cell r="C56157" t="str">
            <v>42019911100</v>
          </cell>
          <cell r="D56157">
            <v>2</v>
          </cell>
        </row>
        <row r="56158">
          <cell r="C56158" t="str">
            <v>42019911200</v>
          </cell>
          <cell r="D56158">
            <v>4</v>
          </cell>
        </row>
        <row r="56159">
          <cell r="C56159" t="str">
            <v>42019911300</v>
          </cell>
          <cell r="D56159">
            <v>5</v>
          </cell>
        </row>
        <row r="56160">
          <cell r="C56160" t="str">
            <v>42019911400</v>
          </cell>
          <cell r="D56160">
            <v>2</v>
          </cell>
        </row>
        <row r="56161">
          <cell r="C56161" t="str">
            <v>42019911501</v>
          </cell>
          <cell r="D56161">
            <v>1</v>
          </cell>
        </row>
        <row r="56162">
          <cell r="C56162" t="str">
            <v>42019911502</v>
          </cell>
          <cell r="D56162">
            <v>1</v>
          </cell>
        </row>
        <row r="56163">
          <cell r="C56163" t="str">
            <v>42019911600</v>
          </cell>
          <cell r="D56163">
            <v>2</v>
          </cell>
        </row>
        <row r="56164">
          <cell r="C56164" t="str">
            <v>42019911700</v>
          </cell>
          <cell r="D56164">
            <v>1</v>
          </cell>
        </row>
        <row r="56165">
          <cell r="C56165" t="str">
            <v>42019911800</v>
          </cell>
          <cell r="D56165">
            <v>2</v>
          </cell>
        </row>
        <row r="56166">
          <cell r="C56166" t="str">
            <v>42019911900</v>
          </cell>
          <cell r="D56166">
            <v>1</v>
          </cell>
        </row>
        <row r="56167">
          <cell r="C56167" t="str">
            <v>42019912001</v>
          </cell>
          <cell r="D56167">
            <v>1</v>
          </cell>
        </row>
        <row r="56168">
          <cell r="C56168" t="str">
            <v>42019912002</v>
          </cell>
          <cell r="D56168">
            <v>1</v>
          </cell>
        </row>
        <row r="56169">
          <cell r="C56169" t="str">
            <v>42019912101</v>
          </cell>
          <cell r="D56169">
            <v>1</v>
          </cell>
        </row>
        <row r="56170">
          <cell r="C56170" t="str">
            <v>42019912102</v>
          </cell>
          <cell r="D56170">
            <v>1</v>
          </cell>
        </row>
        <row r="56171">
          <cell r="C56171" t="str">
            <v>42019912200</v>
          </cell>
          <cell r="D56171">
            <v>1</v>
          </cell>
        </row>
        <row r="56172">
          <cell r="C56172" t="str">
            <v>42019912301</v>
          </cell>
          <cell r="D56172">
            <v>1</v>
          </cell>
        </row>
        <row r="56173">
          <cell r="C56173" t="str">
            <v>42019912303</v>
          </cell>
          <cell r="D56173">
            <v>1</v>
          </cell>
        </row>
        <row r="56174">
          <cell r="C56174" t="str">
            <v>42019912304</v>
          </cell>
          <cell r="D56174">
            <v>1</v>
          </cell>
        </row>
        <row r="56175">
          <cell r="C56175" t="str">
            <v>42019912401</v>
          </cell>
          <cell r="D56175">
            <v>1</v>
          </cell>
        </row>
        <row r="56176">
          <cell r="C56176" t="str">
            <v>42019912402</v>
          </cell>
          <cell r="D56176">
            <v>1</v>
          </cell>
        </row>
        <row r="56177">
          <cell r="C56177" t="str">
            <v>42019912700</v>
          </cell>
          <cell r="D56177">
            <v>1</v>
          </cell>
        </row>
        <row r="56178">
          <cell r="C56178" t="str">
            <v>42019912800</v>
          </cell>
          <cell r="D56178">
            <v>2</v>
          </cell>
        </row>
        <row r="56179">
          <cell r="C56179" t="str">
            <v>42021000100</v>
          </cell>
          <cell r="D56179">
            <v>1</v>
          </cell>
        </row>
        <row r="56180">
          <cell r="C56180" t="str">
            <v>42021000200</v>
          </cell>
          <cell r="D56180">
            <v>1</v>
          </cell>
        </row>
        <row r="56181">
          <cell r="C56181" t="str">
            <v>42021000300</v>
          </cell>
          <cell r="D56181">
            <v>1</v>
          </cell>
        </row>
        <row r="56182">
          <cell r="C56182" t="str">
            <v>42021000500</v>
          </cell>
          <cell r="D56182">
            <v>1</v>
          </cell>
        </row>
        <row r="56183">
          <cell r="C56183" t="str">
            <v>42021000600</v>
          </cell>
          <cell r="D56183">
            <v>1</v>
          </cell>
        </row>
        <row r="56184">
          <cell r="C56184" t="str">
            <v>42021000700</v>
          </cell>
          <cell r="D56184">
            <v>1</v>
          </cell>
        </row>
        <row r="56185">
          <cell r="C56185" t="str">
            <v>42021001200</v>
          </cell>
          <cell r="D56185">
            <v>1</v>
          </cell>
        </row>
        <row r="56186">
          <cell r="C56186" t="str">
            <v>42021010100</v>
          </cell>
          <cell r="D56186">
            <v>1</v>
          </cell>
        </row>
        <row r="56187">
          <cell r="C56187" t="str">
            <v>42021010200</v>
          </cell>
          <cell r="D56187">
            <v>1</v>
          </cell>
        </row>
        <row r="56188">
          <cell r="C56188" t="str">
            <v>42021010300</v>
          </cell>
          <cell r="D56188">
            <v>1</v>
          </cell>
        </row>
        <row r="56189">
          <cell r="C56189" t="str">
            <v>42021010500</v>
          </cell>
          <cell r="D56189">
            <v>1</v>
          </cell>
        </row>
        <row r="56190">
          <cell r="C56190" t="str">
            <v>42021010600</v>
          </cell>
          <cell r="D56190">
            <v>1</v>
          </cell>
        </row>
        <row r="56191">
          <cell r="C56191" t="str">
            <v>42021010700</v>
          </cell>
          <cell r="D56191">
            <v>1</v>
          </cell>
        </row>
        <row r="56192">
          <cell r="C56192" t="str">
            <v>42021010801</v>
          </cell>
          <cell r="D56192">
            <v>1</v>
          </cell>
        </row>
        <row r="56193">
          <cell r="C56193" t="str">
            <v>42021011000</v>
          </cell>
          <cell r="D56193">
            <v>1</v>
          </cell>
        </row>
        <row r="56194">
          <cell r="C56194" t="str">
            <v>42021011100</v>
          </cell>
          <cell r="D56194">
            <v>1</v>
          </cell>
        </row>
        <row r="56195">
          <cell r="C56195" t="str">
            <v>42021011200</v>
          </cell>
          <cell r="D56195">
            <v>1</v>
          </cell>
        </row>
        <row r="56196">
          <cell r="C56196" t="str">
            <v>42021011300</v>
          </cell>
          <cell r="D56196">
            <v>1</v>
          </cell>
        </row>
        <row r="56197">
          <cell r="C56197" t="str">
            <v>42021011400</v>
          </cell>
          <cell r="D56197">
            <v>1</v>
          </cell>
        </row>
        <row r="56198">
          <cell r="C56198" t="str">
            <v>42021011500</v>
          </cell>
          <cell r="D56198">
            <v>2</v>
          </cell>
        </row>
        <row r="56199">
          <cell r="C56199" t="str">
            <v>42021011600</v>
          </cell>
          <cell r="D56199">
            <v>2</v>
          </cell>
        </row>
        <row r="56200">
          <cell r="C56200" t="str">
            <v>42021011700</v>
          </cell>
          <cell r="D56200">
            <v>3</v>
          </cell>
        </row>
        <row r="56201">
          <cell r="C56201" t="str">
            <v>42021011800</v>
          </cell>
          <cell r="D56201">
            <v>8</v>
          </cell>
        </row>
        <row r="56202">
          <cell r="C56202" t="str">
            <v>42021011900</v>
          </cell>
          <cell r="D56202">
            <v>7</v>
          </cell>
        </row>
        <row r="56203">
          <cell r="C56203" t="str">
            <v>42021012000</v>
          </cell>
          <cell r="D56203">
            <v>7</v>
          </cell>
        </row>
        <row r="56204">
          <cell r="C56204" t="str">
            <v>42021012100</v>
          </cell>
          <cell r="D56204">
            <v>2</v>
          </cell>
        </row>
        <row r="56205">
          <cell r="C56205" t="str">
            <v>42021012200</v>
          </cell>
          <cell r="D56205">
            <v>4</v>
          </cell>
        </row>
        <row r="56206">
          <cell r="C56206" t="str">
            <v>42021012300</v>
          </cell>
          <cell r="D56206">
            <v>4</v>
          </cell>
        </row>
        <row r="56207">
          <cell r="C56207" t="str">
            <v>42021012400</v>
          </cell>
          <cell r="D56207">
            <v>7</v>
          </cell>
        </row>
        <row r="56208">
          <cell r="C56208" t="str">
            <v>42021012500</v>
          </cell>
          <cell r="D56208">
            <v>10</v>
          </cell>
        </row>
        <row r="56209">
          <cell r="C56209" t="str">
            <v>42021012600</v>
          </cell>
          <cell r="D56209">
            <v>7</v>
          </cell>
        </row>
        <row r="56210">
          <cell r="C56210" t="str">
            <v>42021012700</v>
          </cell>
          <cell r="D56210">
            <v>3</v>
          </cell>
        </row>
        <row r="56211">
          <cell r="C56211" t="str">
            <v>42021012800</v>
          </cell>
          <cell r="D56211">
            <v>4</v>
          </cell>
        </row>
        <row r="56212">
          <cell r="C56212" t="str">
            <v>42021012900</v>
          </cell>
          <cell r="D56212">
            <v>3</v>
          </cell>
        </row>
        <row r="56213">
          <cell r="C56213" t="str">
            <v>42021013000</v>
          </cell>
          <cell r="D56213">
            <v>3</v>
          </cell>
        </row>
        <row r="56214">
          <cell r="C56214" t="str">
            <v>42021013100</v>
          </cell>
          <cell r="D56214">
            <v>3</v>
          </cell>
        </row>
        <row r="56215">
          <cell r="C56215" t="str">
            <v>42021013200</v>
          </cell>
          <cell r="D56215">
            <v>2</v>
          </cell>
        </row>
        <row r="56216">
          <cell r="C56216" t="str">
            <v>42021013300</v>
          </cell>
          <cell r="D56216">
            <v>2</v>
          </cell>
        </row>
        <row r="56217">
          <cell r="C56217" t="str">
            <v>42021013400</v>
          </cell>
          <cell r="D56217">
            <v>1</v>
          </cell>
        </row>
        <row r="56218">
          <cell r="C56218" t="str">
            <v>42021013500</v>
          </cell>
          <cell r="D56218">
            <v>1</v>
          </cell>
        </row>
        <row r="56219">
          <cell r="C56219" t="str">
            <v>42021013600</v>
          </cell>
          <cell r="D56219">
            <v>1</v>
          </cell>
        </row>
        <row r="56220">
          <cell r="C56220" t="str">
            <v>42021013700</v>
          </cell>
          <cell r="D56220">
            <v>1</v>
          </cell>
        </row>
        <row r="56221">
          <cell r="C56221" t="str">
            <v>42023960100</v>
          </cell>
          <cell r="D56221">
            <v>7</v>
          </cell>
        </row>
        <row r="56222">
          <cell r="C56222" t="str">
            <v>42023960200</v>
          </cell>
          <cell r="D56222">
            <v>8</v>
          </cell>
        </row>
        <row r="56223">
          <cell r="C56223" t="str">
            <v>42025020102</v>
          </cell>
          <cell r="D56223">
            <v>2</v>
          </cell>
        </row>
        <row r="56224">
          <cell r="C56224" t="str">
            <v>42025020103</v>
          </cell>
          <cell r="D56224">
            <v>3</v>
          </cell>
        </row>
        <row r="56225">
          <cell r="C56225" t="str">
            <v>42025020105</v>
          </cell>
          <cell r="D56225">
            <v>3</v>
          </cell>
        </row>
        <row r="56226">
          <cell r="C56226" t="str">
            <v>42025020106</v>
          </cell>
          <cell r="D56226">
            <v>10</v>
          </cell>
        </row>
        <row r="56227">
          <cell r="C56227" t="str">
            <v>42025020200</v>
          </cell>
          <cell r="D56227">
            <v>2</v>
          </cell>
        </row>
        <row r="56228">
          <cell r="C56228" t="str">
            <v>42025020300</v>
          </cell>
          <cell r="D56228">
            <v>4</v>
          </cell>
        </row>
        <row r="56229">
          <cell r="C56229" t="str">
            <v>42025020400</v>
          </cell>
          <cell r="D56229">
            <v>4</v>
          </cell>
        </row>
        <row r="56230">
          <cell r="C56230" t="str">
            <v>42025020500</v>
          </cell>
          <cell r="D56230">
            <v>2</v>
          </cell>
        </row>
        <row r="56231">
          <cell r="C56231" t="str">
            <v>42025020600</v>
          </cell>
          <cell r="D56231">
            <v>1</v>
          </cell>
        </row>
        <row r="56232">
          <cell r="C56232" t="str">
            <v>42025020700</v>
          </cell>
          <cell r="D56232">
            <v>1</v>
          </cell>
        </row>
        <row r="56233">
          <cell r="C56233" t="str">
            <v>42025020800</v>
          </cell>
          <cell r="D56233">
            <v>2</v>
          </cell>
        </row>
        <row r="56234">
          <cell r="C56234" t="str">
            <v>42025020900</v>
          </cell>
          <cell r="D56234">
            <v>1</v>
          </cell>
        </row>
        <row r="56235">
          <cell r="C56235" t="str">
            <v>42027010100</v>
          </cell>
          <cell r="D56235">
            <v>2</v>
          </cell>
        </row>
        <row r="56236">
          <cell r="C56236" t="str">
            <v>42027010200</v>
          </cell>
          <cell r="D56236">
            <v>2</v>
          </cell>
        </row>
        <row r="56237">
          <cell r="C56237" t="str">
            <v>42027010300</v>
          </cell>
          <cell r="D56237">
            <v>4</v>
          </cell>
        </row>
        <row r="56238">
          <cell r="C56238" t="str">
            <v>42027010400</v>
          </cell>
          <cell r="D56238">
            <v>2</v>
          </cell>
        </row>
        <row r="56239">
          <cell r="C56239" t="str">
            <v>42027010500</v>
          </cell>
          <cell r="D56239">
            <v>2</v>
          </cell>
        </row>
        <row r="56240">
          <cell r="C56240" t="str">
            <v>42027010600</v>
          </cell>
          <cell r="D56240">
            <v>2</v>
          </cell>
        </row>
        <row r="56241">
          <cell r="C56241" t="str">
            <v>42027010700</v>
          </cell>
          <cell r="D56241">
            <v>2</v>
          </cell>
        </row>
        <row r="56242">
          <cell r="C56242" t="str">
            <v>42027010800</v>
          </cell>
          <cell r="D56242">
            <v>2</v>
          </cell>
        </row>
        <row r="56243">
          <cell r="C56243" t="str">
            <v>42027010900</v>
          </cell>
          <cell r="D56243">
            <v>2</v>
          </cell>
        </row>
        <row r="56244">
          <cell r="C56244" t="str">
            <v>42027011000</v>
          </cell>
          <cell r="D56244">
            <v>1</v>
          </cell>
        </row>
        <row r="56245">
          <cell r="C56245" t="str">
            <v>42027011100</v>
          </cell>
          <cell r="D56245">
            <v>2</v>
          </cell>
        </row>
        <row r="56246">
          <cell r="C56246" t="str">
            <v>42027011201</v>
          </cell>
          <cell r="D56246">
            <v>2</v>
          </cell>
        </row>
        <row r="56247">
          <cell r="C56247" t="str">
            <v>42027011300</v>
          </cell>
          <cell r="D56247">
            <v>1</v>
          </cell>
        </row>
        <row r="56248">
          <cell r="C56248" t="str">
            <v>42027011400</v>
          </cell>
          <cell r="D56248">
            <v>1</v>
          </cell>
        </row>
        <row r="56249">
          <cell r="C56249" t="str">
            <v>42027011501</v>
          </cell>
          <cell r="D56249">
            <v>1</v>
          </cell>
        </row>
        <row r="56250">
          <cell r="C56250" t="str">
            <v>42027011502</v>
          </cell>
          <cell r="D56250">
            <v>1</v>
          </cell>
        </row>
        <row r="56251">
          <cell r="C56251" t="str">
            <v>42027011600</v>
          </cell>
          <cell r="D56251">
            <v>1</v>
          </cell>
        </row>
        <row r="56252">
          <cell r="C56252" t="str">
            <v>42027011702</v>
          </cell>
          <cell r="D56252">
            <v>1</v>
          </cell>
        </row>
        <row r="56253">
          <cell r="C56253" t="str">
            <v>42027011800</v>
          </cell>
          <cell r="D56253">
            <v>1</v>
          </cell>
        </row>
        <row r="56254">
          <cell r="C56254" t="str">
            <v>42027011901</v>
          </cell>
          <cell r="D56254">
            <v>2</v>
          </cell>
        </row>
        <row r="56255">
          <cell r="C56255" t="str">
            <v>42027011902</v>
          </cell>
          <cell r="D56255">
            <v>1</v>
          </cell>
        </row>
        <row r="56256">
          <cell r="C56256" t="str">
            <v>42027012000</v>
          </cell>
          <cell r="D56256">
            <v>1</v>
          </cell>
        </row>
        <row r="56257">
          <cell r="C56257" t="str">
            <v>42027012100</v>
          </cell>
          <cell r="D56257">
            <v>1</v>
          </cell>
        </row>
        <row r="56258">
          <cell r="C56258" t="str">
            <v>42027012200</v>
          </cell>
          <cell r="D56258">
            <v>1</v>
          </cell>
        </row>
        <row r="56259">
          <cell r="C56259" t="str">
            <v>42027012300</v>
          </cell>
          <cell r="D56259">
            <v>1</v>
          </cell>
        </row>
        <row r="56260">
          <cell r="C56260" t="str">
            <v>42027012400</v>
          </cell>
          <cell r="D56260">
            <v>1</v>
          </cell>
        </row>
        <row r="56261">
          <cell r="C56261" t="str">
            <v>42027012500</v>
          </cell>
          <cell r="D56261">
            <v>1</v>
          </cell>
        </row>
        <row r="56262">
          <cell r="C56262" t="str">
            <v>42027012600</v>
          </cell>
          <cell r="D56262">
            <v>1</v>
          </cell>
        </row>
        <row r="56263">
          <cell r="C56263" t="str">
            <v>42027012700</v>
          </cell>
          <cell r="D56263">
            <v>1</v>
          </cell>
        </row>
        <row r="56264">
          <cell r="C56264" t="str">
            <v>42027012800</v>
          </cell>
          <cell r="D56264">
            <v>1</v>
          </cell>
        </row>
        <row r="56265">
          <cell r="C56265" t="str">
            <v>42027981202</v>
          </cell>
          <cell r="D56265">
            <v>1</v>
          </cell>
        </row>
        <row r="56266">
          <cell r="C56266" t="str">
            <v>42029300101</v>
          </cell>
          <cell r="D56266">
            <v>1</v>
          </cell>
        </row>
        <row r="56267">
          <cell r="C56267" t="str">
            <v>42029300103</v>
          </cell>
          <cell r="D56267">
            <v>1</v>
          </cell>
        </row>
        <row r="56268">
          <cell r="C56268" t="str">
            <v>42029300104</v>
          </cell>
          <cell r="D56268">
            <v>1</v>
          </cell>
        </row>
        <row r="56269">
          <cell r="C56269" t="str">
            <v>42029300106</v>
          </cell>
          <cell r="D56269">
            <v>1</v>
          </cell>
        </row>
        <row r="56270">
          <cell r="C56270" t="str">
            <v>42029300107</v>
          </cell>
          <cell r="D56270">
            <v>1</v>
          </cell>
        </row>
        <row r="56271">
          <cell r="C56271" t="str">
            <v>42029300108</v>
          </cell>
          <cell r="D56271">
            <v>1</v>
          </cell>
        </row>
        <row r="56272">
          <cell r="C56272" t="str">
            <v>42029300109</v>
          </cell>
          <cell r="D56272">
            <v>1</v>
          </cell>
        </row>
        <row r="56273">
          <cell r="C56273" t="str">
            <v>42029300201</v>
          </cell>
          <cell r="D56273">
            <v>1</v>
          </cell>
        </row>
        <row r="56274">
          <cell r="C56274" t="str">
            <v>42029300202</v>
          </cell>
          <cell r="D56274">
            <v>1</v>
          </cell>
        </row>
        <row r="56275">
          <cell r="C56275" t="str">
            <v>42029300301</v>
          </cell>
          <cell r="D56275">
            <v>1</v>
          </cell>
        </row>
        <row r="56276">
          <cell r="C56276" t="str">
            <v>42029300302</v>
          </cell>
          <cell r="D56276">
            <v>1</v>
          </cell>
        </row>
        <row r="56277">
          <cell r="C56277" t="str">
            <v>42029300303</v>
          </cell>
          <cell r="D56277">
            <v>1</v>
          </cell>
        </row>
        <row r="56278">
          <cell r="C56278" t="str">
            <v>42029300400</v>
          </cell>
          <cell r="D56278">
            <v>1</v>
          </cell>
        </row>
        <row r="56279">
          <cell r="C56279" t="str">
            <v>42029300501</v>
          </cell>
          <cell r="D56279">
            <v>1</v>
          </cell>
        </row>
        <row r="56280">
          <cell r="C56280" t="str">
            <v>42029300502</v>
          </cell>
          <cell r="D56280">
            <v>1</v>
          </cell>
        </row>
        <row r="56281">
          <cell r="C56281" t="str">
            <v>42029300600</v>
          </cell>
          <cell r="D56281">
            <v>1</v>
          </cell>
        </row>
        <row r="56282">
          <cell r="C56282" t="str">
            <v>42029300700</v>
          </cell>
          <cell r="D56282">
            <v>1</v>
          </cell>
        </row>
        <row r="56283">
          <cell r="C56283" t="str">
            <v>42029300800</v>
          </cell>
          <cell r="D56283">
            <v>1</v>
          </cell>
        </row>
        <row r="56284">
          <cell r="C56284" t="str">
            <v>42029300900</v>
          </cell>
          <cell r="D56284">
            <v>1</v>
          </cell>
        </row>
        <row r="56285">
          <cell r="C56285" t="str">
            <v>42029301000</v>
          </cell>
          <cell r="D56285">
            <v>1</v>
          </cell>
        </row>
        <row r="56286">
          <cell r="C56286" t="str">
            <v>42029301100</v>
          </cell>
          <cell r="D56286">
            <v>1</v>
          </cell>
        </row>
        <row r="56287">
          <cell r="C56287" t="str">
            <v>42029301300</v>
          </cell>
          <cell r="D56287">
            <v>2</v>
          </cell>
        </row>
        <row r="56288">
          <cell r="C56288" t="str">
            <v>42029301401</v>
          </cell>
          <cell r="D56288">
            <v>2</v>
          </cell>
        </row>
        <row r="56289">
          <cell r="C56289" t="str">
            <v>42029301402</v>
          </cell>
          <cell r="D56289">
            <v>2</v>
          </cell>
        </row>
        <row r="56290">
          <cell r="C56290" t="str">
            <v>42029301500</v>
          </cell>
          <cell r="D56290">
            <v>2</v>
          </cell>
        </row>
        <row r="56291">
          <cell r="C56291" t="str">
            <v>42029301600</v>
          </cell>
          <cell r="D56291">
            <v>2</v>
          </cell>
        </row>
        <row r="56292">
          <cell r="C56292" t="str">
            <v>42029301700</v>
          </cell>
          <cell r="D56292">
            <v>2</v>
          </cell>
        </row>
        <row r="56293">
          <cell r="C56293" t="str">
            <v>42029301800</v>
          </cell>
          <cell r="D56293">
            <v>1</v>
          </cell>
        </row>
        <row r="56294">
          <cell r="C56294" t="str">
            <v>42029301900</v>
          </cell>
          <cell r="D56294">
            <v>1</v>
          </cell>
        </row>
        <row r="56295">
          <cell r="C56295" t="str">
            <v>42029302000</v>
          </cell>
          <cell r="D56295">
            <v>1</v>
          </cell>
        </row>
        <row r="56296">
          <cell r="C56296" t="str">
            <v>42029302101</v>
          </cell>
          <cell r="D56296">
            <v>1</v>
          </cell>
        </row>
        <row r="56297">
          <cell r="C56297" t="str">
            <v>42029302102</v>
          </cell>
          <cell r="D56297">
            <v>1</v>
          </cell>
        </row>
        <row r="56298">
          <cell r="C56298" t="str">
            <v>42029302202</v>
          </cell>
          <cell r="D56298">
            <v>1</v>
          </cell>
        </row>
        <row r="56299">
          <cell r="C56299" t="str">
            <v>42029302203</v>
          </cell>
          <cell r="D56299">
            <v>1</v>
          </cell>
        </row>
        <row r="56300">
          <cell r="C56300" t="str">
            <v>42029302204</v>
          </cell>
          <cell r="D56300">
            <v>1</v>
          </cell>
        </row>
        <row r="56301">
          <cell r="C56301" t="str">
            <v>42029302300</v>
          </cell>
          <cell r="D56301">
            <v>1</v>
          </cell>
        </row>
        <row r="56302">
          <cell r="C56302" t="str">
            <v>42029302400</v>
          </cell>
          <cell r="D56302">
            <v>1</v>
          </cell>
        </row>
        <row r="56303">
          <cell r="C56303" t="str">
            <v>42029302500</v>
          </cell>
          <cell r="D56303">
            <v>1</v>
          </cell>
        </row>
        <row r="56304">
          <cell r="C56304" t="str">
            <v>42029302600</v>
          </cell>
          <cell r="D56304">
            <v>1</v>
          </cell>
        </row>
        <row r="56305">
          <cell r="C56305" t="str">
            <v>42029302702</v>
          </cell>
          <cell r="D56305">
            <v>1</v>
          </cell>
        </row>
        <row r="56306">
          <cell r="C56306" t="str">
            <v>42029302703</v>
          </cell>
          <cell r="D56306">
            <v>1</v>
          </cell>
        </row>
        <row r="56307">
          <cell r="C56307" t="str">
            <v>42029302704</v>
          </cell>
          <cell r="D56307">
            <v>1</v>
          </cell>
        </row>
        <row r="56308">
          <cell r="C56308" t="str">
            <v>42029302705</v>
          </cell>
          <cell r="D56308">
            <v>1</v>
          </cell>
        </row>
        <row r="56309">
          <cell r="C56309" t="str">
            <v>42029302706</v>
          </cell>
          <cell r="D56309">
            <v>1</v>
          </cell>
        </row>
        <row r="56310">
          <cell r="C56310" t="str">
            <v>42029302802</v>
          </cell>
          <cell r="D56310">
            <v>1</v>
          </cell>
        </row>
        <row r="56311">
          <cell r="C56311" t="str">
            <v>42029302803</v>
          </cell>
          <cell r="D56311">
            <v>1</v>
          </cell>
        </row>
        <row r="56312">
          <cell r="C56312" t="str">
            <v>42029302804</v>
          </cell>
          <cell r="D56312">
            <v>1</v>
          </cell>
        </row>
        <row r="56313">
          <cell r="C56313" t="str">
            <v>42029302805</v>
          </cell>
          <cell r="D56313">
            <v>1</v>
          </cell>
        </row>
        <row r="56314">
          <cell r="C56314" t="str">
            <v>42029302901</v>
          </cell>
          <cell r="D56314">
            <v>1</v>
          </cell>
        </row>
        <row r="56315">
          <cell r="C56315" t="str">
            <v>42029302902</v>
          </cell>
          <cell r="D56315">
            <v>1</v>
          </cell>
        </row>
        <row r="56316">
          <cell r="C56316" t="str">
            <v>42029303000</v>
          </cell>
          <cell r="D56316">
            <v>1</v>
          </cell>
        </row>
        <row r="56317">
          <cell r="C56317" t="str">
            <v>42029303100</v>
          </cell>
          <cell r="D56317">
            <v>1</v>
          </cell>
        </row>
        <row r="56318">
          <cell r="C56318" t="str">
            <v>42029303301</v>
          </cell>
          <cell r="D56318">
            <v>1</v>
          </cell>
        </row>
        <row r="56319">
          <cell r="C56319" t="str">
            <v>42029303302</v>
          </cell>
          <cell r="D56319">
            <v>1</v>
          </cell>
        </row>
        <row r="56320">
          <cell r="C56320" t="str">
            <v>42029303401</v>
          </cell>
          <cell r="D56320">
            <v>1</v>
          </cell>
        </row>
        <row r="56321">
          <cell r="C56321" t="str">
            <v>42029303402</v>
          </cell>
          <cell r="D56321">
            <v>1</v>
          </cell>
        </row>
        <row r="56322">
          <cell r="C56322" t="str">
            <v>42029303501</v>
          </cell>
          <cell r="D56322">
            <v>1</v>
          </cell>
        </row>
        <row r="56323">
          <cell r="C56323" t="str">
            <v>42029303502</v>
          </cell>
          <cell r="D56323">
            <v>1</v>
          </cell>
        </row>
        <row r="56324">
          <cell r="C56324" t="str">
            <v>42029303801</v>
          </cell>
          <cell r="D56324">
            <v>1</v>
          </cell>
        </row>
        <row r="56325">
          <cell r="C56325" t="str">
            <v>42029303802</v>
          </cell>
          <cell r="D56325">
            <v>1</v>
          </cell>
        </row>
        <row r="56326">
          <cell r="C56326" t="str">
            <v>42029303901</v>
          </cell>
          <cell r="D56326">
            <v>1</v>
          </cell>
        </row>
        <row r="56327">
          <cell r="C56327" t="str">
            <v>42029303902</v>
          </cell>
          <cell r="D56327">
            <v>1</v>
          </cell>
        </row>
        <row r="56328">
          <cell r="C56328" t="str">
            <v>42029304000</v>
          </cell>
          <cell r="D56328">
            <v>1</v>
          </cell>
        </row>
        <row r="56329">
          <cell r="C56329" t="str">
            <v>42029304101</v>
          </cell>
          <cell r="D56329">
            <v>1</v>
          </cell>
        </row>
        <row r="56330">
          <cell r="C56330" t="str">
            <v>42029304102</v>
          </cell>
          <cell r="D56330">
            <v>1</v>
          </cell>
        </row>
        <row r="56331">
          <cell r="C56331" t="str">
            <v>42029304201</v>
          </cell>
          <cell r="D56331">
            <v>1</v>
          </cell>
        </row>
        <row r="56332">
          <cell r="C56332" t="str">
            <v>42029304300</v>
          </cell>
          <cell r="D56332">
            <v>1</v>
          </cell>
        </row>
        <row r="56333">
          <cell r="C56333" t="str">
            <v>42029304403</v>
          </cell>
          <cell r="D56333">
            <v>1</v>
          </cell>
        </row>
        <row r="56334">
          <cell r="C56334" t="str">
            <v>42029304404</v>
          </cell>
          <cell r="D56334">
            <v>1</v>
          </cell>
        </row>
        <row r="56335">
          <cell r="C56335" t="str">
            <v>42029304405</v>
          </cell>
          <cell r="D56335">
            <v>1</v>
          </cell>
        </row>
        <row r="56336">
          <cell r="C56336" t="str">
            <v>42029304406</v>
          </cell>
          <cell r="D56336">
            <v>1</v>
          </cell>
        </row>
        <row r="56337">
          <cell r="C56337" t="str">
            <v>42029304501</v>
          </cell>
          <cell r="D56337">
            <v>1</v>
          </cell>
        </row>
        <row r="56338">
          <cell r="C56338" t="str">
            <v>42029304502</v>
          </cell>
          <cell r="D56338">
            <v>1</v>
          </cell>
        </row>
        <row r="56339">
          <cell r="C56339" t="str">
            <v>42029304600</v>
          </cell>
          <cell r="D56339">
            <v>1</v>
          </cell>
        </row>
        <row r="56340">
          <cell r="C56340" t="str">
            <v>42029304900</v>
          </cell>
          <cell r="D56340">
            <v>1</v>
          </cell>
        </row>
        <row r="56341">
          <cell r="C56341" t="str">
            <v>42029305000</v>
          </cell>
          <cell r="D56341">
            <v>1</v>
          </cell>
        </row>
        <row r="56342">
          <cell r="C56342" t="str">
            <v>42029305101</v>
          </cell>
          <cell r="D56342">
            <v>1</v>
          </cell>
        </row>
        <row r="56343">
          <cell r="C56343" t="str">
            <v>42029305102</v>
          </cell>
          <cell r="D56343">
            <v>1</v>
          </cell>
        </row>
        <row r="56344">
          <cell r="C56344" t="str">
            <v>42029305300</v>
          </cell>
          <cell r="D56344">
            <v>1</v>
          </cell>
        </row>
        <row r="56345">
          <cell r="C56345" t="str">
            <v>42029305400</v>
          </cell>
          <cell r="D56345">
            <v>1</v>
          </cell>
        </row>
        <row r="56346">
          <cell r="C56346" t="str">
            <v>42029305500</v>
          </cell>
          <cell r="D56346">
            <v>1</v>
          </cell>
        </row>
        <row r="56347">
          <cell r="C56347" t="str">
            <v>42029305600</v>
          </cell>
          <cell r="D56347">
            <v>1</v>
          </cell>
        </row>
        <row r="56348">
          <cell r="C56348" t="str">
            <v>42029305700</v>
          </cell>
          <cell r="D56348">
            <v>1</v>
          </cell>
        </row>
        <row r="56349">
          <cell r="C56349" t="str">
            <v>42029306000</v>
          </cell>
          <cell r="D56349">
            <v>1</v>
          </cell>
        </row>
        <row r="56350">
          <cell r="C56350" t="str">
            <v>42029306300</v>
          </cell>
          <cell r="D56350">
            <v>1</v>
          </cell>
        </row>
        <row r="56351">
          <cell r="C56351" t="str">
            <v>42029306501</v>
          </cell>
          <cell r="D56351">
            <v>1</v>
          </cell>
        </row>
        <row r="56352">
          <cell r="C56352" t="str">
            <v>42029306503</v>
          </cell>
          <cell r="D56352">
            <v>1</v>
          </cell>
        </row>
        <row r="56353">
          <cell r="C56353" t="str">
            <v>42029306504</v>
          </cell>
          <cell r="D56353">
            <v>1</v>
          </cell>
        </row>
        <row r="56354">
          <cell r="C56354" t="str">
            <v>42029306600</v>
          </cell>
          <cell r="D56354">
            <v>1</v>
          </cell>
        </row>
        <row r="56355">
          <cell r="C56355" t="str">
            <v>42029306700</v>
          </cell>
          <cell r="D56355">
            <v>1</v>
          </cell>
        </row>
        <row r="56356">
          <cell r="C56356" t="str">
            <v>42029306800</v>
          </cell>
          <cell r="D56356">
            <v>2</v>
          </cell>
        </row>
        <row r="56357">
          <cell r="C56357" t="str">
            <v>42029306900</v>
          </cell>
          <cell r="D56357">
            <v>1</v>
          </cell>
        </row>
        <row r="56358">
          <cell r="C56358" t="str">
            <v>42029307000</v>
          </cell>
          <cell r="D56358">
            <v>1</v>
          </cell>
        </row>
        <row r="56359">
          <cell r="C56359" t="str">
            <v>42029307100</v>
          </cell>
          <cell r="D56359">
            <v>2</v>
          </cell>
        </row>
        <row r="56360">
          <cell r="C56360" t="str">
            <v>42029307200</v>
          </cell>
          <cell r="D56360">
            <v>2</v>
          </cell>
        </row>
        <row r="56361">
          <cell r="C56361" t="str">
            <v>42029307300</v>
          </cell>
          <cell r="D56361">
            <v>1</v>
          </cell>
        </row>
        <row r="56362">
          <cell r="C56362" t="str">
            <v>42029307400</v>
          </cell>
          <cell r="D56362">
            <v>1</v>
          </cell>
        </row>
        <row r="56363">
          <cell r="C56363" t="str">
            <v>42029307700</v>
          </cell>
          <cell r="D56363">
            <v>2</v>
          </cell>
        </row>
        <row r="56364">
          <cell r="C56364" t="str">
            <v>42029307800</v>
          </cell>
          <cell r="D56364">
            <v>2</v>
          </cell>
        </row>
        <row r="56365">
          <cell r="C56365" t="str">
            <v>42029307900</v>
          </cell>
          <cell r="D56365">
            <v>1</v>
          </cell>
        </row>
        <row r="56366">
          <cell r="C56366" t="str">
            <v>42029308000</v>
          </cell>
          <cell r="D56366">
            <v>1</v>
          </cell>
        </row>
        <row r="56367">
          <cell r="C56367" t="str">
            <v>42029308101</v>
          </cell>
          <cell r="D56367">
            <v>1</v>
          </cell>
        </row>
        <row r="56368">
          <cell r="C56368" t="str">
            <v>42029308102</v>
          </cell>
          <cell r="D56368">
            <v>1</v>
          </cell>
        </row>
        <row r="56369">
          <cell r="C56369" t="str">
            <v>42029308200</v>
          </cell>
          <cell r="D56369">
            <v>1</v>
          </cell>
        </row>
        <row r="56370">
          <cell r="C56370" t="str">
            <v>42029310400</v>
          </cell>
          <cell r="D56370">
            <v>1</v>
          </cell>
        </row>
        <row r="56371">
          <cell r="C56371" t="str">
            <v>42029311000</v>
          </cell>
          <cell r="D56371">
            <v>2</v>
          </cell>
        </row>
        <row r="56372">
          <cell r="C56372" t="str">
            <v>42029311100</v>
          </cell>
          <cell r="D56372">
            <v>1</v>
          </cell>
        </row>
        <row r="56373">
          <cell r="C56373" t="str">
            <v>42029311200</v>
          </cell>
          <cell r="D56373">
            <v>2</v>
          </cell>
        </row>
        <row r="56374">
          <cell r="C56374" t="str">
            <v>42029311300</v>
          </cell>
          <cell r="D56374">
            <v>1</v>
          </cell>
        </row>
        <row r="56375">
          <cell r="C56375" t="str">
            <v>42029311401</v>
          </cell>
          <cell r="D56375">
            <v>1</v>
          </cell>
        </row>
        <row r="56376">
          <cell r="C56376" t="str">
            <v>42029311403</v>
          </cell>
          <cell r="D56376">
            <v>1</v>
          </cell>
        </row>
        <row r="56377">
          <cell r="C56377" t="str">
            <v>42029311404</v>
          </cell>
          <cell r="D56377">
            <v>1</v>
          </cell>
        </row>
        <row r="56378">
          <cell r="C56378" t="str">
            <v>42029311500</v>
          </cell>
          <cell r="D56378">
            <v>2</v>
          </cell>
        </row>
        <row r="56379">
          <cell r="C56379" t="str">
            <v>42029311600</v>
          </cell>
          <cell r="D56379">
            <v>1</v>
          </cell>
        </row>
        <row r="56380">
          <cell r="C56380" t="str">
            <v>42029311700</v>
          </cell>
          <cell r="D56380">
            <v>1</v>
          </cell>
        </row>
        <row r="56381">
          <cell r="C56381" t="str">
            <v>42029311800</v>
          </cell>
          <cell r="D56381">
            <v>1</v>
          </cell>
        </row>
        <row r="56382">
          <cell r="C56382" t="str">
            <v>42031160101</v>
          </cell>
          <cell r="D56382">
            <v>10</v>
          </cell>
        </row>
        <row r="56383">
          <cell r="C56383" t="str">
            <v>42031160102</v>
          </cell>
          <cell r="D56383">
            <v>7</v>
          </cell>
        </row>
        <row r="56384">
          <cell r="C56384" t="str">
            <v>42031160200</v>
          </cell>
          <cell r="D56384">
            <v>10</v>
          </cell>
        </row>
        <row r="56385">
          <cell r="C56385" t="str">
            <v>42031160300</v>
          </cell>
          <cell r="D56385">
            <v>10</v>
          </cell>
        </row>
        <row r="56386">
          <cell r="C56386" t="str">
            <v>42031160400</v>
          </cell>
          <cell r="D56386">
            <v>10</v>
          </cell>
        </row>
        <row r="56387">
          <cell r="C56387" t="str">
            <v>42031160500</v>
          </cell>
          <cell r="D56387">
            <v>10</v>
          </cell>
        </row>
        <row r="56388">
          <cell r="C56388" t="str">
            <v>42031160600</v>
          </cell>
          <cell r="D56388">
            <v>7</v>
          </cell>
        </row>
        <row r="56389">
          <cell r="C56389" t="str">
            <v>42031160700</v>
          </cell>
          <cell r="D56389">
            <v>10</v>
          </cell>
        </row>
        <row r="56390">
          <cell r="C56390" t="str">
            <v>42031160800</v>
          </cell>
          <cell r="D56390">
            <v>10</v>
          </cell>
        </row>
        <row r="56391">
          <cell r="C56391" t="str">
            <v>42031160900</v>
          </cell>
          <cell r="D56391">
            <v>10</v>
          </cell>
        </row>
        <row r="56392">
          <cell r="C56392" t="str">
            <v>42033330100</v>
          </cell>
          <cell r="D56392">
            <v>4</v>
          </cell>
        </row>
        <row r="56393">
          <cell r="C56393" t="str">
            <v>42033330200</v>
          </cell>
          <cell r="D56393">
            <v>4</v>
          </cell>
        </row>
        <row r="56394">
          <cell r="C56394" t="str">
            <v>42033330300</v>
          </cell>
          <cell r="D56394">
            <v>4</v>
          </cell>
        </row>
        <row r="56395">
          <cell r="C56395" t="str">
            <v>42033330400</v>
          </cell>
          <cell r="D56395">
            <v>5</v>
          </cell>
        </row>
        <row r="56396">
          <cell r="C56396" t="str">
            <v>42033330500</v>
          </cell>
          <cell r="D56396">
            <v>5</v>
          </cell>
        </row>
        <row r="56397">
          <cell r="C56397" t="str">
            <v>42033330600</v>
          </cell>
          <cell r="D56397">
            <v>4</v>
          </cell>
        </row>
        <row r="56398">
          <cell r="C56398" t="str">
            <v>42033330700</v>
          </cell>
          <cell r="D56398">
            <v>6</v>
          </cell>
        </row>
        <row r="56399">
          <cell r="C56399" t="str">
            <v>42033330800</v>
          </cell>
          <cell r="D56399">
            <v>2</v>
          </cell>
        </row>
        <row r="56400">
          <cell r="C56400" t="str">
            <v>42033330900</v>
          </cell>
          <cell r="D56400">
            <v>4</v>
          </cell>
        </row>
        <row r="56401">
          <cell r="C56401" t="str">
            <v>42033331000</v>
          </cell>
          <cell r="D56401">
            <v>6</v>
          </cell>
        </row>
        <row r="56402">
          <cell r="C56402" t="str">
            <v>42033331100</v>
          </cell>
          <cell r="D56402">
            <v>4</v>
          </cell>
        </row>
        <row r="56403">
          <cell r="C56403" t="str">
            <v>42033331200</v>
          </cell>
          <cell r="D56403">
            <v>4</v>
          </cell>
        </row>
        <row r="56404">
          <cell r="C56404" t="str">
            <v>42033331300</v>
          </cell>
          <cell r="D56404">
            <v>4</v>
          </cell>
        </row>
        <row r="56405">
          <cell r="C56405" t="str">
            <v>42033331401</v>
          </cell>
          <cell r="D56405">
            <v>5</v>
          </cell>
        </row>
        <row r="56406">
          <cell r="C56406" t="str">
            <v>42033331402</v>
          </cell>
          <cell r="D56406">
            <v>5</v>
          </cell>
        </row>
        <row r="56407">
          <cell r="C56407" t="str">
            <v>42033331500</v>
          </cell>
          <cell r="D56407">
            <v>10</v>
          </cell>
        </row>
        <row r="56408">
          <cell r="C56408" t="str">
            <v>42033331600</v>
          </cell>
          <cell r="D56408">
            <v>6</v>
          </cell>
        </row>
        <row r="56409">
          <cell r="C56409" t="str">
            <v>42033331700</v>
          </cell>
          <cell r="D56409">
            <v>3</v>
          </cell>
        </row>
        <row r="56410">
          <cell r="C56410" t="str">
            <v>42033331800</v>
          </cell>
          <cell r="D56410">
            <v>2</v>
          </cell>
        </row>
        <row r="56411">
          <cell r="C56411" t="str">
            <v>42033331900</v>
          </cell>
          <cell r="D56411">
            <v>10</v>
          </cell>
        </row>
        <row r="56412">
          <cell r="C56412" t="str">
            <v>42035030100</v>
          </cell>
          <cell r="D56412">
            <v>10</v>
          </cell>
        </row>
        <row r="56413">
          <cell r="C56413" t="str">
            <v>42035030200</v>
          </cell>
          <cell r="D56413">
            <v>4</v>
          </cell>
        </row>
        <row r="56414">
          <cell r="C56414" t="str">
            <v>42035030300</v>
          </cell>
          <cell r="D56414">
            <v>4</v>
          </cell>
        </row>
        <row r="56415">
          <cell r="C56415" t="str">
            <v>42035030400</v>
          </cell>
          <cell r="D56415">
            <v>4</v>
          </cell>
        </row>
        <row r="56416">
          <cell r="C56416" t="str">
            <v>42035030500</v>
          </cell>
          <cell r="D56416">
            <v>2</v>
          </cell>
        </row>
        <row r="56417">
          <cell r="C56417" t="str">
            <v>42035030600</v>
          </cell>
          <cell r="D56417">
            <v>4</v>
          </cell>
        </row>
        <row r="56418">
          <cell r="C56418" t="str">
            <v>42035030700</v>
          </cell>
          <cell r="D56418">
            <v>4</v>
          </cell>
        </row>
        <row r="56419">
          <cell r="C56419" t="str">
            <v>42035030800</v>
          </cell>
          <cell r="D56419">
            <v>6</v>
          </cell>
        </row>
        <row r="56420">
          <cell r="C56420" t="str">
            <v>42035030900</v>
          </cell>
          <cell r="D56420">
            <v>2</v>
          </cell>
        </row>
        <row r="56421">
          <cell r="C56421" t="str">
            <v>42037050100</v>
          </cell>
          <cell r="D56421">
            <v>2</v>
          </cell>
        </row>
        <row r="56422">
          <cell r="C56422" t="str">
            <v>42037050200</v>
          </cell>
          <cell r="D56422">
            <v>2</v>
          </cell>
        </row>
        <row r="56423">
          <cell r="C56423" t="str">
            <v>42037050300</v>
          </cell>
          <cell r="D56423">
            <v>2</v>
          </cell>
        </row>
        <row r="56424">
          <cell r="C56424" t="str">
            <v>42037050400</v>
          </cell>
          <cell r="D56424">
            <v>1</v>
          </cell>
        </row>
        <row r="56425">
          <cell r="C56425" t="str">
            <v>42037050500</v>
          </cell>
          <cell r="D56425">
            <v>1</v>
          </cell>
        </row>
        <row r="56426">
          <cell r="C56426" t="str">
            <v>42037050600</v>
          </cell>
          <cell r="D56426">
            <v>1</v>
          </cell>
        </row>
        <row r="56427">
          <cell r="C56427" t="str">
            <v>42037050700</v>
          </cell>
          <cell r="D56427">
            <v>1</v>
          </cell>
        </row>
        <row r="56428">
          <cell r="C56428" t="str">
            <v>42037050800</v>
          </cell>
          <cell r="D56428">
            <v>1</v>
          </cell>
        </row>
        <row r="56429">
          <cell r="C56429" t="str">
            <v>42037050900</v>
          </cell>
          <cell r="D56429">
            <v>1</v>
          </cell>
        </row>
        <row r="56430">
          <cell r="C56430" t="str">
            <v>42037051000</v>
          </cell>
          <cell r="D56430">
            <v>1</v>
          </cell>
        </row>
        <row r="56431">
          <cell r="C56431" t="str">
            <v>42037051100</v>
          </cell>
          <cell r="D56431">
            <v>1</v>
          </cell>
        </row>
        <row r="56432">
          <cell r="C56432" t="str">
            <v>42037051200</v>
          </cell>
          <cell r="D56432">
            <v>1</v>
          </cell>
        </row>
        <row r="56433">
          <cell r="C56433" t="str">
            <v>42037051300</v>
          </cell>
          <cell r="D56433">
            <v>1</v>
          </cell>
        </row>
        <row r="56434">
          <cell r="C56434" t="str">
            <v>42037051400</v>
          </cell>
          <cell r="D56434">
            <v>1</v>
          </cell>
        </row>
        <row r="56435">
          <cell r="C56435" t="str">
            <v>42037051500</v>
          </cell>
          <cell r="D56435">
            <v>2</v>
          </cell>
        </row>
        <row r="56436">
          <cell r="C56436" t="str">
            <v>42039110100</v>
          </cell>
          <cell r="D56436">
            <v>3</v>
          </cell>
        </row>
        <row r="56437">
          <cell r="C56437" t="str">
            <v>42039110201</v>
          </cell>
          <cell r="D56437">
            <v>2</v>
          </cell>
        </row>
        <row r="56438">
          <cell r="C56438" t="str">
            <v>42039110202</v>
          </cell>
          <cell r="D56438">
            <v>3</v>
          </cell>
        </row>
        <row r="56439">
          <cell r="C56439" t="str">
            <v>42039110300</v>
          </cell>
          <cell r="D56439">
            <v>10</v>
          </cell>
        </row>
        <row r="56440">
          <cell r="C56440" t="str">
            <v>42039110400</v>
          </cell>
          <cell r="D56440">
            <v>10</v>
          </cell>
        </row>
        <row r="56441">
          <cell r="C56441" t="str">
            <v>42039110501</v>
          </cell>
          <cell r="D56441">
            <v>5</v>
          </cell>
        </row>
        <row r="56442">
          <cell r="C56442" t="str">
            <v>42039110502</v>
          </cell>
          <cell r="D56442">
            <v>4</v>
          </cell>
        </row>
        <row r="56443">
          <cell r="C56443" t="str">
            <v>42039110600</v>
          </cell>
          <cell r="D56443">
            <v>5</v>
          </cell>
        </row>
        <row r="56444">
          <cell r="C56444" t="str">
            <v>42039110700</v>
          </cell>
          <cell r="D56444">
            <v>4</v>
          </cell>
        </row>
        <row r="56445">
          <cell r="C56445" t="str">
            <v>42039110800</v>
          </cell>
          <cell r="D56445">
            <v>5</v>
          </cell>
        </row>
        <row r="56446">
          <cell r="C56446" t="str">
            <v>42039110900</v>
          </cell>
          <cell r="D56446">
            <v>10</v>
          </cell>
        </row>
        <row r="56447">
          <cell r="C56447" t="str">
            <v>42039111000</v>
          </cell>
          <cell r="D56447">
            <v>8</v>
          </cell>
        </row>
        <row r="56448">
          <cell r="C56448" t="str">
            <v>42039111100</v>
          </cell>
          <cell r="D56448">
            <v>7</v>
          </cell>
        </row>
        <row r="56449">
          <cell r="C56449" t="str">
            <v>42039111200</v>
          </cell>
          <cell r="D56449">
            <v>7</v>
          </cell>
        </row>
        <row r="56450">
          <cell r="C56450" t="str">
            <v>42039111300</v>
          </cell>
          <cell r="D56450">
            <v>5</v>
          </cell>
        </row>
        <row r="56451">
          <cell r="C56451" t="str">
            <v>42039111400</v>
          </cell>
          <cell r="D56451">
            <v>4</v>
          </cell>
        </row>
        <row r="56452">
          <cell r="C56452" t="str">
            <v>42039111500</v>
          </cell>
          <cell r="D56452">
            <v>4</v>
          </cell>
        </row>
        <row r="56453">
          <cell r="C56453" t="str">
            <v>42039111600</v>
          </cell>
          <cell r="D56453">
            <v>4</v>
          </cell>
        </row>
        <row r="56454">
          <cell r="C56454" t="str">
            <v>42039111700</v>
          </cell>
          <cell r="D56454">
            <v>4</v>
          </cell>
        </row>
        <row r="56455">
          <cell r="C56455" t="str">
            <v>42039111800</v>
          </cell>
          <cell r="D56455">
            <v>4</v>
          </cell>
        </row>
        <row r="56456">
          <cell r="C56456" t="str">
            <v>42039111900</v>
          </cell>
          <cell r="D56456">
            <v>6</v>
          </cell>
        </row>
        <row r="56457">
          <cell r="C56457" t="str">
            <v>42039112001</v>
          </cell>
          <cell r="D56457">
            <v>6</v>
          </cell>
        </row>
        <row r="56458">
          <cell r="C56458" t="str">
            <v>42039112002</v>
          </cell>
          <cell r="D56458">
            <v>6</v>
          </cell>
        </row>
        <row r="56459">
          <cell r="C56459" t="str">
            <v>42041010100</v>
          </cell>
          <cell r="D56459">
            <v>1</v>
          </cell>
        </row>
        <row r="56460">
          <cell r="C56460" t="str">
            <v>42041010201</v>
          </cell>
          <cell r="D56460">
            <v>1</v>
          </cell>
        </row>
        <row r="56461">
          <cell r="C56461" t="str">
            <v>42041010203</v>
          </cell>
          <cell r="D56461">
            <v>1</v>
          </cell>
        </row>
        <row r="56462">
          <cell r="C56462" t="str">
            <v>42041010204</v>
          </cell>
          <cell r="D56462">
            <v>1</v>
          </cell>
        </row>
        <row r="56463">
          <cell r="C56463" t="str">
            <v>42041010300</v>
          </cell>
          <cell r="D56463">
            <v>1</v>
          </cell>
        </row>
        <row r="56464">
          <cell r="C56464" t="str">
            <v>42041010400</v>
          </cell>
          <cell r="D56464">
            <v>1</v>
          </cell>
        </row>
        <row r="56465">
          <cell r="C56465" t="str">
            <v>42041010500</v>
          </cell>
          <cell r="D56465">
            <v>1</v>
          </cell>
        </row>
        <row r="56466">
          <cell r="C56466" t="str">
            <v>42041010600</v>
          </cell>
          <cell r="D56466">
            <v>1</v>
          </cell>
        </row>
        <row r="56467">
          <cell r="C56467" t="str">
            <v>42041010700</v>
          </cell>
          <cell r="D56467">
            <v>1</v>
          </cell>
        </row>
        <row r="56468">
          <cell r="C56468" t="str">
            <v>42041010800</v>
          </cell>
          <cell r="D56468">
            <v>1</v>
          </cell>
        </row>
        <row r="56469">
          <cell r="C56469" t="str">
            <v>42041010900</v>
          </cell>
          <cell r="D56469">
            <v>1</v>
          </cell>
        </row>
        <row r="56470">
          <cell r="C56470" t="str">
            <v>42041011002</v>
          </cell>
          <cell r="D56470">
            <v>1</v>
          </cell>
        </row>
        <row r="56471">
          <cell r="C56471" t="str">
            <v>42041011101</v>
          </cell>
          <cell r="D56471">
            <v>1</v>
          </cell>
        </row>
        <row r="56472">
          <cell r="C56472" t="str">
            <v>42041011102</v>
          </cell>
          <cell r="D56472">
            <v>1</v>
          </cell>
        </row>
        <row r="56473">
          <cell r="C56473" t="str">
            <v>42041011200</v>
          </cell>
          <cell r="D56473">
            <v>1</v>
          </cell>
        </row>
        <row r="56474">
          <cell r="C56474" t="str">
            <v>42041011301</v>
          </cell>
          <cell r="D56474">
            <v>1</v>
          </cell>
        </row>
        <row r="56475">
          <cell r="C56475" t="str">
            <v>42041011302</v>
          </cell>
          <cell r="D56475">
            <v>1</v>
          </cell>
        </row>
        <row r="56476">
          <cell r="C56476" t="str">
            <v>42041011303</v>
          </cell>
          <cell r="D56476">
            <v>1</v>
          </cell>
        </row>
        <row r="56477">
          <cell r="C56477" t="str">
            <v>42041011304</v>
          </cell>
          <cell r="D56477">
            <v>1</v>
          </cell>
        </row>
        <row r="56478">
          <cell r="C56478" t="str">
            <v>42041011305</v>
          </cell>
          <cell r="D56478">
            <v>1</v>
          </cell>
        </row>
        <row r="56479">
          <cell r="C56479" t="str">
            <v>42041011400</v>
          </cell>
          <cell r="D56479">
            <v>1</v>
          </cell>
        </row>
        <row r="56480">
          <cell r="C56480" t="str">
            <v>42041011500</v>
          </cell>
          <cell r="D56480">
            <v>1</v>
          </cell>
        </row>
        <row r="56481">
          <cell r="C56481" t="str">
            <v>42041011601</v>
          </cell>
          <cell r="D56481">
            <v>1</v>
          </cell>
        </row>
        <row r="56482">
          <cell r="C56482" t="str">
            <v>42041011602</v>
          </cell>
          <cell r="D56482">
            <v>1</v>
          </cell>
        </row>
        <row r="56483">
          <cell r="C56483" t="str">
            <v>42041011605</v>
          </cell>
          <cell r="D56483">
            <v>1</v>
          </cell>
        </row>
        <row r="56484">
          <cell r="C56484" t="str">
            <v>42041011700</v>
          </cell>
          <cell r="D56484">
            <v>2</v>
          </cell>
        </row>
        <row r="56485">
          <cell r="C56485" t="str">
            <v>42041011801</v>
          </cell>
          <cell r="D56485">
            <v>1</v>
          </cell>
        </row>
        <row r="56486">
          <cell r="C56486" t="str">
            <v>42041011802</v>
          </cell>
          <cell r="D56486">
            <v>1</v>
          </cell>
        </row>
        <row r="56487">
          <cell r="C56487" t="str">
            <v>42041011803</v>
          </cell>
          <cell r="D56487">
            <v>1</v>
          </cell>
        </row>
        <row r="56488">
          <cell r="C56488" t="str">
            <v>42041011901</v>
          </cell>
          <cell r="D56488">
            <v>1</v>
          </cell>
        </row>
        <row r="56489">
          <cell r="C56489" t="str">
            <v>42041011902</v>
          </cell>
          <cell r="D56489">
            <v>1</v>
          </cell>
        </row>
        <row r="56490">
          <cell r="C56490" t="str">
            <v>42041012000</v>
          </cell>
          <cell r="D56490">
            <v>1</v>
          </cell>
        </row>
        <row r="56491">
          <cell r="C56491" t="str">
            <v>42041012100</v>
          </cell>
          <cell r="D56491">
            <v>1</v>
          </cell>
        </row>
        <row r="56492">
          <cell r="C56492" t="str">
            <v>42041012200</v>
          </cell>
          <cell r="D56492">
            <v>1</v>
          </cell>
        </row>
        <row r="56493">
          <cell r="C56493" t="str">
            <v>42041012300</v>
          </cell>
          <cell r="D56493">
            <v>1</v>
          </cell>
        </row>
        <row r="56494">
          <cell r="C56494" t="str">
            <v>42041012400</v>
          </cell>
          <cell r="D56494">
            <v>1</v>
          </cell>
        </row>
        <row r="56495">
          <cell r="C56495" t="str">
            <v>42041012501</v>
          </cell>
          <cell r="D56495">
            <v>1</v>
          </cell>
        </row>
        <row r="56496">
          <cell r="C56496" t="str">
            <v>42041012502</v>
          </cell>
          <cell r="D56496">
            <v>1</v>
          </cell>
        </row>
        <row r="56497">
          <cell r="C56497" t="str">
            <v>42041012600</v>
          </cell>
          <cell r="D56497">
            <v>2</v>
          </cell>
        </row>
        <row r="56498">
          <cell r="C56498" t="str">
            <v>42041012701</v>
          </cell>
          <cell r="D56498">
            <v>2</v>
          </cell>
        </row>
        <row r="56499">
          <cell r="C56499" t="str">
            <v>42041012702</v>
          </cell>
          <cell r="D56499">
            <v>2</v>
          </cell>
        </row>
        <row r="56500">
          <cell r="C56500" t="str">
            <v>42041012800</v>
          </cell>
          <cell r="D56500">
            <v>2</v>
          </cell>
        </row>
        <row r="56501">
          <cell r="C56501" t="str">
            <v>42041012900</v>
          </cell>
          <cell r="D56501">
            <v>2</v>
          </cell>
        </row>
        <row r="56502">
          <cell r="C56502" t="str">
            <v>42041013000</v>
          </cell>
          <cell r="D56502">
            <v>2</v>
          </cell>
        </row>
        <row r="56503">
          <cell r="C56503" t="str">
            <v>42041013101</v>
          </cell>
          <cell r="D56503">
            <v>4</v>
          </cell>
        </row>
        <row r="56504">
          <cell r="C56504" t="str">
            <v>42041013102</v>
          </cell>
          <cell r="D56504">
            <v>4</v>
          </cell>
        </row>
        <row r="56505">
          <cell r="C56505" t="str">
            <v>42041013200</v>
          </cell>
          <cell r="D56505">
            <v>4</v>
          </cell>
        </row>
        <row r="56506">
          <cell r="C56506" t="str">
            <v>42041981001</v>
          </cell>
          <cell r="D56506">
            <v>1</v>
          </cell>
        </row>
        <row r="56507">
          <cell r="C56507" t="str">
            <v>42041981606</v>
          </cell>
          <cell r="D56507">
            <v>1</v>
          </cell>
        </row>
        <row r="56508">
          <cell r="C56508" t="str">
            <v>42043020100</v>
          </cell>
          <cell r="D56508">
            <v>1</v>
          </cell>
        </row>
        <row r="56509">
          <cell r="C56509" t="str">
            <v>42043020300</v>
          </cell>
          <cell r="D56509">
            <v>1</v>
          </cell>
        </row>
        <row r="56510">
          <cell r="C56510" t="str">
            <v>42043020400</v>
          </cell>
          <cell r="D56510">
            <v>1</v>
          </cell>
        </row>
        <row r="56511">
          <cell r="C56511" t="str">
            <v>42043020500</v>
          </cell>
          <cell r="D56511">
            <v>1</v>
          </cell>
        </row>
        <row r="56512">
          <cell r="C56512" t="str">
            <v>42043020600</v>
          </cell>
          <cell r="D56512">
            <v>1</v>
          </cell>
        </row>
        <row r="56513">
          <cell r="C56513" t="str">
            <v>42043020700</v>
          </cell>
          <cell r="D56513">
            <v>1</v>
          </cell>
        </row>
        <row r="56514">
          <cell r="C56514" t="str">
            <v>42043020800</v>
          </cell>
          <cell r="D56514">
            <v>1</v>
          </cell>
        </row>
        <row r="56515">
          <cell r="C56515" t="str">
            <v>42043020900</v>
          </cell>
          <cell r="D56515">
            <v>1</v>
          </cell>
        </row>
        <row r="56516">
          <cell r="C56516" t="str">
            <v>42043021100</v>
          </cell>
          <cell r="D56516">
            <v>1</v>
          </cell>
        </row>
        <row r="56517">
          <cell r="C56517" t="str">
            <v>42043021200</v>
          </cell>
          <cell r="D56517">
            <v>1</v>
          </cell>
        </row>
        <row r="56518">
          <cell r="C56518" t="str">
            <v>42043021300</v>
          </cell>
          <cell r="D56518">
            <v>1</v>
          </cell>
        </row>
        <row r="56519">
          <cell r="C56519" t="str">
            <v>42043021400</v>
          </cell>
          <cell r="D56519">
            <v>1</v>
          </cell>
        </row>
        <row r="56520">
          <cell r="C56520" t="str">
            <v>42043021500</v>
          </cell>
          <cell r="D56520">
            <v>1</v>
          </cell>
        </row>
        <row r="56521">
          <cell r="C56521" t="str">
            <v>42043021600</v>
          </cell>
          <cell r="D56521">
            <v>1</v>
          </cell>
        </row>
        <row r="56522">
          <cell r="C56522" t="str">
            <v>42043021700</v>
          </cell>
          <cell r="D56522">
            <v>1</v>
          </cell>
        </row>
        <row r="56523">
          <cell r="C56523" t="str">
            <v>42043021800</v>
          </cell>
          <cell r="D56523">
            <v>1</v>
          </cell>
        </row>
        <row r="56524">
          <cell r="C56524" t="str">
            <v>42043021901</v>
          </cell>
          <cell r="D56524">
            <v>1</v>
          </cell>
        </row>
        <row r="56525">
          <cell r="C56525" t="str">
            <v>42043021903</v>
          </cell>
          <cell r="D56525">
            <v>1</v>
          </cell>
        </row>
        <row r="56526">
          <cell r="C56526" t="str">
            <v>42043021904</v>
          </cell>
          <cell r="D56526">
            <v>1</v>
          </cell>
        </row>
        <row r="56527">
          <cell r="C56527" t="str">
            <v>42043022000</v>
          </cell>
          <cell r="D56527">
            <v>1</v>
          </cell>
        </row>
        <row r="56528">
          <cell r="C56528" t="str">
            <v>42043022100</v>
          </cell>
          <cell r="D56528">
            <v>1</v>
          </cell>
        </row>
        <row r="56529">
          <cell r="C56529" t="str">
            <v>42043022200</v>
          </cell>
          <cell r="D56529">
            <v>1</v>
          </cell>
        </row>
        <row r="56530">
          <cell r="C56530" t="str">
            <v>42043022300</v>
          </cell>
          <cell r="D56530">
            <v>1</v>
          </cell>
        </row>
        <row r="56531">
          <cell r="C56531" t="str">
            <v>42043022401</v>
          </cell>
          <cell r="D56531">
            <v>1</v>
          </cell>
        </row>
        <row r="56532">
          <cell r="C56532" t="str">
            <v>42043022403</v>
          </cell>
          <cell r="D56532">
            <v>1</v>
          </cell>
        </row>
        <row r="56533">
          <cell r="C56533" t="str">
            <v>42043022501</v>
          </cell>
          <cell r="D56533">
            <v>1</v>
          </cell>
        </row>
        <row r="56534">
          <cell r="C56534" t="str">
            <v>42043022502</v>
          </cell>
          <cell r="D56534">
            <v>1</v>
          </cell>
        </row>
        <row r="56535">
          <cell r="C56535" t="str">
            <v>42043022601</v>
          </cell>
          <cell r="D56535">
            <v>1</v>
          </cell>
        </row>
        <row r="56536">
          <cell r="C56536" t="str">
            <v>42043022604</v>
          </cell>
          <cell r="D56536">
            <v>1</v>
          </cell>
        </row>
        <row r="56537">
          <cell r="C56537" t="str">
            <v>42043022605</v>
          </cell>
          <cell r="D56537">
            <v>1</v>
          </cell>
        </row>
        <row r="56538">
          <cell r="C56538" t="str">
            <v>42043022606</v>
          </cell>
          <cell r="D56538">
            <v>1</v>
          </cell>
        </row>
        <row r="56539">
          <cell r="C56539" t="str">
            <v>42043022701</v>
          </cell>
          <cell r="D56539">
            <v>1</v>
          </cell>
        </row>
        <row r="56540">
          <cell r="C56540" t="str">
            <v>42043022702</v>
          </cell>
          <cell r="D56540">
            <v>1</v>
          </cell>
        </row>
        <row r="56541">
          <cell r="C56541" t="str">
            <v>42043022800</v>
          </cell>
          <cell r="D56541">
            <v>1</v>
          </cell>
        </row>
        <row r="56542">
          <cell r="C56542" t="str">
            <v>42043022900</v>
          </cell>
          <cell r="D56542">
            <v>1</v>
          </cell>
        </row>
        <row r="56543">
          <cell r="C56543" t="str">
            <v>42043023000</v>
          </cell>
          <cell r="D56543">
            <v>1</v>
          </cell>
        </row>
        <row r="56544">
          <cell r="C56544" t="str">
            <v>42043023100</v>
          </cell>
          <cell r="D56544">
            <v>1</v>
          </cell>
        </row>
        <row r="56545">
          <cell r="C56545" t="str">
            <v>42043023300</v>
          </cell>
          <cell r="D56545">
            <v>1</v>
          </cell>
        </row>
        <row r="56546">
          <cell r="C56546" t="str">
            <v>42043023400</v>
          </cell>
          <cell r="D56546">
            <v>1</v>
          </cell>
        </row>
        <row r="56547">
          <cell r="C56547" t="str">
            <v>42043023500</v>
          </cell>
          <cell r="D56547">
            <v>1</v>
          </cell>
        </row>
        <row r="56548">
          <cell r="C56548" t="str">
            <v>42043023601</v>
          </cell>
          <cell r="D56548">
            <v>1</v>
          </cell>
        </row>
        <row r="56549">
          <cell r="C56549" t="str">
            <v>42043023602</v>
          </cell>
          <cell r="D56549">
            <v>1</v>
          </cell>
        </row>
        <row r="56550">
          <cell r="C56550" t="str">
            <v>42043023700</v>
          </cell>
          <cell r="D56550">
            <v>1</v>
          </cell>
        </row>
        <row r="56551">
          <cell r="C56551" t="str">
            <v>42043023800</v>
          </cell>
          <cell r="D56551">
            <v>1</v>
          </cell>
        </row>
        <row r="56552">
          <cell r="C56552" t="str">
            <v>42043023900</v>
          </cell>
          <cell r="D56552">
            <v>1</v>
          </cell>
        </row>
        <row r="56553">
          <cell r="C56553" t="str">
            <v>42043024001</v>
          </cell>
          <cell r="D56553">
            <v>1</v>
          </cell>
        </row>
        <row r="56554">
          <cell r="C56554" t="str">
            <v>42043024002</v>
          </cell>
          <cell r="D56554">
            <v>2</v>
          </cell>
        </row>
        <row r="56555">
          <cell r="C56555" t="str">
            <v>42043024101</v>
          </cell>
          <cell r="D56555">
            <v>1</v>
          </cell>
        </row>
        <row r="56556">
          <cell r="C56556" t="str">
            <v>42043024102</v>
          </cell>
          <cell r="D56556">
            <v>1</v>
          </cell>
        </row>
        <row r="56557">
          <cell r="C56557" t="str">
            <v>42043024104</v>
          </cell>
          <cell r="D56557">
            <v>1</v>
          </cell>
        </row>
        <row r="56558">
          <cell r="C56558" t="str">
            <v>42043024105</v>
          </cell>
          <cell r="D56558">
            <v>1</v>
          </cell>
        </row>
        <row r="56559">
          <cell r="C56559" t="str">
            <v>42043024200</v>
          </cell>
          <cell r="D56559">
            <v>1</v>
          </cell>
        </row>
        <row r="56560">
          <cell r="C56560" t="str">
            <v>42043024300</v>
          </cell>
          <cell r="D56560">
            <v>1</v>
          </cell>
        </row>
        <row r="56561">
          <cell r="C56561" t="str">
            <v>42043024400</v>
          </cell>
          <cell r="D56561">
            <v>1</v>
          </cell>
        </row>
        <row r="56562">
          <cell r="C56562" t="str">
            <v>42043024502</v>
          </cell>
          <cell r="D56562">
            <v>1</v>
          </cell>
        </row>
        <row r="56563">
          <cell r="C56563" t="str">
            <v>42043024503</v>
          </cell>
          <cell r="D56563">
            <v>1</v>
          </cell>
        </row>
        <row r="56564">
          <cell r="C56564" t="str">
            <v>42043024600</v>
          </cell>
          <cell r="D56564">
            <v>1</v>
          </cell>
        </row>
        <row r="56565">
          <cell r="C56565" t="str">
            <v>42043024700</v>
          </cell>
          <cell r="D56565">
            <v>1</v>
          </cell>
        </row>
        <row r="56566">
          <cell r="C56566" t="str">
            <v>42043024800</v>
          </cell>
          <cell r="D56566">
            <v>2</v>
          </cell>
        </row>
        <row r="56567">
          <cell r="C56567" t="str">
            <v>42043024900</v>
          </cell>
          <cell r="D56567">
            <v>2</v>
          </cell>
        </row>
        <row r="56568">
          <cell r="C56568" t="str">
            <v>42043025000</v>
          </cell>
          <cell r="D56568">
            <v>2</v>
          </cell>
        </row>
        <row r="56569">
          <cell r="C56569" t="str">
            <v>42043025100</v>
          </cell>
          <cell r="D56569">
            <v>10</v>
          </cell>
        </row>
        <row r="56570">
          <cell r="C56570" t="str">
            <v>42043025200</v>
          </cell>
          <cell r="D56570">
            <v>2</v>
          </cell>
        </row>
        <row r="56571">
          <cell r="C56571" t="str">
            <v>42043025300</v>
          </cell>
          <cell r="D56571">
            <v>2</v>
          </cell>
        </row>
        <row r="56572">
          <cell r="C56572" t="str">
            <v>42043025400</v>
          </cell>
          <cell r="D56572">
            <v>2</v>
          </cell>
        </row>
        <row r="56573">
          <cell r="C56573" t="str">
            <v>42045400301</v>
          </cell>
          <cell r="D56573">
            <v>1</v>
          </cell>
        </row>
        <row r="56574">
          <cell r="C56574" t="str">
            <v>42045400302</v>
          </cell>
          <cell r="D56574">
            <v>1</v>
          </cell>
        </row>
        <row r="56575">
          <cell r="C56575" t="str">
            <v>42045400401</v>
          </cell>
          <cell r="D56575">
            <v>1</v>
          </cell>
        </row>
        <row r="56576">
          <cell r="C56576" t="str">
            <v>42045400402</v>
          </cell>
          <cell r="D56576">
            <v>1</v>
          </cell>
        </row>
        <row r="56577">
          <cell r="C56577" t="str">
            <v>42045400500</v>
          </cell>
          <cell r="D56577">
            <v>1</v>
          </cell>
        </row>
        <row r="56578">
          <cell r="C56578" t="str">
            <v>42045400600</v>
          </cell>
          <cell r="D56578">
            <v>1</v>
          </cell>
        </row>
        <row r="56579">
          <cell r="C56579" t="str">
            <v>42045400700</v>
          </cell>
          <cell r="D56579">
            <v>1</v>
          </cell>
        </row>
        <row r="56580">
          <cell r="C56580" t="str">
            <v>42045400801</v>
          </cell>
          <cell r="D56580">
            <v>1</v>
          </cell>
        </row>
        <row r="56581">
          <cell r="C56581" t="str">
            <v>42045400802</v>
          </cell>
          <cell r="D56581">
            <v>1</v>
          </cell>
        </row>
        <row r="56582">
          <cell r="C56582" t="str">
            <v>42045400900</v>
          </cell>
          <cell r="D56582">
            <v>1</v>
          </cell>
        </row>
        <row r="56583">
          <cell r="C56583" t="str">
            <v>42045401000</v>
          </cell>
          <cell r="D56583">
            <v>1</v>
          </cell>
        </row>
        <row r="56584">
          <cell r="C56584" t="str">
            <v>42045401101</v>
          </cell>
          <cell r="D56584">
            <v>1</v>
          </cell>
        </row>
        <row r="56585">
          <cell r="C56585" t="str">
            <v>42045401103</v>
          </cell>
          <cell r="D56585">
            <v>1</v>
          </cell>
        </row>
        <row r="56586">
          <cell r="C56586" t="str">
            <v>42045401104</v>
          </cell>
          <cell r="D56586">
            <v>1</v>
          </cell>
        </row>
        <row r="56587">
          <cell r="C56587" t="str">
            <v>42045401200</v>
          </cell>
          <cell r="D56587">
            <v>1</v>
          </cell>
        </row>
        <row r="56588">
          <cell r="C56588" t="str">
            <v>42045401301</v>
          </cell>
          <cell r="D56588">
            <v>1</v>
          </cell>
        </row>
        <row r="56589">
          <cell r="C56589" t="str">
            <v>42045401302</v>
          </cell>
          <cell r="D56589">
            <v>1</v>
          </cell>
        </row>
        <row r="56590">
          <cell r="C56590" t="str">
            <v>42045401401</v>
          </cell>
          <cell r="D56590">
            <v>1</v>
          </cell>
        </row>
        <row r="56591">
          <cell r="C56591" t="str">
            <v>42045401402</v>
          </cell>
          <cell r="D56591">
            <v>1</v>
          </cell>
        </row>
        <row r="56592">
          <cell r="C56592" t="str">
            <v>42045401501</v>
          </cell>
          <cell r="D56592">
            <v>1</v>
          </cell>
        </row>
        <row r="56593">
          <cell r="C56593" t="str">
            <v>42045401502</v>
          </cell>
          <cell r="D56593">
            <v>1</v>
          </cell>
        </row>
        <row r="56594">
          <cell r="C56594" t="str">
            <v>42045401600</v>
          </cell>
          <cell r="D56594">
            <v>1</v>
          </cell>
        </row>
        <row r="56595">
          <cell r="C56595" t="str">
            <v>42045401700</v>
          </cell>
          <cell r="D56595">
            <v>1</v>
          </cell>
        </row>
        <row r="56596">
          <cell r="C56596" t="str">
            <v>42045401800</v>
          </cell>
          <cell r="D56596">
            <v>1</v>
          </cell>
        </row>
        <row r="56597">
          <cell r="C56597" t="str">
            <v>42045401900</v>
          </cell>
          <cell r="D56597">
            <v>1</v>
          </cell>
        </row>
        <row r="56598">
          <cell r="C56598" t="str">
            <v>42045402000</v>
          </cell>
          <cell r="D56598">
            <v>1</v>
          </cell>
        </row>
        <row r="56599">
          <cell r="C56599" t="str">
            <v>42045402100</v>
          </cell>
          <cell r="D56599">
            <v>1</v>
          </cell>
        </row>
        <row r="56600">
          <cell r="C56600" t="str">
            <v>42045402200</v>
          </cell>
          <cell r="D56600">
            <v>1</v>
          </cell>
        </row>
        <row r="56601">
          <cell r="C56601" t="str">
            <v>42045402300</v>
          </cell>
          <cell r="D56601">
            <v>1</v>
          </cell>
        </row>
        <row r="56602">
          <cell r="C56602" t="str">
            <v>42045402400</v>
          </cell>
          <cell r="D56602">
            <v>1</v>
          </cell>
        </row>
        <row r="56603">
          <cell r="C56603" t="str">
            <v>42045402500</v>
          </cell>
          <cell r="D56603">
            <v>1</v>
          </cell>
        </row>
        <row r="56604">
          <cell r="C56604" t="str">
            <v>42045402600</v>
          </cell>
          <cell r="D56604">
            <v>1</v>
          </cell>
        </row>
        <row r="56605">
          <cell r="C56605" t="str">
            <v>42045402700</v>
          </cell>
          <cell r="D56605">
            <v>1</v>
          </cell>
        </row>
        <row r="56606">
          <cell r="C56606" t="str">
            <v>42045402800</v>
          </cell>
          <cell r="D56606">
            <v>1</v>
          </cell>
        </row>
        <row r="56607">
          <cell r="C56607" t="str">
            <v>42045402900</v>
          </cell>
          <cell r="D56607">
            <v>1</v>
          </cell>
        </row>
        <row r="56608">
          <cell r="C56608" t="str">
            <v>42045403001</v>
          </cell>
          <cell r="D56608">
            <v>1</v>
          </cell>
        </row>
        <row r="56609">
          <cell r="C56609" t="str">
            <v>42045403002</v>
          </cell>
          <cell r="D56609">
            <v>1</v>
          </cell>
        </row>
        <row r="56610">
          <cell r="C56610" t="str">
            <v>42045403101</v>
          </cell>
          <cell r="D56610">
            <v>1</v>
          </cell>
        </row>
        <row r="56611">
          <cell r="C56611" t="str">
            <v>42045403103</v>
          </cell>
          <cell r="D56611">
            <v>1</v>
          </cell>
        </row>
        <row r="56612">
          <cell r="C56612" t="str">
            <v>42045403104</v>
          </cell>
          <cell r="D56612">
            <v>1</v>
          </cell>
        </row>
        <row r="56613">
          <cell r="C56613" t="str">
            <v>42045403200</v>
          </cell>
          <cell r="D56613">
            <v>1</v>
          </cell>
        </row>
        <row r="56614">
          <cell r="C56614" t="str">
            <v>42045403300</v>
          </cell>
          <cell r="D56614">
            <v>1</v>
          </cell>
        </row>
        <row r="56615">
          <cell r="C56615" t="str">
            <v>42045403401</v>
          </cell>
          <cell r="D56615">
            <v>1</v>
          </cell>
        </row>
        <row r="56616">
          <cell r="C56616" t="str">
            <v>42045403402</v>
          </cell>
          <cell r="D56616">
            <v>1</v>
          </cell>
        </row>
        <row r="56617">
          <cell r="C56617" t="str">
            <v>42045403501</v>
          </cell>
          <cell r="D56617">
            <v>1</v>
          </cell>
        </row>
        <row r="56618">
          <cell r="C56618" t="str">
            <v>42045403502</v>
          </cell>
          <cell r="D56618">
            <v>1</v>
          </cell>
        </row>
        <row r="56619">
          <cell r="C56619" t="str">
            <v>42045403601</v>
          </cell>
          <cell r="D56619">
            <v>1</v>
          </cell>
        </row>
        <row r="56620">
          <cell r="C56620" t="str">
            <v>42045403602</v>
          </cell>
          <cell r="D56620">
            <v>1</v>
          </cell>
        </row>
        <row r="56621">
          <cell r="C56621" t="str">
            <v>42045403701</v>
          </cell>
          <cell r="D56621">
            <v>1</v>
          </cell>
        </row>
        <row r="56622">
          <cell r="C56622" t="str">
            <v>42045403702</v>
          </cell>
          <cell r="D56622">
            <v>1</v>
          </cell>
        </row>
        <row r="56623">
          <cell r="C56623" t="str">
            <v>42045403800</v>
          </cell>
          <cell r="D56623">
            <v>1</v>
          </cell>
        </row>
        <row r="56624">
          <cell r="C56624" t="str">
            <v>42045403901</v>
          </cell>
          <cell r="D56624">
            <v>1</v>
          </cell>
        </row>
        <row r="56625">
          <cell r="C56625" t="str">
            <v>42045403902</v>
          </cell>
          <cell r="D56625">
            <v>1</v>
          </cell>
        </row>
        <row r="56626">
          <cell r="C56626" t="str">
            <v>42045404003</v>
          </cell>
          <cell r="D56626">
            <v>1</v>
          </cell>
        </row>
        <row r="56627">
          <cell r="C56627" t="str">
            <v>42045404004</v>
          </cell>
          <cell r="D56627">
            <v>1</v>
          </cell>
        </row>
        <row r="56628">
          <cell r="C56628" t="str">
            <v>42045404101</v>
          </cell>
          <cell r="D56628">
            <v>1</v>
          </cell>
        </row>
        <row r="56629">
          <cell r="C56629" t="str">
            <v>42045404102</v>
          </cell>
          <cell r="D56629">
            <v>1</v>
          </cell>
        </row>
        <row r="56630">
          <cell r="C56630" t="str">
            <v>42045404103</v>
          </cell>
          <cell r="D56630">
            <v>1</v>
          </cell>
        </row>
        <row r="56631">
          <cell r="C56631" t="str">
            <v>42045404300</v>
          </cell>
          <cell r="D56631">
            <v>1</v>
          </cell>
        </row>
        <row r="56632">
          <cell r="C56632" t="str">
            <v>42045404400</v>
          </cell>
          <cell r="D56632">
            <v>1</v>
          </cell>
        </row>
        <row r="56633">
          <cell r="C56633" t="str">
            <v>42045404500</v>
          </cell>
          <cell r="D56633">
            <v>1</v>
          </cell>
        </row>
        <row r="56634">
          <cell r="C56634" t="str">
            <v>42045404600</v>
          </cell>
          <cell r="D56634">
            <v>1</v>
          </cell>
        </row>
        <row r="56635">
          <cell r="C56635" t="str">
            <v>42045404700</v>
          </cell>
          <cell r="D56635">
            <v>1</v>
          </cell>
        </row>
        <row r="56636">
          <cell r="C56636" t="str">
            <v>42045404800</v>
          </cell>
          <cell r="D56636">
            <v>1</v>
          </cell>
        </row>
        <row r="56637">
          <cell r="C56637" t="str">
            <v>42045404900</v>
          </cell>
          <cell r="D56637">
            <v>1</v>
          </cell>
        </row>
        <row r="56638">
          <cell r="C56638" t="str">
            <v>42045405000</v>
          </cell>
          <cell r="D56638">
            <v>1</v>
          </cell>
        </row>
        <row r="56639">
          <cell r="C56639" t="str">
            <v>42045405100</v>
          </cell>
          <cell r="D56639">
            <v>1</v>
          </cell>
        </row>
        <row r="56640">
          <cell r="C56640" t="str">
            <v>42045405200</v>
          </cell>
          <cell r="D56640">
            <v>1</v>
          </cell>
        </row>
        <row r="56641">
          <cell r="C56641" t="str">
            <v>42045405300</v>
          </cell>
          <cell r="D56641">
            <v>1</v>
          </cell>
        </row>
        <row r="56642">
          <cell r="C56642" t="str">
            <v>42045405400</v>
          </cell>
          <cell r="D56642">
            <v>1</v>
          </cell>
        </row>
        <row r="56643">
          <cell r="C56643" t="str">
            <v>42045406100</v>
          </cell>
          <cell r="D56643">
            <v>1</v>
          </cell>
        </row>
        <row r="56644">
          <cell r="C56644" t="str">
            <v>42045406201</v>
          </cell>
          <cell r="D56644">
            <v>1</v>
          </cell>
        </row>
        <row r="56645">
          <cell r="C56645" t="str">
            <v>42045406202</v>
          </cell>
          <cell r="D56645">
            <v>1</v>
          </cell>
        </row>
        <row r="56646">
          <cell r="C56646" t="str">
            <v>42045406300</v>
          </cell>
          <cell r="D56646">
            <v>1</v>
          </cell>
        </row>
        <row r="56647">
          <cell r="C56647" t="str">
            <v>42045406401</v>
          </cell>
          <cell r="D56647">
            <v>1</v>
          </cell>
        </row>
        <row r="56648">
          <cell r="C56648" t="str">
            <v>42045406402</v>
          </cell>
          <cell r="D56648">
            <v>1</v>
          </cell>
        </row>
        <row r="56649">
          <cell r="C56649" t="str">
            <v>42045406500</v>
          </cell>
          <cell r="D56649">
            <v>1</v>
          </cell>
        </row>
        <row r="56650">
          <cell r="C56650" t="str">
            <v>42045406600</v>
          </cell>
          <cell r="D56650">
            <v>1</v>
          </cell>
        </row>
        <row r="56651">
          <cell r="C56651" t="str">
            <v>42045406700</v>
          </cell>
          <cell r="D56651">
            <v>1</v>
          </cell>
        </row>
        <row r="56652">
          <cell r="C56652" t="str">
            <v>42045406801</v>
          </cell>
          <cell r="D56652">
            <v>1</v>
          </cell>
        </row>
        <row r="56653">
          <cell r="C56653" t="str">
            <v>42045406802</v>
          </cell>
          <cell r="D56653">
            <v>1</v>
          </cell>
        </row>
        <row r="56654">
          <cell r="C56654" t="str">
            <v>42045406803</v>
          </cell>
          <cell r="D56654">
            <v>1</v>
          </cell>
        </row>
        <row r="56655">
          <cell r="C56655" t="str">
            <v>42045406902</v>
          </cell>
          <cell r="D56655">
            <v>1</v>
          </cell>
        </row>
        <row r="56656">
          <cell r="C56656" t="str">
            <v>42045406903</v>
          </cell>
          <cell r="D56656">
            <v>1</v>
          </cell>
        </row>
        <row r="56657">
          <cell r="C56657" t="str">
            <v>42045406904</v>
          </cell>
          <cell r="D56657">
            <v>1</v>
          </cell>
        </row>
        <row r="56658">
          <cell r="C56658" t="str">
            <v>42045407000</v>
          </cell>
          <cell r="D56658">
            <v>1</v>
          </cell>
        </row>
        <row r="56659">
          <cell r="C56659" t="str">
            <v>42045407101</v>
          </cell>
          <cell r="D56659">
            <v>1</v>
          </cell>
        </row>
        <row r="56660">
          <cell r="C56660" t="str">
            <v>42045407102</v>
          </cell>
          <cell r="D56660">
            <v>1</v>
          </cell>
        </row>
        <row r="56661">
          <cell r="C56661" t="str">
            <v>42045407201</v>
          </cell>
          <cell r="D56661">
            <v>1</v>
          </cell>
        </row>
        <row r="56662">
          <cell r="C56662" t="str">
            <v>42045407202</v>
          </cell>
          <cell r="D56662">
            <v>1</v>
          </cell>
        </row>
        <row r="56663">
          <cell r="C56663" t="str">
            <v>42045407401</v>
          </cell>
          <cell r="D56663">
            <v>1</v>
          </cell>
        </row>
        <row r="56664">
          <cell r="C56664" t="str">
            <v>42045407404</v>
          </cell>
          <cell r="D56664">
            <v>1</v>
          </cell>
        </row>
        <row r="56665">
          <cell r="C56665" t="str">
            <v>42045407501</v>
          </cell>
          <cell r="D56665">
            <v>1</v>
          </cell>
        </row>
        <row r="56666">
          <cell r="C56666" t="str">
            <v>42045407502</v>
          </cell>
          <cell r="D56666">
            <v>1</v>
          </cell>
        </row>
        <row r="56667">
          <cell r="C56667" t="str">
            <v>42045407600</v>
          </cell>
          <cell r="D56667">
            <v>1</v>
          </cell>
        </row>
        <row r="56668">
          <cell r="C56668" t="str">
            <v>42045407700</v>
          </cell>
          <cell r="D56668">
            <v>1</v>
          </cell>
        </row>
        <row r="56669">
          <cell r="C56669" t="str">
            <v>42045407801</v>
          </cell>
          <cell r="D56669">
            <v>1</v>
          </cell>
        </row>
        <row r="56670">
          <cell r="C56670" t="str">
            <v>42045407802</v>
          </cell>
          <cell r="D56670">
            <v>1</v>
          </cell>
        </row>
        <row r="56671">
          <cell r="C56671" t="str">
            <v>42045407803</v>
          </cell>
          <cell r="D56671">
            <v>1</v>
          </cell>
        </row>
        <row r="56672">
          <cell r="C56672" t="str">
            <v>42045407804</v>
          </cell>
          <cell r="D56672">
            <v>1</v>
          </cell>
        </row>
        <row r="56673">
          <cell r="C56673" t="str">
            <v>42045407805</v>
          </cell>
          <cell r="D56673">
            <v>1</v>
          </cell>
        </row>
        <row r="56674">
          <cell r="C56674" t="str">
            <v>42045407806</v>
          </cell>
          <cell r="D56674">
            <v>1</v>
          </cell>
        </row>
        <row r="56675">
          <cell r="C56675" t="str">
            <v>42045407901</v>
          </cell>
          <cell r="D56675">
            <v>1</v>
          </cell>
        </row>
        <row r="56676">
          <cell r="C56676" t="str">
            <v>42045407902</v>
          </cell>
          <cell r="D56676">
            <v>1</v>
          </cell>
        </row>
        <row r="56677">
          <cell r="C56677" t="str">
            <v>42045407903</v>
          </cell>
          <cell r="D56677">
            <v>1</v>
          </cell>
        </row>
        <row r="56678">
          <cell r="C56678" t="str">
            <v>42045408001</v>
          </cell>
          <cell r="D56678">
            <v>1</v>
          </cell>
        </row>
        <row r="56679">
          <cell r="C56679" t="str">
            <v>42045408002</v>
          </cell>
          <cell r="D56679">
            <v>1</v>
          </cell>
        </row>
        <row r="56680">
          <cell r="C56680" t="str">
            <v>42045408101</v>
          </cell>
          <cell r="D56680">
            <v>1</v>
          </cell>
        </row>
        <row r="56681">
          <cell r="C56681" t="str">
            <v>42045408102</v>
          </cell>
          <cell r="D56681">
            <v>1</v>
          </cell>
        </row>
        <row r="56682">
          <cell r="C56682" t="str">
            <v>42045408103</v>
          </cell>
          <cell r="D56682">
            <v>1</v>
          </cell>
        </row>
        <row r="56683">
          <cell r="C56683" t="str">
            <v>42045408300</v>
          </cell>
          <cell r="D56683">
            <v>1</v>
          </cell>
        </row>
        <row r="56684">
          <cell r="C56684" t="str">
            <v>42045408400</v>
          </cell>
          <cell r="D56684">
            <v>1</v>
          </cell>
        </row>
        <row r="56685">
          <cell r="C56685" t="str">
            <v>42045408500</v>
          </cell>
          <cell r="D56685">
            <v>1</v>
          </cell>
        </row>
        <row r="56686">
          <cell r="C56686" t="str">
            <v>42045408600</v>
          </cell>
          <cell r="D56686">
            <v>1</v>
          </cell>
        </row>
        <row r="56687">
          <cell r="C56687" t="str">
            <v>42045408700</v>
          </cell>
          <cell r="D56687">
            <v>1</v>
          </cell>
        </row>
        <row r="56688">
          <cell r="C56688" t="str">
            <v>42045408800</v>
          </cell>
          <cell r="D56688">
            <v>1</v>
          </cell>
        </row>
        <row r="56689">
          <cell r="C56689" t="str">
            <v>42045408900</v>
          </cell>
          <cell r="D56689">
            <v>1</v>
          </cell>
        </row>
        <row r="56690">
          <cell r="C56690" t="str">
            <v>42045409000</v>
          </cell>
          <cell r="D56690">
            <v>1</v>
          </cell>
        </row>
        <row r="56691">
          <cell r="C56691" t="str">
            <v>42045409100</v>
          </cell>
          <cell r="D56691">
            <v>1</v>
          </cell>
        </row>
        <row r="56692">
          <cell r="C56692" t="str">
            <v>42045409200</v>
          </cell>
          <cell r="D56692">
            <v>1</v>
          </cell>
        </row>
        <row r="56693">
          <cell r="C56693" t="str">
            <v>42045409300</v>
          </cell>
          <cell r="D56693">
            <v>1</v>
          </cell>
        </row>
        <row r="56694">
          <cell r="C56694" t="str">
            <v>42045409400</v>
          </cell>
          <cell r="D56694">
            <v>1</v>
          </cell>
        </row>
        <row r="56695">
          <cell r="C56695" t="str">
            <v>42045409500</v>
          </cell>
          <cell r="D56695">
            <v>1</v>
          </cell>
        </row>
        <row r="56696">
          <cell r="C56696" t="str">
            <v>42045409601</v>
          </cell>
          <cell r="D56696">
            <v>1</v>
          </cell>
        </row>
        <row r="56697">
          <cell r="C56697" t="str">
            <v>42045409602</v>
          </cell>
          <cell r="D56697">
            <v>1</v>
          </cell>
        </row>
        <row r="56698">
          <cell r="C56698" t="str">
            <v>42045409701</v>
          </cell>
          <cell r="D56698">
            <v>1</v>
          </cell>
        </row>
        <row r="56699">
          <cell r="C56699" t="str">
            <v>42045409702</v>
          </cell>
          <cell r="D56699">
            <v>1</v>
          </cell>
        </row>
        <row r="56700">
          <cell r="C56700" t="str">
            <v>42045409802</v>
          </cell>
          <cell r="D56700">
            <v>1</v>
          </cell>
        </row>
        <row r="56701">
          <cell r="C56701" t="str">
            <v>42045409803</v>
          </cell>
          <cell r="D56701">
            <v>1</v>
          </cell>
        </row>
        <row r="56702">
          <cell r="C56702" t="str">
            <v>42045409902</v>
          </cell>
          <cell r="D56702">
            <v>1</v>
          </cell>
        </row>
        <row r="56703">
          <cell r="C56703" t="str">
            <v>42045409903</v>
          </cell>
          <cell r="D56703">
            <v>1</v>
          </cell>
        </row>
        <row r="56704">
          <cell r="C56704" t="str">
            <v>42045409904</v>
          </cell>
          <cell r="D56704">
            <v>1</v>
          </cell>
        </row>
        <row r="56705">
          <cell r="C56705" t="str">
            <v>42045410000</v>
          </cell>
          <cell r="D56705">
            <v>1</v>
          </cell>
        </row>
        <row r="56706">
          <cell r="C56706" t="str">
            <v>42045410100</v>
          </cell>
          <cell r="D56706">
            <v>1</v>
          </cell>
        </row>
        <row r="56707">
          <cell r="C56707" t="str">
            <v>42045410200</v>
          </cell>
          <cell r="D56707">
            <v>1</v>
          </cell>
        </row>
        <row r="56708">
          <cell r="C56708" t="str">
            <v>42045410301</v>
          </cell>
          <cell r="D56708">
            <v>1</v>
          </cell>
        </row>
        <row r="56709">
          <cell r="C56709" t="str">
            <v>42045410302</v>
          </cell>
          <cell r="D56709">
            <v>1</v>
          </cell>
        </row>
        <row r="56710">
          <cell r="C56710" t="str">
            <v>42045410400</v>
          </cell>
          <cell r="D56710">
            <v>1</v>
          </cell>
        </row>
        <row r="56711">
          <cell r="C56711" t="str">
            <v>42045410500</v>
          </cell>
          <cell r="D56711">
            <v>1</v>
          </cell>
        </row>
        <row r="56712">
          <cell r="C56712" t="str">
            <v>42045410601</v>
          </cell>
          <cell r="D56712">
            <v>1</v>
          </cell>
        </row>
        <row r="56713">
          <cell r="C56713" t="str">
            <v>42045410602</v>
          </cell>
          <cell r="D56713">
            <v>1</v>
          </cell>
        </row>
        <row r="56714">
          <cell r="C56714" t="str">
            <v>42045410700</v>
          </cell>
          <cell r="D56714">
            <v>1</v>
          </cell>
        </row>
        <row r="56715">
          <cell r="C56715" t="str">
            <v>42045410800</v>
          </cell>
          <cell r="D56715">
            <v>1</v>
          </cell>
        </row>
        <row r="56716">
          <cell r="C56716" t="str">
            <v>42045980000</v>
          </cell>
          <cell r="D56716">
            <v>10</v>
          </cell>
        </row>
        <row r="56717">
          <cell r="C56717" t="str">
            <v>42047950100</v>
          </cell>
          <cell r="D56717">
            <v>8</v>
          </cell>
        </row>
        <row r="56718">
          <cell r="C56718" t="str">
            <v>42047950200</v>
          </cell>
          <cell r="D56718">
            <v>8</v>
          </cell>
        </row>
        <row r="56719">
          <cell r="C56719" t="str">
            <v>42047950400</v>
          </cell>
          <cell r="D56719">
            <v>7</v>
          </cell>
        </row>
        <row r="56720">
          <cell r="C56720" t="str">
            <v>42047950500</v>
          </cell>
          <cell r="D56720">
            <v>8</v>
          </cell>
        </row>
        <row r="56721">
          <cell r="C56721" t="str">
            <v>42047950900</v>
          </cell>
          <cell r="D56721">
            <v>8</v>
          </cell>
        </row>
        <row r="56722">
          <cell r="C56722" t="str">
            <v>42047951000</v>
          </cell>
          <cell r="D56722">
            <v>8</v>
          </cell>
        </row>
        <row r="56723">
          <cell r="C56723" t="str">
            <v>42047951100</v>
          </cell>
          <cell r="D56723">
            <v>7</v>
          </cell>
        </row>
        <row r="56724">
          <cell r="C56724" t="str">
            <v>42047951200</v>
          </cell>
          <cell r="D56724">
            <v>7</v>
          </cell>
        </row>
        <row r="56725">
          <cell r="C56725" t="str">
            <v>42047951300</v>
          </cell>
          <cell r="D56725">
            <v>7</v>
          </cell>
        </row>
        <row r="56726">
          <cell r="C56726" t="str">
            <v>42049000100</v>
          </cell>
          <cell r="D56726">
            <v>1</v>
          </cell>
        </row>
        <row r="56727">
          <cell r="C56727" t="str">
            <v>42049000200</v>
          </cell>
          <cell r="D56727">
            <v>1</v>
          </cell>
        </row>
        <row r="56728">
          <cell r="C56728" t="str">
            <v>42049000300</v>
          </cell>
          <cell r="D56728">
            <v>1</v>
          </cell>
        </row>
        <row r="56729">
          <cell r="C56729" t="str">
            <v>42049000400</v>
          </cell>
          <cell r="D56729">
            <v>1</v>
          </cell>
        </row>
        <row r="56730">
          <cell r="C56730" t="str">
            <v>42049000500</v>
          </cell>
          <cell r="D56730">
            <v>1</v>
          </cell>
        </row>
        <row r="56731">
          <cell r="C56731" t="str">
            <v>42049000600</v>
          </cell>
          <cell r="D56731">
            <v>1</v>
          </cell>
        </row>
        <row r="56732">
          <cell r="C56732" t="str">
            <v>42049000700</v>
          </cell>
          <cell r="D56732">
            <v>1</v>
          </cell>
        </row>
        <row r="56733">
          <cell r="C56733" t="str">
            <v>42049000800</v>
          </cell>
          <cell r="D56733">
            <v>1</v>
          </cell>
        </row>
        <row r="56734">
          <cell r="C56734" t="str">
            <v>42049000900</v>
          </cell>
          <cell r="D56734">
            <v>1</v>
          </cell>
        </row>
        <row r="56735">
          <cell r="C56735" t="str">
            <v>42049001000</v>
          </cell>
          <cell r="D56735">
            <v>1</v>
          </cell>
        </row>
        <row r="56736">
          <cell r="C56736" t="str">
            <v>42049001100</v>
          </cell>
          <cell r="D56736">
            <v>1</v>
          </cell>
        </row>
        <row r="56737">
          <cell r="C56737" t="str">
            <v>42049001200</v>
          </cell>
          <cell r="D56737">
            <v>1</v>
          </cell>
        </row>
        <row r="56738">
          <cell r="C56738" t="str">
            <v>42049001300</v>
          </cell>
          <cell r="D56738">
            <v>1</v>
          </cell>
        </row>
        <row r="56739">
          <cell r="C56739" t="str">
            <v>42049001400</v>
          </cell>
          <cell r="D56739">
            <v>1</v>
          </cell>
        </row>
        <row r="56740">
          <cell r="C56740" t="str">
            <v>42049001500</v>
          </cell>
          <cell r="D56740">
            <v>1</v>
          </cell>
        </row>
        <row r="56741">
          <cell r="C56741" t="str">
            <v>42049001600</v>
          </cell>
          <cell r="D56741">
            <v>1</v>
          </cell>
        </row>
        <row r="56742">
          <cell r="C56742" t="str">
            <v>42049001700</v>
          </cell>
          <cell r="D56742">
            <v>1</v>
          </cell>
        </row>
        <row r="56743">
          <cell r="C56743" t="str">
            <v>42049001800</v>
          </cell>
          <cell r="D56743">
            <v>1</v>
          </cell>
        </row>
        <row r="56744">
          <cell r="C56744" t="str">
            <v>42049001900</v>
          </cell>
          <cell r="D56744">
            <v>1</v>
          </cell>
        </row>
        <row r="56745">
          <cell r="C56745" t="str">
            <v>42049002000</v>
          </cell>
          <cell r="D56745">
            <v>1</v>
          </cell>
        </row>
        <row r="56746">
          <cell r="C56746" t="str">
            <v>42049002100</v>
          </cell>
          <cell r="D56746">
            <v>1</v>
          </cell>
        </row>
        <row r="56747">
          <cell r="C56747" t="str">
            <v>42049002200</v>
          </cell>
          <cell r="D56747">
            <v>1</v>
          </cell>
        </row>
        <row r="56748">
          <cell r="C56748" t="str">
            <v>42049002300</v>
          </cell>
          <cell r="D56748">
            <v>1</v>
          </cell>
        </row>
        <row r="56749">
          <cell r="C56749" t="str">
            <v>42049002400</v>
          </cell>
          <cell r="D56749">
            <v>1</v>
          </cell>
        </row>
        <row r="56750">
          <cell r="C56750" t="str">
            <v>42049002500</v>
          </cell>
          <cell r="D56750">
            <v>1</v>
          </cell>
        </row>
        <row r="56751">
          <cell r="C56751" t="str">
            <v>42049002600</v>
          </cell>
          <cell r="D56751">
            <v>1</v>
          </cell>
        </row>
        <row r="56752">
          <cell r="C56752" t="str">
            <v>42049002700</v>
          </cell>
          <cell r="D56752">
            <v>1</v>
          </cell>
        </row>
        <row r="56753">
          <cell r="C56753" t="str">
            <v>42049002800</v>
          </cell>
          <cell r="D56753">
            <v>1</v>
          </cell>
        </row>
        <row r="56754">
          <cell r="C56754" t="str">
            <v>42049002900</v>
          </cell>
          <cell r="D56754">
            <v>1</v>
          </cell>
        </row>
        <row r="56755">
          <cell r="C56755" t="str">
            <v>42049003000</v>
          </cell>
          <cell r="D56755">
            <v>1</v>
          </cell>
        </row>
        <row r="56756">
          <cell r="C56756" t="str">
            <v>42049010101</v>
          </cell>
          <cell r="D56756">
            <v>2</v>
          </cell>
        </row>
        <row r="56757">
          <cell r="C56757" t="str">
            <v>42049010103</v>
          </cell>
          <cell r="D56757">
            <v>2</v>
          </cell>
        </row>
        <row r="56758">
          <cell r="C56758" t="str">
            <v>42049010104</v>
          </cell>
          <cell r="D56758">
            <v>2</v>
          </cell>
        </row>
        <row r="56759">
          <cell r="C56759" t="str">
            <v>42049010107</v>
          </cell>
          <cell r="D56759">
            <v>2</v>
          </cell>
        </row>
        <row r="56760">
          <cell r="C56760" t="str">
            <v>42049010201</v>
          </cell>
          <cell r="D56760">
            <v>1</v>
          </cell>
        </row>
        <row r="56761">
          <cell r="C56761" t="str">
            <v>42049010202</v>
          </cell>
          <cell r="D56761">
            <v>1</v>
          </cell>
        </row>
        <row r="56762">
          <cell r="C56762" t="str">
            <v>42049010301</v>
          </cell>
          <cell r="D56762">
            <v>2</v>
          </cell>
        </row>
        <row r="56763">
          <cell r="C56763" t="str">
            <v>42049010303</v>
          </cell>
          <cell r="D56763">
            <v>1</v>
          </cell>
        </row>
        <row r="56764">
          <cell r="C56764" t="str">
            <v>42049010304</v>
          </cell>
          <cell r="D56764">
            <v>1</v>
          </cell>
        </row>
        <row r="56765">
          <cell r="C56765" t="str">
            <v>42049010400</v>
          </cell>
          <cell r="D56765">
            <v>1</v>
          </cell>
        </row>
        <row r="56766">
          <cell r="C56766" t="str">
            <v>42049010500</v>
          </cell>
          <cell r="D56766">
            <v>1</v>
          </cell>
        </row>
        <row r="56767">
          <cell r="C56767" t="str">
            <v>42049010700</v>
          </cell>
          <cell r="D56767">
            <v>1</v>
          </cell>
        </row>
        <row r="56768">
          <cell r="C56768" t="str">
            <v>42049010800</v>
          </cell>
          <cell r="D56768">
            <v>1</v>
          </cell>
        </row>
        <row r="56769">
          <cell r="C56769" t="str">
            <v>42049010902</v>
          </cell>
          <cell r="D56769">
            <v>1</v>
          </cell>
        </row>
        <row r="56770">
          <cell r="C56770" t="str">
            <v>42049010903</v>
          </cell>
          <cell r="D56770">
            <v>1</v>
          </cell>
        </row>
        <row r="56771">
          <cell r="C56771" t="str">
            <v>42049010904</v>
          </cell>
          <cell r="D56771">
            <v>1</v>
          </cell>
        </row>
        <row r="56772">
          <cell r="C56772" t="str">
            <v>42049011001</v>
          </cell>
          <cell r="D56772">
            <v>1</v>
          </cell>
        </row>
        <row r="56773">
          <cell r="C56773" t="str">
            <v>42049011002</v>
          </cell>
          <cell r="D56773">
            <v>1</v>
          </cell>
        </row>
        <row r="56774">
          <cell r="C56774" t="str">
            <v>42049011101</v>
          </cell>
          <cell r="D56774">
            <v>1</v>
          </cell>
        </row>
        <row r="56775">
          <cell r="C56775" t="str">
            <v>42049011102</v>
          </cell>
          <cell r="D56775">
            <v>1</v>
          </cell>
        </row>
        <row r="56776">
          <cell r="C56776" t="str">
            <v>42049011201</v>
          </cell>
          <cell r="D56776">
            <v>2</v>
          </cell>
        </row>
        <row r="56777">
          <cell r="C56777" t="str">
            <v>42049011202</v>
          </cell>
          <cell r="D56777">
            <v>1</v>
          </cell>
        </row>
        <row r="56778">
          <cell r="C56778" t="str">
            <v>42049011300</v>
          </cell>
          <cell r="D56778">
            <v>1</v>
          </cell>
        </row>
        <row r="56779">
          <cell r="C56779" t="str">
            <v>42049011400</v>
          </cell>
          <cell r="D56779">
            <v>1</v>
          </cell>
        </row>
        <row r="56780">
          <cell r="C56780" t="str">
            <v>42049011503</v>
          </cell>
          <cell r="D56780">
            <v>1</v>
          </cell>
        </row>
        <row r="56781">
          <cell r="C56781" t="str">
            <v>42049011505</v>
          </cell>
          <cell r="D56781">
            <v>1</v>
          </cell>
        </row>
        <row r="56782">
          <cell r="C56782" t="str">
            <v>42049011507</v>
          </cell>
          <cell r="D56782">
            <v>2</v>
          </cell>
        </row>
        <row r="56783">
          <cell r="C56783" t="str">
            <v>42049011600</v>
          </cell>
          <cell r="D56783">
            <v>2</v>
          </cell>
        </row>
        <row r="56784">
          <cell r="C56784" t="str">
            <v>42049011701</v>
          </cell>
          <cell r="D56784">
            <v>2</v>
          </cell>
        </row>
        <row r="56785">
          <cell r="C56785" t="str">
            <v>42049011702</v>
          </cell>
          <cell r="D56785">
            <v>2</v>
          </cell>
        </row>
        <row r="56786">
          <cell r="C56786" t="str">
            <v>42049011801</v>
          </cell>
          <cell r="D56786">
            <v>2</v>
          </cell>
        </row>
        <row r="56787">
          <cell r="C56787" t="str">
            <v>42049011802</v>
          </cell>
          <cell r="D56787">
            <v>8</v>
          </cell>
        </row>
        <row r="56788">
          <cell r="C56788" t="str">
            <v>42049011900</v>
          </cell>
          <cell r="D56788">
            <v>7</v>
          </cell>
        </row>
        <row r="56789">
          <cell r="C56789" t="str">
            <v>42049012001</v>
          </cell>
          <cell r="D56789">
            <v>2</v>
          </cell>
        </row>
        <row r="56790">
          <cell r="C56790" t="str">
            <v>42049012002</v>
          </cell>
          <cell r="D56790">
            <v>2</v>
          </cell>
        </row>
        <row r="56791">
          <cell r="C56791" t="str">
            <v>42049012100</v>
          </cell>
          <cell r="D56791">
            <v>2</v>
          </cell>
        </row>
        <row r="56792">
          <cell r="C56792" t="str">
            <v>42049012201</v>
          </cell>
          <cell r="D56792">
            <v>2</v>
          </cell>
        </row>
        <row r="56793">
          <cell r="C56793" t="str">
            <v>42049012202</v>
          </cell>
          <cell r="D56793">
            <v>2</v>
          </cell>
        </row>
        <row r="56794">
          <cell r="C56794" t="str">
            <v>42049012300</v>
          </cell>
          <cell r="D56794">
            <v>1</v>
          </cell>
        </row>
        <row r="56795">
          <cell r="C56795" t="str">
            <v>42049012400</v>
          </cell>
          <cell r="D56795">
            <v>1</v>
          </cell>
        </row>
        <row r="56796">
          <cell r="C56796" t="str">
            <v>42049980109</v>
          </cell>
          <cell r="D56796">
            <v>2</v>
          </cell>
        </row>
        <row r="56797">
          <cell r="C56797" t="str">
            <v>42049990000</v>
          </cell>
          <cell r="D56797">
            <v>10</v>
          </cell>
        </row>
        <row r="56798">
          <cell r="C56798" t="str">
            <v>42051260100</v>
          </cell>
          <cell r="D56798">
            <v>1</v>
          </cell>
        </row>
        <row r="56799">
          <cell r="C56799" t="str">
            <v>42051260200</v>
          </cell>
          <cell r="D56799">
            <v>2</v>
          </cell>
        </row>
        <row r="56800">
          <cell r="C56800" t="str">
            <v>42051260300</v>
          </cell>
          <cell r="D56800">
            <v>1</v>
          </cell>
        </row>
        <row r="56801">
          <cell r="C56801" t="str">
            <v>42051260401</v>
          </cell>
          <cell r="D56801">
            <v>2</v>
          </cell>
        </row>
        <row r="56802">
          <cell r="C56802" t="str">
            <v>42051260402</v>
          </cell>
          <cell r="D56802">
            <v>2</v>
          </cell>
        </row>
        <row r="56803">
          <cell r="C56803" t="str">
            <v>42051260500</v>
          </cell>
          <cell r="D56803">
            <v>10</v>
          </cell>
        </row>
        <row r="56804">
          <cell r="C56804" t="str">
            <v>42051260600</v>
          </cell>
          <cell r="D56804">
            <v>1</v>
          </cell>
        </row>
        <row r="56805">
          <cell r="C56805" t="str">
            <v>42051260700</v>
          </cell>
          <cell r="D56805">
            <v>1</v>
          </cell>
        </row>
        <row r="56806">
          <cell r="C56806" t="str">
            <v>42051260800</v>
          </cell>
          <cell r="D56806">
            <v>1</v>
          </cell>
        </row>
        <row r="56807">
          <cell r="C56807" t="str">
            <v>42051260900</v>
          </cell>
          <cell r="D56807">
            <v>1</v>
          </cell>
        </row>
        <row r="56808">
          <cell r="C56808" t="str">
            <v>42051261000</v>
          </cell>
          <cell r="D56808">
            <v>2</v>
          </cell>
        </row>
        <row r="56809">
          <cell r="C56809" t="str">
            <v>42051261100</v>
          </cell>
          <cell r="D56809">
            <v>2</v>
          </cell>
        </row>
        <row r="56810">
          <cell r="C56810" t="str">
            <v>42051261200</v>
          </cell>
          <cell r="D56810">
            <v>1</v>
          </cell>
        </row>
        <row r="56811">
          <cell r="C56811" t="str">
            <v>42051261300</v>
          </cell>
          <cell r="D56811">
            <v>3</v>
          </cell>
        </row>
        <row r="56812">
          <cell r="C56812" t="str">
            <v>42051261401</v>
          </cell>
          <cell r="D56812">
            <v>1</v>
          </cell>
        </row>
        <row r="56813">
          <cell r="C56813" t="str">
            <v>42051261402</v>
          </cell>
          <cell r="D56813">
            <v>3</v>
          </cell>
        </row>
        <row r="56814">
          <cell r="C56814" t="str">
            <v>42051261500</v>
          </cell>
          <cell r="D56814">
            <v>2</v>
          </cell>
        </row>
        <row r="56815">
          <cell r="C56815" t="str">
            <v>42051261600</v>
          </cell>
          <cell r="D56815">
            <v>1</v>
          </cell>
        </row>
        <row r="56816">
          <cell r="C56816" t="str">
            <v>42051261700</v>
          </cell>
          <cell r="D56816">
            <v>1</v>
          </cell>
        </row>
        <row r="56817">
          <cell r="C56817" t="str">
            <v>42051261800</v>
          </cell>
          <cell r="D56817">
            <v>1</v>
          </cell>
        </row>
        <row r="56818">
          <cell r="C56818" t="str">
            <v>42051261900</v>
          </cell>
          <cell r="D56818">
            <v>1</v>
          </cell>
        </row>
        <row r="56819">
          <cell r="C56819" t="str">
            <v>42051262000</v>
          </cell>
          <cell r="D56819">
            <v>1</v>
          </cell>
        </row>
        <row r="56820">
          <cell r="C56820" t="str">
            <v>42051262100</v>
          </cell>
          <cell r="D56820">
            <v>1</v>
          </cell>
        </row>
        <row r="56821">
          <cell r="C56821" t="str">
            <v>42051262200</v>
          </cell>
          <cell r="D56821">
            <v>1</v>
          </cell>
        </row>
        <row r="56822">
          <cell r="C56822" t="str">
            <v>42051262300</v>
          </cell>
          <cell r="D56822">
            <v>1</v>
          </cell>
        </row>
        <row r="56823">
          <cell r="C56823" t="str">
            <v>42051262400</v>
          </cell>
          <cell r="D56823">
            <v>1</v>
          </cell>
        </row>
        <row r="56824">
          <cell r="C56824" t="str">
            <v>42051262500</v>
          </cell>
          <cell r="D56824">
            <v>1</v>
          </cell>
        </row>
        <row r="56825">
          <cell r="C56825" t="str">
            <v>42051262600</v>
          </cell>
          <cell r="D56825">
            <v>1</v>
          </cell>
        </row>
        <row r="56826">
          <cell r="C56826" t="str">
            <v>42051262701</v>
          </cell>
          <cell r="D56826">
            <v>10</v>
          </cell>
        </row>
        <row r="56827">
          <cell r="C56827" t="str">
            <v>42051262702</v>
          </cell>
          <cell r="D56827">
            <v>10</v>
          </cell>
        </row>
        <row r="56828">
          <cell r="C56828" t="str">
            <v>42051262800</v>
          </cell>
          <cell r="D56828">
            <v>1</v>
          </cell>
        </row>
        <row r="56829">
          <cell r="C56829" t="str">
            <v>42051262900</v>
          </cell>
          <cell r="D56829">
            <v>2</v>
          </cell>
        </row>
        <row r="56830">
          <cell r="C56830" t="str">
            <v>42051263000</v>
          </cell>
          <cell r="D56830">
            <v>3</v>
          </cell>
        </row>
        <row r="56831">
          <cell r="C56831" t="str">
            <v>42051263100</v>
          </cell>
          <cell r="D56831">
            <v>2</v>
          </cell>
        </row>
        <row r="56832">
          <cell r="C56832" t="str">
            <v>42051263200</v>
          </cell>
          <cell r="D56832">
            <v>2</v>
          </cell>
        </row>
        <row r="56833">
          <cell r="C56833" t="str">
            <v>42051263300</v>
          </cell>
          <cell r="D56833">
            <v>1</v>
          </cell>
        </row>
        <row r="56834">
          <cell r="C56834" t="str">
            <v>42053530100</v>
          </cell>
          <cell r="D56834">
            <v>10</v>
          </cell>
        </row>
        <row r="56835">
          <cell r="C56835" t="str">
            <v>42053530201</v>
          </cell>
          <cell r="D56835">
            <v>10</v>
          </cell>
        </row>
        <row r="56836">
          <cell r="C56836" t="str">
            <v>42053530300</v>
          </cell>
          <cell r="D56836">
            <v>10</v>
          </cell>
        </row>
        <row r="56837">
          <cell r="C56837" t="str">
            <v>42055010100</v>
          </cell>
          <cell r="D56837">
            <v>2</v>
          </cell>
        </row>
        <row r="56838">
          <cell r="C56838" t="str">
            <v>42055010200</v>
          </cell>
          <cell r="D56838">
            <v>2</v>
          </cell>
        </row>
        <row r="56839">
          <cell r="C56839" t="str">
            <v>42055010300</v>
          </cell>
          <cell r="D56839">
            <v>4</v>
          </cell>
        </row>
        <row r="56840">
          <cell r="C56840" t="str">
            <v>42055010400</v>
          </cell>
          <cell r="D56840">
            <v>1</v>
          </cell>
        </row>
        <row r="56841">
          <cell r="C56841" t="str">
            <v>42055010500</v>
          </cell>
          <cell r="D56841">
            <v>1</v>
          </cell>
        </row>
        <row r="56842">
          <cell r="C56842" t="str">
            <v>42055010600</v>
          </cell>
          <cell r="D56842">
            <v>1</v>
          </cell>
        </row>
        <row r="56843">
          <cell r="C56843" t="str">
            <v>42055010700</v>
          </cell>
          <cell r="D56843">
            <v>1</v>
          </cell>
        </row>
        <row r="56844">
          <cell r="C56844" t="str">
            <v>42055010800</v>
          </cell>
          <cell r="D56844">
            <v>1</v>
          </cell>
        </row>
        <row r="56845">
          <cell r="C56845" t="str">
            <v>42055010900</v>
          </cell>
          <cell r="D56845">
            <v>1</v>
          </cell>
        </row>
        <row r="56846">
          <cell r="C56846" t="str">
            <v>42055011000</v>
          </cell>
          <cell r="D56846">
            <v>1</v>
          </cell>
        </row>
        <row r="56847">
          <cell r="C56847" t="str">
            <v>42055011100</v>
          </cell>
          <cell r="D56847">
            <v>1</v>
          </cell>
        </row>
        <row r="56848">
          <cell r="C56848" t="str">
            <v>42055011200</v>
          </cell>
          <cell r="D56848">
            <v>1</v>
          </cell>
        </row>
        <row r="56849">
          <cell r="C56849" t="str">
            <v>42055011301</v>
          </cell>
          <cell r="D56849">
            <v>1</v>
          </cell>
        </row>
        <row r="56850">
          <cell r="C56850" t="str">
            <v>42055011302</v>
          </cell>
          <cell r="D56850">
            <v>1</v>
          </cell>
        </row>
        <row r="56851">
          <cell r="C56851" t="str">
            <v>42055011400</v>
          </cell>
          <cell r="D56851">
            <v>1</v>
          </cell>
        </row>
        <row r="56852">
          <cell r="C56852" t="str">
            <v>42055011500</v>
          </cell>
          <cell r="D56852">
            <v>2</v>
          </cell>
        </row>
        <row r="56853">
          <cell r="C56853" t="str">
            <v>42055011600</v>
          </cell>
          <cell r="D56853">
            <v>2</v>
          </cell>
        </row>
        <row r="56854">
          <cell r="C56854" t="str">
            <v>42055011700</v>
          </cell>
          <cell r="D56854">
            <v>1</v>
          </cell>
        </row>
        <row r="56855">
          <cell r="C56855" t="str">
            <v>42055011800</v>
          </cell>
          <cell r="D56855">
            <v>1</v>
          </cell>
        </row>
        <row r="56856">
          <cell r="C56856" t="str">
            <v>42055011900</v>
          </cell>
          <cell r="D56856">
            <v>1</v>
          </cell>
        </row>
        <row r="56857">
          <cell r="C56857" t="str">
            <v>42055012000</v>
          </cell>
          <cell r="D56857">
            <v>4</v>
          </cell>
        </row>
        <row r="56858">
          <cell r="C56858" t="str">
            <v>42055012100</v>
          </cell>
          <cell r="D56858">
            <v>4</v>
          </cell>
        </row>
        <row r="56859">
          <cell r="C56859" t="str">
            <v>42055012200</v>
          </cell>
          <cell r="D56859">
            <v>4</v>
          </cell>
        </row>
        <row r="56860">
          <cell r="C56860" t="str">
            <v>42055012300</v>
          </cell>
          <cell r="D56860">
            <v>4</v>
          </cell>
        </row>
        <row r="56861">
          <cell r="C56861" t="str">
            <v>42055012400</v>
          </cell>
          <cell r="D56861">
            <v>4</v>
          </cell>
        </row>
        <row r="56862">
          <cell r="C56862" t="str">
            <v>42055012501</v>
          </cell>
          <cell r="D56862">
            <v>4</v>
          </cell>
        </row>
        <row r="56863">
          <cell r="C56863" t="str">
            <v>42055012502</v>
          </cell>
          <cell r="D56863">
            <v>4</v>
          </cell>
        </row>
        <row r="56864">
          <cell r="C56864" t="str">
            <v>42057960100</v>
          </cell>
          <cell r="D56864">
            <v>10</v>
          </cell>
        </row>
        <row r="56865">
          <cell r="C56865" t="str">
            <v>42057960200</v>
          </cell>
          <cell r="D56865">
            <v>10</v>
          </cell>
        </row>
        <row r="56866">
          <cell r="C56866" t="str">
            <v>42057960300</v>
          </cell>
          <cell r="D56866">
            <v>2</v>
          </cell>
        </row>
        <row r="56867">
          <cell r="C56867" t="str">
            <v>42059970100</v>
          </cell>
          <cell r="D56867">
            <v>7</v>
          </cell>
        </row>
        <row r="56868">
          <cell r="C56868" t="str">
            <v>42059970200</v>
          </cell>
          <cell r="D56868">
            <v>2</v>
          </cell>
        </row>
        <row r="56869">
          <cell r="C56869" t="str">
            <v>42059970300</v>
          </cell>
          <cell r="D56869">
            <v>2</v>
          </cell>
        </row>
        <row r="56870">
          <cell r="C56870" t="str">
            <v>42059970400</v>
          </cell>
          <cell r="D56870">
            <v>2</v>
          </cell>
        </row>
        <row r="56871">
          <cell r="C56871" t="str">
            <v>42059970501</v>
          </cell>
          <cell r="D56871">
            <v>7</v>
          </cell>
        </row>
        <row r="56872">
          <cell r="C56872" t="str">
            <v>42059970502</v>
          </cell>
          <cell r="D56872">
            <v>7</v>
          </cell>
        </row>
        <row r="56873">
          <cell r="C56873" t="str">
            <v>42059970600</v>
          </cell>
          <cell r="D56873">
            <v>7</v>
          </cell>
        </row>
        <row r="56874">
          <cell r="C56874" t="str">
            <v>42059970700</v>
          </cell>
          <cell r="D56874">
            <v>2</v>
          </cell>
        </row>
        <row r="56875">
          <cell r="C56875" t="str">
            <v>42059970800</v>
          </cell>
          <cell r="D56875">
            <v>2</v>
          </cell>
        </row>
        <row r="56876">
          <cell r="C56876" t="str">
            <v>42061950100</v>
          </cell>
          <cell r="D56876">
            <v>2</v>
          </cell>
        </row>
        <row r="56877">
          <cell r="C56877" t="str">
            <v>42061950200</v>
          </cell>
          <cell r="D56877">
            <v>2</v>
          </cell>
        </row>
        <row r="56878">
          <cell r="C56878" t="str">
            <v>42061950300</v>
          </cell>
          <cell r="D56878">
            <v>4</v>
          </cell>
        </row>
        <row r="56879">
          <cell r="C56879" t="str">
            <v>42061950400</v>
          </cell>
          <cell r="D56879">
            <v>4</v>
          </cell>
        </row>
        <row r="56880">
          <cell r="C56880" t="str">
            <v>42061950500</v>
          </cell>
          <cell r="D56880">
            <v>5</v>
          </cell>
        </row>
        <row r="56881">
          <cell r="C56881" t="str">
            <v>42061950600</v>
          </cell>
          <cell r="D56881">
            <v>5</v>
          </cell>
        </row>
        <row r="56882">
          <cell r="C56882" t="str">
            <v>42061950800</v>
          </cell>
          <cell r="D56882">
            <v>5</v>
          </cell>
        </row>
        <row r="56883">
          <cell r="C56883" t="str">
            <v>42061950900</v>
          </cell>
          <cell r="D56883">
            <v>7</v>
          </cell>
        </row>
        <row r="56884">
          <cell r="C56884" t="str">
            <v>42061951000</v>
          </cell>
          <cell r="D56884">
            <v>6</v>
          </cell>
        </row>
        <row r="56885">
          <cell r="C56885" t="str">
            <v>42061951100</v>
          </cell>
          <cell r="D56885">
            <v>2</v>
          </cell>
        </row>
        <row r="56886">
          <cell r="C56886" t="str">
            <v>42061951200</v>
          </cell>
          <cell r="D56886">
            <v>3</v>
          </cell>
        </row>
        <row r="56887">
          <cell r="C56887" t="str">
            <v>42061951300</v>
          </cell>
          <cell r="D56887">
            <v>10</v>
          </cell>
        </row>
        <row r="56888">
          <cell r="C56888" t="str">
            <v>42063960100</v>
          </cell>
          <cell r="D56888">
            <v>9</v>
          </cell>
        </row>
        <row r="56889">
          <cell r="C56889" t="str">
            <v>42063960200</v>
          </cell>
          <cell r="D56889">
            <v>5</v>
          </cell>
        </row>
        <row r="56890">
          <cell r="C56890" t="str">
            <v>42063960300</v>
          </cell>
          <cell r="D56890">
            <v>5</v>
          </cell>
        </row>
        <row r="56891">
          <cell r="C56891" t="str">
            <v>42063960400</v>
          </cell>
          <cell r="D56891">
            <v>5</v>
          </cell>
        </row>
        <row r="56892">
          <cell r="C56892" t="str">
            <v>42063960500</v>
          </cell>
          <cell r="D56892">
            <v>5</v>
          </cell>
        </row>
        <row r="56893">
          <cell r="C56893" t="str">
            <v>42063960600</v>
          </cell>
          <cell r="D56893">
            <v>5</v>
          </cell>
        </row>
        <row r="56894">
          <cell r="C56894" t="str">
            <v>42063960700</v>
          </cell>
          <cell r="D56894">
            <v>4</v>
          </cell>
        </row>
        <row r="56895">
          <cell r="C56895" t="str">
            <v>42063960800</v>
          </cell>
          <cell r="D56895">
            <v>4</v>
          </cell>
        </row>
        <row r="56896">
          <cell r="C56896" t="str">
            <v>42063960900</v>
          </cell>
          <cell r="D56896">
            <v>4</v>
          </cell>
        </row>
        <row r="56897">
          <cell r="C56897" t="str">
            <v>42063961000</v>
          </cell>
          <cell r="D56897">
            <v>4</v>
          </cell>
        </row>
        <row r="56898">
          <cell r="C56898" t="str">
            <v>42063961101</v>
          </cell>
          <cell r="D56898">
            <v>4</v>
          </cell>
        </row>
        <row r="56899">
          <cell r="C56899" t="str">
            <v>42063961102</v>
          </cell>
          <cell r="D56899">
            <v>4</v>
          </cell>
        </row>
        <row r="56900">
          <cell r="C56900" t="str">
            <v>42063961200</v>
          </cell>
          <cell r="D56900">
            <v>4</v>
          </cell>
        </row>
        <row r="56901">
          <cell r="C56901" t="str">
            <v>42063961300</v>
          </cell>
          <cell r="D56901">
            <v>5</v>
          </cell>
        </row>
        <row r="56902">
          <cell r="C56902" t="str">
            <v>42063961400</v>
          </cell>
          <cell r="D56902">
            <v>6</v>
          </cell>
        </row>
        <row r="56903">
          <cell r="C56903" t="str">
            <v>42063961500</v>
          </cell>
          <cell r="D56903">
            <v>5</v>
          </cell>
        </row>
        <row r="56904">
          <cell r="C56904" t="str">
            <v>42063961600</v>
          </cell>
          <cell r="D56904">
            <v>4</v>
          </cell>
        </row>
        <row r="56905">
          <cell r="C56905" t="str">
            <v>42063961700</v>
          </cell>
          <cell r="D56905">
            <v>4</v>
          </cell>
        </row>
        <row r="56906">
          <cell r="C56906" t="str">
            <v>42063961800</v>
          </cell>
          <cell r="D56906">
            <v>5</v>
          </cell>
        </row>
        <row r="56907">
          <cell r="C56907" t="str">
            <v>42063961900</v>
          </cell>
          <cell r="D56907">
            <v>2</v>
          </cell>
        </row>
        <row r="56908">
          <cell r="C56908" t="str">
            <v>42063962000</v>
          </cell>
          <cell r="D56908">
            <v>2</v>
          </cell>
        </row>
        <row r="56909">
          <cell r="C56909" t="str">
            <v>42063962100</v>
          </cell>
          <cell r="D56909">
            <v>2</v>
          </cell>
        </row>
        <row r="56910">
          <cell r="C56910" t="str">
            <v>42063962200</v>
          </cell>
          <cell r="D56910">
            <v>2</v>
          </cell>
        </row>
        <row r="56911">
          <cell r="C56911" t="str">
            <v>42065950100</v>
          </cell>
          <cell r="D56911">
            <v>7</v>
          </cell>
        </row>
        <row r="56912">
          <cell r="C56912" t="str">
            <v>42065950200</v>
          </cell>
          <cell r="D56912">
            <v>9</v>
          </cell>
        </row>
        <row r="56913">
          <cell r="C56913" t="str">
            <v>42065950300</v>
          </cell>
          <cell r="D56913">
            <v>5</v>
          </cell>
        </row>
        <row r="56914">
          <cell r="C56914" t="str">
            <v>42065950400</v>
          </cell>
          <cell r="D56914">
            <v>7</v>
          </cell>
        </row>
        <row r="56915">
          <cell r="C56915" t="str">
            <v>42065950500</v>
          </cell>
          <cell r="D56915">
            <v>7</v>
          </cell>
        </row>
        <row r="56916">
          <cell r="C56916" t="str">
            <v>42065950600</v>
          </cell>
          <cell r="D56916">
            <v>8</v>
          </cell>
        </row>
        <row r="56917">
          <cell r="C56917" t="str">
            <v>42065950700</v>
          </cell>
          <cell r="D56917">
            <v>5</v>
          </cell>
        </row>
        <row r="56918">
          <cell r="C56918" t="str">
            <v>42065950800</v>
          </cell>
          <cell r="D56918">
            <v>5</v>
          </cell>
        </row>
        <row r="56919">
          <cell r="C56919" t="str">
            <v>42065950900</v>
          </cell>
          <cell r="D56919">
            <v>9</v>
          </cell>
        </row>
        <row r="56920">
          <cell r="C56920" t="str">
            <v>42065951000</v>
          </cell>
          <cell r="D56920">
            <v>10</v>
          </cell>
        </row>
        <row r="56921">
          <cell r="C56921" t="str">
            <v>42065951100</v>
          </cell>
          <cell r="D56921">
            <v>8</v>
          </cell>
        </row>
        <row r="56922">
          <cell r="C56922" t="str">
            <v>42065951200</v>
          </cell>
          <cell r="D56922">
            <v>7</v>
          </cell>
        </row>
        <row r="56923">
          <cell r="C56923" t="str">
            <v>42065951300</v>
          </cell>
          <cell r="D56923">
            <v>7</v>
          </cell>
        </row>
        <row r="56924">
          <cell r="C56924" t="str">
            <v>42067070100</v>
          </cell>
          <cell r="D56924">
            <v>2</v>
          </cell>
        </row>
        <row r="56925">
          <cell r="C56925" t="str">
            <v>42067070201</v>
          </cell>
          <cell r="D56925">
            <v>2</v>
          </cell>
        </row>
        <row r="56926">
          <cell r="C56926" t="str">
            <v>42067070202</v>
          </cell>
          <cell r="D56926">
            <v>2</v>
          </cell>
        </row>
        <row r="56927">
          <cell r="C56927" t="str">
            <v>42067070300</v>
          </cell>
          <cell r="D56927">
            <v>2</v>
          </cell>
        </row>
        <row r="56928">
          <cell r="C56928" t="str">
            <v>42067070400</v>
          </cell>
          <cell r="D56928">
            <v>2</v>
          </cell>
        </row>
        <row r="56929">
          <cell r="C56929" t="str">
            <v>42069100200</v>
          </cell>
          <cell r="D56929">
            <v>1</v>
          </cell>
        </row>
        <row r="56930">
          <cell r="C56930" t="str">
            <v>42069100300</v>
          </cell>
          <cell r="D56930">
            <v>1</v>
          </cell>
        </row>
        <row r="56931">
          <cell r="C56931" t="str">
            <v>42069100400</v>
          </cell>
          <cell r="D56931">
            <v>1</v>
          </cell>
        </row>
        <row r="56932">
          <cell r="C56932" t="str">
            <v>42069100500</v>
          </cell>
          <cell r="D56932">
            <v>1</v>
          </cell>
        </row>
        <row r="56933">
          <cell r="C56933" t="str">
            <v>42069100600</v>
          </cell>
          <cell r="D56933">
            <v>1</v>
          </cell>
        </row>
        <row r="56934">
          <cell r="C56934" t="str">
            <v>42069100800</v>
          </cell>
          <cell r="D56934">
            <v>1</v>
          </cell>
        </row>
        <row r="56935">
          <cell r="C56935" t="str">
            <v>42069100900</v>
          </cell>
          <cell r="D56935">
            <v>1</v>
          </cell>
        </row>
        <row r="56936">
          <cell r="C56936" t="str">
            <v>42069101000</v>
          </cell>
          <cell r="D56936">
            <v>1</v>
          </cell>
        </row>
        <row r="56937">
          <cell r="C56937" t="str">
            <v>42069101100</v>
          </cell>
          <cell r="D56937">
            <v>1</v>
          </cell>
        </row>
        <row r="56938">
          <cell r="C56938" t="str">
            <v>42069101200</v>
          </cell>
          <cell r="D56938">
            <v>1</v>
          </cell>
        </row>
        <row r="56939">
          <cell r="C56939" t="str">
            <v>42069101300</v>
          </cell>
          <cell r="D56939">
            <v>1</v>
          </cell>
        </row>
        <row r="56940">
          <cell r="C56940" t="str">
            <v>42069101400</v>
          </cell>
          <cell r="D56940">
            <v>1</v>
          </cell>
        </row>
        <row r="56941">
          <cell r="C56941" t="str">
            <v>42069101600</v>
          </cell>
          <cell r="D56941">
            <v>1</v>
          </cell>
        </row>
        <row r="56942">
          <cell r="C56942" t="str">
            <v>42069101700</v>
          </cell>
          <cell r="D56942">
            <v>1</v>
          </cell>
        </row>
        <row r="56943">
          <cell r="C56943" t="str">
            <v>42069101800</v>
          </cell>
          <cell r="D56943">
            <v>1</v>
          </cell>
        </row>
        <row r="56944">
          <cell r="C56944" t="str">
            <v>42069101900</v>
          </cell>
          <cell r="D56944">
            <v>1</v>
          </cell>
        </row>
        <row r="56945">
          <cell r="C56945" t="str">
            <v>42069102000</v>
          </cell>
          <cell r="D56945">
            <v>1</v>
          </cell>
        </row>
        <row r="56946">
          <cell r="C56946" t="str">
            <v>42069102100</v>
          </cell>
          <cell r="D56946">
            <v>1</v>
          </cell>
        </row>
        <row r="56947">
          <cell r="C56947" t="str">
            <v>42069102200</v>
          </cell>
          <cell r="D56947">
            <v>1</v>
          </cell>
        </row>
        <row r="56948">
          <cell r="C56948" t="str">
            <v>42069102300</v>
          </cell>
          <cell r="D56948">
            <v>1</v>
          </cell>
        </row>
        <row r="56949">
          <cell r="C56949" t="str">
            <v>42069102500</v>
          </cell>
          <cell r="D56949">
            <v>1</v>
          </cell>
        </row>
        <row r="56950">
          <cell r="C56950" t="str">
            <v>42069102600</v>
          </cell>
          <cell r="D56950">
            <v>1</v>
          </cell>
        </row>
        <row r="56951">
          <cell r="C56951" t="str">
            <v>42069102700</v>
          </cell>
          <cell r="D56951">
            <v>1</v>
          </cell>
        </row>
        <row r="56952">
          <cell r="C56952" t="str">
            <v>42069102800</v>
          </cell>
          <cell r="D56952">
            <v>1</v>
          </cell>
        </row>
        <row r="56953">
          <cell r="C56953" t="str">
            <v>42069102900</v>
          </cell>
          <cell r="D56953">
            <v>1</v>
          </cell>
        </row>
        <row r="56954">
          <cell r="C56954" t="str">
            <v>42069103000</v>
          </cell>
          <cell r="D56954">
            <v>1</v>
          </cell>
        </row>
        <row r="56955">
          <cell r="C56955" t="str">
            <v>42069103100</v>
          </cell>
          <cell r="D56955">
            <v>1</v>
          </cell>
        </row>
        <row r="56956">
          <cell r="C56956" t="str">
            <v>42069110100</v>
          </cell>
          <cell r="D56956">
            <v>1</v>
          </cell>
        </row>
        <row r="56957">
          <cell r="C56957" t="str">
            <v>42069110201</v>
          </cell>
          <cell r="D56957">
            <v>2</v>
          </cell>
        </row>
        <row r="56958">
          <cell r="C56958" t="str">
            <v>42069110202</v>
          </cell>
          <cell r="D56958">
            <v>2</v>
          </cell>
        </row>
        <row r="56959">
          <cell r="C56959" t="str">
            <v>42069110300</v>
          </cell>
          <cell r="D56959">
            <v>1</v>
          </cell>
        </row>
        <row r="56960">
          <cell r="C56960" t="str">
            <v>42069110401</v>
          </cell>
          <cell r="D56960">
            <v>1</v>
          </cell>
        </row>
        <row r="56961">
          <cell r="C56961" t="str">
            <v>42069110402</v>
          </cell>
          <cell r="D56961">
            <v>1</v>
          </cell>
        </row>
        <row r="56962">
          <cell r="C56962" t="str">
            <v>42069110403</v>
          </cell>
          <cell r="D56962">
            <v>1</v>
          </cell>
        </row>
        <row r="56963">
          <cell r="C56963" t="str">
            <v>42069110500</v>
          </cell>
          <cell r="D56963">
            <v>1</v>
          </cell>
        </row>
        <row r="56964">
          <cell r="C56964" t="str">
            <v>42069110600</v>
          </cell>
          <cell r="D56964">
            <v>1</v>
          </cell>
        </row>
        <row r="56965">
          <cell r="C56965" t="str">
            <v>42069110700</v>
          </cell>
          <cell r="D56965">
            <v>1</v>
          </cell>
        </row>
        <row r="56966">
          <cell r="C56966" t="str">
            <v>42069110800</v>
          </cell>
          <cell r="D56966">
            <v>1</v>
          </cell>
        </row>
        <row r="56967">
          <cell r="C56967" t="str">
            <v>42069110900</v>
          </cell>
          <cell r="D56967">
            <v>1</v>
          </cell>
        </row>
        <row r="56968">
          <cell r="C56968" t="str">
            <v>42069111000</v>
          </cell>
          <cell r="D56968">
            <v>1</v>
          </cell>
        </row>
        <row r="56969">
          <cell r="C56969" t="str">
            <v>42069111100</v>
          </cell>
          <cell r="D56969">
            <v>1</v>
          </cell>
        </row>
        <row r="56970">
          <cell r="C56970" t="str">
            <v>42069111200</v>
          </cell>
          <cell r="D56970">
            <v>1</v>
          </cell>
        </row>
        <row r="56971">
          <cell r="C56971" t="str">
            <v>42069111300</v>
          </cell>
          <cell r="D56971">
            <v>1</v>
          </cell>
        </row>
        <row r="56972">
          <cell r="C56972" t="str">
            <v>42069111400</v>
          </cell>
          <cell r="D56972">
            <v>1</v>
          </cell>
        </row>
        <row r="56973">
          <cell r="C56973" t="str">
            <v>42069111500</v>
          </cell>
          <cell r="D56973">
            <v>1</v>
          </cell>
        </row>
        <row r="56974">
          <cell r="C56974" t="str">
            <v>42069111600</v>
          </cell>
          <cell r="D56974">
            <v>1</v>
          </cell>
        </row>
        <row r="56975">
          <cell r="C56975" t="str">
            <v>42069111700</v>
          </cell>
          <cell r="D56975">
            <v>1</v>
          </cell>
        </row>
        <row r="56976">
          <cell r="C56976" t="str">
            <v>42069111800</v>
          </cell>
          <cell r="D56976">
            <v>2</v>
          </cell>
        </row>
        <row r="56977">
          <cell r="C56977" t="str">
            <v>42069112000</v>
          </cell>
          <cell r="D56977">
            <v>1</v>
          </cell>
        </row>
        <row r="56978">
          <cell r="C56978" t="str">
            <v>42069112100</v>
          </cell>
          <cell r="D56978">
            <v>1</v>
          </cell>
        </row>
        <row r="56979">
          <cell r="C56979" t="str">
            <v>42069112200</v>
          </cell>
          <cell r="D56979">
            <v>1</v>
          </cell>
        </row>
        <row r="56980">
          <cell r="C56980" t="str">
            <v>42069112300</v>
          </cell>
          <cell r="D56980">
            <v>1</v>
          </cell>
        </row>
        <row r="56981">
          <cell r="C56981" t="str">
            <v>42069112400</v>
          </cell>
          <cell r="D56981">
            <v>2</v>
          </cell>
        </row>
        <row r="56982">
          <cell r="C56982" t="str">
            <v>42069112500</v>
          </cell>
          <cell r="D56982">
            <v>1</v>
          </cell>
        </row>
        <row r="56983">
          <cell r="C56983" t="str">
            <v>42069112600</v>
          </cell>
          <cell r="D56983">
            <v>1</v>
          </cell>
        </row>
        <row r="56984">
          <cell r="C56984" t="str">
            <v>42069112700</v>
          </cell>
          <cell r="D56984">
            <v>1</v>
          </cell>
        </row>
        <row r="56985">
          <cell r="C56985" t="str">
            <v>42069112800</v>
          </cell>
          <cell r="D56985">
            <v>1</v>
          </cell>
        </row>
        <row r="56986">
          <cell r="C56986" t="str">
            <v>42069112901</v>
          </cell>
          <cell r="D56986">
            <v>2</v>
          </cell>
        </row>
        <row r="56987">
          <cell r="C56987" t="str">
            <v>42069112902</v>
          </cell>
          <cell r="D56987">
            <v>2</v>
          </cell>
        </row>
        <row r="56988">
          <cell r="C56988" t="str">
            <v>42071000100</v>
          </cell>
          <cell r="D56988">
            <v>1</v>
          </cell>
        </row>
        <row r="56989">
          <cell r="C56989" t="str">
            <v>42071000200</v>
          </cell>
          <cell r="D56989">
            <v>1</v>
          </cell>
        </row>
        <row r="56990">
          <cell r="C56990" t="str">
            <v>42071000300</v>
          </cell>
          <cell r="D56990">
            <v>1</v>
          </cell>
        </row>
        <row r="56991">
          <cell r="C56991" t="str">
            <v>42071000400</v>
          </cell>
          <cell r="D56991">
            <v>1</v>
          </cell>
        </row>
        <row r="56992">
          <cell r="C56992" t="str">
            <v>42071000500</v>
          </cell>
          <cell r="D56992">
            <v>1</v>
          </cell>
        </row>
        <row r="56993">
          <cell r="C56993" t="str">
            <v>42071000600</v>
          </cell>
          <cell r="D56993">
            <v>1</v>
          </cell>
        </row>
        <row r="56994">
          <cell r="C56994" t="str">
            <v>42071000700</v>
          </cell>
          <cell r="D56994">
            <v>1</v>
          </cell>
        </row>
        <row r="56995">
          <cell r="C56995" t="str">
            <v>42071000800</v>
          </cell>
          <cell r="D56995">
            <v>1</v>
          </cell>
        </row>
        <row r="56996">
          <cell r="C56996" t="str">
            <v>42071000900</v>
          </cell>
          <cell r="D56996">
            <v>1</v>
          </cell>
        </row>
        <row r="56997">
          <cell r="C56997" t="str">
            <v>42071001000</v>
          </cell>
          <cell r="D56997">
            <v>1</v>
          </cell>
        </row>
        <row r="56998">
          <cell r="C56998" t="str">
            <v>42071001100</v>
          </cell>
          <cell r="D56998">
            <v>1</v>
          </cell>
        </row>
        <row r="56999">
          <cell r="C56999" t="str">
            <v>42071001200</v>
          </cell>
          <cell r="D56999">
            <v>1</v>
          </cell>
        </row>
        <row r="57000">
          <cell r="C57000" t="str">
            <v>42071001400</v>
          </cell>
          <cell r="D57000">
            <v>1</v>
          </cell>
        </row>
        <row r="57001">
          <cell r="C57001" t="str">
            <v>42071010101</v>
          </cell>
          <cell r="D57001">
            <v>1</v>
          </cell>
        </row>
        <row r="57002">
          <cell r="C57002" t="str">
            <v>42071010102</v>
          </cell>
          <cell r="D57002">
            <v>1</v>
          </cell>
        </row>
        <row r="57003">
          <cell r="C57003" t="str">
            <v>42071010201</v>
          </cell>
          <cell r="D57003">
            <v>1</v>
          </cell>
        </row>
        <row r="57004">
          <cell r="C57004" t="str">
            <v>42071010202</v>
          </cell>
          <cell r="D57004">
            <v>1</v>
          </cell>
        </row>
        <row r="57005">
          <cell r="C57005" t="str">
            <v>42071010300</v>
          </cell>
          <cell r="D57005">
            <v>1</v>
          </cell>
        </row>
        <row r="57006">
          <cell r="C57006" t="str">
            <v>42071010400</v>
          </cell>
          <cell r="D57006">
            <v>1</v>
          </cell>
        </row>
        <row r="57007">
          <cell r="C57007" t="str">
            <v>42071010501</v>
          </cell>
          <cell r="D57007">
            <v>2</v>
          </cell>
        </row>
        <row r="57008">
          <cell r="C57008" t="str">
            <v>42071010502</v>
          </cell>
          <cell r="D57008">
            <v>1</v>
          </cell>
        </row>
        <row r="57009">
          <cell r="C57009" t="str">
            <v>42071010600</v>
          </cell>
          <cell r="D57009">
            <v>1</v>
          </cell>
        </row>
        <row r="57010">
          <cell r="C57010" t="str">
            <v>42071010701</v>
          </cell>
          <cell r="D57010">
            <v>1</v>
          </cell>
        </row>
        <row r="57011">
          <cell r="C57011" t="str">
            <v>42071010702</v>
          </cell>
          <cell r="D57011">
            <v>1</v>
          </cell>
        </row>
        <row r="57012">
          <cell r="C57012" t="str">
            <v>42071010801</v>
          </cell>
          <cell r="D57012">
            <v>1</v>
          </cell>
        </row>
        <row r="57013">
          <cell r="C57013" t="str">
            <v>42071010802</v>
          </cell>
          <cell r="D57013">
            <v>1</v>
          </cell>
        </row>
        <row r="57014">
          <cell r="C57014" t="str">
            <v>42071010900</v>
          </cell>
          <cell r="D57014">
            <v>1</v>
          </cell>
        </row>
        <row r="57015">
          <cell r="C57015" t="str">
            <v>42071011000</v>
          </cell>
          <cell r="D57015">
            <v>1</v>
          </cell>
        </row>
        <row r="57016">
          <cell r="C57016" t="str">
            <v>42071011100</v>
          </cell>
          <cell r="D57016">
            <v>1</v>
          </cell>
        </row>
        <row r="57017">
          <cell r="C57017" t="str">
            <v>42071011200</v>
          </cell>
          <cell r="D57017">
            <v>1</v>
          </cell>
        </row>
        <row r="57018">
          <cell r="C57018" t="str">
            <v>42071011300</v>
          </cell>
          <cell r="D57018">
            <v>1</v>
          </cell>
        </row>
        <row r="57019">
          <cell r="C57019" t="str">
            <v>42071011400</v>
          </cell>
          <cell r="D57019">
            <v>1</v>
          </cell>
        </row>
        <row r="57020">
          <cell r="C57020" t="str">
            <v>42071011502</v>
          </cell>
          <cell r="D57020">
            <v>1</v>
          </cell>
        </row>
        <row r="57021">
          <cell r="C57021" t="str">
            <v>42071011503</v>
          </cell>
          <cell r="D57021">
            <v>1</v>
          </cell>
        </row>
        <row r="57022">
          <cell r="C57022" t="str">
            <v>42071011504</v>
          </cell>
          <cell r="D57022">
            <v>1</v>
          </cell>
        </row>
        <row r="57023">
          <cell r="C57023" t="str">
            <v>42071011600</v>
          </cell>
          <cell r="D57023">
            <v>1</v>
          </cell>
        </row>
        <row r="57024">
          <cell r="C57024" t="str">
            <v>42071011701</v>
          </cell>
          <cell r="D57024">
            <v>1</v>
          </cell>
        </row>
        <row r="57025">
          <cell r="C57025" t="str">
            <v>42071011703</v>
          </cell>
          <cell r="D57025">
            <v>1</v>
          </cell>
        </row>
        <row r="57026">
          <cell r="C57026" t="str">
            <v>42071011704</v>
          </cell>
          <cell r="D57026">
            <v>1</v>
          </cell>
        </row>
        <row r="57027">
          <cell r="C57027" t="str">
            <v>42071011705</v>
          </cell>
          <cell r="D57027">
            <v>1</v>
          </cell>
        </row>
        <row r="57028">
          <cell r="C57028" t="str">
            <v>42071011801</v>
          </cell>
          <cell r="D57028">
            <v>1</v>
          </cell>
        </row>
        <row r="57029">
          <cell r="C57029" t="str">
            <v>42071011802</v>
          </cell>
          <cell r="D57029">
            <v>1</v>
          </cell>
        </row>
        <row r="57030">
          <cell r="C57030" t="str">
            <v>42071011803</v>
          </cell>
          <cell r="D57030">
            <v>1</v>
          </cell>
        </row>
        <row r="57031">
          <cell r="C57031" t="str">
            <v>42071011804</v>
          </cell>
          <cell r="D57031">
            <v>1</v>
          </cell>
        </row>
        <row r="57032">
          <cell r="C57032" t="str">
            <v>42071011805</v>
          </cell>
          <cell r="D57032">
            <v>1</v>
          </cell>
        </row>
        <row r="57033">
          <cell r="C57033" t="str">
            <v>42071011901</v>
          </cell>
          <cell r="D57033">
            <v>1</v>
          </cell>
        </row>
        <row r="57034">
          <cell r="C57034" t="str">
            <v>42071011902</v>
          </cell>
          <cell r="D57034">
            <v>1</v>
          </cell>
        </row>
        <row r="57035">
          <cell r="C57035" t="str">
            <v>42071012001</v>
          </cell>
          <cell r="D57035">
            <v>1</v>
          </cell>
        </row>
        <row r="57036">
          <cell r="C57036" t="str">
            <v>42071012002</v>
          </cell>
          <cell r="D57036">
            <v>1</v>
          </cell>
        </row>
        <row r="57037">
          <cell r="C57037" t="str">
            <v>42071012102</v>
          </cell>
          <cell r="D57037">
            <v>1</v>
          </cell>
        </row>
        <row r="57038">
          <cell r="C57038" t="str">
            <v>42071012103</v>
          </cell>
          <cell r="D57038">
            <v>1</v>
          </cell>
        </row>
        <row r="57039">
          <cell r="C57039" t="str">
            <v>42071012104</v>
          </cell>
          <cell r="D57039">
            <v>1</v>
          </cell>
        </row>
        <row r="57040">
          <cell r="C57040" t="str">
            <v>42071012200</v>
          </cell>
          <cell r="D57040">
            <v>1</v>
          </cell>
        </row>
        <row r="57041">
          <cell r="C57041" t="str">
            <v>42071012301</v>
          </cell>
          <cell r="D57041">
            <v>1</v>
          </cell>
        </row>
        <row r="57042">
          <cell r="C57042" t="str">
            <v>42071012302</v>
          </cell>
          <cell r="D57042">
            <v>1</v>
          </cell>
        </row>
        <row r="57043">
          <cell r="C57043" t="str">
            <v>42071012402</v>
          </cell>
          <cell r="D57043">
            <v>1</v>
          </cell>
        </row>
        <row r="57044">
          <cell r="C57044" t="str">
            <v>42071012403</v>
          </cell>
          <cell r="D57044">
            <v>1</v>
          </cell>
        </row>
        <row r="57045">
          <cell r="C57045" t="str">
            <v>42071012404</v>
          </cell>
          <cell r="D57045">
            <v>1</v>
          </cell>
        </row>
        <row r="57046">
          <cell r="C57046" t="str">
            <v>42071012501</v>
          </cell>
          <cell r="D57046">
            <v>1</v>
          </cell>
        </row>
        <row r="57047">
          <cell r="C57047" t="str">
            <v>42071012502</v>
          </cell>
          <cell r="D57047">
            <v>1</v>
          </cell>
        </row>
        <row r="57048">
          <cell r="C57048" t="str">
            <v>42071012601</v>
          </cell>
          <cell r="D57048">
            <v>1</v>
          </cell>
        </row>
        <row r="57049">
          <cell r="C57049" t="str">
            <v>42071012602</v>
          </cell>
          <cell r="D57049">
            <v>2</v>
          </cell>
        </row>
        <row r="57050">
          <cell r="C57050" t="str">
            <v>42071012700</v>
          </cell>
          <cell r="D57050">
            <v>1</v>
          </cell>
        </row>
        <row r="57051">
          <cell r="C57051" t="str">
            <v>42071012800</v>
          </cell>
          <cell r="D57051">
            <v>1</v>
          </cell>
        </row>
        <row r="57052">
          <cell r="C57052" t="str">
            <v>42071012900</v>
          </cell>
          <cell r="D57052">
            <v>1</v>
          </cell>
        </row>
        <row r="57053">
          <cell r="C57053" t="str">
            <v>42071013000</v>
          </cell>
          <cell r="D57053">
            <v>1</v>
          </cell>
        </row>
        <row r="57054">
          <cell r="C57054" t="str">
            <v>42071013101</v>
          </cell>
          <cell r="D57054">
            <v>1</v>
          </cell>
        </row>
        <row r="57055">
          <cell r="C57055" t="str">
            <v>42071013102</v>
          </cell>
          <cell r="D57055">
            <v>1</v>
          </cell>
        </row>
        <row r="57056">
          <cell r="C57056" t="str">
            <v>42071013202</v>
          </cell>
          <cell r="D57056">
            <v>1</v>
          </cell>
        </row>
        <row r="57057">
          <cell r="C57057" t="str">
            <v>42071013203</v>
          </cell>
          <cell r="D57057">
            <v>1</v>
          </cell>
        </row>
        <row r="57058">
          <cell r="C57058" t="str">
            <v>42071013204</v>
          </cell>
          <cell r="D57058">
            <v>1</v>
          </cell>
        </row>
        <row r="57059">
          <cell r="C57059" t="str">
            <v>42071013301</v>
          </cell>
          <cell r="D57059">
            <v>1</v>
          </cell>
        </row>
        <row r="57060">
          <cell r="C57060" t="str">
            <v>42071013303</v>
          </cell>
          <cell r="D57060">
            <v>1</v>
          </cell>
        </row>
        <row r="57061">
          <cell r="C57061" t="str">
            <v>42071013304</v>
          </cell>
          <cell r="D57061">
            <v>1</v>
          </cell>
        </row>
        <row r="57062">
          <cell r="C57062" t="str">
            <v>42071013400</v>
          </cell>
          <cell r="D57062">
            <v>1</v>
          </cell>
        </row>
        <row r="57063">
          <cell r="C57063" t="str">
            <v>42071013501</v>
          </cell>
          <cell r="D57063">
            <v>1</v>
          </cell>
        </row>
        <row r="57064">
          <cell r="C57064" t="str">
            <v>42071013502</v>
          </cell>
          <cell r="D57064">
            <v>1</v>
          </cell>
        </row>
        <row r="57065">
          <cell r="C57065" t="str">
            <v>42071013503</v>
          </cell>
          <cell r="D57065">
            <v>1</v>
          </cell>
        </row>
        <row r="57066">
          <cell r="C57066" t="str">
            <v>42071013601</v>
          </cell>
          <cell r="D57066">
            <v>1</v>
          </cell>
        </row>
        <row r="57067">
          <cell r="C57067" t="str">
            <v>42071013602</v>
          </cell>
          <cell r="D57067">
            <v>1</v>
          </cell>
        </row>
        <row r="57068">
          <cell r="C57068" t="str">
            <v>42071013701</v>
          </cell>
          <cell r="D57068">
            <v>1</v>
          </cell>
        </row>
        <row r="57069">
          <cell r="C57069" t="str">
            <v>42071013702</v>
          </cell>
          <cell r="D57069">
            <v>1</v>
          </cell>
        </row>
        <row r="57070">
          <cell r="C57070" t="str">
            <v>42071013800</v>
          </cell>
          <cell r="D57070">
            <v>2</v>
          </cell>
        </row>
        <row r="57071">
          <cell r="C57071" t="str">
            <v>42071013901</v>
          </cell>
          <cell r="D57071">
            <v>1</v>
          </cell>
        </row>
        <row r="57072">
          <cell r="C57072" t="str">
            <v>42071013902</v>
          </cell>
          <cell r="D57072">
            <v>1</v>
          </cell>
        </row>
        <row r="57073">
          <cell r="C57073" t="str">
            <v>42071014000</v>
          </cell>
          <cell r="D57073">
            <v>1</v>
          </cell>
        </row>
        <row r="57074">
          <cell r="C57074" t="str">
            <v>42071014101</v>
          </cell>
          <cell r="D57074">
            <v>2</v>
          </cell>
        </row>
        <row r="57075">
          <cell r="C57075" t="str">
            <v>42071014102</v>
          </cell>
          <cell r="D57075">
            <v>1</v>
          </cell>
        </row>
        <row r="57076">
          <cell r="C57076" t="str">
            <v>42071014201</v>
          </cell>
          <cell r="D57076">
            <v>2</v>
          </cell>
        </row>
        <row r="57077">
          <cell r="C57077" t="str">
            <v>42071014202</v>
          </cell>
          <cell r="D57077">
            <v>1</v>
          </cell>
        </row>
        <row r="57078">
          <cell r="C57078" t="str">
            <v>42071014300</v>
          </cell>
          <cell r="D57078">
            <v>1</v>
          </cell>
        </row>
        <row r="57079">
          <cell r="C57079" t="str">
            <v>42071014401</v>
          </cell>
          <cell r="D57079">
            <v>2</v>
          </cell>
        </row>
        <row r="57080">
          <cell r="C57080" t="str">
            <v>42071014402</v>
          </cell>
          <cell r="D57080">
            <v>2</v>
          </cell>
        </row>
        <row r="57081">
          <cell r="C57081" t="str">
            <v>42071014501</v>
          </cell>
          <cell r="D57081">
            <v>2</v>
          </cell>
        </row>
        <row r="57082">
          <cell r="C57082" t="str">
            <v>42071014502</v>
          </cell>
          <cell r="D57082">
            <v>2</v>
          </cell>
        </row>
        <row r="57083">
          <cell r="C57083" t="str">
            <v>42071014601</v>
          </cell>
          <cell r="D57083">
            <v>2</v>
          </cell>
        </row>
        <row r="57084">
          <cell r="C57084" t="str">
            <v>42071014602</v>
          </cell>
          <cell r="D57084">
            <v>2</v>
          </cell>
        </row>
        <row r="57085">
          <cell r="C57085" t="str">
            <v>42071014700</v>
          </cell>
          <cell r="D57085">
            <v>1</v>
          </cell>
        </row>
        <row r="57086">
          <cell r="C57086" t="str">
            <v>42073000100</v>
          </cell>
          <cell r="D57086">
            <v>4</v>
          </cell>
        </row>
        <row r="57087">
          <cell r="C57087" t="str">
            <v>42073000200</v>
          </cell>
          <cell r="D57087">
            <v>4</v>
          </cell>
        </row>
        <row r="57088">
          <cell r="C57088" t="str">
            <v>42073000300</v>
          </cell>
          <cell r="D57088">
            <v>4</v>
          </cell>
        </row>
        <row r="57089">
          <cell r="C57089" t="str">
            <v>42073000400</v>
          </cell>
          <cell r="D57089">
            <v>4</v>
          </cell>
        </row>
        <row r="57090">
          <cell r="C57090" t="str">
            <v>42073000600</v>
          </cell>
          <cell r="D57090">
            <v>4</v>
          </cell>
        </row>
        <row r="57091">
          <cell r="C57091" t="str">
            <v>42073000700</v>
          </cell>
          <cell r="D57091">
            <v>4</v>
          </cell>
        </row>
        <row r="57092">
          <cell r="C57092" t="str">
            <v>42073000800</v>
          </cell>
          <cell r="D57092">
            <v>4</v>
          </cell>
        </row>
        <row r="57093">
          <cell r="C57093" t="str">
            <v>42073000900</v>
          </cell>
          <cell r="D57093">
            <v>4</v>
          </cell>
        </row>
        <row r="57094">
          <cell r="C57094" t="str">
            <v>42073001000</v>
          </cell>
          <cell r="D57094">
            <v>4</v>
          </cell>
        </row>
        <row r="57095">
          <cell r="C57095" t="str">
            <v>42073010100</v>
          </cell>
          <cell r="D57095">
            <v>6</v>
          </cell>
        </row>
        <row r="57096">
          <cell r="C57096" t="str">
            <v>42073010201</v>
          </cell>
          <cell r="D57096">
            <v>4</v>
          </cell>
        </row>
        <row r="57097">
          <cell r="C57097" t="str">
            <v>42073010202</v>
          </cell>
          <cell r="D57097">
            <v>5</v>
          </cell>
        </row>
        <row r="57098">
          <cell r="C57098" t="str">
            <v>42073010300</v>
          </cell>
          <cell r="D57098">
            <v>7</v>
          </cell>
        </row>
        <row r="57099">
          <cell r="C57099" t="str">
            <v>42073010400</v>
          </cell>
          <cell r="D57099">
            <v>5</v>
          </cell>
        </row>
        <row r="57100">
          <cell r="C57100" t="str">
            <v>42073010500</v>
          </cell>
          <cell r="D57100">
            <v>5</v>
          </cell>
        </row>
        <row r="57101">
          <cell r="C57101" t="str">
            <v>42073010600</v>
          </cell>
          <cell r="D57101">
            <v>4</v>
          </cell>
        </row>
        <row r="57102">
          <cell r="C57102" t="str">
            <v>42073010700</v>
          </cell>
          <cell r="D57102">
            <v>4</v>
          </cell>
        </row>
        <row r="57103">
          <cell r="C57103" t="str">
            <v>42073010800</v>
          </cell>
          <cell r="D57103">
            <v>4</v>
          </cell>
        </row>
        <row r="57104">
          <cell r="C57104" t="str">
            <v>42073010900</v>
          </cell>
          <cell r="D57104">
            <v>5</v>
          </cell>
        </row>
        <row r="57105">
          <cell r="C57105" t="str">
            <v>42073011000</v>
          </cell>
          <cell r="D57105">
            <v>4</v>
          </cell>
        </row>
        <row r="57106">
          <cell r="C57106" t="str">
            <v>42073011100</v>
          </cell>
          <cell r="D57106">
            <v>4</v>
          </cell>
        </row>
        <row r="57107">
          <cell r="C57107" t="str">
            <v>42073011200</v>
          </cell>
          <cell r="D57107">
            <v>5</v>
          </cell>
        </row>
        <row r="57108">
          <cell r="C57108" t="str">
            <v>42073011300</v>
          </cell>
          <cell r="D57108">
            <v>6</v>
          </cell>
        </row>
        <row r="57109">
          <cell r="C57109" t="str">
            <v>42073011400</v>
          </cell>
          <cell r="D57109">
            <v>2</v>
          </cell>
        </row>
        <row r="57110">
          <cell r="C57110" t="str">
            <v>42073011500</v>
          </cell>
          <cell r="D57110">
            <v>2</v>
          </cell>
        </row>
        <row r="57111">
          <cell r="C57111" t="str">
            <v>42073011600</v>
          </cell>
          <cell r="D57111">
            <v>2</v>
          </cell>
        </row>
        <row r="57112">
          <cell r="C57112" t="str">
            <v>42073011700</v>
          </cell>
          <cell r="D57112">
            <v>2</v>
          </cell>
        </row>
        <row r="57113">
          <cell r="C57113" t="str">
            <v>42073011800</v>
          </cell>
          <cell r="D57113">
            <v>2</v>
          </cell>
        </row>
        <row r="57114">
          <cell r="C57114" t="str">
            <v>42075000100</v>
          </cell>
          <cell r="D57114">
            <v>1</v>
          </cell>
        </row>
        <row r="57115">
          <cell r="C57115" t="str">
            <v>42075000200</v>
          </cell>
          <cell r="D57115">
            <v>1</v>
          </cell>
        </row>
        <row r="57116">
          <cell r="C57116" t="str">
            <v>42075000300</v>
          </cell>
          <cell r="D57116">
            <v>1</v>
          </cell>
        </row>
        <row r="57117">
          <cell r="C57117" t="str">
            <v>42075000401</v>
          </cell>
          <cell r="D57117">
            <v>1</v>
          </cell>
        </row>
        <row r="57118">
          <cell r="C57118" t="str">
            <v>42075000402</v>
          </cell>
          <cell r="D57118">
            <v>1</v>
          </cell>
        </row>
        <row r="57119">
          <cell r="C57119" t="str">
            <v>42075000500</v>
          </cell>
          <cell r="D57119">
            <v>1</v>
          </cell>
        </row>
        <row r="57120">
          <cell r="C57120" t="str">
            <v>42075002000</v>
          </cell>
          <cell r="D57120">
            <v>2</v>
          </cell>
        </row>
        <row r="57121">
          <cell r="C57121" t="str">
            <v>42075002100</v>
          </cell>
          <cell r="D57121">
            <v>2</v>
          </cell>
        </row>
        <row r="57122">
          <cell r="C57122" t="str">
            <v>42075002200</v>
          </cell>
          <cell r="D57122">
            <v>1</v>
          </cell>
        </row>
        <row r="57123">
          <cell r="C57123" t="str">
            <v>42075002300</v>
          </cell>
          <cell r="D57123">
            <v>2</v>
          </cell>
        </row>
        <row r="57124">
          <cell r="C57124" t="str">
            <v>42075002400</v>
          </cell>
          <cell r="D57124">
            <v>2</v>
          </cell>
        </row>
        <row r="57125">
          <cell r="C57125" t="str">
            <v>42075002500</v>
          </cell>
          <cell r="D57125">
            <v>1</v>
          </cell>
        </row>
        <row r="57126">
          <cell r="C57126" t="str">
            <v>42075002600</v>
          </cell>
          <cell r="D57126">
            <v>1</v>
          </cell>
        </row>
        <row r="57127">
          <cell r="C57127" t="str">
            <v>42075002701</v>
          </cell>
          <cell r="D57127">
            <v>1</v>
          </cell>
        </row>
        <row r="57128">
          <cell r="C57128" t="str">
            <v>42075002702</v>
          </cell>
          <cell r="D57128">
            <v>1</v>
          </cell>
        </row>
        <row r="57129">
          <cell r="C57129" t="str">
            <v>42075002800</v>
          </cell>
          <cell r="D57129">
            <v>1</v>
          </cell>
        </row>
        <row r="57130">
          <cell r="C57130" t="str">
            <v>42075002900</v>
          </cell>
          <cell r="D57130">
            <v>1</v>
          </cell>
        </row>
        <row r="57131">
          <cell r="C57131" t="str">
            <v>42075003000</v>
          </cell>
          <cell r="D57131">
            <v>1</v>
          </cell>
        </row>
        <row r="57132">
          <cell r="C57132" t="str">
            <v>42075003100</v>
          </cell>
          <cell r="D57132">
            <v>2</v>
          </cell>
        </row>
        <row r="57133">
          <cell r="C57133" t="str">
            <v>42075003200</v>
          </cell>
          <cell r="D57133">
            <v>1</v>
          </cell>
        </row>
        <row r="57134">
          <cell r="C57134" t="str">
            <v>42075003300</v>
          </cell>
          <cell r="D57134">
            <v>1</v>
          </cell>
        </row>
        <row r="57135">
          <cell r="C57135" t="str">
            <v>42075003400</v>
          </cell>
          <cell r="D57135">
            <v>1</v>
          </cell>
        </row>
        <row r="57136">
          <cell r="C57136" t="str">
            <v>42075003500</v>
          </cell>
          <cell r="D57136">
            <v>1</v>
          </cell>
        </row>
        <row r="57137">
          <cell r="C57137" t="str">
            <v>42075003600</v>
          </cell>
          <cell r="D57137">
            <v>1</v>
          </cell>
        </row>
        <row r="57138">
          <cell r="C57138" t="str">
            <v>42075003700</v>
          </cell>
          <cell r="D57138">
            <v>1</v>
          </cell>
        </row>
        <row r="57139">
          <cell r="C57139" t="str">
            <v>42075003800</v>
          </cell>
          <cell r="D57139">
            <v>1</v>
          </cell>
        </row>
        <row r="57140">
          <cell r="C57140" t="str">
            <v>42075003901</v>
          </cell>
          <cell r="D57140">
            <v>1</v>
          </cell>
        </row>
        <row r="57141">
          <cell r="C57141" t="str">
            <v>42075003902</v>
          </cell>
          <cell r="D57141">
            <v>1</v>
          </cell>
        </row>
        <row r="57142">
          <cell r="C57142" t="str">
            <v>42075004000</v>
          </cell>
          <cell r="D57142">
            <v>1</v>
          </cell>
        </row>
        <row r="57143">
          <cell r="C57143" t="str">
            <v>42075004100</v>
          </cell>
          <cell r="D57143">
            <v>1</v>
          </cell>
        </row>
        <row r="57144">
          <cell r="C57144" t="str">
            <v>42075004200</v>
          </cell>
          <cell r="D57144">
            <v>1</v>
          </cell>
        </row>
        <row r="57145">
          <cell r="C57145" t="str">
            <v>42077000101</v>
          </cell>
          <cell r="D57145">
            <v>1</v>
          </cell>
        </row>
        <row r="57146">
          <cell r="C57146" t="str">
            <v>42077000102</v>
          </cell>
          <cell r="D57146">
            <v>1</v>
          </cell>
        </row>
        <row r="57147">
          <cell r="C57147" t="str">
            <v>42077000400</v>
          </cell>
          <cell r="D57147">
            <v>1</v>
          </cell>
        </row>
        <row r="57148">
          <cell r="C57148" t="str">
            <v>42077000500</v>
          </cell>
          <cell r="D57148">
            <v>1</v>
          </cell>
        </row>
        <row r="57149">
          <cell r="C57149" t="str">
            <v>42077000600</v>
          </cell>
          <cell r="D57149">
            <v>1</v>
          </cell>
        </row>
        <row r="57150">
          <cell r="C57150" t="str">
            <v>42077000700</v>
          </cell>
          <cell r="D57150">
            <v>1</v>
          </cell>
        </row>
        <row r="57151">
          <cell r="C57151" t="str">
            <v>42077000800</v>
          </cell>
          <cell r="D57151">
            <v>1</v>
          </cell>
        </row>
        <row r="57152">
          <cell r="C57152" t="str">
            <v>42077000900</v>
          </cell>
          <cell r="D57152">
            <v>1</v>
          </cell>
        </row>
        <row r="57153">
          <cell r="C57153" t="str">
            <v>42077001000</v>
          </cell>
          <cell r="D57153">
            <v>1</v>
          </cell>
        </row>
        <row r="57154">
          <cell r="C57154" t="str">
            <v>42077001200</v>
          </cell>
          <cell r="D57154">
            <v>1</v>
          </cell>
        </row>
        <row r="57155">
          <cell r="C57155" t="str">
            <v>42077001401</v>
          </cell>
          <cell r="D57155">
            <v>1</v>
          </cell>
        </row>
        <row r="57156">
          <cell r="C57156" t="str">
            <v>42077001402</v>
          </cell>
          <cell r="D57156">
            <v>1</v>
          </cell>
        </row>
        <row r="57157">
          <cell r="C57157" t="str">
            <v>42077001501</v>
          </cell>
          <cell r="D57157">
            <v>1</v>
          </cell>
        </row>
        <row r="57158">
          <cell r="C57158" t="str">
            <v>42077001502</v>
          </cell>
          <cell r="D57158">
            <v>1</v>
          </cell>
        </row>
        <row r="57159">
          <cell r="C57159" t="str">
            <v>42077001600</v>
          </cell>
          <cell r="D57159">
            <v>1</v>
          </cell>
        </row>
        <row r="57160">
          <cell r="C57160" t="str">
            <v>42077001700</v>
          </cell>
          <cell r="D57160">
            <v>1</v>
          </cell>
        </row>
        <row r="57161">
          <cell r="C57161" t="str">
            <v>42077001800</v>
          </cell>
          <cell r="D57161">
            <v>1</v>
          </cell>
        </row>
        <row r="57162">
          <cell r="C57162" t="str">
            <v>42077001900</v>
          </cell>
          <cell r="D57162">
            <v>1</v>
          </cell>
        </row>
        <row r="57163">
          <cell r="C57163" t="str">
            <v>42077002000</v>
          </cell>
          <cell r="D57163">
            <v>1</v>
          </cell>
        </row>
        <row r="57164">
          <cell r="C57164" t="str">
            <v>42077002100</v>
          </cell>
          <cell r="D57164">
            <v>1</v>
          </cell>
        </row>
        <row r="57165">
          <cell r="C57165" t="str">
            <v>42077002201</v>
          </cell>
          <cell r="D57165">
            <v>1</v>
          </cell>
        </row>
        <row r="57166">
          <cell r="C57166" t="str">
            <v>42077002202</v>
          </cell>
          <cell r="D57166">
            <v>1</v>
          </cell>
        </row>
        <row r="57167">
          <cell r="C57167" t="str">
            <v>42077002301</v>
          </cell>
          <cell r="D57167">
            <v>1</v>
          </cell>
        </row>
        <row r="57168">
          <cell r="C57168" t="str">
            <v>42077002302</v>
          </cell>
          <cell r="D57168">
            <v>1</v>
          </cell>
        </row>
        <row r="57169">
          <cell r="C57169" t="str">
            <v>42077005100</v>
          </cell>
          <cell r="D57169">
            <v>1</v>
          </cell>
        </row>
        <row r="57170">
          <cell r="C57170" t="str">
            <v>42077005200</v>
          </cell>
          <cell r="D57170">
            <v>1</v>
          </cell>
        </row>
        <row r="57171">
          <cell r="C57171" t="str">
            <v>42077005301</v>
          </cell>
          <cell r="D57171">
            <v>2</v>
          </cell>
        </row>
        <row r="57172">
          <cell r="C57172" t="str">
            <v>42077005302</v>
          </cell>
          <cell r="D57172">
            <v>2</v>
          </cell>
        </row>
        <row r="57173">
          <cell r="C57173" t="str">
            <v>42077005401</v>
          </cell>
          <cell r="D57173">
            <v>2</v>
          </cell>
        </row>
        <row r="57174">
          <cell r="C57174" t="str">
            <v>42077005402</v>
          </cell>
          <cell r="D57174">
            <v>2</v>
          </cell>
        </row>
        <row r="57175">
          <cell r="C57175" t="str">
            <v>42077005503</v>
          </cell>
          <cell r="D57175">
            <v>1</v>
          </cell>
        </row>
        <row r="57176">
          <cell r="C57176" t="str">
            <v>42077005504</v>
          </cell>
          <cell r="D57176">
            <v>1</v>
          </cell>
        </row>
        <row r="57177">
          <cell r="C57177" t="str">
            <v>42077005505</v>
          </cell>
          <cell r="D57177">
            <v>1</v>
          </cell>
        </row>
        <row r="57178">
          <cell r="C57178" t="str">
            <v>42077005506</v>
          </cell>
          <cell r="D57178">
            <v>1</v>
          </cell>
        </row>
        <row r="57179">
          <cell r="C57179" t="str">
            <v>42077005601</v>
          </cell>
          <cell r="D57179">
            <v>1</v>
          </cell>
        </row>
        <row r="57180">
          <cell r="C57180" t="str">
            <v>42077005602</v>
          </cell>
          <cell r="D57180">
            <v>1</v>
          </cell>
        </row>
        <row r="57181">
          <cell r="C57181" t="str">
            <v>42077005702</v>
          </cell>
          <cell r="D57181">
            <v>1</v>
          </cell>
        </row>
        <row r="57182">
          <cell r="C57182" t="str">
            <v>42077005703</v>
          </cell>
          <cell r="D57182">
            <v>1</v>
          </cell>
        </row>
        <row r="57183">
          <cell r="C57183" t="str">
            <v>42077005704</v>
          </cell>
          <cell r="D57183">
            <v>1</v>
          </cell>
        </row>
        <row r="57184">
          <cell r="C57184" t="str">
            <v>42077005705</v>
          </cell>
          <cell r="D57184">
            <v>1</v>
          </cell>
        </row>
        <row r="57185">
          <cell r="C57185" t="str">
            <v>42077005800</v>
          </cell>
          <cell r="D57185">
            <v>1</v>
          </cell>
        </row>
        <row r="57186">
          <cell r="C57186" t="str">
            <v>42077005901</v>
          </cell>
          <cell r="D57186">
            <v>1</v>
          </cell>
        </row>
        <row r="57187">
          <cell r="C57187" t="str">
            <v>42077005902</v>
          </cell>
          <cell r="D57187">
            <v>1</v>
          </cell>
        </row>
        <row r="57188">
          <cell r="C57188" t="str">
            <v>42077006001</v>
          </cell>
          <cell r="D57188">
            <v>1</v>
          </cell>
        </row>
        <row r="57189">
          <cell r="C57189" t="str">
            <v>42077006002</v>
          </cell>
          <cell r="D57189">
            <v>1</v>
          </cell>
        </row>
        <row r="57190">
          <cell r="C57190" t="str">
            <v>42077006101</v>
          </cell>
          <cell r="D57190">
            <v>1</v>
          </cell>
        </row>
        <row r="57191">
          <cell r="C57191" t="str">
            <v>42077006102</v>
          </cell>
          <cell r="D57191">
            <v>1</v>
          </cell>
        </row>
        <row r="57192">
          <cell r="C57192" t="str">
            <v>42077006202</v>
          </cell>
          <cell r="D57192">
            <v>1</v>
          </cell>
        </row>
        <row r="57193">
          <cell r="C57193" t="str">
            <v>42077006203</v>
          </cell>
          <cell r="D57193">
            <v>1</v>
          </cell>
        </row>
        <row r="57194">
          <cell r="C57194" t="str">
            <v>42077006204</v>
          </cell>
          <cell r="D57194">
            <v>1</v>
          </cell>
        </row>
        <row r="57195">
          <cell r="C57195" t="str">
            <v>42077006302</v>
          </cell>
          <cell r="D57195">
            <v>1</v>
          </cell>
        </row>
        <row r="57196">
          <cell r="C57196" t="str">
            <v>42077006303</v>
          </cell>
          <cell r="D57196">
            <v>1</v>
          </cell>
        </row>
        <row r="57197">
          <cell r="C57197" t="str">
            <v>42077006304</v>
          </cell>
          <cell r="D57197">
            <v>1</v>
          </cell>
        </row>
        <row r="57198">
          <cell r="C57198" t="str">
            <v>42077006305</v>
          </cell>
          <cell r="D57198">
            <v>1</v>
          </cell>
        </row>
        <row r="57199">
          <cell r="C57199" t="str">
            <v>42077006307</v>
          </cell>
          <cell r="D57199">
            <v>1</v>
          </cell>
        </row>
        <row r="57200">
          <cell r="C57200" t="str">
            <v>42077006308</v>
          </cell>
          <cell r="D57200">
            <v>1</v>
          </cell>
        </row>
        <row r="57201">
          <cell r="C57201" t="str">
            <v>42077006401</v>
          </cell>
          <cell r="D57201">
            <v>1</v>
          </cell>
        </row>
        <row r="57202">
          <cell r="C57202" t="str">
            <v>42077006402</v>
          </cell>
          <cell r="D57202">
            <v>1</v>
          </cell>
        </row>
        <row r="57203">
          <cell r="C57203" t="str">
            <v>42077006500</v>
          </cell>
          <cell r="D57203">
            <v>1</v>
          </cell>
        </row>
        <row r="57204">
          <cell r="C57204" t="str">
            <v>42077006600</v>
          </cell>
          <cell r="D57204">
            <v>1</v>
          </cell>
        </row>
        <row r="57205">
          <cell r="C57205" t="str">
            <v>42077006701</v>
          </cell>
          <cell r="D57205">
            <v>1</v>
          </cell>
        </row>
        <row r="57206">
          <cell r="C57206" t="str">
            <v>42077006702</v>
          </cell>
          <cell r="D57206">
            <v>1</v>
          </cell>
        </row>
        <row r="57207">
          <cell r="C57207" t="str">
            <v>42077006703</v>
          </cell>
          <cell r="D57207">
            <v>1</v>
          </cell>
        </row>
        <row r="57208">
          <cell r="C57208" t="str">
            <v>42077006800</v>
          </cell>
          <cell r="D57208">
            <v>1</v>
          </cell>
        </row>
        <row r="57209">
          <cell r="C57209" t="str">
            <v>42077006902</v>
          </cell>
          <cell r="D57209">
            <v>1</v>
          </cell>
        </row>
        <row r="57210">
          <cell r="C57210" t="str">
            <v>42077006903</v>
          </cell>
          <cell r="D57210">
            <v>1</v>
          </cell>
        </row>
        <row r="57211">
          <cell r="C57211" t="str">
            <v>42077006905</v>
          </cell>
          <cell r="D57211">
            <v>1</v>
          </cell>
        </row>
        <row r="57212">
          <cell r="C57212" t="str">
            <v>42077006906</v>
          </cell>
          <cell r="D57212">
            <v>1</v>
          </cell>
        </row>
        <row r="57213">
          <cell r="C57213" t="str">
            <v>42077007000</v>
          </cell>
          <cell r="D57213">
            <v>1</v>
          </cell>
        </row>
        <row r="57214">
          <cell r="C57214" t="str">
            <v>42077009100</v>
          </cell>
          <cell r="D57214">
            <v>1</v>
          </cell>
        </row>
        <row r="57215">
          <cell r="C57215" t="str">
            <v>42077009200</v>
          </cell>
          <cell r="D57215">
            <v>1</v>
          </cell>
        </row>
        <row r="57216">
          <cell r="C57216" t="str">
            <v>42077009300</v>
          </cell>
          <cell r="D57216">
            <v>1</v>
          </cell>
        </row>
        <row r="57217">
          <cell r="C57217" t="str">
            <v>42077009400</v>
          </cell>
          <cell r="D57217">
            <v>1</v>
          </cell>
        </row>
        <row r="57218">
          <cell r="C57218" t="str">
            <v>42077009500</v>
          </cell>
          <cell r="D57218">
            <v>1</v>
          </cell>
        </row>
        <row r="57219">
          <cell r="C57219" t="str">
            <v>42077009600</v>
          </cell>
          <cell r="D57219">
            <v>1</v>
          </cell>
        </row>
        <row r="57220">
          <cell r="C57220" t="str">
            <v>42077009700</v>
          </cell>
          <cell r="D57220">
            <v>1</v>
          </cell>
        </row>
        <row r="57221">
          <cell r="C57221" t="str">
            <v>42079200100</v>
          </cell>
          <cell r="D57221">
            <v>1</v>
          </cell>
        </row>
        <row r="57222">
          <cell r="C57222" t="str">
            <v>42079200200</v>
          </cell>
          <cell r="D57222">
            <v>1</v>
          </cell>
        </row>
        <row r="57223">
          <cell r="C57223" t="str">
            <v>42079200300</v>
          </cell>
          <cell r="D57223">
            <v>1</v>
          </cell>
        </row>
        <row r="57224">
          <cell r="C57224" t="str">
            <v>42079200400</v>
          </cell>
          <cell r="D57224">
            <v>1</v>
          </cell>
        </row>
        <row r="57225">
          <cell r="C57225" t="str">
            <v>42079200500</v>
          </cell>
          <cell r="D57225">
            <v>1</v>
          </cell>
        </row>
        <row r="57226">
          <cell r="C57226" t="str">
            <v>42079200600</v>
          </cell>
          <cell r="D57226">
            <v>1</v>
          </cell>
        </row>
        <row r="57227">
          <cell r="C57227" t="str">
            <v>42079200700</v>
          </cell>
          <cell r="D57227">
            <v>1</v>
          </cell>
        </row>
        <row r="57228">
          <cell r="C57228" t="str">
            <v>42079200800</v>
          </cell>
          <cell r="D57228">
            <v>1</v>
          </cell>
        </row>
        <row r="57229">
          <cell r="C57229" t="str">
            <v>42079200900</v>
          </cell>
          <cell r="D57229">
            <v>1</v>
          </cell>
        </row>
        <row r="57230">
          <cell r="C57230" t="str">
            <v>42079201000</v>
          </cell>
          <cell r="D57230">
            <v>1</v>
          </cell>
        </row>
        <row r="57231">
          <cell r="C57231" t="str">
            <v>42079201100</v>
          </cell>
          <cell r="D57231">
            <v>1</v>
          </cell>
        </row>
        <row r="57232">
          <cell r="C57232" t="str">
            <v>42079201200</v>
          </cell>
          <cell r="D57232">
            <v>1</v>
          </cell>
        </row>
        <row r="57233">
          <cell r="C57233" t="str">
            <v>42079201300</v>
          </cell>
          <cell r="D57233">
            <v>1</v>
          </cell>
        </row>
        <row r="57234">
          <cell r="C57234" t="str">
            <v>42079201400</v>
          </cell>
          <cell r="D57234">
            <v>1</v>
          </cell>
        </row>
        <row r="57235">
          <cell r="C57235" t="str">
            <v>42079201500</v>
          </cell>
          <cell r="D57235">
            <v>1</v>
          </cell>
        </row>
        <row r="57236">
          <cell r="C57236" t="str">
            <v>42079201600</v>
          </cell>
          <cell r="D57236">
            <v>1</v>
          </cell>
        </row>
        <row r="57237">
          <cell r="C57237" t="str">
            <v>42079210100</v>
          </cell>
          <cell r="D57237">
            <v>1</v>
          </cell>
        </row>
        <row r="57238">
          <cell r="C57238" t="str">
            <v>42079210200</v>
          </cell>
          <cell r="D57238">
            <v>1</v>
          </cell>
        </row>
        <row r="57239">
          <cell r="C57239" t="str">
            <v>42079210300</v>
          </cell>
          <cell r="D57239">
            <v>1</v>
          </cell>
        </row>
        <row r="57240">
          <cell r="C57240" t="str">
            <v>42079210400</v>
          </cell>
          <cell r="D57240">
            <v>1</v>
          </cell>
        </row>
        <row r="57241">
          <cell r="C57241" t="str">
            <v>42079210500</v>
          </cell>
          <cell r="D57241">
            <v>1</v>
          </cell>
        </row>
        <row r="57242">
          <cell r="C57242" t="str">
            <v>42079210600</v>
          </cell>
          <cell r="D57242">
            <v>1</v>
          </cell>
        </row>
        <row r="57243">
          <cell r="C57243" t="str">
            <v>42079210700</v>
          </cell>
          <cell r="D57243">
            <v>1</v>
          </cell>
        </row>
        <row r="57244">
          <cell r="C57244" t="str">
            <v>42079210800</v>
          </cell>
          <cell r="D57244">
            <v>1</v>
          </cell>
        </row>
        <row r="57245">
          <cell r="C57245" t="str">
            <v>42079210900</v>
          </cell>
          <cell r="D57245">
            <v>1</v>
          </cell>
        </row>
        <row r="57246">
          <cell r="C57246" t="str">
            <v>42079211000</v>
          </cell>
          <cell r="D57246">
            <v>1</v>
          </cell>
        </row>
        <row r="57247">
          <cell r="C57247" t="str">
            <v>42079211101</v>
          </cell>
          <cell r="D57247">
            <v>1</v>
          </cell>
        </row>
        <row r="57248">
          <cell r="C57248" t="str">
            <v>42079211102</v>
          </cell>
          <cell r="D57248">
            <v>2</v>
          </cell>
        </row>
        <row r="57249">
          <cell r="C57249" t="str">
            <v>42079211201</v>
          </cell>
          <cell r="D57249">
            <v>1</v>
          </cell>
        </row>
        <row r="57250">
          <cell r="C57250" t="str">
            <v>42079211203</v>
          </cell>
          <cell r="D57250">
            <v>2</v>
          </cell>
        </row>
        <row r="57251">
          <cell r="C57251" t="str">
            <v>42079211204</v>
          </cell>
          <cell r="D57251">
            <v>1</v>
          </cell>
        </row>
        <row r="57252">
          <cell r="C57252" t="str">
            <v>42079211205</v>
          </cell>
          <cell r="D57252">
            <v>1</v>
          </cell>
        </row>
        <row r="57253">
          <cell r="C57253" t="str">
            <v>42079211301</v>
          </cell>
          <cell r="D57253">
            <v>1</v>
          </cell>
        </row>
        <row r="57254">
          <cell r="C57254" t="str">
            <v>42079211302</v>
          </cell>
          <cell r="D57254">
            <v>2</v>
          </cell>
        </row>
        <row r="57255">
          <cell r="C57255" t="str">
            <v>42079211303</v>
          </cell>
          <cell r="D57255">
            <v>1</v>
          </cell>
        </row>
        <row r="57256">
          <cell r="C57256" t="str">
            <v>42079211304</v>
          </cell>
          <cell r="D57256">
            <v>2</v>
          </cell>
        </row>
        <row r="57257">
          <cell r="C57257" t="str">
            <v>42079211400</v>
          </cell>
          <cell r="D57257">
            <v>1</v>
          </cell>
        </row>
        <row r="57258">
          <cell r="C57258" t="str">
            <v>42079211500</v>
          </cell>
          <cell r="D57258">
            <v>1</v>
          </cell>
        </row>
        <row r="57259">
          <cell r="C57259" t="str">
            <v>42079211600</v>
          </cell>
          <cell r="D57259">
            <v>1</v>
          </cell>
        </row>
        <row r="57260">
          <cell r="C57260" t="str">
            <v>42079211701</v>
          </cell>
          <cell r="D57260">
            <v>1</v>
          </cell>
        </row>
        <row r="57261">
          <cell r="C57261" t="str">
            <v>42079211702</v>
          </cell>
          <cell r="D57261">
            <v>1</v>
          </cell>
        </row>
        <row r="57262">
          <cell r="C57262" t="str">
            <v>42079211800</v>
          </cell>
          <cell r="D57262">
            <v>1</v>
          </cell>
        </row>
        <row r="57263">
          <cell r="C57263" t="str">
            <v>42079211900</v>
          </cell>
          <cell r="D57263">
            <v>1</v>
          </cell>
        </row>
        <row r="57264">
          <cell r="C57264" t="str">
            <v>42079212000</v>
          </cell>
          <cell r="D57264">
            <v>1</v>
          </cell>
        </row>
        <row r="57265">
          <cell r="C57265" t="str">
            <v>42079212100</v>
          </cell>
          <cell r="D57265">
            <v>1</v>
          </cell>
        </row>
        <row r="57266">
          <cell r="C57266" t="str">
            <v>42079212200</v>
          </cell>
          <cell r="D57266">
            <v>1</v>
          </cell>
        </row>
        <row r="57267">
          <cell r="C57267" t="str">
            <v>42079212300</v>
          </cell>
          <cell r="D57267">
            <v>1</v>
          </cell>
        </row>
        <row r="57268">
          <cell r="C57268" t="str">
            <v>42079212700</v>
          </cell>
          <cell r="D57268">
            <v>1</v>
          </cell>
        </row>
        <row r="57269">
          <cell r="C57269" t="str">
            <v>42079212800</v>
          </cell>
          <cell r="D57269">
            <v>1</v>
          </cell>
        </row>
        <row r="57270">
          <cell r="C57270" t="str">
            <v>42079212900</v>
          </cell>
          <cell r="D57270">
            <v>1</v>
          </cell>
        </row>
        <row r="57271">
          <cell r="C57271" t="str">
            <v>42079213000</v>
          </cell>
          <cell r="D57271">
            <v>1</v>
          </cell>
        </row>
        <row r="57272">
          <cell r="C57272" t="str">
            <v>42079213100</v>
          </cell>
          <cell r="D57272">
            <v>1</v>
          </cell>
        </row>
        <row r="57273">
          <cell r="C57273" t="str">
            <v>42079213200</v>
          </cell>
          <cell r="D57273">
            <v>1</v>
          </cell>
        </row>
        <row r="57274">
          <cell r="C57274" t="str">
            <v>42079213300</v>
          </cell>
          <cell r="D57274">
            <v>1</v>
          </cell>
        </row>
        <row r="57275">
          <cell r="C57275" t="str">
            <v>42079213400</v>
          </cell>
          <cell r="D57275">
            <v>1</v>
          </cell>
        </row>
        <row r="57276">
          <cell r="C57276" t="str">
            <v>42079213600</v>
          </cell>
          <cell r="D57276">
            <v>1</v>
          </cell>
        </row>
        <row r="57277">
          <cell r="C57277" t="str">
            <v>42079213700</v>
          </cell>
          <cell r="D57277">
            <v>1</v>
          </cell>
        </row>
        <row r="57278">
          <cell r="C57278" t="str">
            <v>42079213800</v>
          </cell>
          <cell r="D57278">
            <v>1</v>
          </cell>
        </row>
        <row r="57279">
          <cell r="C57279" t="str">
            <v>42079213900</v>
          </cell>
          <cell r="D57279">
            <v>1</v>
          </cell>
        </row>
        <row r="57280">
          <cell r="C57280" t="str">
            <v>42079214000</v>
          </cell>
          <cell r="D57280">
            <v>1</v>
          </cell>
        </row>
        <row r="57281">
          <cell r="C57281" t="str">
            <v>42079214100</v>
          </cell>
          <cell r="D57281">
            <v>1</v>
          </cell>
        </row>
        <row r="57282">
          <cell r="C57282" t="str">
            <v>42079214200</v>
          </cell>
          <cell r="D57282">
            <v>1</v>
          </cell>
        </row>
        <row r="57283">
          <cell r="C57283" t="str">
            <v>42079214300</v>
          </cell>
          <cell r="D57283">
            <v>1</v>
          </cell>
        </row>
        <row r="57284">
          <cell r="C57284" t="str">
            <v>42079214400</v>
          </cell>
          <cell r="D57284">
            <v>1</v>
          </cell>
        </row>
        <row r="57285">
          <cell r="C57285" t="str">
            <v>42079214500</v>
          </cell>
          <cell r="D57285">
            <v>1</v>
          </cell>
        </row>
        <row r="57286">
          <cell r="C57286" t="str">
            <v>42079214600</v>
          </cell>
          <cell r="D57286">
            <v>1</v>
          </cell>
        </row>
        <row r="57287">
          <cell r="C57287" t="str">
            <v>42079214900</v>
          </cell>
          <cell r="D57287">
            <v>1</v>
          </cell>
        </row>
        <row r="57288">
          <cell r="C57288" t="str">
            <v>42079215000</v>
          </cell>
          <cell r="D57288">
            <v>1</v>
          </cell>
        </row>
        <row r="57289">
          <cell r="C57289" t="str">
            <v>42079215100</v>
          </cell>
          <cell r="D57289">
            <v>1</v>
          </cell>
        </row>
        <row r="57290">
          <cell r="C57290" t="str">
            <v>42079215200</v>
          </cell>
          <cell r="D57290">
            <v>1</v>
          </cell>
        </row>
        <row r="57291">
          <cell r="C57291" t="str">
            <v>42079215300</v>
          </cell>
          <cell r="D57291">
            <v>2</v>
          </cell>
        </row>
        <row r="57292">
          <cell r="C57292" t="str">
            <v>42079215400</v>
          </cell>
          <cell r="D57292">
            <v>2</v>
          </cell>
        </row>
        <row r="57293">
          <cell r="C57293" t="str">
            <v>42079215501</v>
          </cell>
          <cell r="D57293">
            <v>1</v>
          </cell>
        </row>
        <row r="57294">
          <cell r="C57294" t="str">
            <v>42079215502</v>
          </cell>
          <cell r="D57294">
            <v>1</v>
          </cell>
        </row>
        <row r="57295">
          <cell r="C57295" t="str">
            <v>42079215503</v>
          </cell>
          <cell r="D57295">
            <v>1</v>
          </cell>
        </row>
        <row r="57296">
          <cell r="C57296" t="str">
            <v>42079215504</v>
          </cell>
          <cell r="D57296">
            <v>2</v>
          </cell>
        </row>
        <row r="57297">
          <cell r="C57297" t="str">
            <v>42079215600</v>
          </cell>
          <cell r="D57297">
            <v>1</v>
          </cell>
        </row>
        <row r="57298">
          <cell r="C57298" t="str">
            <v>42079215701</v>
          </cell>
          <cell r="D57298">
            <v>2</v>
          </cell>
        </row>
        <row r="57299">
          <cell r="C57299" t="str">
            <v>42079215702</v>
          </cell>
          <cell r="D57299">
            <v>2</v>
          </cell>
        </row>
        <row r="57300">
          <cell r="C57300" t="str">
            <v>42079215800</v>
          </cell>
          <cell r="D57300">
            <v>2</v>
          </cell>
        </row>
        <row r="57301">
          <cell r="C57301" t="str">
            <v>42079215900</v>
          </cell>
          <cell r="D57301">
            <v>2</v>
          </cell>
        </row>
        <row r="57302">
          <cell r="C57302" t="str">
            <v>42079216000</v>
          </cell>
          <cell r="D57302">
            <v>2</v>
          </cell>
        </row>
        <row r="57303">
          <cell r="C57303" t="str">
            <v>42079216100</v>
          </cell>
          <cell r="D57303">
            <v>1</v>
          </cell>
        </row>
        <row r="57304">
          <cell r="C57304" t="str">
            <v>42079216200</v>
          </cell>
          <cell r="D57304">
            <v>2</v>
          </cell>
        </row>
        <row r="57305">
          <cell r="C57305" t="str">
            <v>42079216400</v>
          </cell>
          <cell r="D57305">
            <v>2</v>
          </cell>
        </row>
        <row r="57306">
          <cell r="C57306" t="str">
            <v>42079216501</v>
          </cell>
          <cell r="D57306">
            <v>1</v>
          </cell>
        </row>
        <row r="57307">
          <cell r="C57307" t="str">
            <v>42079216502</v>
          </cell>
          <cell r="D57307">
            <v>2</v>
          </cell>
        </row>
        <row r="57308">
          <cell r="C57308" t="str">
            <v>42079216600</v>
          </cell>
          <cell r="D57308">
            <v>1</v>
          </cell>
        </row>
        <row r="57309">
          <cell r="C57309" t="str">
            <v>42079216700</v>
          </cell>
          <cell r="D57309">
            <v>1</v>
          </cell>
        </row>
        <row r="57310">
          <cell r="C57310" t="str">
            <v>42079216800</v>
          </cell>
          <cell r="D57310">
            <v>1</v>
          </cell>
        </row>
        <row r="57311">
          <cell r="C57311" t="str">
            <v>42079216900</v>
          </cell>
          <cell r="D57311">
            <v>1</v>
          </cell>
        </row>
        <row r="57312">
          <cell r="C57312" t="str">
            <v>42079217001</v>
          </cell>
          <cell r="D57312">
            <v>1</v>
          </cell>
        </row>
        <row r="57313">
          <cell r="C57313" t="str">
            <v>42079217002</v>
          </cell>
          <cell r="D57313">
            <v>1</v>
          </cell>
        </row>
        <row r="57314">
          <cell r="C57314" t="str">
            <v>42079217100</v>
          </cell>
          <cell r="D57314">
            <v>1</v>
          </cell>
        </row>
        <row r="57315">
          <cell r="C57315" t="str">
            <v>42079217200</v>
          </cell>
          <cell r="D57315">
            <v>1</v>
          </cell>
        </row>
        <row r="57316">
          <cell r="C57316" t="str">
            <v>42079217300</v>
          </cell>
          <cell r="D57316">
            <v>1</v>
          </cell>
        </row>
        <row r="57317">
          <cell r="C57317" t="str">
            <v>42079217400</v>
          </cell>
          <cell r="D57317">
            <v>1</v>
          </cell>
        </row>
        <row r="57318">
          <cell r="C57318" t="str">
            <v>42079217500</v>
          </cell>
          <cell r="D57318">
            <v>1</v>
          </cell>
        </row>
        <row r="57319">
          <cell r="C57319" t="str">
            <v>42079217600</v>
          </cell>
          <cell r="D57319">
            <v>1</v>
          </cell>
        </row>
        <row r="57320">
          <cell r="C57320" t="str">
            <v>42079217700</v>
          </cell>
          <cell r="D57320">
            <v>1</v>
          </cell>
        </row>
        <row r="57321">
          <cell r="C57321" t="str">
            <v>42079217800</v>
          </cell>
          <cell r="D57321">
            <v>1</v>
          </cell>
        </row>
        <row r="57322">
          <cell r="C57322" t="str">
            <v>42079217900</v>
          </cell>
          <cell r="D57322">
            <v>1</v>
          </cell>
        </row>
        <row r="57323">
          <cell r="C57323" t="str">
            <v>42079218000</v>
          </cell>
          <cell r="D57323">
            <v>1</v>
          </cell>
        </row>
        <row r="57324">
          <cell r="C57324" t="str">
            <v>42079980100</v>
          </cell>
          <cell r="D57324">
            <v>1</v>
          </cell>
        </row>
        <row r="57325">
          <cell r="C57325" t="str">
            <v>42081000100</v>
          </cell>
          <cell r="D57325">
            <v>1</v>
          </cell>
        </row>
        <row r="57326">
          <cell r="C57326" t="str">
            <v>42081000200</v>
          </cell>
          <cell r="D57326">
            <v>1</v>
          </cell>
        </row>
        <row r="57327">
          <cell r="C57327" t="str">
            <v>42081000300</v>
          </cell>
          <cell r="D57327">
            <v>1</v>
          </cell>
        </row>
        <row r="57328">
          <cell r="C57328" t="str">
            <v>42081000400</v>
          </cell>
          <cell r="D57328">
            <v>1</v>
          </cell>
        </row>
        <row r="57329">
          <cell r="C57329" t="str">
            <v>42081000500</v>
          </cell>
          <cell r="D57329">
            <v>1</v>
          </cell>
        </row>
        <row r="57330">
          <cell r="C57330" t="str">
            <v>42081000600</v>
          </cell>
          <cell r="D57330">
            <v>1</v>
          </cell>
        </row>
        <row r="57331">
          <cell r="C57331" t="str">
            <v>42081000800</v>
          </cell>
          <cell r="D57331">
            <v>1</v>
          </cell>
        </row>
        <row r="57332">
          <cell r="C57332" t="str">
            <v>42081000900</v>
          </cell>
          <cell r="D57332">
            <v>1</v>
          </cell>
        </row>
        <row r="57333">
          <cell r="C57333" t="str">
            <v>42081001000</v>
          </cell>
          <cell r="D57333">
            <v>1</v>
          </cell>
        </row>
        <row r="57334">
          <cell r="C57334" t="str">
            <v>42081010100</v>
          </cell>
          <cell r="D57334">
            <v>2</v>
          </cell>
        </row>
        <row r="57335">
          <cell r="C57335" t="str">
            <v>42081010200</v>
          </cell>
          <cell r="D57335">
            <v>2</v>
          </cell>
        </row>
        <row r="57336">
          <cell r="C57336" t="str">
            <v>42081010300</v>
          </cell>
          <cell r="D57336">
            <v>2</v>
          </cell>
        </row>
        <row r="57337">
          <cell r="C57337" t="str">
            <v>42081010400</v>
          </cell>
          <cell r="D57337">
            <v>2</v>
          </cell>
        </row>
        <row r="57338">
          <cell r="C57338" t="str">
            <v>42081010500</v>
          </cell>
          <cell r="D57338">
            <v>2</v>
          </cell>
        </row>
        <row r="57339">
          <cell r="C57339" t="str">
            <v>42081010600</v>
          </cell>
          <cell r="D57339">
            <v>8</v>
          </cell>
        </row>
        <row r="57340">
          <cell r="C57340" t="str">
            <v>42081010700</v>
          </cell>
          <cell r="D57340">
            <v>7</v>
          </cell>
        </row>
        <row r="57341">
          <cell r="C57341" t="str">
            <v>42081010800</v>
          </cell>
          <cell r="D57341">
            <v>7</v>
          </cell>
        </row>
        <row r="57342">
          <cell r="C57342" t="str">
            <v>42081010900</v>
          </cell>
          <cell r="D57342">
            <v>1</v>
          </cell>
        </row>
        <row r="57343">
          <cell r="C57343" t="str">
            <v>42081011000</v>
          </cell>
          <cell r="D57343">
            <v>1</v>
          </cell>
        </row>
        <row r="57344">
          <cell r="C57344" t="str">
            <v>42081011100</v>
          </cell>
          <cell r="D57344">
            <v>1</v>
          </cell>
        </row>
        <row r="57345">
          <cell r="C57345" t="str">
            <v>42081011200</v>
          </cell>
          <cell r="D57345">
            <v>1</v>
          </cell>
        </row>
        <row r="57346">
          <cell r="C57346" t="str">
            <v>42081011301</v>
          </cell>
          <cell r="D57346">
            <v>2</v>
          </cell>
        </row>
        <row r="57347">
          <cell r="C57347" t="str">
            <v>42081011302</v>
          </cell>
          <cell r="D57347">
            <v>1</v>
          </cell>
        </row>
        <row r="57348">
          <cell r="C57348" t="str">
            <v>42081011400</v>
          </cell>
          <cell r="D57348">
            <v>1</v>
          </cell>
        </row>
        <row r="57349">
          <cell r="C57349" t="str">
            <v>42081011601</v>
          </cell>
          <cell r="D57349">
            <v>1</v>
          </cell>
        </row>
        <row r="57350">
          <cell r="C57350" t="str">
            <v>42081011602</v>
          </cell>
          <cell r="D57350">
            <v>1</v>
          </cell>
        </row>
        <row r="57351">
          <cell r="C57351" t="str">
            <v>42081011700</v>
          </cell>
          <cell r="D57351">
            <v>7</v>
          </cell>
        </row>
        <row r="57352">
          <cell r="C57352" t="str">
            <v>42081011800</v>
          </cell>
          <cell r="D57352">
            <v>2</v>
          </cell>
        </row>
        <row r="57353">
          <cell r="C57353" t="str">
            <v>42081011900</v>
          </cell>
          <cell r="D57353">
            <v>2</v>
          </cell>
        </row>
        <row r="57354">
          <cell r="C57354" t="str">
            <v>42083420100</v>
          </cell>
          <cell r="D57354">
            <v>4</v>
          </cell>
        </row>
        <row r="57355">
          <cell r="C57355" t="str">
            <v>42083420200</v>
          </cell>
          <cell r="D57355">
            <v>4</v>
          </cell>
        </row>
        <row r="57356">
          <cell r="C57356" t="str">
            <v>42083420300</v>
          </cell>
          <cell r="D57356">
            <v>4</v>
          </cell>
        </row>
        <row r="57357">
          <cell r="C57357" t="str">
            <v>42083420400</v>
          </cell>
          <cell r="D57357">
            <v>4</v>
          </cell>
        </row>
        <row r="57358">
          <cell r="C57358" t="str">
            <v>42083420500</v>
          </cell>
          <cell r="D57358">
            <v>5</v>
          </cell>
        </row>
        <row r="57359">
          <cell r="C57359" t="str">
            <v>42083420600</v>
          </cell>
          <cell r="D57359">
            <v>6</v>
          </cell>
        </row>
        <row r="57360">
          <cell r="C57360" t="str">
            <v>42083420700</v>
          </cell>
          <cell r="D57360">
            <v>10</v>
          </cell>
        </row>
        <row r="57361">
          <cell r="C57361" t="str">
            <v>42083420800</v>
          </cell>
          <cell r="D57361">
            <v>10</v>
          </cell>
        </row>
        <row r="57362">
          <cell r="C57362" t="str">
            <v>42083420900</v>
          </cell>
          <cell r="D57362">
            <v>10</v>
          </cell>
        </row>
        <row r="57363">
          <cell r="C57363" t="str">
            <v>42083421000</v>
          </cell>
          <cell r="D57363">
            <v>5</v>
          </cell>
        </row>
        <row r="57364">
          <cell r="C57364" t="str">
            <v>42083421100</v>
          </cell>
          <cell r="D57364">
            <v>7</v>
          </cell>
        </row>
        <row r="57365">
          <cell r="C57365" t="str">
            <v>42083421200</v>
          </cell>
          <cell r="D57365">
            <v>7</v>
          </cell>
        </row>
        <row r="57366">
          <cell r="C57366" t="str">
            <v>42085030100</v>
          </cell>
          <cell r="D57366">
            <v>1</v>
          </cell>
        </row>
        <row r="57367">
          <cell r="C57367" t="str">
            <v>42085030300</v>
          </cell>
          <cell r="D57367">
            <v>1</v>
          </cell>
        </row>
        <row r="57368">
          <cell r="C57368" t="str">
            <v>42085030400</v>
          </cell>
          <cell r="D57368">
            <v>1</v>
          </cell>
        </row>
        <row r="57369">
          <cell r="C57369" t="str">
            <v>42085030500</v>
          </cell>
          <cell r="D57369">
            <v>1</v>
          </cell>
        </row>
        <row r="57370">
          <cell r="C57370" t="str">
            <v>42085030900</v>
          </cell>
          <cell r="D57370">
            <v>1</v>
          </cell>
        </row>
        <row r="57371">
          <cell r="C57371" t="str">
            <v>42085031100</v>
          </cell>
          <cell r="D57371">
            <v>1</v>
          </cell>
        </row>
        <row r="57372">
          <cell r="C57372" t="str">
            <v>42085031200</v>
          </cell>
          <cell r="D57372">
            <v>1</v>
          </cell>
        </row>
        <row r="57373">
          <cell r="C57373" t="str">
            <v>42085031300</v>
          </cell>
          <cell r="D57373">
            <v>1</v>
          </cell>
        </row>
        <row r="57374">
          <cell r="C57374" t="str">
            <v>42085031400</v>
          </cell>
          <cell r="D57374">
            <v>1</v>
          </cell>
        </row>
        <row r="57375">
          <cell r="C57375" t="str">
            <v>42085031700</v>
          </cell>
          <cell r="D57375">
            <v>1</v>
          </cell>
        </row>
        <row r="57376">
          <cell r="C57376" t="str">
            <v>42085031800</v>
          </cell>
          <cell r="D57376">
            <v>10</v>
          </cell>
        </row>
        <row r="57377">
          <cell r="C57377" t="str">
            <v>42085031900</v>
          </cell>
          <cell r="D57377">
            <v>4</v>
          </cell>
        </row>
        <row r="57378">
          <cell r="C57378" t="str">
            <v>42085032000</v>
          </cell>
          <cell r="D57378">
            <v>5</v>
          </cell>
        </row>
        <row r="57379">
          <cell r="C57379" t="str">
            <v>42085032100</v>
          </cell>
          <cell r="D57379">
            <v>4</v>
          </cell>
        </row>
        <row r="57380">
          <cell r="C57380" t="str">
            <v>42085032200</v>
          </cell>
          <cell r="D57380">
            <v>4</v>
          </cell>
        </row>
        <row r="57381">
          <cell r="C57381" t="str">
            <v>42085032300</v>
          </cell>
          <cell r="D57381">
            <v>1</v>
          </cell>
        </row>
        <row r="57382">
          <cell r="C57382" t="str">
            <v>42085032400</v>
          </cell>
          <cell r="D57382">
            <v>4</v>
          </cell>
        </row>
        <row r="57383">
          <cell r="C57383" t="str">
            <v>42085032501</v>
          </cell>
          <cell r="D57383">
            <v>10</v>
          </cell>
        </row>
        <row r="57384">
          <cell r="C57384" t="str">
            <v>42085032502</v>
          </cell>
          <cell r="D57384">
            <v>5</v>
          </cell>
        </row>
        <row r="57385">
          <cell r="C57385" t="str">
            <v>42085032601</v>
          </cell>
          <cell r="D57385">
            <v>6</v>
          </cell>
        </row>
        <row r="57386">
          <cell r="C57386" t="str">
            <v>42085032602</v>
          </cell>
          <cell r="D57386">
            <v>4</v>
          </cell>
        </row>
        <row r="57387">
          <cell r="C57387" t="str">
            <v>42085032701</v>
          </cell>
          <cell r="D57387">
            <v>2</v>
          </cell>
        </row>
        <row r="57388">
          <cell r="C57388" t="str">
            <v>42085032702</v>
          </cell>
          <cell r="D57388">
            <v>2</v>
          </cell>
        </row>
        <row r="57389">
          <cell r="C57389" t="str">
            <v>42085032800</v>
          </cell>
          <cell r="D57389">
            <v>4</v>
          </cell>
        </row>
        <row r="57390">
          <cell r="C57390" t="str">
            <v>42085032900</v>
          </cell>
          <cell r="D57390">
            <v>4</v>
          </cell>
        </row>
        <row r="57391">
          <cell r="C57391" t="str">
            <v>42085033000</v>
          </cell>
          <cell r="D57391">
            <v>4</v>
          </cell>
        </row>
        <row r="57392">
          <cell r="C57392" t="str">
            <v>42085033100</v>
          </cell>
          <cell r="D57392">
            <v>6</v>
          </cell>
        </row>
        <row r="57393">
          <cell r="C57393" t="str">
            <v>42085033200</v>
          </cell>
          <cell r="D57393">
            <v>1</v>
          </cell>
        </row>
        <row r="57394">
          <cell r="C57394" t="str">
            <v>42085033300</v>
          </cell>
          <cell r="D57394">
            <v>1</v>
          </cell>
        </row>
        <row r="57395">
          <cell r="C57395" t="str">
            <v>42085033400</v>
          </cell>
          <cell r="D57395">
            <v>1</v>
          </cell>
        </row>
        <row r="57396">
          <cell r="C57396" t="str">
            <v>42087960100</v>
          </cell>
          <cell r="D57396">
            <v>4</v>
          </cell>
        </row>
        <row r="57397">
          <cell r="C57397" t="str">
            <v>42087960200</v>
          </cell>
          <cell r="D57397">
            <v>4</v>
          </cell>
        </row>
        <row r="57398">
          <cell r="C57398" t="str">
            <v>42087960300</v>
          </cell>
          <cell r="D57398">
            <v>10</v>
          </cell>
        </row>
        <row r="57399">
          <cell r="C57399" t="str">
            <v>42087960400</v>
          </cell>
          <cell r="D57399">
            <v>7</v>
          </cell>
        </row>
        <row r="57400">
          <cell r="C57400" t="str">
            <v>42087960500</v>
          </cell>
          <cell r="D57400">
            <v>5</v>
          </cell>
        </row>
        <row r="57401">
          <cell r="C57401" t="str">
            <v>42087960600</v>
          </cell>
          <cell r="D57401">
            <v>4</v>
          </cell>
        </row>
        <row r="57402">
          <cell r="C57402" t="str">
            <v>42087960700</v>
          </cell>
          <cell r="D57402">
            <v>4</v>
          </cell>
        </row>
        <row r="57403">
          <cell r="C57403" t="str">
            <v>42087960800</v>
          </cell>
          <cell r="D57403">
            <v>4</v>
          </cell>
        </row>
        <row r="57404">
          <cell r="C57404" t="str">
            <v>42087960900</v>
          </cell>
          <cell r="D57404">
            <v>4</v>
          </cell>
        </row>
        <row r="57405">
          <cell r="C57405" t="str">
            <v>42087961000</v>
          </cell>
          <cell r="D57405">
            <v>4</v>
          </cell>
        </row>
        <row r="57406">
          <cell r="C57406" t="str">
            <v>42087961100</v>
          </cell>
          <cell r="D57406">
            <v>4</v>
          </cell>
        </row>
        <row r="57407">
          <cell r="C57407" t="str">
            <v>42087961200</v>
          </cell>
          <cell r="D57407">
            <v>5</v>
          </cell>
        </row>
        <row r="57408">
          <cell r="C57408" t="str">
            <v>42089300101</v>
          </cell>
          <cell r="D57408">
            <v>2</v>
          </cell>
        </row>
        <row r="57409">
          <cell r="C57409" t="str">
            <v>42089300102</v>
          </cell>
          <cell r="D57409">
            <v>2</v>
          </cell>
        </row>
        <row r="57410">
          <cell r="C57410" t="str">
            <v>42089300201</v>
          </cell>
          <cell r="D57410">
            <v>10</v>
          </cell>
        </row>
        <row r="57411">
          <cell r="C57411" t="str">
            <v>42089300202</v>
          </cell>
          <cell r="D57411">
            <v>4</v>
          </cell>
        </row>
        <row r="57412">
          <cell r="C57412" t="str">
            <v>42089300301</v>
          </cell>
          <cell r="D57412">
            <v>4</v>
          </cell>
        </row>
        <row r="57413">
          <cell r="C57413" t="str">
            <v>42089300304</v>
          </cell>
          <cell r="D57413">
            <v>4</v>
          </cell>
        </row>
        <row r="57414">
          <cell r="C57414" t="str">
            <v>42089300305</v>
          </cell>
          <cell r="D57414">
            <v>4</v>
          </cell>
        </row>
        <row r="57415">
          <cell r="C57415" t="str">
            <v>42089300307</v>
          </cell>
          <cell r="D57415">
            <v>4</v>
          </cell>
        </row>
        <row r="57416">
          <cell r="C57416" t="str">
            <v>42089300308</v>
          </cell>
          <cell r="D57416">
            <v>4</v>
          </cell>
        </row>
        <row r="57417">
          <cell r="C57417" t="str">
            <v>42089300309</v>
          </cell>
          <cell r="D57417">
            <v>4</v>
          </cell>
        </row>
        <row r="57418">
          <cell r="C57418" t="str">
            <v>42089300311</v>
          </cell>
          <cell r="D57418">
            <v>4</v>
          </cell>
        </row>
        <row r="57419">
          <cell r="C57419" t="str">
            <v>42089300312</v>
          </cell>
          <cell r="D57419">
            <v>10</v>
          </cell>
        </row>
        <row r="57420">
          <cell r="C57420" t="str">
            <v>42089300401</v>
          </cell>
          <cell r="D57420">
            <v>2</v>
          </cell>
        </row>
        <row r="57421">
          <cell r="C57421" t="str">
            <v>42089300402</v>
          </cell>
          <cell r="D57421">
            <v>1</v>
          </cell>
        </row>
        <row r="57422">
          <cell r="C57422" t="str">
            <v>42089300403</v>
          </cell>
          <cell r="D57422">
            <v>3</v>
          </cell>
        </row>
        <row r="57423">
          <cell r="C57423" t="str">
            <v>42089300501</v>
          </cell>
          <cell r="D57423">
            <v>1</v>
          </cell>
        </row>
        <row r="57424">
          <cell r="C57424" t="str">
            <v>42089300502</v>
          </cell>
          <cell r="D57424">
            <v>1</v>
          </cell>
        </row>
        <row r="57425">
          <cell r="C57425" t="str">
            <v>42089300600</v>
          </cell>
          <cell r="D57425">
            <v>1</v>
          </cell>
        </row>
        <row r="57426">
          <cell r="C57426" t="str">
            <v>42089300700</v>
          </cell>
          <cell r="D57426">
            <v>1</v>
          </cell>
        </row>
        <row r="57427">
          <cell r="C57427" t="str">
            <v>42089300800</v>
          </cell>
          <cell r="D57427">
            <v>1</v>
          </cell>
        </row>
        <row r="57428">
          <cell r="C57428" t="str">
            <v>42089300900</v>
          </cell>
          <cell r="D57428">
            <v>1</v>
          </cell>
        </row>
        <row r="57429">
          <cell r="C57429" t="str">
            <v>42089301001</v>
          </cell>
          <cell r="D57429">
            <v>1</v>
          </cell>
        </row>
        <row r="57430">
          <cell r="C57430" t="str">
            <v>42089301002</v>
          </cell>
          <cell r="D57430">
            <v>1</v>
          </cell>
        </row>
        <row r="57431">
          <cell r="C57431" t="str">
            <v>42089301101</v>
          </cell>
          <cell r="D57431">
            <v>1</v>
          </cell>
        </row>
        <row r="57432">
          <cell r="C57432" t="str">
            <v>42089301102</v>
          </cell>
          <cell r="D57432">
            <v>2</v>
          </cell>
        </row>
        <row r="57433">
          <cell r="C57433" t="str">
            <v>42089301202</v>
          </cell>
          <cell r="D57433">
            <v>3</v>
          </cell>
        </row>
        <row r="57434">
          <cell r="C57434" t="str">
            <v>42089301203</v>
          </cell>
          <cell r="D57434">
            <v>3</v>
          </cell>
        </row>
        <row r="57435">
          <cell r="C57435" t="str">
            <v>42089301204</v>
          </cell>
          <cell r="D57435">
            <v>3</v>
          </cell>
        </row>
        <row r="57436">
          <cell r="C57436" t="str">
            <v>42089301205</v>
          </cell>
          <cell r="D57436">
            <v>3</v>
          </cell>
        </row>
        <row r="57437">
          <cell r="C57437" t="str">
            <v>42089301301</v>
          </cell>
          <cell r="D57437">
            <v>3</v>
          </cell>
        </row>
        <row r="57438">
          <cell r="C57438" t="str">
            <v>42089301302</v>
          </cell>
          <cell r="D57438">
            <v>2</v>
          </cell>
        </row>
        <row r="57439">
          <cell r="C57439" t="str">
            <v>42089301401</v>
          </cell>
          <cell r="D57439">
            <v>1</v>
          </cell>
        </row>
        <row r="57440">
          <cell r="C57440" t="str">
            <v>42089301402</v>
          </cell>
          <cell r="D57440">
            <v>2</v>
          </cell>
        </row>
        <row r="57441">
          <cell r="C57441" t="str">
            <v>42091200103</v>
          </cell>
          <cell r="D57441">
            <v>1</v>
          </cell>
        </row>
        <row r="57442">
          <cell r="C57442" t="str">
            <v>42091200104</v>
          </cell>
          <cell r="D57442">
            <v>1</v>
          </cell>
        </row>
        <row r="57443">
          <cell r="C57443" t="str">
            <v>42091200105</v>
          </cell>
          <cell r="D57443">
            <v>1</v>
          </cell>
        </row>
        <row r="57444">
          <cell r="C57444" t="str">
            <v>42091200106</v>
          </cell>
          <cell r="D57444">
            <v>1</v>
          </cell>
        </row>
        <row r="57445">
          <cell r="C57445" t="str">
            <v>42091200200</v>
          </cell>
          <cell r="D57445">
            <v>1</v>
          </cell>
        </row>
        <row r="57446">
          <cell r="C57446" t="str">
            <v>42091200301</v>
          </cell>
          <cell r="D57446">
            <v>1</v>
          </cell>
        </row>
        <row r="57447">
          <cell r="C57447" t="str">
            <v>42091200305</v>
          </cell>
          <cell r="D57447">
            <v>1</v>
          </cell>
        </row>
        <row r="57448">
          <cell r="C57448" t="str">
            <v>42091200306</v>
          </cell>
          <cell r="D57448">
            <v>1</v>
          </cell>
        </row>
        <row r="57449">
          <cell r="C57449" t="str">
            <v>42091200307</v>
          </cell>
          <cell r="D57449">
            <v>1</v>
          </cell>
        </row>
        <row r="57450">
          <cell r="C57450" t="str">
            <v>42091200308</v>
          </cell>
          <cell r="D57450">
            <v>1</v>
          </cell>
        </row>
        <row r="57451">
          <cell r="C57451" t="str">
            <v>42091200309</v>
          </cell>
          <cell r="D57451">
            <v>1</v>
          </cell>
        </row>
        <row r="57452">
          <cell r="C57452" t="str">
            <v>42091200310</v>
          </cell>
          <cell r="D57452">
            <v>1</v>
          </cell>
        </row>
        <row r="57453">
          <cell r="C57453" t="str">
            <v>42091200401</v>
          </cell>
          <cell r="D57453">
            <v>1</v>
          </cell>
        </row>
        <row r="57454">
          <cell r="C57454" t="str">
            <v>42091200402</v>
          </cell>
          <cell r="D57454">
            <v>1</v>
          </cell>
        </row>
        <row r="57455">
          <cell r="C57455" t="str">
            <v>42091200501</v>
          </cell>
          <cell r="D57455">
            <v>1</v>
          </cell>
        </row>
        <row r="57456">
          <cell r="C57456" t="str">
            <v>42091200502</v>
          </cell>
          <cell r="D57456">
            <v>1</v>
          </cell>
        </row>
        <row r="57457">
          <cell r="C57457" t="str">
            <v>42091200505</v>
          </cell>
          <cell r="D57457">
            <v>1</v>
          </cell>
        </row>
        <row r="57458">
          <cell r="C57458" t="str">
            <v>42091200506</v>
          </cell>
          <cell r="D57458">
            <v>1</v>
          </cell>
        </row>
        <row r="57459">
          <cell r="C57459" t="str">
            <v>42091200507</v>
          </cell>
          <cell r="D57459">
            <v>1</v>
          </cell>
        </row>
        <row r="57460">
          <cell r="C57460" t="str">
            <v>42091200602</v>
          </cell>
          <cell r="D57460">
            <v>1</v>
          </cell>
        </row>
        <row r="57461">
          <cell r="C57461" t="str">
            <v>42091200603</v>
          </cell>
          <cell r="D57461">
            <v>1</v>
          </cell>
        </row>
        <row r="57462">
          <cell r="C57462" t="str">
            <v>42091200605</v>
          </cell>
          <cell r="D57462">
            <v>1</v>
          </cell>
        </row>
        <row r="57463">
          <cell r="C57463" t="str">
            <v>42091200606</v>
          </cell>
          <cell r="D57463">
            <v>1</v>
          </cell>
        </row>
        <row r="57464">
          <cell r="C57464" t="str">
            <v>42091200607</v>
          </cell>
          <cell r="D57464">
            <v>1</v>
          </cell>
        </row>
        <row r="57465">
          <cell r="C57465" t="str">
            <v>42091200703</v>
          </cell>
          <cell r="D57465">
            <v>1</v>
          </cell>
        </row>
        <row r="57466">
          <cell r="C57466" t="str">
            <v>42091200704</v>
          </cell>
          <cell r="D57466">
            <v>1</v>
          </cell>
        </row>
        <row r="57467">
          <cell r="C57467" t="str">
            <v>42091200707</v>
          </cell>
          <cell r="D57467">
            <v>1</v>
          </cell>
        </row>
        <row r="57468">
          <cell r="C57468" t="str">
            <v>42091200708</v>
          </cell>
          <cell r="D57468">
            <v>1</v>
          </cell>
        </row>
        <row r="57469">
          <cell r="C57469" t="str">
            <v>42091200800</v>
          </cell>
          <cell r="D57469">
            <v>1</v>
          </cell>
        </row>
        <row r="57470">
          <cell r="C57470" t="str">
            <v>42091200901</v>
          </cell>
          <cell r="D57470">
            <v>1</v>
          </cell>
        </row>
        <row r="57471">
          <cell r="C57471" t="str">
            <v>42091200902</v>
          </cell>
          <cell r="D57471">
            <v>1</v>
          </cell>
        </row>
        <row r="57472">
          <cell r="C57472" t="str">
            <v>42091200903</v>
          </cell>
          <cell r="D57472">
            <v>1</v>
          </cell>
        </row>
        <row r="57473">
          <cell r="C57473" t="str">
            <v>42091200906</v>
          </cell>
          <cell r="D57473">
            <v>1</v>
          </cell>
        </row>
        <row r="57474">
          <cell r="C57474" t="str">
            <v>42091200907</v>
          </cell>
          <cell r="D57474">
            <v>1</v>
          </cell>
        </row>
        <row r="57475">
          <cell r="C57475" t="str">
            <v>42091200908</v>
          </cell>
          <cell r="D57475">
            <v>1</v>
          </cell>
        </row>
        <row r="57476">
          <cell r="C57476" t="str">
            <v>42091201003</v>
          </cell>
          <cell r="D57476">
            <v>1</v>
          </cell>
        </row>
        <row r="57477">
          <cell r="C57477" t="str">
            <v>42091201004</v>
          </cell>
          <cell r="D57477">
            <v>1</v>
          </cell>
        </row>
        <row r="57478">
          <cell r="C57478" t="str">
            <v>42091201005</v>
          </cell>
          <cell r="D57478">
            <v>1</v>
          </cell>
        </row>
        <row r="57479">
          <cell r="C57479" t="str">
            <v>42091201006</v>
          </cell>
          <cell r="D57479">
            <v>1</v>
          </cell>
        </row>
        <row r="57480">
          <cell r="C57480" t="str">
            <v>42091201100</v>
          </cell>
          <cell r="D57480">
            <v>1</v>
          </cell>
        </row>
        <row r="57481">
          <cell r="C57481" t="str">
            <v>42091201201</v>
          </cell>
          <cell r="D57481">
            <v>1</v>
          </cell>
        </row>
        <row r="57482">
          <cell r="C57482" t="str">
            <v>42091201203</v>
          </cell>
          <cell r="D57482">
            <v>1</v>
          </cell>
        </row>
        <row r="57483">
          <cell r="C57483" t="str">
            <v>42091201204</v>
          </cell>
          <cell r="D57483">
            <v>1</v>
          </cell>
        </row>
        <row r="57484">
          <cell r="C57484" t="str">
            <v>42091201301</v>
          </cell>
          <cell r="D57484">
            <v>1</v>
          </cell>
        </row>
        <row r="57485">
          <cell r="C57485" t="str">
            <v>42091201302</v>
          </cell>
          <cell r="D57485">
            <v>1</v>
          </cell>
        </row>
        <row r="57486">
          <cell r="C57486" t="str">
            <v>42091201404</v>
          </cell>
          <cell r="D57486">
            <v>1</v>
          </cell>
        </row>
        <row r="57487">
          <cell r="C57487" t="str">
            <v>42091201406</v>
          </cell>
          <cell r="D57487">
            <v>1</v>
          </cell>
        </row>
        <row r="57488">
          <cell r="C57488" t="str">
            <v>42091201407</v>
          </cell>
          <cell r="D57488">
            <v>1</v>
          </cell>
        </row>
        <row r="57489">
          <cell r="C57489" t="str">
            <v>42091201408</v>
          </cell>
          <cell r="D57489">
            <v>1</v>
          </cell>
        </row>
        <row r="57490">
          <cell r="C57490" t="str">
            <v>42091201409</v>
          </cell>
          <cell r="D57490">
            <v>1</v>
          </cell>
        </row>
        <row r="57491">
          <cell r="C57491" t="str">
            <v>42091201410</v>
          </cell>
          <cell r="D57491">
            <v>1</v>
          </cell>
        </row>
        <row r="57492">
          <cell r="C57492" t="str">
            <v>42091201411</v>
          </cell>
          <cell r="D57492">
            <v>1</v>
          </cell>
        </row>
        <row r="57493">
          <cell r="C57493" t="str">
            <v>42091201501</v>
          </cell>
          <cell r="D57493">
            <v>1</v>
          </cell>
        </row>
        <row r="57494">
          <cell r="C57494" t="str">
            <v>42091201502</v>
          </cell>
          <cell r="D57494">
            <v>1</v>
          </cell>
        </row>
        <row r="57495">
          <cell r="C57495" t="str">
            <v>42091201603</v>
          </cell>
          <cell r="D57495">
            <v>1</v>
          </cell>
        </row>
        <row r="57496">
          <cell r="C57496" t="str">
            <v>42091201604</v>
          </cell>
          <cell r="D57496">
            <v>1</v>
          </cell>
        </row>
        <row r="57497">
          <cell r="C57497" t="str">
            <v>42091201605</v>
          </cell>
          <cell r="D57497">
            <v>1</v>
          </cell>
        </row>
        <row r="57498">
          <cell r="C57498" t="str">
            <v>42091201606</v>
          </cell>
          <cell r="D57498">
            <v>1</v>
          </cell>
        </row>
        <row r="57499">
          <cell r="C57499" t="str">
            <v>42091201607</v>
          </cell>
          <cell r="D57499">
            <v>1</v>
          </cell>
        </row>
        <row r="57500">
          <cell r="C57500" t="str">
            <v>42091201608</v>
          </cell>
          <cell r="D57500">
            <v>1</v>
          </cell>
        </row>
        <row r="57501">
          <cell r="C57501" t="str">
            <v>42091201703</v>
          </cell>
          <cell r="D57501">
            <v>1</v>
          </cell>
        </row>
        <row r="57502">
          <cell r="C57502" t="str">
            <v>42091201704</v>
          </cell>
          <cell r="D57502">
            <v>1</v>
          </cell>
        </row>
        <row r="57503">
          <cell r="C57503" t="str">
            <v>42091201705</v>
          </cell>
          <cell r="D57503">
            <v>1</v>
          </cell>
        </row>
        <row r="57504">
          <cell r="C57504" t="str">
            <v>42091201706</v>
          </cell>
          <cell r="D57504">
            <v>1</v>
          </cell>
        </row>
        <row r="57505">
          <cell r="C57505" t="str">
            <v>42091201800</v>
          </cell>
          <cell r="D57505">
            <v>1</v>
          </cell>
        </row>
        <row r="57506">
          <cell r="C57506" t="str">
            <v>42091201901</v>
          </cell>
          <cell r="D57506">
            <v>1</v>
          </cell>
        </row>
        <row r="57507">
          <cell r="C57507" t="str">
            <v>42091201902</v>
          </cell>
          <cell r="D57507">
            <v>1</v>
          </cell>
        </row>
        <row r="57508">
          <cell r="C57508" t="str">
            <v>42091202000</v>
          </cell>
          <cell r="D57508">
            <v>1</v>
          </cell>
        </row>
        <row r="57509">
          <cell r="C57509" t="str">
            <v>42091202100</v>
          </cell>
          <cell r="D57509">
            <v>1</v>
          </cell>
        </row>
        <row r="57510">
          <cell r="C57510" t="str">
            <v>42091202201</v>
          </cell>
          <cell r="D57510">
            <v>1</v>
          </cell>
        </row>
        <row r="57511">
          <cell r="C57511" t="str">
            <v>42091202202</v>
          </cell>
          <cell r="D57511">
            <v>1</v>
          </cell>
        </row>
        <row r="57512">
          <cell r="C57512" t="str">
            <v>42091202301</v>
          </cell>
          <cell r="D57512">
            <v>1</v>
          </cell>
        </row>
        <row r="57513">
          <cell r="C57513" t="str">
            <v>42091202302</v>
          </cell>
          <cell r="D57513">
            <v>1</v>
          </cell>
        </row>
        <row r="57514">
          <cell r="C57514" t="str">
            <v>42091202401</v>
          </cell>
          <cell r="D57514">
            <v>1</v>
          </cell>
        </row>
        <row r="57515">
          <cell r="C57515" t="str">
            <v>42091202402</v>
          </cell>
          <cell r="D57515">
            <v>1</v>
          </cell>
        </row>
        <row r="57516">
          <cell r="C57516" t="str">
            <v>42091202500</v>
          </cell>
          <cell r="D57516">
            <v>1</v>
          </cell>
        </row>
        <row r="57517">
          <cell r="C57517" t="str">
            <v>42091202602</v>
          </cell>
          <cell r="D57517">
            <v>1</v>
          </cell>
        </row>
        <row r="57518">
          <cell r="C57518" t="str">
            <v>42091202603</v>
          </cell>
          <cell r="D57518">
            <v>1</v>
          </cell>
        </row>
        <row r="57519">
          <cell r="C57519" t="str">
            <v>42091202604</v>
          </cell>
          <cell r="D57519">
            <v>1</v>
          </cell>
        </row>
        <row r="57520">
          <cell r="C57520" t="str">
            <v>42091203000</v>
          </cell>
          <cell r="D57520">
            <v>1</v>
          </cell>
        </row>
        <row r="57521">
          <cell r="C57521" t="str">
            <v>42091203103</v>
          </cell>
          <cell r="D57521">
            <v>1</v>
          </cell>
        </row>
        <row r="57522">
          <cell r="C57522" t="str">
            <v>42091203104</v>
          </cell>
          <cell r="D57522">
            <v>1</v>
          </cell>
        </row>
        <row r="57523">
          <cell r="C57523" t="str">
            <v>42091203105</v>
          </cell>
          <cell r="D57523">
            <v>1</v>
          </cell>
        </row>
        <row r="57524">
          <cell r="C57524" t="str">
            <v>42091203106</v>
          </cell>
          <cell r="D57524">
            <v>1</v>
          </cell>
        </row>
        <row r="57525">
          <cell r="C57525" t="str">
            <v>42091203203</v>
          </cell>
          <cell r="D57525">
            <v>1</v>
          </cell>
        </row>
        <row r="57526">
          <cell r="C57526" t="str">
            <v>42091203204</v>
          </cell>
          <cell r="D57526">
            <v>1</v>
          </cell>
        </row>
        <row r="57527">
          <cell r="C57527" t="str">
            <v>42091203205</v>
          </cell>
          <cell r="D57527">
            <v>1</v>
          </cell>
        </row>
        <row r="57528">
          <cell r="C57528" t="str">
            <v>42091203207</v>
          </cell>
          <cell r="D57528">
            <v>1</v>
          </cell>
        </row>
        <row r="57529">
          <cell r="C57529" t="str">
            <v>42091203208</v>
          </cell>
          <cell r="D57529">
            <v>1</v>
          </cell>
        </row>
        <row r="57530">
          <cell r="C57530" t="str">
            <v>42091203302</v>
          </cell>
          <cell r="D57530">
            <v>1</v>
          </cell>
        </row>
        <row r="57531">
          <cell r="C57531" t="str">
            <v>42091203303</v>
          </cell>
          <cell r="D57531">
            <v>1</v>
          </cell>
        </row>
        <row r="57532">
          <cell r="C57532" t="str">
            <v>42091203304</v>
          </cell>
          <cell r="D57532">
            <v>1</v>
          </cell>
        </row>
        <row r="57533">
          <cell r="C57533" t="str">
            <v>42091203401</v>
          </cell>
          <cell r="D57533">
            <v>1</v>
          </cell>
        </row>
        <row r="57534">
          <cell r="C57534" t="str">
            <v>42091203402</v>
          </cell>
          <cell r="D57534">
            <v>1</v>
          </cell>
        </row>
        <row r="57535">
          <cell r="C57535" t="str">
            <v>42091203403</v>
          </cell>
          <cell r="D57535">
            <v>1</v>
          </cell>
        </row>
        <row r="57536">
          <cell r="C57536" t="str">
            <v>42091203500</v>
          </cell>
          <cell r="D57536">
            <v>1</v>
          </cell>
        </row>
        <row r="57537">
          <cell r="C57537" t="str">
            <v>42091203601</v>
          </cell>
          <cell r="D57537">
            <v>1</v>
          </cell>
        </row>
        <row r="57538">
          <cell r="C57538" t="str">
            <v>42091203602</v>
          </cell>
          <cell r="D57538">
            <v>1</v>
          </cell>
        </row>
        <row r="57539">
          <cell r="C57539" t="str">
            <v>42091203700</v>
          </cell>
          <cell r="D57539">
            <v>1</v>
          </cell>
        </row>
        <row r="57540">
          <cell r="C57540" t="str">
            <v>42091203801</v>
          </cell>
          <cell r="D57540">
            <v>1</v>
          </cell>
        </row>
        <row r="57541">
          <cell r="C57541" t="str">
            <v>42091203803</v>
          </cell>
          <cell r="D57541">
            <v>1</v>
          </cell>
        </row>
        <row r="57542">
          <cell r="C57542" t="str">
            <v>42091203804</v>
          </cell>
          <cell r="D57542">
            <v>1</v>
          </cell>
        </row>
        <row r="57543">
          <cell r="C57543" t="str">
            <v>42091203901</v>
          </cell>
          <cell r="D57543">
            <v>1</v>
          </cell>
        </row>
        <row r="57544">
          <cell r="C57544" t="str">
            <v>42091203902</v>
          </cell>
          <cell r="D57544">
            <v>1</v>
          </cell>
        </row>
        <row r="57545">
          <cell r="C57545" t="str">
            <v>42091204002</v>
          </cell>
          <cell r="D57545">
            <v>1</v>
          </cell>
        </row>
        <row r="57546">
          <cell r="C57546" t="str">
            <v>42091204007</v>
          </cell>
          <cell r="D57546">
            <v>1</v>
          </cell>
        </row>
        <row r="57547">
          <cell r="C57547" t="str">
            <v>42091204008</v>
          </cell>
          <cell r="D57547">
            <v>1</v>
          </cell>
        </row>
        <row r="57548">
          <cell r="C57548" t="str">
            <v>42091204009</v>
          </cell>
          <cell r="D57548">
            <v>1</v>
          </cell>
        </row>
        <row r="57549">
          <cell r="C57549" t="str">
            <v>42091204010</v>
          </cell>
          <cell r="D57549">
            <v>1</v>
          </cell>
        </row>
        <row r="57550">
          <cell r="C57550" t="str">
            <v>42091204101</v>
          </cell>
          <cell r="D57550">
            <v>1</v>
          </cell>
        </row>
        <row r="57551">
          <cell r="C57551" t="str">
            <v>42091204102</v>
          </cell>
          <cell r="D57551">
            <v>1</v>
          </cell>
        </row>
        <row r="57552">
          <cell r="C57552" t="str">
            <v>42091204200</v>
          </cell>
          <cell r="D57552">
            <v>1</v>
          </cell>
        </row>
        <row r="57553">
          <cell r="C57553" t="str">
            <v>42091204300</v>
          </cell>
          <cell r="D57553">
            <v>1</v>
          </cell>
        </row>
        <row r="57554">
          <cell r="C57554" t="str">
            <v>42091204400</v>
          </cell>
          <cell r="D57554">
            <v>1</v>
          </cell>
        </row>
        <row r="57555">
          <cell r="C57555" t="str">
            <v>42091204500</v>
          </cell>
          <cell r="D57555">
            <v>1</v>
          </cell>
        </row>
        <row r="57556">
          <cell r="C57556" t="str">
            <v>42091204600</v>
          </cell>
          <cell r="D57556">
            <v>1</v>
          </cell>
        </row>
        <row r="57557">
          <cell r="C57557" t="str">
            <v>42091204701</v>
          </cell>
          <cell r="D57557">
            <v>1</v>
          </cell>
        </row>
        <row r="57558">
          <cell r="C57558" t="str">
            <v>42091204702</v>
          </cell>
          <cell r="D57558">
            <v>1</v>
          </cell>
        </row>
        <row r="57559">
          <cell r="C57559" t="str">
            <v>42091204800</v>
          </cell>
          <cell r="D57559">
            <v>1</v>
          </cell>
        </row>
        <row r="57560">
          <cell r="C57560" t="str">
            <v>42091204900</v>
          </cell>
          <cell r="D57560">
            <v>1</v>
          </cell>
        </row>
        <row r="57561">
          <cell r="C57561" t="str">
            <v>42091205000</v>
          </cell>
          <cell r="D57561">
            <v>1</v>
          </cell>
        </row>
        <row r="57562">
          <cell r="C57562" t="str">
            <v>42091205100</v>
          </cell>
          <cell r="D57562">
            <v>1</v>
          </cell>
        </row>
        <row r="57563">
          <cell r="C57563" t="str">
            <v>42091205200</v>
          </cell>
          <cell r="D57563">
            <v>1</v>
          </cell>
        </row>
        <row r="57564">
          <cell r="C57564" t="str">
            <v>42091205300</v>
          </cell>
          <cell r="D57564">
            <v>1</v>
          </cell>
        </row>
        <row r="57565">
          <cell r="C57565" t="str">
            <v>42091205400</v>
          </cell>
          <cell r="D57565">
            <v>1</v>
          </cell>
        </row>
        <row r="57566">
          <cell r="C57566" t="str">
            <v>42091205501</v>
          </cell>
          <cell r="D57566">
            <v>1</v>
          </cell>
        </row>
        <row r="57567">
          <cell r="C57567" t="str">
            <v>42091205502</v>
          </cell>
          <cell r="D57567">
            <v>1</v>
          </cell>
        </row>
        <row r="57568">
          <cell r="C57568" t="str">
            <v>42091205503</v>
          </cell>
          <cell r="D57568">
            <v>1</v>
          </cell>
        </row>
        <row r="57569">
          <cell r="C57569" t="str">
            <v>42091205600</v>
          </cell>
          <cell r="D57569">
            <v>1</v>
          </cell>
        </row>
        <row r="57570">
          <cell r="C57570" t="str">
            <v>42091205700</v>
          </cell>
          <cell r="D57570">
            <v>1</v>
          </cell>
        </row>
        <row r="57571">
          <cell r="C57571" t="str">
            <v>42091205801</v>
          </cell>
          <cell r="D57571">
            <v>1</v>
          </cell>
        </row>
        <row r="57572">
          <cell r="C57572" t="str">
            <v>42091205805</v>
          </cell>
          <cell r="D57572">
            <v>1</v>
          </cell>
        </row>
        <row r="57573">
          <cell r="C57573" t="str">
            <v>42091205806</v>
          </cell>
          <cell r="D57573">
            <v>1</v>
          </cell>
        </row>
        <row r="57574">
          <cell r="C57574" t="str">
            <v>42091205807</v>
          </cell>
          <cell r="D57574">
            <v>1</v>
          </cell>
        </row>
        <row r="57575">
          <cell r="C57575" t="str">
            <v>42091205808</v>
          </cell>
          <cell r="D57575">
            <v>1</v>
          </cell>
        </row>
        <row r="57576">
          <cell r="C57576" t="str">
            <v>42091205809</v>
          </cell>
          <cell r="D57576">
            <v>1</v>
          </cell>
        </row>
        <row r="57577">
          <cell r="C57577" t="str">
            <v>42091205903</v>
          </cell>
          <cell r="D57577">
            <v>1</v>
          </cell>
        </row>
        <row r="57578">
          <cell r="C57578" t="str">
            <v>42091205904</v>
          </cell>
          <cell r="D57578">
            <v>1</v>
          </cell>
        </row>
        <row r="57579">
          <cell r="C57579" t="str">
            <v>42091205905</v>
          </cell>
          <cell r="D57579">
            <v>1</v>
          </cell>
        </row>
        <row r="57580">
          <cell r="C57580" t="str">
            <v>42091205906</v>
          </cell>
          <cell r="D57580">
            <v>1</v>
          </cell>
        </row>
        <row r="57581">
          <cell r="C57581" t="str">
            <v>42091206004</v>
          </cell>
          <cell r="D57581">
            <v>1</v>
          </cell>
        </row>
        <row r="57582">
          <cell r="C57582" t="str">
            <v>42091206005</v>
          </cell>
          <cell r="D57582">
            <v>1</v>
          </cell>
        </row>
        <row r="57583">
          <cell r="C57583" t="str">
            <v>42091206006</v>
          </cell>
          <cell r="D57583">
            <v>1</v>
          </cell>
        </row>
        <row r="57584">
          <cell r="C57584" t="str">
            <v>42091206007</v>
          </cell>
          <cell r="D57584">
            <v>1</v>
          </cell>
        </row>
        <row r="57585">
          <cell r="C57585" t="str">
            <v>42091206102</v>
          </cell>
          <cell r="D57585">
            <v>1</v>
          </cell>
        </row>
        <row r="57586">
          <cell r="C57586" t="str">
            <v>42091206104</v>
          </cell>
          <cell r="D57586">
            <v>1</v>
          </cell>
        </row>
        <row r="57587">
          <cell r="C57587" t="str">
            <v>42091206105</v>
          </cell>
          <cell r="D57587">
            <v>1</v>
          </cell>
        </row>
        <row r="57588">
          <cell r="C57588" t="str">
            <v>42091206106</v>
          </cell>
          <cell r="D57588">
            <v>1</v>
          </cell>
        </row>
        <row r="57589">
          <cell r="C57589" t="str">
            <v>42091206201</v>
          </cell>
          <cell r="D57589">
            <v>1</v>
          </cell>
        </row>
        <row r="57590">
          <cell r="C57590" t="str">
            <v>42091206202</v>
          </cell>
          <cell r="D57590">
            <v>1</v>
          </cell>
        </row>
        <row r="57591">
          <cell r="C57591" t="str">
            <v>42091206300</v>
          </cell>
          <cell r="D57591">
            <v>1</v>
          </cell>
        </row>
        <row r="57592">
          <cell r="C57592" t="str">
            <v>42091206400</v>
          </cell>
          <cell r="D57592">
            <v>1</v>
          </cell>
        </row>
        <row r="57593">
          <cell r="C57593" t="str">
            <v>42091206501</v>
          </cell>
          <cell r="D57593">
            <v>1</v>
          </cell>
        </row>
        <row r="57594">
          <cell r="C57594" t="str">
            <v>42091206502</v>
          </cell>
          <cell r="D57594">
            <v>1</v>
          </cell>
        </row>
        <row r="57595">
          <cell r="C57595" t="str">
            <v>42091206600</v>
          </cell>
          <cell r="D57595">
            <v>1</v>
          </cell>
        </row>
        <row r="57596">
          <cell r="C57596" t="str">
            <v>42091206702</v>
          </cell>
          <cell r="D57596">
            <v>1</v>
          </cell>
        </row>
        <row r="57597">
          <cell r="C57597" t="str">
            <v>42091206703</v>
          </cell>
          <cell r="D57597">
            <v>1</v>
          </cell>
        </row>
        <row r="57598">
          <cell r="C57598" t="str">
            <v>42091206704</v>
          </cell>
          <cell r="D57598">
            <v>1</v>
          </cell>
        </row>
        <row r="57599">
          <cell r="C57599" t="str">
            <v>42091206801</v>
          </cell>
          <cell r="D57599">
            <v>1</v>
          </cell>
        </row>
        <row r="57600">
          <cell r="C57600" t="str">
            <v>42091206802</v>
          </cell>
          <cell r="D57600">
            <v>1</v>
          </cell>
        </row>
        <row r="57601">
          <cell r="C57601" t="str">
            <v>42091206901</v>
          </cell>
          <cell r="D57601">
            <v>1</v>
          </cell>
        </row>
        <row r="57602">
          <cell r="C57602" t="str">
            <v>42091206904</v>
          </cell>
          <cell r="D57602">
            <v>1</v>
          </cell>
        </row>
        <row r="57603">
          <cell r="C57603" t="str">
            <v>42091206905</v>
          </cell>
          <cell r="D57603">
            <v>1</v>
          </cell>
        </row>
        <row r="57604">
          <cell r="C57604" t="str">
            <v>42091206906</v>
          </cell>
          <cell r="D57604">
            <v>1</v>
          </cell>
        </row>
        <row r="57605">
          <cell r="C57605" t="str">
            <v>42091207001</v>
          </cell>
          <cell r="D57605">
            <v>1</v>
          </cell>
        </row>
        <row r="57606">
          <cell r="C57606" t="str">
            <v>42091207003</v>
          </cell>
          <cell r="D57606">
            <v>1</v>
          </cell>
        </row>
        <row r="57607">
          <cell r="C57607" t="str">
            <v>42091207004</v>
          </cell>
          <cell r="D57607">
            <v>1</v>
          </cell>
        </row>
        <row r="57608">
          <cell r="C57608" t="str">
            <v>42091207101</v>
          </cell>
          <cell r="D57608">
            <v>1</v>
          </cell>
        </row>
        <row r="57609">
          <cell r="C57609" t="str">
            <v>42091207103</v>
          </cell>
          <cell r="D57609">
            <v>1</v>
          </cell>
        </row>
        <row r="57610">
          <cell r="C57610" t="str">
            <v>42091207104</v>
          </cell>
          <cell r="D57610">
            <v>1</v>
          </cell>
        </row>
        <row r="57611">
          <cell r="C57611" t="str">
            <v>42091207201</v>
          </cell>
          <cell r="D57611">
            <v>1</v>
          </cell>
        </row>
        <row r="57612">
          <cell r="C57612" t="str">
            <v>42091207202</v>
          </cell>
          <cell r="D57612">
            <v>1</v>
          </cell>
        </row>
        <row r="57613">
          <cell r="C57613" t="str">
            <v>42091207300</v>
          </cell>
          <cell r="D57613">
            <v>1</v>
          </cell>
        </row>
        <row r="57614">
          <cell r="C57614" t="str">
            <v>42091207400</v>
          </cell>
          <cell r="D57614">
            <v>1</v>
          </cell>
        </row>
        <row r="57615">
          <cell r="C57615" t="str">
            <v>42091207500</v>
          </cell>
          <cell r="D57615">
            <v>1</v>
          </cell>
        </row>
        <row r="57616">
          <cell r="C57616" t="str">
            <v>42091207600</v>
          </cell>
          <cell r="D57616">
            <v>1</v>
          </cell>
        </row>
        <row r="57617">
          <cell r="C57617" t="str">
            <v>42091207800</v>
          </cell>
          <cell r="D57617">
            <v>1</v>
          </cell>
        </row>
        <row r="57618">
          <cell r="C57618" t="str">
            <v>42091207900</v>
          </cell>
          <cell r="D57618">
            <v>1</v>
          </cell>
        </row>
        <row r="57619">
          <cell r="C57619" t="str">
            <v>42091208000</v>
          </cell>
          <cell r="D57619">
            <v>1</v>
          </cell>
        </row>
        <row r="57620">
          <cell r="C57620" t="str">
            <v>42091208100</v>
          </cell>
          <cell r="D57620">
            <v>1</v>
          </cell>
        </row>
        <row r="57621">
          <cell r="C57621" t="str">
            <v>42091208201</v>
          </cell>
          <cell r="D57621">
            <v>2</v>
          </cell>
        </row>
        <row r="57622">
          <cell r="C57622" t="str">
            <v>42091208203</v>
          </cell>
          <cell r="D57622">
            <v>2</v>
          </cell>
        </row>
        <row r="57623">
          <cell r="C57623" t="str">
            <v>42091208204</v>
          </cell>
          <cell r="D57623">
            <v>2</v>
          </cell>
        </row>
        <row r="57624">
          <cell r="C57624" t="str">
            <v>42091208301</v>
          </cell>
          <cell r="D57624">
            <v>2</v>
          </cell>
        </row>
        <row r="57625">
          <cell r="C57625" t="str">
            <v>42091208302</v>
          </cell>
          <cell r="D57625">
            <v>2</v>
          </cell>
        </row>
        <row r="57626">
          <cell r="C57626" t="str">
            <v>42091208400</v>
          </cell>
          <cell r="D57626">
            <v>1</v>
          </cell>
        </row>
        <row r="57627">
          <cell r="C57627" t="str">
            <v>42091208500</v>
          </cell>
          <cell r="D57627">
            <v>1</v>
          </cell>
        </row>
        <row r="57628">
          <cell r="C57628" t="str">
            <v>42091208601</v>
          </cell>
          <cell r="D57628">
            <v>1</v>
          </cell>
        </row>
        <row r="57629">
          <cell r="C57629" t="str">
            <v>42091208603</v>
          </cell>
          <cell r="D57629">
            <v>2</v>
          </cell>
        </row>
        <row r="57630">
          <cell r="C57630" t="str">
            <v>42091208604</v>
          </cell>
          <cell r="D57630">
            <v>1</v>
          </cell>
        </row>
        <row r="57631">
          <cell r="C57631" t="str">
            <v>42091208702</v>
          </cell>
          <cell r="D57631">
            <v>2</v>
          </cell>
        </row>
        <row r="57632">
          <cell r="C57632" t="str">
            <v>42091208703</v>
          </cell>
          <cell r="D57632">
            <v>2</v>
          </cell>
        </row>
        <row r="57633">
          <cell r="C57633" t="str">
            <v>42091208704</v>
          </cell>
          <cell r="D57633">
            <v>2</v>
          </cell>
        </row>
        <row r="57634">
          <cell r="C57634" t="str">
            <v>42091208801</v>
          </cell>
          <cell r="D57634">
            <v>2</v>
          </cell>
        </row>
        <row r="57635">
          <cell r="C57635" t="str">
            <v>42091208802</v>
          </cell>
          <cell r="D57635">
            <v>2</v>
          </cell>
        </row>
        <row r="57636">
          <cell r="C57636" t="str">
            <v>42091208901</v>
          </cell>
          <cell r="D57636">
            <v>2</v>
          </cell>
        </row>
        <row r="57637">
          <cell r="C57637" t="str">
            <v>42091208903</v>
          </cell>
          <cell r="D57637">
            <v>2</v>
          </cell>
        </row>
        <row r="57638">
          <cell r="C57638" t="str">
            <v>42091208904</v>
          </cell>
          <cell r="D57638">
            <v>2</v>
          </cell>
        </row>
        <row r="57639">
          <cell r="C57639" t="str">
            <v>42091208905</v>
          </cell>
          <cell r="D57639">
            <v>2</v>
          </cell>
        </row>
        <row r="57640">
          <cell r="C57640" t="str">
            <v>42091208906</v>
          </cell>
          <cell r="D57640">
            <v>2</v>
          </cell>
        </row>
        <row r="57641">
          <cell r="C57641" t="str">
            <v>42091209000</v>
          </cell>
          <cell r="D57641">
            <v>2</v>
          </cell>
        </row>
        <row r="57642">
          <cell r="C57642" t="str">
            <v>42091209100</v>
          </cell>
          <cell r="D57642">
            <v>2</v>
          </cell>
        </row>
        <row r="57643">
          <cell r="C57643" t="str">
            <v>42091209201</v>
          </cell>
          <cell r="D57643">
            <v>2</v>
          </cell>
        </row>
        <row r="57644">
          <cell r="C57644" t="str">
            <v>42091209202</v>
          </cell>
          <cell r="D57644">
            <v>2</v>
          </cell>
        </row>
        <row r="57645">
          <cell r="C57645" t="str">
            <v>42091210100</v>
          </cell>
          <cell r="D57645">
            <v>1</v>
          </cell>
        </row>
        <row r="57646">
          <cell r="C57646" t="str">
            <v>42091210200</v>
          </cell>
          <cell r="D57646">
            <v>1</v>
          </cell>
        </row>
        <row r="57647">
          <cell r="C57647" t="str">
            <v>42091210300</v>
          </cell>
          <cell r="D57647">
            <v>1</v>
          </cell>
        </row>
        <row r="57648">
          <cell r="C57648" t="str">
            <v>42091210400</v>
          </cell>
          <cell r="D57648">
            <v>1</v>
          </cell>
        </row>
        <row r="57649">
          <cell r="C57649" t="str">
            <v>42091210500</v>
          </cell>
          <cell r="D57649">
            <v>1</v>
          </cell>
        </row>
        <row r="57650">
          <cell r="C57650" t="str">
            <v>42091210600</v>
          </cell>
          <cell r="D57650">
            <v>1</v>
          </cell>
        </row>
        <row r="57651">
          <cell r="C57651" t="str">
            <v>42091210700</v>
          </cell>
          <cell r="D57651">
            <v>1</v>
          </cell>
        </row>
        <row r="57652">
          <cell r="C57652" t="str">
            <v>42093050100</v>
          </cell>
          <cell r="D57652">
            <v>3</v>
          </cell>
        </row>
        <row r="57653">
          <cell r="C57653" t="str">
            <v>42093050200</v>
          </cell>
          <cell r="D57653">
            <v>1</v>
          </cell>
        </row>
        <row r="57654">
          <cell r="C57654" t="str">
            <v>42093050300</v>
          </cell>
          <cell r="D57654">
            <v>1</v>
          </cell>
        </row>
        <row r="57655">
          <cell r="C57655" t="str">
            <v>42093050400</v>
          </cell>
          <cell r="D57655">
            <v>2</v>
          </cell>
        </row>
        <row r="57656">
          <cell r="C57656" t="str">
            <v>42095010100</v>
          </cell>
          <cell r="D57656">
            <v>1</v>
          </cell>
        </row>
        <row r="57657">
          <cell r="C57657" t="str">
            <v>42095010200</v>
          </cell>
          <cell r="D57657">
            <v>1</v>
          </cell>
        </row>
        <row r="57658">
          <cell r="C57658" t="str">
            <v>42095010300</v>
          </cell>
          <cell r="D57658">
            <v>1</v>
          </cell>
        </row>
        <row r="57659">
          <cell r="C57659" t="str">
            <v>42095010400</v>
          </cell>
          <cell r="D57659">
            <v>1</v>
          </cell>
        </row>
        <row r="57660">
          <cell r="C57660" t="str">
            <v>42095010500</v>
          </cell>
          <cell r="D57660">
            <v>1</v>
          </cell>
        </row>
        <row r="57661">
          <cell r="C57661" t="str">
            <v>42095010600</v>
          </cell>
          <cell r="D57661">
            <v>1</v>
          </cell>
        </row>
        <row r="57662">
          <cell r="C57662" t="str">
            <v>42095010700</v>
          </cell>
          <cell r="D57662">
            <v>1</v>
          </cell>
        </row>
        <row r="57663">
          <cell r="C57663" t="str">
            <v>42095010800</v>
          </cell>
          <cell r="D57663">
            <v>1</v>
          </cell>
        </row>
        <row r="57664">
          <cell r="C57664" t="str">
            <v>42095010900</v>
          </cell>
          <cell r="D57664">
            <v>1</v>
          </cell>
        </row>
        <row r="57665">
          <cell r="C57665" t="str">
            <v>42095011000</v>
          </cell>
          <cell r="D57665">
            <v>1</v>
          </cell>
        </row>
        <row r="57666">
          <cell r="C57666" t="str">
            <v>42095011100</v>
          </cell>
          <cell r="D57666">
            <v>1</v>
          </cell>
        </row>
        <row r="57667">
          <cell r="C57667" t="str">
            <v>42095011200</v>
          </cell>
          <cell r="D57667">
            <v>1</v>
          </cell>
        </row>
        <row r="57668">
          <cell r="C57668" t="str">
            <v>42095011300</v>
          </cell>
          <cell r="D57668">
            <v>1</v>
          </cell>
        </row>
        <row r="57669">
          <cell r="C57669" t="str">
            <v>42095014100</v>
          </cell>
          <cell r="D57669">
            <v>1</v>
          </cell>
        </row>
        <row r="57670">
          <cell r="C57670" t="str">
            <v>42095014200</v>
          </cell>
          <cell r="D57670">
            <v>1</v>
          </cell>
        </row>
        <row r="57671">
          <cell r="C57671" t="str">
            <v>42095014300</v>
          </cell>
          <cell r="D57671">
            <v>1</v>
          </cell>
        </row>
        <row r="57672">
          <cell r="C57672" t="str">
            <v>42095014400</v>
          </cell>
          <cell r="D57672">
            <v>1</v>
          </cell>
        </row>
        <row r="57673">
          <cell r="C57673" t="str">
            <v>42095014500</v>
          </cell>
          <cell r="D57673">
            <v>1</v>
          </cell>
        </row>
        <row r="57674">
          <cell r="C57674" t="str">
            <v>42095014600</v>
          </cell>
          <cell r="D57674">
            <v>1</v>
          </cell>
        </row>
        <row r="57675">
          <cell r="C57675" t="str">
            <v>42095014700</v>
          </cell>
          <cell r="D57675">
            <v>1</v>
          </cell>
        </row>
        <row r="57676">
          <cell r="C57676" t="str">
            <v>42095015201</v>
          </cell>
          <cell r="D57676">
            <v>1</v>
          </cell>
        </row>
        <row r="57677">
          <cell r="C57677" t="str">
            <v>42095015300</v>
          </cell>
          <cell r="D57677">
            <v>1</v>
          </cell>
        </row>
        <row r="57678">
          <cell r="C57678" t="str">
            <v>42095015400</v>
          </cell>
          <cell r="D57678">
            <v>2</v>
          </cell>
        </row>
        <row r="57679">
          <cell r="C57679" t="str">
            <v>42095015500</v>
          </cell>
          <cell r="D57679">
            <v>1</v>
          </cell>
        </row>
        <row r="57680">
          <cell r="C57680" t="str">
            <v>42095015600</v>
          </cell>
          <cell r="D57680">
            <v>1</v>
          </cell>
        </row>
        <row r="57681">
          <cell r="C57681" t="str">
            <v>42095015700</v>
          </cell>
          <cell r="D57681">
            <v>1</v>
          </cell>
        </row>
        <row r="57682">
          <cell r="C57682" t="str">
            <v>42095015801</v>
          </cell>
          <cell r="D57682">
            <v>1</v>
          </cell>
        </row>
        <row r="57683">
          <cell r="C57683" t="str">
            <v>42095015802</v>
          </cell>
          <cell r="D57683">
            <v>1</v>
          </cell>
        </row>
        <row r="57684">
          <cell r="C57684" t="str">
            <v>42095015901</v>
          </cell>
          <cell r="D57684">
            <v>1</v>
          </cell>
        </row>
        <row r="57685">
          <cell r="C57685" t="str">
            <v>42095015902</v>
          </cell>
          <cell r="D57685">
            <v>1</v>
          </cell>
        </row>
        <row r="57686">
          <cell r="C57686" t="str">
            <v>42095016001</v>
          </cell>
          <cell r="D57686">
            <v>1</v>
          </cell>
        </row>
        <row r="57687">
          <cell r="C57687" t="str">
            <v>42095016002</v>
          </cell>
          <cell r="D57687">
            <v>1</v>
          </cell>
        </row>
        <row r="57688">
          <cell r="C57688" t="str">
            <v>42095016100</v>
          </cell>
          <cell r="D57688">
            <v>1</v>
          </cell>
        </row>
        <row r="57689">
          <cell r="C57689" t="str">
            <v>42095016201</v>
          </cell>
          <cell r="D57689">
            <v>1</v>
          </cell>
        </row>
        <row r="57690">
          <cell r="C57690" t="str">
            <v>42095016202</v>
          </cell>
          <cell r="D57690">
            <v>1</v>
          </cell>
        </row>
        <row r="57691">
          <cell r="C57691" t="str">
            <v>42095016300</v>
          </cell>
          <cell r="D57691">
            <v>1</v>
          </cell>
        </row>
        <row r="57692">
          <cell r="C57692" t="str">
            <v>42095016400</v>
          </cell>
          <cell r="D57692">
            <v>1</v>
          </cell>
        </row>
        <row r="57693">
          <cell r="C57693" t="str">
            <v>42095016500</v>
          </cell>
          <cell r="D57693">
            <v>1</v>
          </cell>
        </row>
        <row r="57694">
          <cell r="C57694" t="str">
            <v>42095016600</v>
          </cell>
          <cell r="D57694">
            <v>1</v>
          </cell>
        </row>
        <row r="57695">
          <cell r="C57695" t="str">
            <v>42095016700</v>
          </cell>
          <cell r="D57695">
            <v>1</v>
          </cell>
        </row>
        <row r="57696">
          <cell r="C57696" t="str">
            <v>42095016800</v>
          </cell>
          <cell r="D57696">
            <v>1</v>
          </cell>
        </row>
        <row r="57697">
          <cell r="C57697" t="str">
            <v>42095016901</v>
          </cell>
          <cell r="D57697">
            <v>1</v>
          </cell>
        </row>
        <row r="57698">
          <cell r="C57698" t="str">
            <v>42095016902</v>
          </cell>
          <cell r="D57698">
            <v>1</v>
          </cell>
        </row>
        <row r="57699">
          <cell r="C57699" t="str">
            <v>42095017000</v>
          </cell>
          <cell r="D57699">
            <v>1</v>
          </cell>
        </row>
        <row r="57700">
          <cell r="C57700" t="str">
            <v>42095017101</v>
          </cell>
          <cell r="D57700">
            <v>1</v>
          </cell>
        </row>
        <row r="57701">
          <cell r="C57701" t="str">
            <v>42095017102</v>
          </cell>
          <cell r="D57701">
            <v>1</v>
          </cell>
        </row>
        <row r="57702">
          <cell r="C57702" t="str">
            <v>42095017200</v>
          </cell>
          <cell r="D57702">
            <v>1</v>
          </cell>
        </row>
        <row r="57703">
          <cell r="C57703" t="str">
            <v>42095017300</v>
          </cell>
          <cell r="D57703">
            <v>1</v>
          </cell>
        </row>
        <row r="57704">
          <cell r="C57704" t="str">
            <v>42095017401</v>
          </cell>
          <cell r="D57704">
            <v>1</v>
          </cell>
        </row>
        <row r="57705">
          <cell r="C57705" t="str">
            <v>42095017402</v>
          </cell>
          <cell r="D57705">
            <v>1</v>
          </cell>
        </row>
        <row r="57706">
          <cell r="C57706" t="str">
            <v>42095017501</v>
          </cell>
          <cell r="D57706">
            <v>1</v>
          </cell>
        </row>
        <row r="57707">
          <cell r="C57707" t="str">
            <v>42095017502</v>
          </cell>
          <cell r="D57707">
            <v>1</v>
          </cell>
        </row>
        <row r="57708">
          <cell r="C57708" t="str">
            <v>42095017603</v>
          </cell>
          <cell r="D57708">
            <v>1</v>
          </cell>
        </row>
        <row r="57709">
          <cell r="C57709" t="str">
            <v>42095017604</v>
          </cell>
          <cell r="D57709">
            <v>1</v>
          </cell>
        </row>
        <row r="57710">
          <cell r="C57710" t="str">
            <v>42095017605</v>
          </cell>
          <cell r="D57710">
            <v>1</v>
          </cell>
        </row>
        <row r="57711">
          <cell r="C57711" t="str">
            <v>42095017606</v>
          </cell>
          <cell r="D57711">
            <v>1</v>
          </cell>
        </row>
        <row r="57712">
          <cell r="C57712" t="str">
            <v>42095017607</v>
          </cell>
          <cell r="D57712">
            <v>1</v>
          </cell>
        </row>
        <row r="57713">
          <cell r="C57713" t="str">
            <v>42095017702</v>
          </cell>
          <cell r="D57713">
            <v>1</v>
          </cell>
        </row>
        <row r="57714">
          <cell r="C57714" t="str">
            <v>42095017703</v>
          </cell>
          <cell r="D57714">
            <v>1</v>
          </cell>
        </row>
        <row r="57715">
          <cell r="C57715" t="str">
            <v>42095017704</v>
          </cell>
          <cell r="D57715">
            <v>1</v>
          </cell>
        </row>
        <row r="57716">
          <cell r="C57716" t="str">
            <v>42095017800</v>
          </cell>
          <cell r="D57716">
            <v>1</v>
          </cell>
        </row>
        <row r="57717">
          <cell r="C57717" t="str">
            <v>42095017901</v>
          </cell>
          <cell r="D57717">
            <v>1</v>
          </cell>
        </row>
        <row r="57718">
          <cell r="C57718" t="str">
            <v>42095017902</v>
          </cell>
          <cell r="D57718">
            <v>1</v>
          </cell>
        </row>
        <row r="57719">
          <cell r="C57719" t="str">
            <v>42095018001</v>
          </cell>
          <cell r="D57719">
            <v>2</v>
          </cell>
        </row>
        <row r="57720">
          <cell r="C57720" t="str">
            <v>42095018002</v>
          </cell>
          <cell r="D57720">
            <v>1</v>
          </cell>
        </row>
        <row r="57721">
          <cell r="C57721" t="str">
            <v>42095018100</v>
          </cell>
          <cell r="D57721">
            <v>1</v>
          </cell>
        </row>
        <row r="57722">
          <cell r="C57722" t="str">
            <v>42095018200</v>
          </cell>
          <cell r="D57722">
            <v>10</v>
          </cell>
        </row>
        <row r="57723">
          <cell r="C57723" t="str">
            <v>42095018300</v>
          </cell>
          <cell r="D57723">
            <v>2</v>
          </cell>
        </row>
        <row r="57724">
          <cell r="C57724" t="str">
            <v>42097080100</v>
          </cell>
          <cell r="D57724">
            <v>6</v>
          </cell>
        </row>
        <row r="57725">
          <cell r="C57725" t="str">
            <v>42097080200</v>
          </cell>
          <cell r="D57725">
            <v>4</v>
          </cell>
        </row>
        <row r="57726">
          <cell r="C57726" t="str">
            <v>42097080300</v>
          </cell>
          <cell r="D57726">
            <v>4</v>
          </cell>
        </row>
        <row r="57727">
          <cell r="C57727" t="str">
            <v>42097080400</v>
          </cell>
          <cell r="D57727">
            <v>4</v>
          </cell>
        </row>
        <row r="57728">
          <cell r="C57728" t="str">
            <v>42097080500</v>
          </cell>
          <cell r="D57728">
            <v>4</v>
          </cell>
        </row>
        <row r="57729">
          <cell r="C57729" t="str">
            <v>42097080600</v>
          </cell>
          <cell r="D57729">
            <v>4</v>
          </cell>
        </row>
        <row r="57730">
          <cell r="C57730" t="str">
            <v>42097080700</v>
          </cell>
          <cell r="D57730">
            <v>1</v>
          </cell>
        </row>
        <row r="57731">
          <cell r="C57731" t="str">
            <v>42097080800</v>
          </cell>
          <cell r="D57731">
            <v>2</v>
          </cell>
        </row>
        <row r="57732">
          <cell r="C57732" t="str">
            <v>42097080900</v>
          </cell>
          <cell r="D57732">
            <v>4</v>
          </cell>
        </row>
        <row r="57733">
          <cell r="C57733" t="str">
            <v>42097081000</v>
          </cell>
          <cell r="D57733">
            <v>4</v>
          </cell>
        </row>
        <row r="57734">
          <cell r="C57734" t="str">
            <v>42097081100</v>
          </cell>
          <cell r="D57734">
            <v>4</v>
          </cell>
        </row>
        <row r="57735">
          <cell r="C57735" t="str">
            <v>42097081200</v>
          </cell>
          <cell r="D57735">
            <v>4</v>
          </cell>
        </row>
        <row r="57736">
          <cell r="C57736" t="str">
            <v>42097081300</v>
          </cell>
          <cell r="D57736">
            <v>4</v>
          </cell>
        </row>
        <row r="57737">
          <cell r="C57737" t="str">
            <v>42097081400</v>
          </cell>
          <cell r="D57737">
            <v>4</v>
          </cell>
        </row>
        <row r="57738">
          <cell r="C57738" t="str">
            <v>42097081500</v>
          </cell>
          <cell r="D57738">
            <v>4</v>
          </cell>
        </row>
        <row r="57739">
          <cell r="C57739" t="str">
            <v>42097081600</v>
          </cell>
          <cell r="D57739">
            <v>4</v>
          </cell>
        </row>
        <row r="57740">
          <cell r="C57740" t="str">
            <v>42097081700</v>
          </cell>
          <cell r="D57740">
            <v>4</v>
          </cell>
        </row>
        <row r="57741">
          <cell r="C57741" t="str">
            <v>42097081800</v>
          </cell>
          <cell r="D57741">
            <v>4</v>
          </cell>
        </row>
        <row r="57742">
          <cell r="C57742" t="str">
            <v>42097081900</v>
          </cell>
          <cell r="D57742">
            <v>5</v>
          </cell>
        </row>
        <row r="57743">
          <cell r="C57743" t="str">
            <v>42097082000</v>
          </cell>
          <cell r="D57743">
            <v>4</v>
          </cell>
        </row>
        <row r="57744">
          <cell r="C57744" t="str">
            <v>42097082100</v>
          </cell>
          <cell r="D57744">
            <v>4</v>
          </cell>
        </row>
        <row r="57745">
          <cell r="C57745" t="str">
            <v>42097082200</v>
          </cell>
          <cell r="D57745">
            <v>4</v>
          </cell>
        </row>
        <row r="57746">
          <cell r="C57746" t="str">
            <v>42097082300</v>
          </cell>
          <cell r="D57746">
            <v>3</v>
          </cell>
        </row>
        <row r="57747">
          <cell r="C57747" t="str">
            <v>42097082400</v>
          </cell>
          <cell r="D57747">
            <v>4</v>
          </cell>
        </row>
        <row r="57748">
          <cell r="C57748" t="str">
            <v>42099030100</v>
          </cell>
          <cell r="D57748">
            <v>2</v>
          </cell>
        </row>
        <row r="57749">
          <cell r="C57749" t="str">
            <v>42099030201</v>
          </cell>
          <cell r="D57749">
            <v>2</v>
          </cell>
        </row>
        <row r="57750">
          <cell r="C57750" t="str">
            <v>42099030202</v>
          </cell>
          <cell r="D57750">
            <v>2</v>
          </cell>
        </row>
        <row r="57751">
          <cell r="C57751" t="str">
            <v>42099030301</v>
          </cell>
          <cell r="D57751">
            <v>2</v>
          </cell>
        </row>
        <row r="57752">
          <cell r="C57752" t="str">
            <v>42099030302</v>
          </cell>
          <cell r="D57752">
            <v>2</v>
          </cell>
        </row>
        <row r="57753">
          <cell r="C57753" t="str">
            <v>42099030400</v>
          </cell>
          <cell r="D57753">
            <v>1</v>
          </cell>
        </row>
        <row r="57754">
          <cell r="C57754" t="str">
            <v>42099030501</v>
          </cell>
          <cell r="D57754">
            <v>2</v>
          </cell>
        </row>
        <row r="57755">
          <cell r="C57755" t="str">
            <v>42099030502</v>
          </cell>
          <cell r="D57755">
            <v>2</v>
          </cell>
        </row>
        <row r="57756">
          <cell r="C57756" t="str">
            <v>42099030601</v>
          </cell>
          <cell r="D57756">
            <v>2</v>
          </cell>
        </row>
        <row r="57757">
          <cell r="C57757" t="str">
            <v>42099030602</v>
          </cell>
          <cell r="D57757">
            <v>2</v>
          </cell>
        </row>
        <row r="57758">
          <cell r="C57758" t="str">
            <v>42101000100</v>
          </cell>
          <cell r="D57758">
            <v>1</v>
          </cell>
        </row>
        <row r="57759">
          <cell r="C57759" t="str">
            <v>42101000200</v>
          </cell>
          <cell r="D57759">
            <v>1</v>
          </cell>
        </row>
        <row r="57760">
          <cell r="C57760" t="str">
            <v>42101000300</v>
          </cell>
          <cell r="D57760">
            <v>1</v>
          </cell>
        </row>
        <row r="57761">
          <cell r="C57761" t="str">
            <v>42101000401</v>
          </cell>
          <cell r="D57761">
            <v>1</v>
          </cell>
        </row>
        <row r="57762">
          <cell r="C57762" t="str">
            <v>42101000402</v>
          </cell>
          <cell r="D57762">
            <v>1</v>
          </cell>
        </row>
        <row r="57763">
          <cell r="C57763" t="str">
            <v>42101000500</v>
          </cell>
          <cell r="D57763">
            <v>1</v>
          </cell>
        </row>
        <row r="57764">
          <cell r="C57764" t="str">
            <v>42101000600</v>
          </cell>
          <cell r="D57764">
            <v>1</v>
          </cell>
        </row>
        <row r="57765">
          <cell r="C57765" t="str">
            <v>42101000700</v>
          </cell>
          <cell r="D57765">
            <v>1</v>
          </cell>
        </row>
        <row r="57766">
          <cell r="C57766" t="str">
            <v>42101000801</v>
          </cell>
          <cell r="D57766">
            <v>1</v>
          </cell>
        </row>
        <row r="57767">
          <cell r="C57767" t="str">
            <v>42101000803</v>
          </cell>
          <cell r="D57767">
            <v>1</v>
          </cell>
        </row>
        <row r="57768">
          <cell r="C57768" t="str">
            <v>42101000804</v>
          </cell>
          <cell r="D57768">
            <v>1</v>
          </cell>
        </row>
        <row r="57769">
          <cell r="C57769" t="str">
            <v>42101000901</v>
          </cell>
          <cell r="D57769">
            <v>1</v>
          </cell>
        </row>
        <row r="57770">
          <cell r="C57770" t="str">
            <v>42101000902</v>
          </cell>
          <cell r="D57770">
            <v>1</v>
          </cell>
        </row>
        <row r="57771">
          <cell r="C57771" t="str">
            <v>42101001001</v>
          </cell>
          <cell r="D57771">
            <v>1</v>
          </cell>
        </row>
        <row r="57772">
          <cell r="C57772" t="str">
            <v>42101001002</v>
          </cell>
          <cell r="D57772">
            <v>1</v>
          </cell>
        </row>
        <row r="57773">
          <cell r="C57773" t="str">
            <v>42101001101</v>
          </cell>
          <cell r="D57773">
            <v>1</v>
          </cell>
        </row>
        <row r="57774">
          <cell r="C57774" t="str">
            <v>42101001102</v>
          </cell>
          <cell r="D57774">
            <v>1</v>
          </cell>
        </row>
        <row r="57775">
          <cell r="C57775" t="str">
            <v>42101001201</v>
          </cell>
          <cell r="D57775">
            <v>1</v>
          </cell>
        </row>
        <row r="57776">
          <cell r="C57776" t="str">
            <v>42101001202</v>
          </cell>
          <cell r="D57776">
            <v>1</v>
          </cell>
        </row>
        <row r="57777">
          <cell r="C57777" t="str">
            <v>42101001300</v>
          </cell>
          <cell r="D57777">
            <v>1</v>
          </cell>
        </row>
        <row r="57778">
          <cell r="C57778" t="str">
            <v>42101001400</v>
          </cell>
          <cell r="D57778">
            <v>1</v>
          </cell>
        </row>
        <row r="57779">
          <cell r="C57779" t="str">
            <v>42101001500</v>
          </cell>
          <cell r="D57779">
            <v>1</v>
          </cell>
        </row>
        <row r="57780">
          <cell r="C57780" t="str">
            <v>42101001600</v>
          </cell>
          <cell r="D57780">
            <v>1</v>
          </cell>
        </row>
        <row r="57781">
          <cell r="C57781" t="str">
            <v>42101001700</v>
          </cell>
          <cell r="D57781">
            <v>1</v>
          </cell>
        </row>
        <row r="57782">
          <cell r="C57782" t="str">
            <v>42101001800</v>
          </cell>
          <cell r="D57782">
            <v>1</v>
          </cell>
        </row>
        <row r="57783">
          <cell r="C57783" t="str">
            <v>42101001900</v>
          </cell>
          <cell r="D57783">
            <v>1</v>
          </cell>
        </row>
        <row r="57784">
          <cell r="C57784" t="str">
            <v>42101002000</v>
          </cell>
          <cell r="D57784">
            <v>1</v>
          </cell>
        </row>
        <row r="57785">
          <cell r="C57785" t="str">
            <v>42101002100</v>
          </cell>
          <cell r="D57785">
            <v>1</v>
          </cell>
        </row>
        <row r="57786">
          <cell r="C57786" t="str">
            <v>42101002200</v>
          </cell>
          <cell r="D57786">
            <v>1</v>
          </cell>
        </row>
        <row r="57787">
          <cell r="C57787" t="str">
            <v>42101002300</v>
          </cell>
          <cell r="D57787">
            <v>1</v>
          </cell>
        </row>
        <row r="57788">
          <cell r="C57788" t="str">
            <v>42101002400</v>
          </cell>
          <cell r="D57788">
            <v>1</v>
          </cell>
        </row>
        <row r="57789">
          <cell r="C57789" t="str">
            <v>42101002500</v>
          </cell>
          <cell r="D57789">
            <v>1</v>
          </cell>
        </row>
        <row r="57790">
          <cell r="C57790" t="str">
            <v>42101002701</v>
          </cell>
          <cell r="D57790">
            <v>1</v>
          </cell>
        </row>
        <row r="57791">
          <cell r="C57791" t="str">
            <v>42101002702</v>
          </cell>
          <cell r="D57791">
            <v>1</v>
          </cell>
        </row>
        <row r="57792">
          <cell r="C57792" t="str">
            <v>42101002801</v>
          </cell>
          <cell r="D57792">
            <v>1</v>
          </cell>
        </row>
        <row r="57793">
          <cell r="C57793" t="str">
            <v>42101002802</v>
          </cell>
          <cell r="D57793">
            <v>1</v>
          </cell>
        </row>
        <row r="57794">
          <cell r="C57794" t="str">
            <v>42101002900</v>
          </cell>
          <cell r="D57794">
            <v>1</v>
          </cell>
        </row>
        <row r="57795">
          <cell r="C57795" t="str">
            <v>42101003001</v>
          </cell>
          <cell r="D57795">
            <v>1</v>
          </cell>
        </row>
        <row r="57796">
          <cell r="C57796" t="str">
            <v>42101003002</v>
          </cell>
          <cell r="D57796">
            <v>1</v>
          </cell>
        </row>
        <row r="57797">
          <cell r="C57797" t="str">
            <v>42101003100</v>
          </cell>
          <cell r="D57797">
            <v>1</v>
          </cell>
        </row>
        <row r="57798">
          <cell r="C57798" t="str">
            <v>42101003200</v>
          </cell>
          <cell r="D57798">
            <v>1</v>
          </cell>
        </row>
        <row r="57799">
          <cell r="C57799" t="str">
            <v>42101003300</v>
          </cell>
          <cell r="D57799">
            <v>1</v>
          </cell>
        </row>
        <row r="57800">
          <cell r="C57800" t="str">
            <v>42101003600</v>
          </cell>
          <cell r="D57800">
            <v>1</v>
          </cell>
        </row>
        <row r="57801">
          <cell r="C57801" t="str">
            <v>42101003701</v>
          </cell>
          <cell r="D57801">
            <v>1</v>
          </cell>
        </row>
        <row r="57802">
          <cell r="C57802" t="str">
            <v>42101003702</v>
          </cell>
          <cell r="D57802">
            <v>1</v>
          </cell>
        </row>
        <row r="57803">
          <cell r="C57803" t="str">
            <v>42101003800</v>
          </cell>
          <cell r="D57803">
            <v>1</v>
          </cell>
        </row>
        <row r="57804">
          <cell r="C57804" t="str">
            <v>42101003901</v>
          </cell>
          <cell r="D57804">
            <v>1</v>
          </cell>
        </row>
        <row r="57805">
          <cell r="C57805" t="str">
            <v>42101003902</v>
          </cell>
          <cell r="D57805">
            <v>1</v>
          </cell>
        </row>
        <row r="57806">
          <cell r="C57806" t="str">
            <v>42101004001</v>
          </cell>
          <cell r="D57806">
            <v>1</v>
          </cell>
        </row>
        <row r="57807">
          <cell r="C57807" t="str">
            <v>42101004002</v>
          </cell>
          <cell r="D57807">
            <v>1</v>
          </cell>
        </row>
        <row r="57808">
          <cell r="C57808" t="str">
            <v>42101004101</v>
          </cell>
          <cell r="D57808">
            <v>1</v>
          </cell>
        </row>
        <row r="57809">
          <cell r="C57809" t="str">
            <v>42101004102</v>
          </cell>
          <cell r="D57809">
            <v>1</v>
          </cell>
        </row>
        <row r="57810">
          <cell r="C57810" t="str">
            <v>42101004201</v>
          </cell>
          <cell r="D57810">
            <v>1</v>
          </cell>
        </row>
        <row r="57811">
          <cell r="C57811" t="str">
            <v>42101004202</v>
          </cell>
          <cell r="D57811">
            <v>1</v>
          </cell>
        </row>
        <row r="57812">
          <cell r="C57812" t="str">
            <v>42101005000</v>
          </cell>
          <cell r="D57812">
            <v>1</v>
          </cell>
        </row>
        <row r="57813">
          <cell r="C57813" t="str">
            <v>42101005400</v>
          </cell>
          <cell r="D57813">
            <v>1</v>
          </cell>
        </row>
        <row r="57814">
          <cell r="C57814" t="str">
            <v>42101005500</v>
          </cell>
          <cell r="D57814">
            <v>1</v>
          </cell>
        </row>
        <row r="57815">
          <cell r="C57815" t="str">
            <v>42101005600</v>
          </cell>
          <cell r="D57815">
            <v>1</v>
          </cell>
        </row>
        <row r="57816">
          <cell r="C57816" t="str">
            <v>42101006000</v>
          </cell>
          <cell r="D57816">
            <v>1</v>
          </cell>
        </row>
        <row r="57817">
          <cell r="C57817" t="str">
            <v>42101006100</v>
          </cell>
          <cell r="D57817">
            <v>1</v>
          </cell>
        </row>
        <row r="57818">
          <cell r="C57818" t="str">
            <v>42101006200</v>
          </cell>
          <cell r="D57818">
            <v>1</v>
          </cell>
        </row>
        <row r="57819">
          <cell r="C57819" t="str">
            <v>42101006300</v>
          </cell>
          <cell r="D57819">
            <v>1</v>
          </cell>
        </row>
        <row r="57820">
          <cell r="C57820" t="str">
            <v>42101006400</v>
          </cell>
          <cell r="D57820">
            <v>1</v>
          </cell>
        </row>
        <row r="57821">
          <cell r="C57821" t="str">
            <v>42101006500</v>
          </cell>
          <cell r="D57821">
            <v>1</v>
          </cell>
        </row>
        <row r="57822">
          <cell r="C57822" t="str">
            <v>42101006600</v>
          </cell>
          <cell r="D57822">
            <v>1</v>
          </cell>
        </row>
        <row r="57823">
          <cell r="C57823" t="str">
            <v>42101006700</v>
          </cell>
          <cell r="D57823">
            <v>1</v>
          </cell>
        </row>
        <row r="57824">
          <cell r="C57824" t="str">
            <v>42101006900</v>
          </cell>
          <cell r="D57824">
            <v>1</v>
          </cell>
        </row>
        <row r="57825">
          <cell r="C57825" t="str">
            <v>42101007000</v>
          </cell>
          <cell r="D57825">
            <v>1</v>
          </cell>
        </row>
        <row r="57826">
          <cell r="C57826" t="str">
            <v>42101007101</v>
          </cell>
          <cell r="D57826">
            <v>1</v>
          </cell>
        </row>
        <row r="57827">
          <cell r="C57827" t="str">
            <v>42101007102</v>
          </cell>
          <cell r="D57827">
            <v>1</v>
          </cell>
        </row>
        <row r="57828">
          <cell r="C57828" t="str">
            <v>42101007200</v>
          </cell>
          <cell r="D57828">
            <v>1</v>
          </cell>
        </row>
        <row r="57829">
          <cell r="C57829" t="str">
            <v>42101007300</v>
          </cell>
          <cell r="D57829">
            <v>1</v>
          </cell>
        </row>
        <row r="57830">
          <cell r="C57830" t="str">
            <v>42101007400</v>
          </cell>
          <cell r="D57830">
            <v>1</v>
          </cell>
        </row>
        <row r="57831">
          <cell r="C57831" t="str">
            <v>42101007700</v>
          </cell>
          <cell r="D57831">
            <v>1</v>
          </cell>
        </row>
        <row r="57832">
          <cell r="C57832" t="str">
            <v>42101007800</v>
          </cell>
          <cell r="D57832">
            <v>1</v>
          </cell>
        </row>
        <row r="57833">
          <cell r="C57833" t="str">
            <v>42101007900</v>
          </cell>
          <cell r="D57833">
            <v>1</v>
          </cell>
        </row>
        <row r="57834">
          <cell r="C57834" t="str">
            <v>42101008000</v>
          </cell>
          <cell r="D57834">
            <v>1</v>
          </cell>
        </row>
        <row r="57835">
          <cell r="C57835" t="str">
            <v>42101008101</v>
          </cell>
          <cell r="D57835">
            <v>1</v>
          </cell>
        </row>
        <row r="57836">
          <cell r="C57836" t="str">
            <v>42101008102</v>
          </cell>
          <cell r="D57836">
            <v>1</v>
          </cell>
        </row>
        <row r="57837">
          <cell r="C57837" t="str">
            <v>42101008200</v>
          </cell>
          <cell r="D57837">
            <v>1</v>
          </cell>
        </row>
        <row r="57838">
          <cell r="C57838" t="str">
            <v>42101008301</v>
          </cell>
          <cell r="D57838">
            <v>1</v>
          </cell>
        </row>
        <row r="57839">
          <cell r="C57839" t="str">
            <v>42101008302</v>
          </cell>
          <cell r="D57839">
            <v>1</v>
          </cell>
        </row>
        <row r="57840">
          <cell r="C57840" t="str">
            <v>42101008400</v>
          </cell>
          <cell r="D57840">
            <v>1</v>
          </cell>
        </row>
        <row r="57841">
          <cell r="C57841" t="str">
            <v>42101008500</v>
          </cell>
          <cell r="D57841">
            <v>1</v>
          </cell>
        </row>
        <row r="57842">
          <cell r="C57842" t="str">
            <v>42101008601</v>
          </cell>
          <cell r="D57842">
            <v>1</v>
          </cell>
        </row>
        <row r="57843">
          <cell r="C57843" t="str">
            <v>42101008602</v>
          </cell>
          <cell r="D57843">
            <v>1</v>
          </cell>
        </row>
        <row r="57844">
          <cell r="C57844" t="str">
            <v>42101008701</v>
          </cell>
          <cell r="D57844">
            <v>1</v>
          </cell>
        </row>
        <row r="57845">
          <cell r="C57845" t="str">
            <v>42101008702</v>
          </cell>
          <cell r="D57845">
            <v>1</v>
          </cell>
        </row>
        <row r="57846">
          <cell r="C57846" t="str">
            <v>42101008801</v>
          </cell>
          <cell r="D57846">
            <v>1</v>
          </cell>
        </row>
        <row r="57847">
          <cell r="C57847" t="str">
            <v>42101008802</v>
          </cell>
          <cell r="D57847">
            <v>1</v>
          </cell>
        </row>
        <row r="57848">
          <cell r="C57848" t="str">
            <v>42101009000</v>
          </cell>
          <cell r="D57848">
            <v>1</v>
          </cell>
        </row>
        <row r="57849">
          <cell r="C57849" t="str">
            <v>42101009100</v>
          </cell>
          <cell r="D57849">
            <v>1</v>
          </cell>
        </row>
        <row r="57850">
          <cell r="C57850" t="str">
            <v>42101009200</v>
          </cell>
          <cell r="D57850">
            <v>1</v>
          </cell>
        </row>
        <row r="57851">
          <cell r="C57851" t="str">
            <v>42101009300</v>
          </cell>
          <cell r="D57851">
            <v>1</v>
          </cell>
        </row>
        <row r="57852">
          <cell r="C57852" t="str">
            <v>42101009400</v>
          </cell>
          <cell r="D57852">
            <v>1</v>
          </cell>
        </row>
        <row r="57853">
          <cell r="C57853" t="str">
            <v>42101009500</v>
          </cell>
          <cell r="D57853">
            <v>1</v>
          </cell>
        </row>
        <row r="57854">
          <cell r="C57854" t="str">
            <v>42101009600</v>
          </cell>
          <cell r="D57854">
            <v>1</v>
          </cell>
        </row>
        <row r="57855">
          <cell r="C57855" t="str">
            <v>42101009801</v>
          </cell>
          <cell r="D57855">
            <v>1</v>
          </cell>
        </row>
        <row r="57856">
          <cell r="C57856" t="str">
            <v>42101009802</v>
          </cell>
          <cell r="D57856">
            <v>1</v>
          </cell>
        </row>
        <row r="57857">
          <cell r="C57857" t="str">
            <v>42101010000</v>
          </cell>
          <cell r="D57857">
            <v>1</v>
          </cell>
        </row>
        <row r="57858">
          <cell r="C57858" t="str">
            <v>42101010100</v>
          </cell>
          <cell r="D57858">
            <v>1</v>
          </cell>
        </row>
        <row r="57859">
          <cell r="C57859" t="str">
            <v>42101010200</v>
          </cell>
          <cell r="D57859">
            <v>1</v>
          </cell>
        </row>
        <row r="57860">
          <cell r="C57860" t="str">
            <v>42101010300</v>
          </cell>
          <cell r="D57860">
            <v>1</v>
          </cell>
        </row>
        <row r="57861">
          <cell r="C57861" t="str">
            <v>42101010400</v>
          </cell>
          <cell r="D57861">
            <v>1</v>
          </cell>
        </row>
        <row r="57862">
          <cell r="C57862" t="str">
            <v>42101010500</v>
          </cell>
          <cell r="D57862">
            <v>1</v>
          </cell>
        </row>
        <row r="57863">
          <cell r="C57863" t="str">
            <v>42101010600</v>
          </cell>
          <cell r="D57863">
            <v>1</v>
          </cell>
        </row>
        <row r="57864">
          <cell r="C57864" t="str">
            <v>42101010700</v>
          </cell>
          <cell r="D57864">
            <v>1</v>
          </cell>
        </row>
        <row r="57865">
          <cell r="C57865" t="str">
            <v>42101010800</v>
          </cell>
          <cell r="D57865">
            <v>1</v>
          </cell>
        </row>
        <row r="57866">
          <cell r="C57866" t="str">
            <v>42101010900</v>
          </cell>
          <cell r="D57866">
            <v>1</v>
          </cell>
        </row>
        <row r="57867">
          <cell r="C57867" t="str">
            <v>42101011000</v>
          </cell>
          <cell r="D57867">
            <v>1</v>
          </cell>
        </row>
        <row r="57868">
          <cell r="C57868" t="str">
            <v>42101011100</v>
          </cell>
          <cell r="D57868">
            <v>1</v>
          </cell>
        </row>
        <row r="57869">
          <cell r="C57869" t="str">
            <v>42101011200</v>
          </cell>
          <cell r="D57869">
            <v>1</v>
          </cell>
        </row>
        <row r="57870">
          <cell r="C57870" t="str">
            <v>42101011300</v>
          </cell>
          <cell r="D57870">
            <v>1</v>
          </cell>
        </row>
        <row r="57871">
          <cell r="C57871" t="str">
            <v>42101011400</v>
          </cell>
          <cell r="D57871">
            <v>1</v>
          </cell>
        </row>
        <row r="57872">
          <cell r="C57872" t="str">
            <v>42101011500</v>
          </cell>
          <cell r="D57872">
            <v>1</v>
          </cell>
        </row>
        <row r="57873">
          <cell r="C57873" t="str">
            <v>42101011700</v>
          </cell>
          <cell r="D57873">
            <v>1</v>
          </cell>
        </row>
        <row r="57874">
          <cell r="C57874" t="str">
            <v>42101011800</v>
          </cell>
          <cell r="D57874">
            <v>1</v>
          </cell>
        </row>
        <row r="57875">
          <cell r="C57875" t="str">
            <v>42101011900</v>
          </cell>
          <cell r="D57875">
            <v>1</v>
          </cell>
        </row>
        <row r="57876">
          <cell r="C57876" t="str">
            <v>42101012000</v>
          </cell>
          <cell r="D57876">
            <v>1</v>
          </cell>
        </row>
        <row r="57877">
          <cell r="C57877" t="str">
            <v>42101012100</v>
          </cell>
          <cell r="D57877">
            <v>1</v>
          </cell>
        </row>
        <row r="57878">
          <cell r="C57878" t="str">
            <v>42101012201</v>
          </cell>
          <cell r="D57878">
            <v>1</v>
          </cell>
        </row>
        <row r="57879">
          <cell r="C57879" t="str">
            <v>42101012203</v>
          </cell>
          <cell r="D57879">
            <v>1</v>
          </cell>
        </row>
        <row r="57880">
          <cell r="C57880" t="str">
            <v>42101012204</v>
          </cell>
          <cell r="D57880">
            <v>1</v>
          </cell>
        </row>
        <row r="57881">
          <cell r="C57881" t="str">
            <v>42101012500</v>
          </cell>
          <cell r="D57881">
            <v>1</v>
          </cell>
        </row>
        <row r="57882">
          <cell r="C57882" t="str">
            <v>42101013100</v>
          </cell>
          <cell r="D57882">
            <v>1</v>
          </cell>
        </row>
        <row r="57883">
          <cell r="C57883" t="str">
            <v>42101013200</v>
          </cell>
          <cell r="D57883">
            <v>1</v>
          </cell>
        </row>
        <row r="57884">
          <cell r="C57884" t="str">
            <v>42101013300</v>
          </cell>
          <cell r="D57884">
            <v>1</v>
          </cell>
        </row>
        <row r="57885">
          <cell r="C57885" t="str">
            <v>42101013401</v>
          </cell>
          <cell r="D57885">
            <v>1</v>
          </cell>
        </row>
        <row r="57886">
          <cell r="C57886" t="str">
            <v>42101013402</v>
          </cell>
          <cell r="D57886">
            <v>1</v>
          </cell>
        </row>
        <row r="57887">
          <cell r="C57887" t="str">
            <v>42101013500</v>
          </cell>
          <cell r="D57887">
            <v>1</v>
          </cell>
        </row>
        <row r="57888">
          <cell r="C57888" t="str">
            <v>42101013601</v>
          </cell>
          <cell r="D57888">
            <v>1</v>
          </cell>
        </row>
        <row r="57889">
          <cell r="C57889" t="str">
            <v>42101013602</v>
          </cell>
          <cell r="D57889">
            <v>1</v>
          </cell>
        </row>
        <row r="57890">
          <cell r="C57890" t="str">
            <v>42101013700</v>
          </cell>
          <cell r="D57890">
            <v>1</v>
          </cell>
        </row>
        <row r="57891">
          <cell r="C57891" t="str">
            <v>42101013800</v>
          </cell>
          <cell r="D57891">
            <v>1</v>
          </cell>
        </row>
        <row r="57892">
          <cell r="C57892" t="str">
            <v>42101013900</v>
          </cell>
          <cell r="D57892">
            <v>1</v>
          </cell>
        </row>
        <row r="57893">
          <cell r="C57893" t="str">
            <v>42101014000</v>
          </cell>
          <cell r="D57893">
            <v>1</v>
          </cell>
        </row>
        <row r="57894">
          <cell r="C57894" t="str">
            <v>42101014100</v>
          </cell>
          <cell r="D57894">
            <v>1</v>
          </cell>
        </row>
        <row r="57895">
          <cell r="C57895" t="str">
            <v>42101014200</v>
          </cell>
          <cell r="D57895">
            <v>1</v>
          </cell>
        </row>
        <row r="57896">
          <cell r="C57896" t="str">
            <v>42101014300</v>
          </cell>
          <cell r="D57896">
            <v>1</v>
          </cell>
        </row>
        <row r="57897">
          <cell r="C57897" t="str">
            <v>42101014400</v>
          </cell>
          <cell r="D57897">
            <v>1</v>
          </cell>
        </row>
        <row r="57898">
          <cell r="C57898" t="str">
            <v>42101014500</v>
          </cell>
          <cell r="D57898">
            <v>1</v>
          </cell>
        </row>
        <row r="57899">
          <cell r="C57899" t="str">
            <v>42101014600</v>
          </cell>
          <cell r="D57899">
            <v>1</v>
          </cell>
        </row>
        <row r="57900">
          <cell r="C57900" t="str">
            <v>42101014700</v>
          </cell>
          <cell r="D57900">
            <v>1</v>
          </cell>
        </row>
        <row r="57901">
          <cell r="C57901" t="str">
            <v>42101014800</v>
          </cell>
          <cell r="D57901">
            <v>1</v>
          </cell>
        </row>
        <row r="57902">
          <cell r="C57902" t="str">
            <v>42101014900</v>
          </cell>
          <cell r="D57902">
            <v>1</v>
          </cell>
        </row>
        <row r="57903">
          <cell r="C57903" t="str">
            <v>42101015101</v>
          </cell>
          <cell r="D57903">
            <v>1</v>
          </cell>
        </row>
        <row r="57904">
          <cell r="C57904" t="str">
            <v>42101015102</v>
          </cell>
          <cell r="D57904">
            <v>1</v>
          </cell>
        </row>
        <row r="57905">
          <cell r="C57905" t="str">
            <v>42101015200</v>
          </cell>
          <cell r="D57905">
            <v>1</v>
          </cell>
        </row>
        <row r="57906">
          <cell r="C57906" t="str">
            <v>42101015300</v>
          </cell>
          <cell r="D57906">
            <v>1</v>
          </cell>
        </row>
        <row r="57907">
          <cell r="C57907" t="str">
            <v>42101015600</v>
          </cell>
          <cell r="D57907">
            <v>1</v>
          </cell>
        </row>
        <row r="57908">
          <cell r="C57908" t="str">
            <v>42101015700</v>
          </cell>
          <cell r="D57908">
            <v>1</v>
          </cell>
        </row>
        <row r="57909">
          <cell r="C57909" t="str">
            <v>42101015800</v>
          </cell>
          <cell r="D57909">
            <v>1</v>
          </cell>
        </row>
        <row r="57910">
          <cell r="C57910" t="str">
            <v>42101016000</v>
          </cell>
          <cell r="D57910">
            <v>1</v>
          </cell>
        </row>
        <row r="57911">
          <cell r="C57911" t="str">
            <v>42101016100</v>
          </cell>
          <cell r="D57911">
            <v>1</v>
          </cell>
        </row>
        <row r="57912">
          <cell r="C57912" t="str">
            <v>42101016200</v>
          </cell>
          <cell r="D57912">
            <v>1</v>
          </cell>
        </row>
        <row r="57913">
          <cell r="C57913" t="str">
            <v>42101016300</v>
          </cell>
          <cell r="D57913">
            <v>1</v>
          </cell>
        </row>
        <row r="57914">
          <cell r="C57914" t="str">
            <v>42101016400</v>
          </cell>
          <cell r="D57914">
            <v>1</v>
          </cell>
        </row>
        <row r="57915">
          <cell r="C57915" t="str">
            <v>42101016500</v>
          </cell>
          <cell r="D57915">
            <v>1</v>
          </cell>
        </row>
        <row r="57916">
          <cell r="C57916" t="str">
            <v>42101016600</v>
          </cell>
          <cell r="D57916">
            <v>1</v>
          </cell>
        </row>
        <row r="57917">
          <cell r="C57917" t="str">
            <v>42101016701</v>
          </cell>
          <cell r="D57917">
            <v>1</v>
          </cell>
        </row>
        <row r="57918">
          <cell r="C57918" t="str">
            <v>42101016702</v>
          </cell>
          <cell r="D57918">
            <v>1</v>
          </cell>
        </row>
        <row r="57919">
          <cell r="C57919" t="str">
            <v>42101016800</v>
          </cell>
          <cell r="D57919">
            <v>1</v>
          </cell>
        </row>
        <row r="57920">
          <cell r="C57920" t="str">
            <v>42101016901</v>
          </cell>
          <cell r="D57920">
            <v>1</v>
          </cell>
        </row>
        <row r="57921">
          <cell r="C57921" t="str">
            <v>42101016902</v>
          </cell>
          <cell r="D57921">
            <v>1</v>
          </cell>
        </row>
        <row r="57922">
          <cell r="C57922" t="str">
            <v>42101017000</v>
          </cell>
          <cell r="D57922">
            <v>1</v>
          </cell>
        </row>
        <row r="57923">
          <cell r="C57923" t="str">
            <v>42101017100</v>
          </cell>
          <cell r="D57923">
            <v>1</v>
          </cell>
        </row>
        <row r="57924">
          <cell r="C57924" t="str">
            <v>42101017201</v>
          </cell>
          <cell r="D57924">
            <v>1</v>
          </cell>
        </row>
        <row r="57925">
          <cell r="C57925" t="str">
            <v>42101017202</v>
          </cell>
          <cell r="D57925">
            <v>1</v>
          </cell>
        </row>
        <row r="57926">
          <cell r="C57926" t="str">
            <v>42101017300</v>
          </cell>
          <cell r="D57926">
            <v>1</v>
          </cell>
        </row>
        <row r="57927">
          <cell r="C57927" t="str">
            <v>42101017400</v>
          </cell>
          <cell r="D57927">
            <v>1</v>
          </cell>
        </row>
        <row r="57928">
          <cell r="C57928" t="str">
            <v>42101017500</v>
          </cell>
          <cell r="D57928">
            <v>1</v>
          </cell>
        </row>
        <row r="57929">
          <cell r="C57929" t="str">
            <v>42101017601</v>
          </cell>
          <cell r="D57929">
            <v>1</v>
          </cell>
        </row>
        <row r="57930">
          <cell r="C57930" t="str">
            <v>42101017602</v>
          </cell>
          <cell r="D57930">
            <v>1</v>
          </cell>
        </row>
        <row r="57931">
          <cell r="C57931" t="str">
            <v>42101017701</v>
          </cell>
          <cell r="D57931">
            <v>1</v>
          </cell>
        </row>
        <row r="57932">
          <cell r="C57932" t="str">
            <v>42101017702</v>
          </cell>
          <cell r="D57932">
            <v>1</v>
          </cell>
        </row>
        <row r="57933">
          <cell r="C57933" t="str">
            <v>42101017800</v>
          </cell>
          <cell r="D57933">
            <v>1</v>
          </cell>
        </row>
        <row r="57934">
          <cell r="C57934" t="str">
            <v>42101017900</v>
          </cell>
          <cell r="D57934">
            <v>1</v>
          </cell>
        </row>
        <row r="57935">
          <cell r="C57935" t="str">
            <v>42101018001</v>
          </cell>
          <cell r="D57935">
            <v>1</v>
          </cell>
        </row>
        <row r="57936">
          <cell r="C57936" t="str">
            <v>42101018002</v>
          </cell>
          <cell r="D57936">
            <v>1</v>
          </cell>
        </row>
        <row r="57937">
          <cell r="C57937" t="str">
            <v>42101018300</v>
          </cell>
          <cell r="D57937">
            <v>1</v>
          </cell>
        </row>
        <row r="57938">
          <cell r="C57938" t="str">
            <v>42101018400</v>
          </cell>
          <cell r="D57938">
            <v>1</v>
          </cell>
        </row>
        <row r="57939">
          <cell r="C57939" t="str">
            <v>42101018800</v>
          </cell>
          <cell r="D57939">
            <v>1</v>
          </cell>
        </row>
        <row r="57940">
          <cell r="C57940" t="str">
            <v>42101019000</v>
          </cell>
          <cell r="D57940">
            <v>1</v>
          </cell>
        </row>
        <row r="57941">
          <cell r="C57941" t="str">
            <v>42101019100</v>
          </cell>
          <cell r="D57941">
            <v>1</v>
          </cell>
        </row>
        <row r="57942">
          <cell r="C57942" t="str">
            <v>42101019200</v>
          </cell>
          <cell r="D57942">
            <v>1</v>
          </cell>
        </row>
        <row r="57943">
          <cell r="C57943" t="str">
            <v>42101019501</v>
          </cell>
          <cell r="D57943">
            <v>1</v>
          </cell>
        </row>
        <row r="57944">
          <cell r="C57944" t="str">
            <v>42101019502</v>
          </cell>
          <cell r="D57944">
            <v>1</v>
          </cell>
        </row>
        <row r="57945">
          <cell r="C57945" t="str">
            <v>42101019700</v>
          </cell>
          <cell r="D57945">
            <v>1</v>
          </cell>
        </row>
        <row r="57946">
          <cell r="C57946" t="str">
            <v>42101019800</v>
          </cell>
          <cell r="D57946">
            <v>1</v>
          </cell>
        </row>
        <row r="57947">
          <cell r="C57947" t="str">
            <v>42101019900</v>
          </cell>
          <cell r="D57947">
            <v>1</v>
          </cell>
        </row>
        <row r="57948">
          <cell r="C57948" t="str">
            <v>42101020000</v>
          </cell>
          <cell r="D57948">
            <v>1</v>
          </cell>
        </row>
        <row r="57949">
          <cell r="C57949" t="str">
            <v>42101020101</v>
          </cell>
          <cell r="D57949">
            <v>1</v>
          </cell>
        </row>
        <row r="57950">
          <cell r="C57950" t="str">
            <v>42101020102</v>
          </cell>
          <cell r="D57950">
            <v>1</v>
          </cell>
        </row>
        <row r="57951">
          <cell r="C57951" t="str">
            <v>42101020200</v>
          </cell>
          <cell r="D57951">
            <v>1</v>
          </cell>
        </row>
        <row r="57952">
          <cell r="C57952" t="str">
            <v>42101020300</v>
          </cell>
          <cell r="D57952">
            <v>1</v>
          </cell>
        </row>
        <row r="57953">
          <cell r="C57953" t="str">
            <v>42101020400</v>
          </cell>
          <cell r="D57953">
            <v>1</v>
          </cell>
        </row>
        <row r="57954">
          <cell r="C57954" t="str">
            <v>42101020500</v>
          </cell>
          <cell r="D57954">
            <v>1</v>
          </cell>
        </row>
        <row r="57955">
          <cell r="C57955" t="str">
            <v>42101020600</v>
          </cell>
          <cell r="D57955">
            <v>1</v>
          </cell>
        </row>
        <row r="57956">
          <cell r="C57956" t="str">
            <v>42101020700</v>
          </cell>
          <cell r="D57956">
            <v>1</v>
          </cell>
        </row>
        <row r="57957">
          <cell r="C57957" t="str">
            <v>42101020800</v>
          </cell>
          <cell r="D57957">
            <v>1</v>
          </cell>
        </row>
        <row r="57958">
          <cell r="C57958" t="str">
            <v>42101020900</v>
          </cell>
          <cell r="D57958">
            <v>1</v>
          </cell>
        </row>
        <row r="57959">
          <cell r="C57959" t="str">
            <v>42101021000</v>
          </cell>
          <cell r="D57959">
            <v>1</v>
          </cell>
        </row>
        <row r="57960">
          <cell r="C57960" t="str">
            <v>42101021100</v>
          </cell>
          <cell r="D57960">
            <v>1</v>
          </cell>
        </row>
        <row r="57961">
          <cell r="C57961" t="str">
            <v>42101021200</v>
          </cell>
          <cell r="D57961">
            <v>1</v>
          </cell>
        </row>
        <row r="57962">
          <cell r="C57962" t="str">
            <v>42101021300</v>
          </cell>
          <cell r="D57962">
            <v>1</v>
          </cell>
        </row>
        <row r="57963">
          <cell r="C57963" t="str">
            <v>42101021400</v>
          </cell>
          <cell r="D57963">
            <v>1</v>
          </cell>
        </row>
        <row r="57964">
          <cell r="C57964" t="str">
            <v>42101021500</v>
          </cell>
          <cell r="D57964">
            <v>1</v>
          </cell>
        </row>
        <row r="57965">
          <cell r="C57965" t="str">
            <v>42101021600</v>
          </cell>
          <cell r="D57965">
            <v>1</v>
          </cell>
        </row>
        <row r="57966">
          <cell r="C57966" t="str">
            <v>42101021700</v>
          </cell>
          <cell r="D57966">
            <v>1</v>
          </cell>
        </row>
        <row r="57967">
          <cell r="C57967" t="str">
            <v>42101021800</v>
          </cell>
          <cell r="D57967">
            <v>1</v>
          </cell>
        </row>
        <row r="57968">
          <cell r="C57968" t="str">
            <v>42101021900</v>
          </cell>
          <cell r="D57968">
            <v>1</v>
          </cell>
        </row>
        <row r="57969">
          <cell r="C57969" t="str">
            <v>42101022000</v>
          </cell>
          <cell r="D57969">
            <v>1</v>
          </cell>
        </row>
        <row r="57970">
          <cell r="C57970" t="str">
            <v>42101023100</v>
          </cell>
          <cell r="D57970">
            <v>1</v>
          </cell>
        </row>
        <row r="57971">
          <cell r="C57971" t="str">
            <v>42101023500</v>
          </cell>
          <cell r="D57971">
            <v>1</v>
          </cell>
        </row>
        <row r="57972">
          <cell r="C57972" t="str">
            <v>42101023600</v>
          </cell>
          <cell r="D57972">
            <v>1</v>
          </cell>
        </row>
        <row r="57973">
          <cell r="C57973" t="str">
            <v>42101023700</v>
          </cell>
          <cell r="D57973">
            <v>1</v>
          </cell>
        </row>
        <row r="57974">
          <cell r="C57974" t="str">
            <v>42101023800</v>
          </cell>
          <cell r="D57974">
            <v>1</v>
          </cell>
        </row>
        <row r="57975">
          <cell r="C57975" t="str">
            <v>42101023900</v>
          </cell>
          <cell r="D57975">
            <v>1</v>
          </cell>
        </row>
        <row r="57976">
          <cell r="C57976" t="str">
            <v>42101024000</v>
          </cell>
          <cell r="D57976">
            <v>1</v>
          </cell>
        </row>
        <row r="57977">
          <cell r="C57977" t="str">
            <v>42101024100</v>
          </cell>
          <cell r="D57977">
            <v>1</v>
          </cell>
        </row>
        <row r="57978">
          <cell r="C57978" t="str">
            <v>42101024200</v>
          </cell>
          <cell r="D57978">
            <v>1</v>
          </cell>
        </row>
        <row r="57979">
          <cell r="C57979" t="str">
            <v>42101024300</v>
          </cell>
          <cell r="D57979">
            <v>1</v>
          </cell>
        </row>
        <row r="57980">
          <cell r="C57980" t="str">
            <v>42101024400</v>
          </cell>
          <cell r="D57980">
            <v>1</v>
          </cell>
        </row>
        <row r="57981">
          <cell r="C57981" t="str">
            <v>42101024500</v>
          </cell>
          <cell r="D57981">
            <v>1</v>
          </cell>
        </row>
        <row r="57982">
          <cell r="C57982" t="str">
            <v>42101024600</v>
          </cell>
          <cell r="D57982">
            <v>1</v>
          </cell>
        </row>
        <row r="57983">
          <cell r="C57983" t="str">
            <v>42101024700</v>
          </cell>
          <cell r="D57983">
            <v>1</v>
          </cell>
        </row>
        <row r="57984">
          <cell r="C57984" t="str">
            <v>42101024800</v>
          </cell>
          <cell r="D57984">
            <v>1</v>
          </cell>
        </row>
        <row r="57985">
          <cell r="C57985" t="str">
            <v>42101024900</v>
          </cell>
          <cell r="D57985">
            <v>1</v>
          </cell>
        </row>
        <row r="57986">
          <cell r="C57986" t="str">
            <v>42101025200</v>
          </cell>
          <cell r="D57986">
            <v>1</v>
          </cell>
        </row>
        <row r="57987">
          <cell r="C57987" t="str">
            <v>42101025300</v>
          </cell>
          <cell r="D57987">
            <v>1</v>
          </cell>
        </row>
        <row r="57988">
          <cell r="C57988" t="str">
            <v>42101025400</v>
          </cell>
          <cell r="D57988">
            <v>1</v>
          </cell>
        </row>
        <row r="57989">
          <cell r="C57989" t="str">
            <v>42101025500</v>
          </cell>
          <cell r="D57989">
            <v>1</v>
          </cell>
        </row>
        <row r="57990">
          <cell r="C57990" t="str">
            <v>42101025600</v>
          </cell>
          <cell r="D57990">
            <v>1</v>
          </cell>
        </row>
        <row r="57991">
          <cell r="C57991" t="str">
            <v>42101025700</v>
          </cell>
          <cell r="D57991">
            <v>1</v>
          </cell>
        </row>
        <row r="57992">
          <cell r="C57992" t="str">
            <v>42101025800</v>
          </cell>
          <cell r="D57992">
            <v>1</v>
          </cell>
        </row>
        <row r="57993">
          <cell r="C57993" t="str">
            <v>42101025900</v>
          </cell>
          <cell r="D57993">
            <v>1</v>
          </cell>
        </row>
        <row r="57994">
          <cell r="C57994" t="str">
            <v>42101026000</v>
          </cell>
          <cell r="D57994">
            <v>1</v>
          </cell>
        </row>
        <row r="57995">
          <cell r="C57995" t="str">
            <v>42101026100</v>
          </cell>
          <cell r="D57995">
            <v>1</v>
          </cell>
        </row>
        <row r="57996">
          <cell r="C57996" t="str">
            <v>42101026200</v>
          </cell>
          <cell r="D57996">
            <v>1</v>
          </cell>
        </row>
        <row r="57997">
          <cell r="C57997" t="str">
            <v>42101026301</v>
          </cell>
          <cell r="D57997">
            <v>1</v>
          </cell>
        </row>
        <row r="57998">
          <cell r="C57998" t="str">
            <v>42101026302</v>
          </cell>
          <cell r="D57998">
            <v>1</v>
          </cell>
        </row>
        <row r="57999">
          <cell r="C57999" t="str">
            <v>42101026400</v>
          </cell>
          <cell r="D57999">
            <v>1</v>
          </cell>
        </row>
        <row r="58000">
          <cell r="C58000" t="str">
            <v>42101026500</v>
          </cell>
          <cell r="D58000">
            <v>1</v>
          </cell>
        </row>
        <row r="58001">
          <cell r="C58001" t="str">
            <v>42101026600</v>
          </cell>
          <cell r="D58001">
            <v>1</v>
          </cell>
        </row>
        <row r="58002">
          <cell r="C58002" t="str">
            <v>42101026700</v>
          </cell>
          <cell r="D58002">
            <v>1</v>
          </cell>
        </row>
        <row r="58003">
          <cell r="C58003" t="str">
            <v>42101026800</v>
          </cell>
          <cell r="D58003">
            <v>1</v>
          </cell>
        </row>
        <row r="58004">
          <cell r="C58004" t="str">
            <v>42101026900</v>
          </cell>
          <cell r="D58004">
            <v>1</v>
          </cell>
        </row>
        <row r="58005">
          <cell r="C58005" t="str">
            <v>42101027000</v>
          </cell>
          <cell r="D58005">
            <v>1</v>
          </cell>
        </row>
        <row r="58006">
          <cell r="C58006" t="str">
            <v>42101027100</v>
          </cell>
          <cell r="D58006">
            <v>1</v>
          </cell>
        </row>
        <row r="58007">
          <cell r="C58007" t="str">
            <v>42101027200</v>
          </cell>
          <cell r="D58007">
            <v>1</v>
          </cell>
        </row>
        <row r="58008">
          <cell r="C58008" t="str">
            <v>42101027300</v>
          </cell>
          <cell r="D58008">
            <v>1</v>
          </cell>
        </row>
        <row r="58009">
          <cell r="C58009" t="str">
            <v>42101027401</v>
          </cell>
          <cell r="D58009">
            <v>1</v>
          </cell>
        </row>
        <row r="58010">
          <cell r="C58010" t="str">
            <v>42101027402</v>
          </cell>
          <cell r="D58010">
            <v>1</v>
          </cell>
        </row>
        <row r="58011">
          <cell r="C58011" t="str">
            <v>42101027500</v>
          </cell>
          <cell r="D58011">
            <v>1</v>
          </cell>
        </row>
        <row r="58012">
          <cell r="C58012" t="str">
            <v>42101027600</v>
          </cell>
          <cell r="D58012">
            <v>1</v>
          </cell>
        </row>
        <row r="58013">
          <cell r="C58013" t="str">
            <v>42101027700</v>
          </cell>
          <cell r="D58013">
            <v>1</v>
          </cell>
        </row>
        <row r="58014">
          <cell r="C58014" t="str">
            <v>42101027800</v>
          </cell>
          <cell r="D58014">
            <v>1</v>
          </cell>
        </row>
        <row r="58015">
          <cell r="C58015" t="str">
            <v>42101027901</v>
          </cell>
          <cell r="D58015">
            <v>1</v>
          </cell>
        </row>
        <row r="58016">
          <cell r="C58016" t="str">
            <v>42101027902</v>
          </cell>
          <cell r="D58016">
            <v>1</v>
          </cell>
        </row>
        <row r="58017">
          <cell r="C58017" t="str">
            <v>42101028000</v>
          </cell>
          <cell r="D58017">
            <v>1</v>
          </cell>
        </row>
        <row r="58018">
          <cell r="C58018" t="str">
            <v>42101028100</v>
          </cell>
          <cell r="D58018">
            <v>1</v>
          </cell>
        </row>
        <row r="58019">
          <cell r="C58019" t="str">
            <v>42101028200</v>
          </cell>
          <cell r="D58019">
            <v>1</v>
          </cell>
        </row>
        <row r="58020">
          <cell r="C58020" t="str">
            <v>42101028300</v>
          </cell>
          <cell r="D58020">
            <v>1</v>
          </cell>
        </row>
        <row r="58021">
          <cell r="C58021" t="str">
            <v>42101028400</v>
          </cell>
          <cell r="D58021">
            <v>1</v>
          </cell>
        </row>
        <row r="58022">
          <cell r="C58022" t="str">
            <v>42101028500</v>
          </cell>
          <cell r="D58022">
            <v>1</v>
          </cell>
        </row>
        <row r="58023">
          <cell r="C58023" t="str">
            <v>42101028600</v>
          </cell>
          <cell r="D58023">
            <v>1</v>
          </cell>
        </row>
        <row r="58024">
          <cell r="C58024" t="str">
            <v>42101028700</v>
          </cell>
          <cell r="D58024">
            <v>1</v>
          </cell>
        </row>
        <row r="58025">
          <cell r="C58025" t="str">
            <v>42101028800</v>
          </cell>
          <cell r="D58025">
            <v>1</v>
          </cell>
        </row>
        <row r="58026">
          <cell r="C58026" t="str">
            <v>42101028901</v>
          </cell>
          <cell r="D58026">
            <v>1</v>
          </cell>
        </row>
        <row r="58027">
          <cell r="C58027" t="str">
            <v>42101028902</v>
          </cell>
          <cell r="D58027">
            <v>1</v>
          </cell>
        </row>
        <row r="58028">
          <cell r="C58028" t="str">
            <v>42101029000</v>
          </cell>
          <cell r="D58028">
            <v>1</v>
          </cell>
        </row>
        <row r="58029">
          <cell r="C58029" t="str">
            <v>42101029100</v>
          </cell>
          <cell r="D58029">
            <v>1</v>
          </cell>
        </row>
        <row r="58030">
          <cell r="C58030" t="str">
            <v>42101029200</v>
          </cell>
          <cell r="D58030">
            <v>1</v>
          </cell>
        </row>
        <row r="58031">
          <cell r="C58031" t="str">
            <v>42101029300</v>
          </cell>
          <cell r="D58031">
            <v>1</v>
          </cell>
        </row>
        <row r="58032">
          <cell r="C58032" t="str">
            <v>42101029400</v>
          </cell>
          <cell r="D58032">
            <v>1</v>
          </cell>
        </row>
        <row r="58033">
          <cell r="C58033" t="str">
            <v>42101029800</v>
          </cell>
          <cell r="D58033">
            <v>1</v>
          </cell>
        </row>
        <row r="58034">
          <cell r="C58034" t="str">
            <v>42101029900</v>
          </cell>
          <cell r="D58034">
            <v>1</v>
          </cell>
        </row>
        <row r="58035">
          <cell r="C58035" t="str">
            <v>42101030000</v>
          </cell>
          <cell r="D58035">
            <v>1</v>
          </cell>
        </row>
        <row r="58036">
          <cell r="C58036" t="str">
            <v>42101030100</v>
          </cell>
          <cell r="D58036">
            <v>1</v>
          </cell>
        </row>
        <row r="58037">
          <cell r="C58037" t="str">
            <v>42101030200</v>
          </cell>
          <cell r="D58037">
            <v>1</v>
          </cell>
        </row>
        <row r="58038">
          <cell r="C58038" t="str">
            <v>42101030501</v>
          </cell>
          <cell r="D58038">
            <v>1</v>
          </cell>
        </row>
        <row r="58039">
          <cell r="C58039" t="str">
            <v>42101030502</v>
          </cell>
          <cell r="D58039">
            <v>1</v>
          </cell>
        </row>
        <row r="58040">
          <cell r="C58040" t="str">
            <v>42101030600</v>
          </cell>
          <cell r="D58040">
            <v>1</v>
          </cell>
        </row>
        <row r="58041">
          <cell r="C58041" t="str">
            <v>42101030700</v>
          </cell>
          <cell r="D58041">
            <v>1</v>
          </cell>
        </row>
        <row r="58042">
          <cell r="C58042" t="str">
            <v>42101030800</v>
          </cell>
          <cell r="D58042">
            <v>1</v>
          </cell>
        </row>
        <row r="58043">
          <cell r="C58043" t="str">
            <v>42101030900</v>
          </cell>
          <cell r="D58043">
            <v>1</v>
          </cell>
        </row>
        <row r="58044">
          <cell r="C58044" t="str">
            <v>42101031000</v>
          </cell>
          <cell r="D58044">
            <v>1</v>
          </cell>
        </row>
        <row r="58045">
          <cell r="C58045" t="str">
            <v>42101031101</v>
          </cell>
          <cell r="D58045">
            <v>1</v>
          </cell>
        </row>
        <row r="58046">
          <cell r="C58046" t="str">
            <v>42101031102</v>
          </cell>
          <cell r="D58046">
            <v>1</v>
          </cell>
        </row>
        <row r="58047">
          <cell r="C58047" t="str">
            <v>42101031200</v>
          </cell>
          <cell r="D58047">
            <v>1</v>
          </cell>
        </row>
        <row r="58048">
          <cell r="C58048" t="str">
            <v>42101031300</v>
          </cell>
          <cell r="D58048">
            <v>1</v>
          </cell>
        </row>
        <row r="58049">
          <cell r="C58049" t="str">
            <v>42101031401</v>
          </cell>
          <cell r="D58049">
            <v>1</v>
          </cell>
        </row>
        <row r="58050">
          <cell r="C58050" t="str">
            <v>42101031402</v>
          </cell>
          <cell r="D58050">
            <v>1</v>
          </cell>
        </row>
        <row r="58051">
          <cell r="C58051" t="str">
            <v>42101031501</v>
          </cell>
          <cell r="D58051">
            <v>1</v>
          </cell>
        </row>
        <row r="58052">
          <cell r="C58052" t="str">
            <v>42101031502</v>
          </cell>
          <cell r="D58052">
            <v>1</v>
          </cell>
        </row>
        <row r="58053">
          <cell r="C58053" t="str">
            <v>42101031600</v>
          </cell>
          <cell r="D58053">
            <v>1</v>
          </cell>
        </row>
        <row r="58054">
          <cell r="C58054" t="str">
            <v>42101031700</v>
          </cell>
          <cell r="D58054">
            <v>1</v>
          </cell>
        </row>
        <row r="58055">
          <cell r="C58055" t="str">
            <v>42101031800</v>
          </cell>
          <cell r="D58055">
            <v>1</v>
          </cell>
        </row>
        <row r="58056">
          <cell r="C58056" t="str">
            <v>42101031900</v>
          </cell>
          <cell r="D58056">
            <v>1</v>
          </cell>
        </row>
        <row r="58057">
          <cell r="C58057" t="str">
            <v>42101032000</v>
          </cell>
          <cell r="D58057">
            <v>1</v>
          </cell>
        </row>
        <row r="58058">
          <cell r="C58058" t="str">
            <v>42101032100</v>
          </cell>
          <cell r="D58058">
            <v>1</v>
          </cell>
        </row>
        <row r="58059">
          <cell r="C58059" t="str">
            <v>42101032300</v>
          </cell>
          <cell r="D58059">
            <v>1</v>
          </cell>
        </row>
        <row r="58060">
          <cell r="C58060" t="str">
            <v>42101032500</v>
          </cell>
          <cell r="D58060">
            <v>1</v>
          </cell>
        </row>
        <row r="58061">
          <cell r="C58061" t="str">
            <v>42101032600</v>
          </cell>
          <cell r="D58061">
            <v>1</v>
          </cell>
        </row>
        <row r="58062">
          <cell r="C58062" t="str">
            <v>42101032900</v>
          </cell>
          <cell r="D58062">
            <v>1</v>
          </cell>
        </row>
        <row r="58063">
          <cell r="C58063" t="str">
            <v>42101033000</v>
          </cell>
          <cell r="D58063">
            <v>1</v>
          </cell>
        </row>
        <row r="58064">
          <cell r="C58064" t="str">
            <v>42101033101</v>
          </cell>
          <cell r="D58064">
            <v>1</v>
          </cell>
        </row>
        <row r="58065">
          <cell r="C58065" t="str">
            <v>42101033102</v>
          </cell>
          <cell r="D58065">
            <v>1</v>
          </cell>
        </row>
        <row r="58066">
          <cell r="C58066" t="str">
            <v>42101033200</v>
          </cell>
          <cell r="D58066">
            <v>1</v>
          </cell>
        </row>
        <row r="58067">
          <cell r="C58067" t="str">
            <v>42101033300</v>
          </cell>
          <cell r="D58067">
            <v>1</v>
          </cell>
        </row>
        <row r="58068">
          <cell r="C58068" t="str">
            <v>42101033400</v>
          </cell>
          <cell r="D58068">
            <v>1</v>
          </cell>
        </row>
        <row r="58069">
          <cell r="C58069" t="str">
            <v>42101033500</v>
          </cell>
          <cell r="D58069">
            <v>1</v>
          </cell>
        </row>
        <row r="58070">
          <cell r="C58070" t="str">
            <v>42101033600</v>
          </cell>
          <cell r="D58070">
            <v>1</v>
          </cell>
        </row>
        <row r="58071">
          <cell r="C58071" t="str">
            <v>42101033701</v>
          </cell>
          <cell r="D58071">
            <v>1</v>
          </cell>
        </row>
        <row r="58072">
          <cell r="C58072" t="str">
            <v>42101033702</v>
          </cell>
          <cell r="D58072">
            <v>1</v>
          </cell>
        </row>
        <row r="58073">
          <cell r="C58073" t="str">
            <v>42101033800</v>
          </cell>
          <cell r="D58073">
            <v>1</v>
          </cell>
        </row>
        <row r="58074">
          <cell r="C58074" t="str">
            <v>42101033900</v>
          </cell>
          <cell r="D58074">
            <v>1</v>
          </cell>
        </row>
        <row r="58075">
          <cell r="C58075" t="str">
            <v>42101034000</v>
          </cell>
          <cell r="D58075">
            <v>1</v>
          </cell>
        </row>
        <row r="58076">
          <cell r="C58076" t="str">
            <v>42101034100</v>
          </cell>
          <cell r="D58076">
            <v>1</v>
          </cell>
        </row>
        <row r="58077">
          <cell r="C58077" t="str">
            <v>42101034200</v>
          </cell>
          <cell r="D58077">
            <v>1</v>
          </cell>
        </row>
        <row r="58078">
          <cell r="C58078" t="str">
            <v>42101034400</v>
          </cell>
          <cell r="D58078">
            <v>1</v>
          </cell>
        </row>
        <row r="58079">
          <cell r="C58079" t="str">
            <v>42101034501</v>
          </cell>
          <cell r="D58079">
            <v>1</v>
          </cell>
        </row>
        <row r="58080">
          <cell r="C58080" t="str">
            <v>42101034502</v>
          </cell>
          <cell r="D58080">
            <v>1</v>
          </cell>
        </row>
        <row r="58081">
          <cell r="C58081" t="str">
            <v>42101034600</v>
          </cell>
          <cell r="D58081">
            <v>1</v>
          </cell>
        </row>
        <row r="58082">
          <cell r="C58082" t="str">
            <v>42101034701</v>
          </cell>
          <cell r="D58082">
            <v>1</v>
          </cell>
        </row>
        <row r="58083">
          <cell r="C58083" t="str">
            <v>42101034702</v>
          </cell>
          <cell r="D58083">
            <v>1</v>
          </cell>
        </row>
        <row r="58084">
          <cell r="C58084" t="str">
            <v>42101034801</v>
          </cell>
          <cell r="D58084">
            <v>1</v>
          </cell>
        </row>
        <row r="58085">
          <cell r="C58085" t="str">
            <v>42101034802</v>
          </cell>
          <cell r="D58085">
            <v>1</v>
          </cell>
        </row>
        <row r="58086">
          <cell r="C58086" t="str">
            <v>42101034803</v>
          </cell>
          <cell r="D58086">
            <v>1</v>
          </cell>
        </row>
        <row r="58087">
          <cell r="C58087" t="str">
            <v>42101034900</v>
          </cell>
          <cell r="D58087">
            <v>1</v>
          </cell>
        </row>
        <row r="58088">
          <cell r="C58088" t="str">
            <v>42101035100</v>
          </cell>
          <cell r="D58088">
            <v>1</v>
          </cell>
        </row>
        <row r="58089">
          <cell r="C58089" t="str">
            <v>42101035200</v>
          </cell>
          <cell r="D58089">
            <v>1</v>
          </cell>
        </row>
        <row r="58090">
          <cell r="C58090" t="str">
            <v>42101035301</v>
          </cell>
          <cell r="D58090">
            <v>1</v>
          </cell>
        </row>
        <row r="58091">
          <cell r="C58091" t="str">
            <v>42101035302</v>
          </cell>
          <cell r="D58091">
            <v>1</v>
          </cell>
        </row>
        <row r="58092">
          <cell r="C58092" t="str">
            <v>42101035500</v>
          </cell>
          <cell r="D58092">
            <v>1</v>
          </cell>
        </row>
        <row r="58093">
          <cell r="C58093" t="str">
            <v>42101035601</v>
          </cell>
          <cell r="D58093">
            <v>1</v>
          </cell>
        </row>
        <row r="58094">
          <cell r="C58094" t="str">
            <v>42101035602</v>
          </cell>
          <cell r="D58094">
            <v>1</v>
          </cell>
        </row>
        <row r="58095">
          <cell r="C58095" t="str">
            <v>42101035701</v>
          </cell>
          <cell r="D58095">
            <v>1</v>
          </cell>
        </row>
        <row r="58096">
          <cell r="C58096" t="str">
            <v>42101035702</v>
          </cell>
          <cell r="D58096">
            <v>1</v>
          </cell>
        </row>
        <row r="58097">
          <cell r="C58097" t="str">
            <v>42101035800</v>
          </cell>
          <cell r="D58097">
            <v>1</v>
          </cell>
        </row>
        <row r="58098">
          <cell r="C58098" t="str">
            <v>42101035900</v>
          </cell>
          <cell r="D58098">
            <v>1</v>
          </cell>
        </row>
        <row r="58099">
          <cell r="C58099" t="str">
            <v>42101036000</v>
          </cell>
          <cell r="D58099">
            <v>1</v>
          </cell>
        </row>
        <row r="58100">
          <cell r="C58100" t="str">
            <v>42101036100</v>
          </cell>
          <cell r="D58100">
            <v>1</v>
          </cell>
        </row>
        <row r="58101">
          <cell r="C58101" t="str">
            <v>42101036201</v>
          </cell>
          <cell r="D58101">
            <v>1</v>
          </cell>
        </row>
        <row r="58102">
          <cell r="C58102" t="str">
            <v>42101036202</v>
          </cell>
          <cell r="D58102">
            <v>1</v>
          </cell>
        </row>
        <row r="58103">
          <cell r="C58103" t="str">
            <v>42101036203</v>
          </cell>
          <cell r="D58103">
            <v>1</v>
          </cell>
        </row>
        <row r="58104">
          <cell r="C58104" t="str">
            <v>42101036301</v>
          </cell>
          <cell r="D58104">
            <v>1</v>
          </cell>
        </row>
        <row r="58105">
          <cell r="C58105" t="str">
            <v>42101036302</v>
          </cell>
          <cell r="D58105">
            <v>1</v>
          </cell>
        </row>
        <row r="58106">
          <cell r="C58106" t="str">
            <v>42101036303</v>
          </cell>
          <cell r="D58106">
            <v>1</v>
          </cell>
        </row>
        <row r="58107">
          <cell r="C58107" t="str">
            <v>42101036400</v>
          </cell>
          <cell r="D58107">
            <v>1</v>
          </cell>
        </row>
        <row r="58108">
          <cell r="C58108" t="str">
            <v>42101036501</v>
          </cell>
          <cell r="D58108">
            <v>1</v>
          </cell>
        </row>
        <row r="58109">
          <cell r="C58109" t="str">
            <v>42101036502</v>
          </cell>
          <cell r="D58109">
            <v>1</v>
          </cell>
        </row>
        <row r="58110">
          <cell r="C58110" t="str">
            <v>42101036600</v>
          </cell>
          <cell r="D58110">
            <v>1</v>
          </cell>
        </row>
        <row r="58111">
          <cell r="C58111" t="str">
            <v>42101036700</v>
          </cell>
          <cell r="D58111">
            <v>1</v>
          </cell>
        </row>
        <row r="58112">
          <cell r="C58112" t="str">
            <v>42101036900</v>
          </cell>
          <cell r="D58112">
            <v>1</v>
          </cell>
        </row>
        <row r="58113">
          <cell r="C58113" t="str">
            <v>42101037200</v>
          </cell>
          <cell r="D58113">
            <v>1</v>
          </cell>
        </row>
        <row r="58114">
          <cell r="C58114" t="str">
            <v>42101037300</v>
          </cell>
          <cell r="D58114">
            <v>1</v>
          </cell>
        </row>
        <row r="58115">
          <cell r="C58115" t="str">
            <v>42101037500</v>
          </cell>
          <cell r="D58115">
            <v>1</v>
          </cell>
        </row>
        <row r="58116">
          <cell r="C58116" t="str">
            <v>42101037600</v>
          </cell>
          <cell r="D58116">
            <v>1</v>
          </cell>
        </row>
        <row r="58117">
          <cell r="C58117" t="str">
            <v>42101037700</v>
          </cell>
          <cell r="D58117">
            <v>1</v>
          </cell>
        </row>
        <row r="58118">
          <cell r="C58118" t="str">
            <v>42101037800</v>
          </cell>
          <cell r="D58118">
            <v>1</v>
          </cell>
        </row>
        <row r="58119">
          <cell r="C58119" t="str">
            <v>42101037900</v>
          </cell>
          <cell r="D58119">
            <v>1</v>
          </cell>
        </row>
        <row r="58120">
          <cell r="C58120" t="str">
            <v>42101038000</v>
          </cell>
          <cell r="D58120">
            <v>1</v>
          </cell>
        </row>
        <row r="58121">
          <cell r="C58121" t="str">
            <v>42101038100</v>
          </cell>
          <cell r="D58121">
            <v>1</v>
          </cell>
        </row>
        <row r="58122">
          <cell r="C58122" t="str">
            <v>42101038200</v>
          </cell>
          <cell r="D58122">
            <v>1</v>
          </cell>
        </row>
        <row r="58123">
          <cell r="C58123" t="str">
            <v>42101038300</v>
          </cell>
          <cell r="D58123">
            <v>1</v>
          </cell>
        </row>
        <row r="58124">
          <cell r="C58124" t="str">
            <v>42101038400</v>
          </cell>
          <cell r="D58124">
            <v>1</v>
          </cell>
        </row>
        <row r="58125">
          <cell r="C58125" t="str">
            <v>42101038500</v>
          </cell>
          <cell r="D58125">
            <v>1</v>
          </cell>
        </row>
        <row r="58126">
          <cell r="C58126" t="str">
            <v>42101038600</v>
          </cell>
          <cell r="D58126">
            <v>1</v>
          </cell>
        </row>
        <row r="58127">
          <cell r="C58127" t="str">
            <v>42101038700</v>
          </cell>
          <cell r="D58127">
            <v>1</v>
          </cell>
        </row>
        <row r="58128">
          <cell r="C58128" t="str">
            <v>42101038800</v>
          </cell>
          <cell r="D58128">
            <v>1</v>
          </cell>
        </row>
        <row r="58129">
          <cell r="C58129" t="str">
            <v>42101038900</v>
          </cell>
          <cell r="D58129">
            <v>1</v>
          </cell>
        </row>
        <row r="58130">
          <cell r="C58130" t="str">
            <v>42101039000</v>
          </cell>
          <cell r="D58130">
            <v>1</v>
          </cell>
        </row>
        <row r="58131">
          <cell r="C58131" t="str">
            <v>42101980000</v>
          </cell>
          <cell r="D58131">
            <v>1</v>
          </cell>
        </row>
        <row r="58132">
          <cell r="C58132" t="str">
            <v>42101980100</v>
          </cell>
          <cell r="D58132">
            <v>1</v>
          </cell>
        </row>
        <row r="58133">
          <cell r="C58133" t="str">
            <v>42101980200</v>
          </cell>
          <cell r="D58133">
            <v>1</v>
          </cell>
        </row>
        <row r="58134">
          <cell r="C58134" t="str">
            <v>42101980300</v>
          </cell>
          <cell r="D58134">
            <v>1</v>
          </cell>
        </row>
        <row r="58135">
          <cell r="C58135" t="str">
            <v>42101980400</v>
          </cell>
          <cell r="D58135">
            <v>99</v>
          </cell>
        </row>
        <row r="58136">
          <cell r="C58136" t="str">
            <v>42101980500</v>
          </cell>
          <cell r="D58136">
            <v>99</v>
          </cell>
        </row>
        <row r="58137">
          <cell r="C58137" t="str">
            <v>42101980600</v>
          </cell>
          <cell r="D58137">
            <v>99</v>
          </cell>
        </row>
        <row r="58138">
          <cell r="C58138" t="str">
            <v>42101980700</v>
          </cell>
          <cell r="D58138">
            <v>1</v>
          </cell>
        </row>
        <row r="58139">
          <cell r="C58139" t="str">
            <v>42101980800</v>
          </cell>
          <cell r="D58139">
            <v>1</v>
          </cell>
        </row>
        <row r="58140">
          <cell r="C58140" t="str">
            <v>42101980900</v>
          </cell>
          <cell r="D58140">
            <v>1</v>
          </cell>
        </row>
        <row r="58141">
          <cell r="C58141" t="str">
            <v>42101989100</v>
          </cell>
          <cell r="D58141">
            <v>1</v>
          </cell>
        </row>
        <row r="58142">
          <cell r="C58142" t="str">
            <v>42103950102</v>
          </cell>
          <cell r="D58142">
            <v>5</v>
          </cell>
        </row>
        <row r="58143">
          <cell r="C58143" t="str">
            <v>42103950103</v>
          </cell>
          <cell r="D58143">
            <v>4</v>
          </cell>
        </row>
        <row r="58144">
          <cell r="C58144" t="str">
            <v>42103950104</v>
          </cell>
          <cell r="D58144">
            <v>4</v>
          </cell>
        </row>
        <row r="58145">
          <cell r="C58145" t="str">
            <v>42103950201</v>
          </cell>
          <cell r="D58145">
            <v>10</v>
          </cell>
        </row>
        <row r="58146">
          <cell r="C58146" t="str">
            <v>42103950202</v>
          </cell>
          <cell r="D58146">
            <v>3</v>
          </cell>
        </row>
        <row r="58147">
          <cell r="C58147" t="str">
            <v>42103950301</v>
          </cell>
          <cell r="D58147">
            <v>2</v>
          </cell>
        </row>
        <row r="58148">
          <cell r="C58148" t="str">
            <v>42103950302</v>
          </cell>
          <cell r="D58148">
            <v>2</v>
          </cell>
        </row>
        <row r="58149">
          <cell r="C58149" t="str">
            <v>42103950501</v>
          </cell>
          <cell r="D58149">
            <v>2</v>
          </cell>
        </row>
        <row r="58150">
          <cell r="C58150" t="str">
            <v>42103950502</v>
          </cell>
          <cell r="D58150">
            <v>3</v>
          </cell>
        </row>
        <row r="58151">
          <cell r="C58151" t="str">
            <v>42103950601</v>
          </cell>
          <cell r="D58151">
            <v>4</v>
          </cell>
        </row>
        <row r="58152">
          <cell r="C58152" t="str">
            <v>42103950603</v>
          </cell>
          <cell r="D58152">
            <v>4</v>
          </cell>
        </row>
        <row r="58153">
          <cell r="C58153" t="str">
            <v>42103950605</v>
          </cell>
          <cell r="D58153">
            <v>2</v>
          </cell>
        </row>
        <row r="58154">
          <cell r="C58154" t="str">
            <v>42103950606</v>
          </cell>
          <cell r="D58154">
            <v>4</v>
          </cell>
        </row>
        <row r="58155">
          <cell r="C58155" t="str">
            <v>42103950701</v>
          </cell>
          <cell r="D58155">
            <v>2</v>
          </cell>
        </row>
        <row r="58156">
          <cell r="C58156" t="str">
            <v>42103950702</v>
          </cell>
          <cell r="D58156">
            <v>2</v>
          </cell>
        </row>
        <row r="58157">
          <cell r="C58157" t="str">
            <v>42103950801</v>
          </cell>
          <cell r="D58157">
            <v>2</v>
          </cell>
        </row>
        <row r="58158">
          <cell r="C58158" t="str">
            <v>42103950802</v>
          </cell>
          <cell r="D58158">
            <v>2</v>
          </cell>
        </row>
        <row r="58159">
          <cell r="C58159" t="str">
            <v>42103950900</v>
          </cell>
          <cell r="D58159">
            <v>3</v>
          </cell>
        </row>
        <row r="58160">
          <cell r="C58160" t="str">
            <v>42105950100</v>
          </cell>
          <cell r="D58160">
            <v>10</v>
          </cell>
        </row>
        <row r="58161">
          <cell r="C58161" t="str">
            <v>42105950200</v>
          </cell>
          <cell r="D58161">
            <v>10</v>
          </cell>
        </row>
        <row r="58162">
          <cell r="C58162" t="str">
            <v>42105950300</v>
          </cell>
          <cell r="D58162">
            <v>10</v>
          </cell>
        </row>
        <row r="58163">
          <cell r="C58163" t="str">
            <v>42105950400</v>
          </cell>
          <cell r="D58163">
            <v>10</v>
          </cell>
        </row>
        <row r="58164">
          <cell r="C58164" t="str">
            <v>42105950500</v>
          </cell>
          <cell r="D58164">
            <v>10</v>
          </cell>
        </row>
        <row r="58165">
          <cell r="C58165" t="str">
            <v>42107000100</v>
          </cell>
          <cell r="D58165">
            <v>2</v>
          </cell>
        </row>
        <row r="58166">
          <cell r="C58166" t="str">
            <v>42107000200</v>
          </cell>
          <cell r="D58166">
            <v>1</v>
          </cell>
        </row>
        <row r="58167">
          <cell r="C58167" t="str">
            <v>42107000300</v>
          </cell>
          <cell r="D58167">
            <v>3</v>
          </cell>
        </row>
        <row r="58168">
          <cell r="C58168" t="str">
            <v>42107000400</v>
          </cell>
          <cell r="D58168">
            <v>4</v>
          </cell>
        </row>
        <row r="58169">
          <cell r="C58169" t="str">
            <v>42107000500</v>
          </cell>
          <cell r="D58169">
            <v>4</v>
          </cell>
        </row>
        <row r="58170">
          <cell r="C58170" t="str">
            <v>42107000601</v>
          </cell>
          <cell r="D58170">
            <v>4</v>
          </cell>
        </row>
        <row r="58171">
          <cell r="C58171" t="str">
            <v>42107000602</v>
          </cell>
          <cell r="D58171">
            <v>4</v>
          </cell>
        </row>
        <row r="58172">
          <cell r="C58172" t="str">
            <v>42107000700</v>
          </cell>
          <cell r="D58172">
            <v>4</v>
          </cell>
        </row>
        <row r="58173">
          <cell r="C58173" t="str">
            <v>42107000800</v>
          </cell>
          <cell r="D58173">
            <v>4</v>
          </cell>
        </row>
        <row r="58174">
          <cell r="C58174" t="str">
            <v>42107000900</v>
          </cell>
          <cell r="D58174">
            <v>7</v>
          </cell>
        </row>
        <row r="58175">
          <cell r="C58175" t="str">
            <v>42107001000</v>
          </cell>
          <cell r="D58175">
            <v>7</v>
          </cell>
        </row>
        <row r="58176">
          <cell r="C58176" t="str">
            <v>42107001100</v>
          </cell>
          <cell r="D58176">
            <v>10</v>
          </cell>
        </row>
        <row r="58177">
          <cell r="C58177" t="str">
            <v>42107001200</v>
          </cell>
          <cell r="D58177">
            <v>10</v>
          </cell>
        </row>
        <row r="58178">
          <cell r="C58178" t="str">
            <v>42107001300</v>
          </cell>
          <cell r="D58178">
            <v>6</v>
          </cell>
        </row>
        <row r="58179">
          <cell r="C58179" t="str">
            <v>42107001400</v>
          </cell>
          <cell r="D58179">
            <v>4</v>
          </cell>
        </row>
        <row r="58180">
          <cell r="C58180" t="str">
            <v>42107001500</v>
          </cell>
          <cell r="D58180">
            <v>4</v>
          </cell>
        </row>
        <row r="58181">
          <cell r="C58181" t="str">
            <v>42107001600</v>
          </cell>
          <cell r="D58181">
            <v>4</v>
          </cell>
        </row>
        <row r="58182">
          <cell r="C58182" t="str">
            <v>42107001700</v>
          </cell>
          <cell r="D58182">
            <v>4</v>
          </cell>
        </row>
        <row r="58183">
          <cell r="C58183" t="str">
            <v>42107001800</v>
          </cell>
          <cell r="D58183">
            <v>4</v>
          </cell>
        </row>
        <row r="58184">
          <cell r="C58184" t="str">
            <v>42107001900</v>
          </cell>
          <cell r="D58184">
            <v>4</v>
          </cell>
        </row>
        <row r="58185">
          <cell r="C58185" t="str">
            <v>42107002000</v>
          </cell>
          <cell r="D58185">
            <v>4</v>
          </cell>
        </row>
        <row r="58186">
          <cell r="C58186" t="str">
            <v>42107002100</v>
          </cell>
          <cell r="D58186">
            <v>4</v>
          </cell>
        </row>
        <row r="58187">
          <cell r="C58187" t="str">
            <v>42107002200</v>
          </cell>
          <cell r="D58187">
            <v>4</v>
          </cell>
        </row>
        <row r="58188">
          <cell r="C58188" t="str">
            <v>42107002300</v>
          </cell>
          <cell r="D58188">
            <v>4</v>
          </cell>
        </row>
        <row r="58189">
          <cell r="C58189" t="str">
            <v>42107002400</v>
          </cell>
          <cell r="D58189">
            <v>5</v>
          </cell>
        </row>
        <row r="58190">
          <cell r="C58190" t="str">
            <v>42107002500</v>
          </cell>
          <cell r="D58190">
            <v>6</v>
          </cell>
        </row>
        <row r="58191">
          <cell r="C58191" t="str">
            <v>42107002600</v>
          </cell>
          <cell r="D58191">
            <v>4</v>
          </cell>
        </row>
        <row r="58192">
          <cell r="C58192" t="str">
            <v>42107002700</v>
          </cell>
          <cell r="D58192">
            <v>4</v>
          </cell>
        </row>
        <row r="58193">
          <cell r="C58193" t="str">
            <v>42107002800</v>
          </cell>
          <cell r="D58193">
            <v>4</v>
          </cell>
        </row>
        <row r="58194">
          <cell r="C58194" t="str">
            <v>42107002900</v>
          </cell>
          <cell r="D58194">
            <v>3</v>
          </cell>
        </row>
        <row r="58195">
          <cell r="C58195" t="str">
            <v>42107003000</v>
          </cell>
          <cell r="D58195">
            <v>5</v>
          </cell>
        </row>
        <row r="58196">
          <cell r="C58196" t="str">
            <v>42107003100</v>
          </cell>
          <cell r="D58196">
            <v>5</v>
          </cell>
        </row>
        <row r="58197">
          <cell r="C58197" t="str">
            <v>42107003200</v>
          </cell>
          <cell r="D58197">
            <v>4</v>
          </cell>
        </row>
        <row r="58198">
          <cell r="C58198" t="str">
            <v>42107003300</v>
          </cell>
          <cell r="D58198">
            <v>4</v>
          </cell>
        </row>
        <row r="58199">
          <cell r="C58199" t="str">
            <v>42107003400</v>
          </cell>
          <cell r="D58199">
            <v>4</v>
          </cell>
        </row>
        <row r="58200">
          <cell r="C58200" t="str">
            <v>42107003500</v>
          </cell>
          <cell r="D58200">
            <v>4</v>
          </cell>
        </row>
        <row r="58201">
          <cell r="C58201" t="str">
            <v>42107003600</v>
          </cell>
          <cell r="D58201">
            <v>6</v>
          </cell>
        </row>
        <row r="58202">
          <cell r="C58202" t="str">
            <v>42107003700</v>
          </cell>
          <cell r="D58202">
            <v>2</v>
          </cell>
        </row>
        <row r="58203">
          <cell r="C58203" t="str">
            <v>42107003800</v>
          </cell>
          <cell r="D58203">
            <v>7</v>
          </cell>
        </row>
        <row r="58204">
          <cell r="C58204" t="str">
            <v>42107003900</v>
          </cell>
          <cell r="D58204">
            <v>3</v>
          </cell>
        </row>
        <row r="58205">
          <cell r="C58205" t="str">
            <v>42109070100</v>
          </cell>
          <cell r="D58205">
            <v>4</v>
          </cell>
        </row>
        <row r="58206">
          <cell r="C58206" t="str">
            <v>42109070200</v>
          </cell>
          <cell r="D58206">
            <v>4</v>
          </cell>
        </row>
        <row r="58207">
          <cell r="C58207" t="str">
            <v>42109070300</v>
          </cell>
          <cell r="D58207">
            <v>10</v>
          </cell>
        </row>
        <row r="58208">
          <cell r="C58208" t="str">
            <v>42109070400</v>
          </cell>
          <cell r="D58208">
            <v>6</v>
          </cell>
        </row>
        <row r="58209">
          <cell r="C58209" t="str">
            <v>42109070500</v>
          </cell>
          <cell r="D58209">
            <v>10</v>
          </cell>
        </row>
        <row r="58210">
          <cell r="C58210" t="str">
            <v>42109070600</v>
          </cell>
          <cell r="D58210">
            <v>6</v>
          </cell>
        </row>
        <row r="58211">
          <cell r="C58211" t="str">
            <v>42109070701</v>
          </cell>
          <cell r="D58211">
            <v>4</v>
          </cell>
        </row>
        <row r="58212">
          <cell r="C58212" t="str">
            <v>42109980705</v>
          </cell>
          <cell r="D58212">
            <v>4</v>
          </cell>
        </row>
        <row r="58213">
          <cell r="C58213" t="str">
            <v>42111020101</v>
          </cell>
          <cell r="D58213">
            <v>2</v>
          </cell>
        </row>
        <row r="58214">
          <cell r="C58214" t="str">
            <v>42111020102</v>
          </cell>
          <cell r="D58214">
            <v>2</v>
          </cell>
        </row>
        <row r="58215">
          <cell r="C58215" t="str">
            <v>42111020200</v>
          </cell>
          <cell r="D58215">
            <v>2</v>
          </cell>
        </row>
        <row r="58216">
          <cell r="C58216" t="str">
            <v>42111020300</v>
          </cell>
          <cell r="D58216">
            <v>1</v>
          </cell>
        </row>
        <row r="58217">
          <cell r="C58217" t="str">
            <v>42111020400</v>
          </cell>
          <cell r="D58217">
            <v>2</v>
          </cell>
        </row>
        <row r="58218">
          <cell r="C58218" t="str">
            <v>42111020500</v>
          </cell>
          <cell r="D58218">
            <v>5</v>
          </cell>
        </row>
        <row r="58219">
          <cell r="C58219" t="str">
            <v>42111020600</v>
          </cell>
          <cell r="D58219">
            <v>5</v>
          </cell>
        </row>
        <row r="58220">
          <cell r="C58220" t="str">
            <v>42111020700</v>
          </cell>
          <cell r="D58220">
            <v>5</v>
          </cell>
        </row>
        <row r="58221">
          <cell r="C58221" t="str">
            <v>42111020800</v>
          </cell>
          <cell r="D58221">
            <v>4</v>
          </cell>
        </row>
        <row r="58222">
          <cell r="C58222" t="str">
            <v>42111020900</v>
          </cell>
          <cell r="D58222">
            <v>4</v>
          </cell>
        </row>
        <row r="58223">
          <cell r="C58223" t="str">
            <v>42111021000</v>
          </cell>
          <cell r="D58223">
            <v>4</v>
          </cell>
        </row>
        <row r="58224">
          <cell r="C58224" t="str">
            <v>42111021100</v>
          </cell>
          <cell r="D58224">
            <v>4</v>
          </cell>
        </row>
        <row r="58225">
          <cell r="C58225" t="str">
            <v>42111021200</v>
          </cell>
          <cell r="D58225">
            <v>5</v>
          </cell>
        </row>
        <row r="58226">
          <cell r="C58226" t="str">
            <v>42111021300</v>
          </cell>
          <cell r="D58226">
            <v>3</v>
          </cell>
        </row>
        <row r="58227">
          <cell r="C58227" t="str">
            <v>42111021400</v>
          </cell>
          <cell r="D58227">
            <v>5</v>
          </cell>
        </row>
        <row r="58228">
          <cell r="C58228" t="str">
            <v>42111021500</v>
          </cell>
          <cell r="D58228">
            <v>10</v>
          </cell>
        </row>
        <row r="58229">
          <cell r="C58229" t="str">
            <v>42111021600</v>
          </cell>
          <cell r="D58229">
            <v>7</v>
          </cell>
        </row>
        <row r="58230">
          <cell r="C58230" t="str">
            <v>42111021700</v>
          </cell>
          <cell r="D58230">
            <v>10</v>
          </cell>
        </row>
        <row r="58231">
          <cell r="C58231" t="str">
            <v>42111021800</v>
          </cell>
          <cell r="D58231">
            <v>5</v>
          </cell>
        </row>
        <row r="58232">
          <cell r="C58232" t="str">
            <v>42111021901</v>
          </cell>
          <cell r="D58232">
            <v>6</v>
          </cell>
        </row>
        <row r="58233">
          <cell r="C58233" t="str">
            <v>42111021902</v>
          </cell>
          <cell r="D58233">
            <v>10</v>
          </cell>
        </row>
        <row r="58234">
          <cell r="C58234" t="str">
            <v>42113960100</v>
          </cell>
          <cell r="D58234">
            <v>10</v>
          </cell>
        </row>
        <row r="58235">
          <cell r="C58235" t="str">
            <v>42113960200</v>
          </cell>
          <cell r="D58235">
            <v>3</v>
          </cell>
        </row>
        <row r="58236">
          <cell r="C58236" t="str">
            <v>42115032000</v>
          </cell>
          <cell r="D58236">
            <v>2</v>
          </cell>
        </row>
        <row r="58237">
          <cell r="C58237" t="str">
            <v>42115032100</v>
          </cell>
          <cell r="D58237">
            <v>2</v>
          </cell>
        </row>
        <row r="58238">
          <cell r="C58238" t="str">
            <v>42115032200</v>
          </cell>
          <cell r="D58238">
            <v>1</v>
          </cell>
        </row>
        <row r="58239">
          <cell r="C58239" t="str">
            <v>42115032300</v>
          </cell>
          <cell r="D58239">
            <v>2</v>
          </cell>
        </row>
        <row r="58240">
          <cell r="C58240" t="str">
            <v>42115032400</v>
          </cell>
          <cell r="D58240">
            <v>2</v>
          </cell>
        </row>
        <row r="58241">
          <cell r="C58241" t="str">
            <v>42115032500</v>
          </cell>
          <cell r="D58241">
            <v>2</v>
          </cell>
        </row>
        <row r="58242">
          <cell r="C58242" t="str">
            <v>42115032600</v>
          </cell>
          <cell r="D58242">
            <v>10</v>
          </cell>
        </row>
        <row r="58243">
          <cell r="C58243" t="str">
            <v>42115032700</v>
          </cell>
          <cell r="D58243">
            <v>3</v>
          </cell>
        </row>
        <row r="58244">
          <cell r="C58244" t="str">
            <v>42115032800</v>
          </cell>
          <cell r="D58244">
            <v>2</v>
          </cell>
        </row>
        <row r="58245">
          <cell r="C58245" t="str">
            <v>42115032901</v>
          </cell>
          <cell r="D58245">
            <v>2</v>
          </cell>
        </row>
        <row r="58246">
          <cell r="C58246" t="str">
            <v>42115032902</v>
          </cell>
          <cell r="D58246">
            <v>1</v>
          </cell>
        </row>
        <row r="58247">
          <cell r="C58247" t="str">
            <v>42117950100</v>
          </cell>
          <cell r="D58247">
            <v>2</v>
          </cell>
        </row>
        <row r="58248">
          <cell r="C58248" t="str">
            <v>42117950200</v>
          </cell>
          <cell r="D58248">
            <v>10</v>
          </cell>
        </row>
        <row r="58249">
          <cell r="C58249" t="str">
            <v>42117950300</v>
          </cell>
          <cell r="D58249">
            <v>10</v>
          </cell>
        </row>
        <row r="58250">
          <cell r="C58250" t="str">
            <v>42117950400</v>
          </cell>
          <cell r="D58250">
            <v>10</v>
          </cell>
        </row>
        <row r="58251">
          <cell r="C58251" t="str">
            <v>42117950500</v>
          </cell>
          <cell r="D58251">
            <v>9</v>
          </cell>
        </row>
        <row r="58252">
          <cell r="C58252" t="str">
            <v>42117950600</v>
          </cell>
          <cell r="D58252">
            <v>7</v>
          </cell>
        </row>
        <row r="58253">
          <cell r="C58253" t="str">
            <v>42117950700</v>
          </cell>
          <cell r="D58253">
            <v>10</v>
          </cell>
        </row>
        <row r="58254">
          <cell r="C58254" t="str">
            <v>42117950800</v>
          </cell>
          <cell r="D58254">
            <v>10</v>
          </cell>
        </row>
        <row r="58255">
          <cell r="C58255" t="str">
            <v>42117950900</v>
          </cell>
          <cell r="D58255">
            <v>10</v>
          </cell>
        </row>
        <row r="58256">
          <cell r="C58256" t="str">
            <v>42117951000</v>
          </cell>
          <cell r="D58256">
            <v>3</v>
          </cell>
        </row>
        <row r="58257">
          <cell r="C58257" t="str">
            <v>42119090102</v>
          </cell>
          <cell r="D58257">
            <v>5</v>
          </cell>
        </row>
        <row r="58258">
          <cell r="C58258" t="str">
            <v>42119090200</v>
          </cell>
          <cell r="D58258">
            <v>6</v>
          </cell>
        </row>
        <row r="58259">
          <cell r="C58259" t="str">
            <v>42119090300</v>
          </cell>
          <cell r="D58259">
            <v>7</v>
          </cell>
        </row>
        <row r="58260">
          <cell r="C58260" t="str">
            <v>42119090400</v>
          </cell>
          <cell r="D58260">
            <v>5</v>
          </cell>
        </row>
        <row r="58261">
          <cell r="C58261" t="str">
            <v>42119090502</v>
          </cell>
          <cell r="D58261">
            <v>4</v>
          </cell>
        </row>
        <row r="58262">
          <cell r="C58262" t="str">
            <v>42119090600</v>
          </cell>
          <cell r="D58262">
            <v>4</v>
          </cell>
        </row>
        <row r="58263">
          <cell r="C58263" t="str">
            <v>42119090700</v>
          </cell>
          <cell r="D58263">
            <v>4</v>
          </cell>
        </row>
        <row r="58264">
          <cell r="C58264" t="str">
            <v>42119980101</v>
          </cell>
          <cell r="D58264">
            <v>7</v>
          </cell>
        </row>
        <row r="58265">
          <cell r="C58265" t="str">
            <v>42119980501</v>
          </cell>
          <cell r="D58265">
            <v>4</v>
          </cell>
        </row>
        <row r="58266">
          <cell r="C58266" t="str">
            <v>42119980800</v>
          </cell>
          <cell r="D58266">
            <v>4</v>
          </cell>
        </row>
        <row r="58267">
          <cell r="C58267" t="str">
            <v>42121200000</v>
          </cell>
          <cell r="D58267">
            <v>8</v>
          </cell>
        </row>
        <row r="58268">
          <cell r="C58268" t="str">
            <v>42121200100</v>
          </cell>
          <cell r="D58268">
            <v>6</v>
          </cell>
        </row>
        <row r="58269">
          <cell r="C58269" t="str">
            <v>42121200200</v>
          </cell>
          <cell r="D58269">
            <v>8</v>
          </cell>
        </row>
        <row r="58270">
          <cell r="C58270" t="str">
            <v>42121200300</v>
          </cell>
          <cell r="D58270">
            <v>7</v>
          </cell>
        </row>
        <row r="58271">
          <cell r="C58271" t="str">
            <v>42121200400</v>
          </cell>
          <cell r="D58271">
            <v>7</v>
          </cell>
        </row>
        <row r="58272">
          <cell r="C58272" t="str">
            <v>42121200500</v>
          </cell>
          <cell r="D58272">
            <v>7</v>
          </cell>
        </row>
        <row r="58273">
          <cell r="C58273" t="str">
            <v>42121200600</v>
          </cell>
          <cell r="D58273">
            <v>4</v>
          </cell>
        </row>
        <row r="58274">
          <cell r="C58274" t="str">
            <v>42121200700</v>
          </cell>
          <cell r="D58274">
            <v>4</v>
          </cell>
        </row>
        <row r="58275">
          <cell r="C58275" t="str">
            <v>42121200800</v>
          </cell>
          <cell r="D58275">
            <v>4</v>
          </cell>
        </row>
        <row r="58276">
          <cell r="C58276" t="str">
            <v>42121200900</v>
          </cell>
          <cell r="D58276">
            <v>4</v>
          </cell>
        </row>
        <row r="58277">
          <cell r="C58277" t="str">
            <v>42121201000</v>
          </cell>
          <cell r="D58277">
            <v>4</v>
          </cell>
        </row>
        <row r="58278">
          <cell r="C58278" t="str">
            <v>42121201100</v>
          </cell>
          <cell r="D58278">
            <v>4</v>
          </cell>
        </row>
        <row r="58279">
          <cell r="C58279" t="str">
            <v>42121201200</v>
          </cell>
          <cell r="D58279">
            <v>4</v>
          </cell>
        </row>
        <row r="58280">
          <cell r="C58280" t="str">
            <v>42121201300</v>
          </cell>
          <cell r="D58280">
            <v>4</v>
          </cell>
        </row>
        <row r="58281">
          <cell r="C58281" t="str">
            <v>42121201400</v>
          </cell>
          <cell r="D58281">
            <v>6</v>
          </cell>
        </row>
        <row r="58282">
          <cell r="C58282" t="str">
            <v>42121201500</v>
          </cell>
          <cell r="D58282">
            <v>10</v>
          </cell>
        </row>
        <row r="58283">
          <cell r="C58283" t="str">
            <v>42123970100</v>
          </cell>
          <cell r="D58283">
            <v>4</v>
          </cell>
        </row>
        <row r="58284">
          <cell r="C58284" t="str">
            <v>42123970200</v>
          </cell>
          <cell r="D58284">
            <v>5</v>
          </cell>
        </row>
        <row r="58285">
          <cell r="C58285" t="str">
            <v>42123970300</v>
          </cell>
          <cell r="D58285">
            <v>9</v>
          </cell>
        </row>
        <row r="58286">
          <cell r="C58286" t="str">
            <v>42123970400</v>
          </cell>
          <cell r="D58286">
            <v>9</v>
          </cell>
        </row>
        <row r="58287">
          <cell r="C58287" t="str">
            <v>42123970500</v>
          </cell>
          <cell r="D58287">
            <v>5</v>
          </cell>
        </row>
        <row r="58288">
          <cell r="C58288" t="str">
            <v>42123970600</v>
          </cell>
          <cell r="D58288">
            <v>5</v>
          </cell>
        </row>
        <row r="58289">
          <cell r="C58289" t="str">
            <v>42123970700</v>
          </cell>
          <cell r="D58289">
            <v>4</v>
          </cell>
        </row>
        <row r="58290">
          <cell r="C58290" t="str">
            <v>42123970800</v>
          </cell>
          <cell r="D58290">
            <v>4</v>
          </cell>
        </row>
        <row r="58291">
          <cell r="C58291" t="str">
            <v>42123970900</v>
          </cell>
          <cell r="D58291">
            <v>4</v>
          </cell>
        </row>
        <row r="58292">
          <cell r="C58292" t="str">
            <v>42123971000</v>
          </cell>
          <cell r="D58292">
            <v>5</v>
          </cell>
        </row>
        <row r="58293">
          <cell r="C58293" t="str">
            <v>42123971100</v>
          </cell>
          <cell r="D58293">
            <v>5</v>
          </cell>
        </row>
        <row r="58294">
          <cell r="C58294" t="str">
            <v>42123971200</v>
          </cell>
          <cell r="D58294">
            <v>5</v>
          </cell>
        </row>
        <row r="58295">
          <cell r="C58295" t="str">
            <v>42123971400</v>
          </cell>
          <cell r="D58295">
            <v>10</v>
          </cell>
        </row>
        <row r="58296">
          <cell r="C58296" t="str">
            <v>42125704100</v>
          </cell>
          <cell r="D58296">
            <v>1</v>
          </cell>
        </row>
        <row r="58297">
          <cell r="C58297" t="str">
            <v>42125711000</v>
          </cell>
          <cell r="D58297">
            <v>2</v>
          </cell>
        </row>
        <row r="58298">
          <cell r="C58298" t="str">
            <v>42125712700</v>
          </cell>
          <cell r="D58298">
            <v>2</v>
          </cell>
        </row>
        <row r="58299">
          <cell r="C58299" t="str">
            <v>42125713700</v>
          </cell>
          <cell r="D58299">
            <v>2</v>
          </cell>
        </row>
        <row r="58300">
          <cell r="C58300" t="str">
            <v>42125714000</v>
          </cell>
          <cell r="D58300">
            <v>1</v>
          </cell>
        </row>
        <row r="58301">
          <cell r="C58301" t="str">
            <v>42125715700</v>
          </cell>
          <cell r="D58301">
            <v>1</v>
          </cell>
        </row>
        <row r="58302">
          <cell r="C58302" t="str">
            <v>42125721000</v>
          </cell>
          <cell r="D58302">
            <v>2</v>
          </cell>
        </row>
        <row r="58303">
          <cell r="C58303" t="str">
            <v>42125722700</v>
          </cell>
          <cell r="D58303">
            <v>2</v>
          </cell>
        </row>
        <row r="58304">
          <cell r="C58304" t="str">
            <v>42125731000</v>
          </cell>
          <cell r="D58304">
            <v>2</v>
          </cell>
        </row>
        <row r="58305">
          <cell r="C58305" t="str">
            <v>42125732000</v>
          </cell>
          <cell r="D58305">
            <v>2</v>
          </cell>
        </row>
        <row r="58306">
          <cell r="C58306" t="str">
            <v>42125741100</v>
          </cell>
          <cell r="D58306">
            <v>1</v>
          </cell>
        </row>
        <row r="58307">
          <cell r="C58307" t="str">
            <v>42125741300</v>
          </cell>
          <cell r="D58307">
            <v>1</v>
          </cell>
        </row>
        <row r="58308">
          <cell r="C58308" t="str">
            <v>42125742100</v>
          </cell>
          <cell r="D58308">
            <v>1</v>
          </cell>
        </row>
        <row r="58309">
          <cell r="C58309" t="str">
            <v>42125742200</v>
          </cell>
          <cell r="D58309">
            <v>2</v>
          </cell>
        </row>
        <row r="58310">
          <cell r="C58310" t="str">
            <v>42125743700</v>
          </cell>
          <cell r="D58310">
            <v>1</v>
          </cell>
        </row>
        <row r="58311">
          <cell r="C58311" t="str">
            <v>42125744100</v>
          </cell>
          <cell r="D58311">
            <v>1</v>
          </cell>
        </row>
        <row r="58312">
          <cell r="C58312" t="str">
            <v>42125744200</v>
          </cell>
          <cell r="D58312">
            <v>1</v>
          </cell>
        </row>
        <row r="58313">
          <cell r="C58313" t="str">
            <v>42125745100</v>
          </cell>
          <cell r="D58313">
            <v>1</v>
          </cell>
        </row>
        <row r="58314">
          <cell r="C58314" t="str">
            <v>42125745200</v>
          </cell>
          <cell r="D58314">
            <v>1</v>
          </cell>
        </row>
        <row r="58315">
          <cell r="C58315" t="str">
            <v>42125746100</v>
          </cell>
          <cell r="D58315">
            <v>1</v>
          </cell>
        </row>
        <row r="58316">
          <cell r="C58316" t="str">
            <v>42125746200</v>
          </cell>
          <cell r="D58316">
            <v>1</v>
          </cell>
        </row>
        <row r="58317">
          <cell r="C58317" t="str">
            <v>42125746301</v>
          </cell>
          <cell r="D58317">
            <v>1</v>
          </cell>
        </row>
        <row r="58318">
          <cell r="C58318" t="str">
            <v>42125746302</v>
          </cell>
          <cell r="D58318">
            <v>1</v>
          </cell>
        </row>
        <row r="58319">
          <cell r="C58319" t="str">
            <v>42125751100</v>
          </cell>
          <cell r="D58319">
            <v>1</v>
          </cell>
        </row>
        <row r="58320">
          <cell r="C58320" t="str">
            <v>42125751200</v>
          </cell>
          <cell r="D58320">
            <v>1</v>
          </cell>
        </row>
        <row r="58321">
          <cell r="C58321" t="str">
            <v>42125752700</v>
          </cell>
          <cell r="D58321">
            <v>1</v>
          </cell>
        </row>
        <row r="58322">
          <cell r="C58322" t="str">
            <v>42125753700</v>
          </cell>
          <cell r="D58322">
            <v>1</v>
          </cell>
        </row>
        <row r="58323">
          <cell r="C58323" t="str">
            <v>42125754200</v>
          </cell>
          <cell r="D58323">
            <v>1</v>
          </cell>
        </row>
        <row r="58324">
          <cell r="C58324" t="str">
            <v>42125754300</v>
          </cell>
          <cell r="D58324">
            <v>1</v>
          </cell>
        </row>
        <row r="58325">
          <cell r="C58325" t="str">
            <v>42125754400</v>
          </cell>
          <cell r="D58325">
            <v>1</v>
          </cell>
        </row>
        <row r="58326">
          <cell r="C58326" t="str">
            <v>42125754500</v>
          </cell>
          <cell r="D58326">
            <v>1</v>
          </cell>
        </row>
        <row r="58327">
          <cell r="C58327" t="str">
            <v>42125754600</v>
          </cell>
          <cell r="D58327">
            <v>1</v>
          </cell>
        </row>
        <row r="58328">
          <cell r="C58328" t="str">
            <v>42125755100</v>
          </cell>
          <cell r="D58328">
            <v>1</v>
          </cell>
        </row>
        <row r="58329">
          <cell r="C58329" t="str">
            <v>42125755200</v>
          </cell>
          <cell r="D58329">
            <v>1</v>
          </cell>
        </row>
        <row r="58330">
          <cell r="C58330" t="str">
            <v>42125755700</v>
          </cell>
          <cell r="D58330">
            <v>2</v>
          </cell>
        </row>
        <row r="58331">
          <cell r="C58331" t="str">
            <v>42125761000</v>
          </cell>
          <cell r="D58331">
            <v>2</v>
          </cell>
        </row>
        <row r="58332">
          <cell r="C58332" t="str">
            <v>42125762000</v>
          </cell>
          <cell r="D58332">
            <v>2</v>
          </cell>
        </row>
        <row r="58333">
          <cell r="C58333" t="str">
            <v>42125763700</v>
          </cell>
          <cell r="D58333">
            <v>2</v>
          </cell>
        </row>
        <row r="58334">
          <cell r="C58334" t="str">
            <v>42125764000</v>
          </cell>
          <cell r="D58334">
            <v>1</v>
          </cell>
        </row>
        <row r="58335">
          <cell r="C58335" t="str">
            <v>42125771100</v>
          </cell>
          <cell r="D58335">
            <v>1</v>
          </cell>
        </row>
        <row r="58336">
          <cell r="C58336" t="str">
            <v>42125771200</v>
          </cell>
          <cell r="D58336">
            <v>1</v>
          </cell>
        </row>
        <row r="58337">
          <cell r="C58337" t="str">
            <v>42125772700</v>
          </cell>
          <cell r="D58337">
            <v>1</v>
          </cell>
        </row>
        <row r="58338">
          <cell r="C58338" t="str">
            <v>42125773100</v>
          </cell>
          <cell r="D58338">
            <v>1</v>
          </cell>
        </row>
        <row r="58339">
          <cell r="C58339" t="str">
            <v>42125773200</v>
          </cell>
          <cell r="D58339">
            <v>1</v>
          </cell>
        </row>
        <row r="58340">
          <cell r="C58340" t="str">
            <v>42125774700</v>
          </cell>
          <cell r="D58340">
            <v>1</v>
          </cell>
        </row>
        <row r="58341">
          <cell r="C58341" t="str">
            <v>42125775200</v>
          </cell>
          <cell r="D58341">
            <v>1</v>
          </cell>
        </row>
        <row r="58342">
          <cell r="C58342" t="str">
            <v>42125775300</v>
          </cell>
          <cell r="D58342">
            <v>1</v>
          </cell>
        </row>
        <row r="58343">
          <cell r="C58343" t="str">
            <v>42125781700</v>
          </cell>
          <cell r="D58343">
            <v>1</v>
          </cell>
        </row>
        <row r="58344">
          <cell r="C58344" t="str">
            <v>42125782700</v>
          </cell>
          <cell r="D58344">
            <v>1</v>
          </cell>
        </row>
        <row r="58345">
          <cell r="C58345" t="str">
            <v>42125783200</v>
          </cell>
          <cell r="D58345">
            <v>1</v>
          </cell>
        </row>
        <row r="58346">
          <cell r="C58346" t="str">
            <v>42125783300</v>
          </cell>
          <cell r="D58346">
            <v>1</v>
          </cell>
        </row>
        <row r="58347">
          <cell r="C58347" t="str">
            <v>42125784000</v>
          </cell>
          <cell r="D58347">
            <v>1</v>
          </cell>
        </row>
        <row r="58348">
          <cell r="C58348" t="str">
            <v>42125791000</v>
          </cell>
          <cell r="D58348">
            <v>1</v>
          </cell>
        </row>
        <row r="58349">
          <cell r="C58349" t="str">
            <v>42125792100</v>
          </cell>
          <cell r="D58349">
            <v>1</v>
          </cell>
        </row>
        <row r="58350">
          <cell r="C58350" t="str">
            <v>42125792200</v>
          </cell>
          <cell r="D58350">
            <v>1</v>
          </cell>
        </row>
        <row r="58351">
          <cell r="C58351" t="str">
            <v>42125795700</v>
          </cell>
          <cell r="D58351">
            <v>3</v>
          </cell>
        </row>
        <row r="58352">
          <cell r="C58352" t="str">
            <v>42125795800</v>
          </cell>
          <cell r="D58352">
            <v>1</v>
          </cell>
        </row>
        <row r="58353">
          <cell r="C58353" t="str">
            <v>42125795900</v>
          </cell>
          <cell r="D58353">
            <v>1</v>
          </cell>
        </row>
        <row r="58354">
          <cell r="C58354" t="str">
            <v>42125796000</v>
          </cell>
          <cell r="D58354">
            <v>2</v>
          </cell>
        </row>
        <row r="58355">
          <cell r="C58355" t="str">
            <v>42127960100</v>
          </cell>
          <cell r="D58355">
            <v>9</v>
          </cell>
        </row>
        <row r="58356">
          <cell r="C58356" t="str">
            <v>42127960200</v>
          </cell>
          <cell r="D58356">
            <v>2</v>
          </cell>
        </row>
        <row r="58357">
          <cell r="C58357" t="str">
            <v>42127960300</v>
          </cell>
          <cell r="D58357">
            <v>2</v>
          </cell>
        </row>
        <row r="58358">
          <cell r="C58358" t="str">
            <v>42127960400</v>
          </cell>
          <cell r="D58358">
            <v>8</v>
          </cell>
        </row>
        <row r="58359">
          <cell r="C58359" t="str">
            <v>42127960500</v>
          </cell>
          <cell r="D58359">
            <v>9</v>
          </cell>
        </row>
        <row r="58360">
          <cell r="C58360" t="str">
            <v>42127960600</v>
          </cell>
          <cell r="D58360">
            <v>8</v>
          </cell>
        </row>
        <row r="58361">
          <cell r="C58361" t="str">
            <v>42127960700</v>
          </cell>
          <cell r="D58361">
            <v>7</v>
          </cell>
        </row>
        <row r="58362">
          <cell r="C58362" t="str">
            <v>42127960800</v>
          </cell>
          <cell r="D58362">
            <v>8</v>
          </cell>
        </row>
        <row r="58363">
          <cell r="C58363" t="str">
            <v>42127960900</v>
          </cell>
          <cell r="D58363">
            <v>2</v>
          </cell>
        </row>
        <row r="58364">
          <cell r="C58364" t="str">
            <v>42127961000</v>
          </cell>
          <cell r="D58364">
            <v>2</v>
          </cell>
        </row>
        <row r="58365">
          <cell r="C58365" t="str">
            <v>42127961100</v>
          </cell>
          <cell r="D58365">
            <v>3</v>
          </cell>
        </row>
        <row r="58366">
          <cell r="C58366" t="str">
            <v>42127961200</v>
          </cell>
          <cell r="D58366">
            <v>2</v>
          </cell>
        </row>
        <row r="58367">
          <cell r="C58367" t="str">
            <v>42127961300</v>
          </cell>
          <cell r="D58367">
            <v>3</v>
          </cell>
        </row>
        <row r="58368">
          <cell r="C58368" t="str">
            <v>42127961400</v>
          </cell>
          <cell r="D58368">
            <v>3</v>
          </cell>
        </row>
        <row r="58369">
          <cell r="C58369" t="str">
            <v>42129800100</v>
          </cell>
          <cell r="D58369">
            <v>1</v>
          </cell>
        </row>
        <row r="58370">
          <cell r="C58370" t="str">
            <v>42129800200</v>
          </cell>
          <cell r="D58370">
            <v>1</v>
          </cell>
        </row>
        <row r="58371">
          <cell r="C58371" t="str">
            <v>42129800300</v>
          </cell>
          <cell r="D58371">
            <v>1</v>
          </cell>
        </row>
        <row r="58372">
          <cell r="C58372" t="str">
            <v>42129800400</v>
          </cell>
          <cell r="D58372">
            <v>1</v>
          </cell>
        </row>
        <row r="58373">
          <cell r="C58373" t="str">
            <v>42129800500</v>
          </cell>
          <cell r="D58373">
            <v>1</v>
          </cell>
        </row>
        <row r="58374">
          <cell r="C58374" t="str">
            <v>42129800600</v>
          </cell>
          <cell r="D58374">
            <v>1</v>
          </cell>
        </row>
        <row r="58375">
          <cell r="C58375" t="str">
            <v>42129800700</v>
          </cell>
          <cell r="D58375">
            <v>1</v>
          </cell>
        </row>
        <row r="58376">
          <cell r="C58376" t="str">
            <v>42129800800</v>
          </cell>
          <cell r="D58376">
            <v>1</v>
          </cell>
        </row>
        <row r="58377">
          <cell r="C58377" t="str">
            <v>42129800900</v>
          </cell>
          <cell r="D58377">
            <v>1</v>
          </cell>
        </row>
        <row r="58378">
          <cell r="C58378" t="str">
            <v>42129801001</v>
          </cell>
          <cell r="D58378">
            <v>1</v>
          </cell>
        </row>
        <row r="58379">
          <cell r="C58379" t="str">
            <v>42129801002</v>
          </cell>
          <cell r="D58379">
            <v>1</v>
          </cell>
        </row>
        <row r="58380">
          <cell r="C58380" t="str">
            <v>42129801100</v>
          </cell>
          <cell r="D58380">
            <v>1</v>
          </cell>
        </row>
        <row r="58381">
          <cell r="C58381" t="str">
            <v>42129801200</v>
          </cell>
          <cell r="D58381">
            <v>1</v>
          </cell>
        </row>
        <row r="58382">
          <cell r="C58382" t="str">
            <v>42129801300</v>
          </cell>
          <cell r="D58382">
            <v>1</v>
          </cell>
        </row>
        <row r="58383">
          <cell r="C58383" t="str">
            <v>42129801400</v>
          </cell>
          <cell r="D58383">
            <v>1</v>
          </cell>
        </row>
        <row r="58384">
          <cell r="C58384" t="str">
            <v>42129801500</v>
          </cell>
          <cell r="D58384">
            <v>1</v>
          </cell>
        </row>
        <row r="58385">
          <cell r="C58385" t="str">
            <v>42129801600</v>
          </cell>
          <cell r="D58385">
            <v>1</v>
          </cell>
        </row>
        <row r="58386">
          <cell r="C58386" t="str">
            <v>42129801701</v>
          </cell>
          <cell r="D58386">
            <v>2</v>
          </cell>
        </row>
        <row r="58387">
          <cell r="C58387" t="str">
            <v>42129801702</v>
          </cell>
          <cell r="D58387">
            <v>1</v>
          </cell>
        </row>
        <row r="58388">
          <cell r="C58388" t="str">
            <v>42129801703</v>
          </cell>
          <cell r="D58388">
            <v>1</v>
          </cell>
        </row>
        <row r="58389">
          <cell r="C58389" t="str">
            <v>42129801800</v>
          </cell>
          <cell r="D58389">
            <v>2</v>
          </cell>
        </row>
        <row r="58390">
          <cell r="C58390" t="str">
            <v>42129801900</v>
          </cell>
          <cell r="D58390">
            <v>2</v>
          </cell>
        </row>
        <row r="58391">
          <cell r="C58391" t="str">
            <v>42129802001</v>
          </cell>
          <cell r="D58391">
            <v>2</v>
          </cell>
        </row>
        <row r="58392">
          <cell r="C58392" t="str">
            <v>42129802002</v>
          </cell>
          <cell r="D58392">
            <v>1</v>
          </cell>
        </row>
        <row r="58393">
          <cell r="C58393" t="str">
            <v>42129802101</v>
          </cell>
          <cell r="D58393">
            <v>1</v>
          </cell>
        </row>
        <row r="58394">
          <cell r="C58394" t="str">
            <v>42129802102</v>
          </cell>
          <cell r="D58394">
            <v>1</v>
          </cell>
        </row>
        <row r="58395">
          <cell r="C58395" t="str">
            <v>42129802103</v>
          </cell>
          <cell r="D58395">
            <v>1</v>
          </cell>
        </row>
        <row r="58396">
          <cell r="C58396" t="str">
            <v>42129802200</v>
          </cell>
          <cell r="D58396">
            <v>1</v>
          </cell>
        </row>
        <row r="58397">
          <cell r="C58397" t="str">
            <v>42129802301</v>
          </cell>
          <cell r="D58397">
            <v>1</v>
          </cell>
        </row>
        <row r="58398">
          <cell r="C58398" t="str">
            <v>42129802303</v>
          </cell>
          <cell r="D58398">
            <v>1</v>
          </cell>
        </row>
        <row r="58399">
          <cell r="C58399" t="str">
            <v>42129802304</v>
          </cell>
          <cell r="D58399">
            <v>1</v>
          </cell>
        </row>
        <row r="58400">
          <cell r="C58400" t="str">
            <v>42129802400</v>
          </cell>
          <cell r="D58400">
            <v>1</v>
          </cell>
        </row>
        <row r="58401">
          <cell r="C58401" t="str">
            <v>42129802500</v>
          </cell>
          <cell r="D58401">
            <v>1</v>
          </cell>
        </row>
        <row r="58402">
          <cell r="C58402" t="str">
            <v>42129802600</v>
          </cell>
          <cell r="D58402">
            <v>1</v>
          </cell>
        </row>
        <row r="58403">
          <cell r="C58403" t="str">
            <v>42129802700</v>
          </cell>
          <cell r="D58403">
            <v>1</v>
          </cell>
        </row>
        <row r="58404">
          <cell r="C58404" t="str">
            <v>42129802800</v>
          </cell>
          <cell r="D58404">
            <v>1</v>
          </cell>
        </row>
        <row r="58405">
          <cell r="C58405" t="str">
            <v>42129802900</v>
          </cell>
          <cell r="D58405">
            <v>1</v>
          </cell>
        </row>
        <row r="58406">
          <cell r="C58406" t="str">
            <v>42129803000</v>
          </cell>
          <cell r="D58406">
            <v>1</v>
          </cell>
        </row>
        <row r="58407">
          <cell r="C58407" t="str">
            <v>42129803100</v>
          </cell>
          <cell r="D58407">
            <v>1</v>
          </cell>
        </row>
        <row r="58408">
          <cell r="C58408" t="str">
            <v>42129803200</v>
          </cell>
          <cell r="D58408">
            <v>1</v>
          </cell>
        </row>
        <row r="58409">
          <cell r="C58409" t="str">
            <v>42129803301</v>
          </cell>
          <cell r="D58409">
            <v>1</v>
          </cell>
        </row>
        <row r="58410">
          <cell r="C58410" t="str">
            <v>42129803302</v>
          </cell>
          <cell r="D58410">
            <v>1</v>
          </cell>
        </row>
        <row r="58411">
          <cell r="C58411" t="str">
            <v>42129803400</v>
          </cell>
          <cell r="D58411">
            <v>1</v>
          </cell>
        </row>
        <row r="58412">
          <cell r="C58412" t="str">
            <v>42129803501</v>
          </cell>
          <cell r="D58412">
            <v>1</v>
          </cell>
        </row>
        <row r="58413">
          <cell r="C58413" t="str">
            <v>42129803502</v>
          </cell>
          <cell r="D58413">
            <v>1</v>
          </cell>
        </row>
        <row r="58414">
          <cell r="C58414" t="str">
            <v>42129803600</v>
          </cell>
          <cell r="D58414">
            <v>1</v>
          </cell>
        </row>
        <row r="58415">
          <cell r="C58415" t="str">
            <v>42129803700</v>
          </cell>
          <cell r="D58415">
            <v>1</v>
          </cell>
        </row>
        <row r="58416">
          <cell r="C58416" t="str">
            <v>42129803800</v>
          </cell>
          <cell r="D58416">
            <v>1</v>
          </cell>
        </row>
        <row r="58417">
          <cell r="C58417" t="str">
            <v>42129803901</v>
          </cell>
          <cell r="D58417">
            <v>1</v>
          </cell>
        </row>
        <row r="58418">
          <cell r="C58418" t="str">
            <v>42129803902</v>
          </cell>
          <cell r="D58418">
            <v>1</v>
          </cell>
        </row>
        <row r="58419">
          <cell r="C58419" t="str">
            <v>42129804000</v>
          </cell>
          <cell r="D58419">
            <v>1</v>
          </cell>
        </row>
        <row r="58420">
          <cell r="C58420" t="str">
            <v>42129804100</v>
          </cell>
          <cell r="D58420">
            <v>1</v>
          </cell>
        </row>
        <row r="58421">
          <cell r="C58421" t="str">
            <v>42129804200</v>
          </cell>
          <cell r="D58421">
            <v>1</v>
          </cell>
        </row>
        <row r="58422">
          <cell r="C58422" t="str">
            <v>42129804300</v>
          </cell>
          <cell r="D58422">
            <v>1</v>
          </cell>
        </row>
        <row r="58423">
          <cell r="C58423" t="str">
            <v>42129804400</v>
          </cell>
          <cell r="D58423">
            <v>1</v>
          </cell>
        </row>
        <row r="58424">
          <cell r="C58424" t="str">
            <v>42129804501</v>
          </cell>
          <cell r="D58424">
            <v>1</v>
          </cell>
        </row>
        <row r="58425">
          <cell r="C58425" t="str">
            <v>42129804502</v>
          </cell>
          <cell r="D58425">
            <v>1</v>
          </cell>
        </row>
        <row r="58426">
          <cell r="C58426" t="str">
            <v>42129804600</v>
          </cell>
          <cell r="D58426">
            <v>1</v>
          </cell>
        </row>
        <row r="58427">
          <cell r="C58427" t="str">
            <v>42129804701</v>
          </cell>
          <cell r="D58427">
            <v>1</v>
          </cell>
        </row>
        <row r="58428">
          <cell r="C58428" t="str">
            <v>42129804702</v>
          </cell>
          <cell r="D58428">
            <v>1</v>
          </cell>
        </row>
        <row r="58429">
          <cell r="C58429" t="str">
            <v>42129804801</v>
          </cell>
          <cell r="D58429">
            <v>1</v>
          </cell>
        </row>
        <row r="58430">
          <cell r="C58430" t="str">
            <v>42129804802</v>
          </cell>
          <cell r="D58430">
            <v>1</v>
          </cell>
        </row>
        <row r="58431">
          <cell r="C58431" t="str">
            <v>42129804900</v>
          </cell>
          <cell r="D58431">
            <v>1</v>
          </cell>
        </row>
        <row r="58432">
          <cell r="C58432" t="str">
            <v>42129805000</v>
          </cell>
          <cell r="D58432">
            <v>1</v>
          </cell>
        </row>
        <row r="58433">
          <cell r="C58433" t="str">
            <v>42129805100</v>
          </cell>
          <cell r="D58433">
            <v>1</v>
          </cell>
        </row>
        <row r="58434">
          <cell r="C58434" t="str">
            <v>42129805200</v>
          </cell>
          <cell r="D58434">
            <v>1</v>
          </cell>
        </row>
        <row r="58435">
          <cell r="C58435" t="str">
            <v>42129805400</v>
          </cell>
          <cell r="D58435">
            <v>1</v>
          </cell>
        </row>
        <row r="58436">
          <cell r="C58436" t="str">
            <v>42129805500</v>
          </cell>
          <cell r="D58436">
            <v>1</v>
          </cell>
        </row>
        <row r="58437">
          <cell r="C58437" t="str">
            <v>42129805600</v>
          </cell>
          <cell r="D58437">
            <v>1</v>
          </cell>
        </row>
        <row r="58438">
          <cell r="C58438" t="str">
            <v>42129805800</v>
          </cell>
          <cell r="D58438">
            <v>1</v>
          </cell>
        </row>
        <row r="58439">
          <cell r="C58439" t="str">
            <v>42129805901</v>
          </cell>
          <cell r="D58439">
            <v>1</v>
          </cell>
        </row>
        <row r="58440">
          <cell r="C58440" t="str">
            <v>42129805902</v>
          </cell>
          <cell r="D58440">
            <v>1</v>
          </cell>
        </row>
        <row r="58441">
          <cell r="C58441" t="str">
            <v>42129806000</v>
          </cell>
          <cell r="D58441">
            <v>1</v>
          </cell>
        </row>
        <row r="58442">
          <cell r="C58442" t="str">
            <v>42129806100</v>
          </cell>
          <cell r="D58442">
            <v>2</v>
          </cell>
        </row>
        <row r="58443">
          <cell r="C58443" t="str">
            <v>42129806200</v>
          </cell>
          <cell r="D58443">
            <v>2</v>
          </cell>
        </row>
        <row r="58444">
          <cell r="C58444" t="str">
            <v>42129806300</v>
          </cell>
          <cell r="D58444">
            <v>1</v>
          </cell>
        </row>
        <row r="58445">
          <cell r="C58445" t="str">
            <v>42129806400</v>
          </cell>
          <cell r="D58445">
            <v>1</v>
          </cell>
        </row>
        <row r="58446">
          <cell r="C58446" t="str">
            <v>42129806500</v>
          </cell>
          <cell r="D58446">
            <v>1</v>
          </cell>
        </row>
        <row r="58447">
          <cell r="C58447" t="str">
            <v>42129806600</v>
          </cell>
          <cell r="D58447">
            <v>1</v>
          </cell>
        </row>
        <row r="58448">
          <cell r="C58448" t="str">
            <v>42129806700</v>
          </cell>
          <cell r="D58448">
            <v>1</v>
          </cell>
        </row>
        <row r="58449">
          <cell r="C58449" t="str">
            <v>42129806800</v>
          </cell>
          <cell r="D58449">
            <v>1</v>
          </cell>
        </row>
        <row r="58450">
          <cell r="C58450" t="str">
            <v>42129806900</v>
          </cell>
          <cell r="D58450">
            <v>1</v>
          </cell>
        </row>
        <row r="58451">
          <cell r="C58451" t="str">
            <v>42129807000</v>
          </cell>
          <cell r="D58451">
            <v>2</v>
          </cell>
        </row>
        <row r="58452">
          <cell r="C58452" t="str">
            <v>42129807100</v>
          </cell>
          <cell r="D58452">
            <v>1</v>
          </cell>
        </row>
        <row r="58453">
          <cell r="C58453" t="str">
            <v>42129807200</v>
          </cell>
          <cell r="D58453">
            <v>1</v>
          </cell>
        </row>
        <row r="58454">
          <cell r="C58454" t="str">
            <v>42129807300</v>
          </cell>
          <cell r="D58454">
            <v>1</v>
          </cell>
        </row>
        <row r="58455">
          <cell r="C58455" t="str">
            <v>42129807401</v>
          </cell>
          <cell r="D58455">
            <v>2</v>
          </cell>
        </row>
        <row r="58456">
          <cell r="C58456" t="str">
            <v>42129807402</v>
          </cell>
          <cell r="D58456">
            <v>1</v>
          </cell>
        </row>
        <row r="58457">
          <cell r="C58457" t="str">
            <v>42129807500</v>
          </cell>
          <cell r="D58457">
            <v>1</v>
          </cell>
        </row>
        <row r="58458">
          <cell r="C58458" t="str">
            <v>42129807600</v>
          </cell>
          <cell r="D58458">
            <v>1</v>
          </cell>
        </row>
        <row r="58459">
          <cell r="C58459" t="str">
            <v>42129807700</v>
          </cell>
          <cell r="D58459">
            <v>1</v>
          </cell>
        </row>
        <row r="58460">
          <cell r="C58460" t="str">
            <v>42129807800</v>
          </cell>
          <cell r="D58460">
            <v>1</v>
          </cell>
        </row>
        <row r="58461">
          <cell r="C58461" t="str">
            <v>42129807900</v>
          </cell>
          <cell r="D58461">
            <v>2</v>
          </cell>
        </row>
        <row r="58462">
          <cell r="C58462" t="str">
            <v>42129808100</v>
          </cell>
          <cell r="D58462">
            <v>1</v>
          </cell>
        </row>
        <row r="58463">
          <cell r="C58463" t="str">
            <v>42129808200</v>
          </cell>
          <cell r="D58463">
            <v>1</v>
          </cell>
        </row>
        <row r="58464">
          <cell r="C58464" t="str">
            <v>42129808300</v>
          </cell>
          <cell r="D58464">
            <v>2</v>
          </cell>
        </row>
        <row r="58465">
          <cell r="C58465" t="str">
            <v>42129808401</v>
          </cell>
          <cell r="D58465">
            <v>2</v>
          </cell>
        </row>
        <row r="58466">
          <cell r="C58466" t="str">
            <v>42129808402</v>
          </cell>
          <cell r="D58466">
            <v>2</v>
          </cell>
        </row>
        <row r="58467">
          <cell r="C58467" t="str">
            <v>42129808500</v>
          </cell>
          <cell r="D58467">
            <v>2</v>
          </cell>
        </row>
        <row r="58468">
          <cell r="C58468" t="str">
            <v>42129808600</v>
          </cell>
          <cell r="D58468">
            <v>2</v>
          </cell>
        </row>
        <row r="58469">
          <cell r="C58469" t="str">
            <v>42131400100</v>
          </cell>
          <cell r="D58469">
            <v>2</v>
          </cell>
        </row>
        <row r="58470">
          <cell r="C58470" t="str">
            <v>42131400200</v>
          </cell>
          <cell r="D58470">
            <v>2</v>
          </cell>
        </row>
        <row r="58471">
          <cell r="C58471" t="str">
            <v>42131400300</v>
          </cell>
          <cell r="D58471">
            <v>2</v>
          </cell>
        </row>
        <row r="58472">
          <cell r="C58472" t="str">
            <v>42131400400</v>
          </cell>
          <cell r="D58472">
            <v>2</v>
          </cell>
        </row>
        <row r="58473">
          <cell r="C58473" t="str">
            <v>42131400500</v>
          </cell>
          <cell r="D58473">
            <v>2</v>
          </cell>
        </row>
        <row r="58474">
          <cell r="C58474" t="str">
            <v>42131400600</v>
          </cell>
          <cell r="D58474">
            <v>2</v>
          </cell>
        </row>
        <row r="58475">
          <cell r="C58475" t="str">
            <v>42131400700</v>
          </cell>
          <cell r="D58475">
            <v>2</v>
          </cell>
        </row>
        <row r="58476">
          <cell r="C58476" t="str">
            <v>42133000100</v>
          </cell>
          <cell r="D58476">
            <v>1</v>
          </cell>
        </row>
        <row r="58477">
          <cell r="C58477" t="str">
            <v>42133000200</v>
          </cell>
          <cell r="D58477">
            <v>1</v>
          </cell>
        </row>
        <row r="58478">
          <cell r="C58478" t="str">
            <v>42133000300</v>
          </cell>
          <cell r="D58478">
            <v>1</v>
          </cell>
        </row>
        <row r="58479">
          <cell r="C58479" t="str">
            <v>42133000400</v>
          </cell>
          <cell r="D58479">
            <v>1</v>
          </cell>
        </row>
        <row r="58480">
          <cell r="C58480" t="str">
            <v>42133000500</v>
          </cell>
          <cell r="D58480">
            <v>1</v>
          </cell>
        </row>
        <row r="58481">
          <cell r="C58481" t="str">
            <v>42133000600</v>
          </cell>
          <cell r="D58481">
            <v>1</v>
          </cell>
        </row>
        <row r="58482">
          <cell r="C58482" t="str">
            <v>42133000700</v>
          </cell>
          <cell r="D58482">
            <v>1</v>
          </cell>
        </row>
        <row r="58483">
          <cell r="C58483" t="str">
            <v>42133000800</v>
          </cell>
          <cell r="D58483">
            <v>1</v>
          </cell>
        </row>
        <row r="58484">
          <cell r="C58484" t="str">
            <v>42133000900</v>
          </cell>
          <cell r="D58484">
            <v>1</v>
          </cell>
        </row>
        <row r="58485">
          <cell r="C58485" t="str">
            <v>42133001000</v>
          </cell>
          <cell r="D58485">
            <v>1</v>
          </cell>
        </row>
        <row r="58486">
          <cell r="C58486" t="str">
            <v>42133001100</v>
          </cell>
          <cell r="D58486">
            <v>1</v>
          </cell>
        </row>
        <row r="58487">
          <cell r="C58487" t="str">
            <v>42133001200</v>
          </cell>
          <cell r="D58487">
            <v>1</v>
          </cell>
        </row>
        <row r="58488">
          <cell r="C58488" t="str">
            <v>42133001300</v>
          </cell>
          <cell r="D58488">
            <v>1</v>
          </cell>
        </row>
        <row r="58489">
          <cell r="C58489" t="str">
            <v>42133001400</v>
          </cell>
          <cell r="D58489">
            <v>1</v>
          </cell>
        </row>
        <row r="58490">
          <cell r="C58490" t="str">
            <v>42133001500</v>
          </cell>
          <cell r="D58490">
            <v>1</v>
          </cell>
        </row>
        <row r="58491">
          <cell r="C58491" t="str">
            <v>42133001600</v>
          </cell>
          <cell r="D58491">
            <v>1</v>
          </cell>
        </row>
        <row r="58492">
          <cell r="C58492" t="str">
            <v>42133010110</v>
          </cell>
          <cell r="D58492">
            <v>1</v>
          </cell>
        </row>
        <row r="58493">
          <cell r="C58493" t="str">
            <v>42133010120</v>
          </cell>
          <cell r="D58493">
            <v>1</v>
          </cell>
        </row>
        <row r="58494">
          <cell r="C58494" t="str">
            <v>42133010130</v>
          </cell>
          <cell r="D58494">
            <v>1</v>
          </cell>
        </row>
        <row r="58495">
          <cell r="C58495" t="str">
            <v>42133010210</v>
          </cell>
          <cell r="D58495">
            <v>1</v>
          </cell>
        </row>
        <row r="58496">
          <cell r="C58496" t="str">
            <v>42133010220</v>
          </cell>
          <cell r="D58496">
            <v>1</v>
          </cell>
        </row>
        <row r="58497">
          <cell r="C58497" t="str">
            <v>42133010300</v>
          </cell>
          <cell r="D58497">
            <v>1</v>
          </cell>
        </row>
        <row r="58498">
          <cell r="C58498" t="str">
            <v>42133010400</v>
          </cell>
          <cell r="D58498">
            <v>1</v>
          </cell>
        </row>
        <row r="58499">
          <cell r="C58499" t="str">
            <v>42133010510</v>
          </cell>
          <cell r="D58499">
            <v>1</v>
          </cell>
        </row>
        <row r="58500">
          <cell r="C58500" t="str">
            <v>42133010520</v>
          </cell>
          <cell r="D58500">
            <v>1</v>
          </cell>
        </row>
        <row r="58501">
          <cell r="C58501" t="str">
            <v>42133020100</v>
          </cell>
          <cell r="D58501">
            <v>1</v>
          </cell>
        </row>
        <row r="58502">
          <cell r="C58502" t="str">
            <v>42133020220</v>
          </cell>
          <cell r="D58502">
            <v>1</v>
          </cell>
        </row>
        <row r="58503">
          <cell r="C58503" t="str">
            <v>42133020221</v>
          </cell>
          <cell r="D58503">
            <v>1</v>
          </cell>
        </row>
        <row r="58504">
          <cell r="C58504" t="str">
            <v>42133020222</v>
          </cell>
          <cell r="D58504">
            <v>2</v>
          </cell>
        </row>
        <row r="58505">
          <cell r="C58505" t="str">
            <v>42133020310</v>
          </cell>
          <cell r="D58505">
            <v>1</v>
          </cell>
        </row>
        <row r="58506">
          <cell r="C58506" t="str">
            <v>42133020320</v>
          </cell>
          <cell r="D58506">
            <v>2</v>
          </cell>
        </row>
        <row r="58507">
          <cell r="C58507" t="str">
            <v>42133020410</v>
          </cell>
          <cell r="D58507">
            <v>1</v>
          </cell>
        </row>
        <row r="58508">
          <cell r="C58508" t="str">
            <v>42133020420</v>
          </cell>
          <cell r="D58508">
            <v>1</v>
          </cell>
        </row>
        <row r="58509">
          <cell r="C58509" t="str">
            <v>42133020510</v>
          </cell>
          <cell r="D58509">
            <v>2</v>
          </cell>
        </row>
        <row r="58510">
          <cell r="C58510" t="str">
            <v>42133020521</v>
          </cell>
          <cell r="D58510">
            <v>1</v>
          </cell>
        </row>
        <row r="58511">
          <cell r="C58511" t="str">
            <v>42133020522</v>
          </cell>
          <cell r="D58511">
            <v>2</v>
          </cell>
        </row>
        <row r="58512">
          <cell r="C58512" t="str">
            <v>42133020600</v>
          </cell>
          <cell r="D58512">
            <v>2</v>
          </cell>
        </row>
        <row r="58513">
          <cell r="C58513" t="str">
            <v>42133020710</v>
          </cell>
          <cell r="D58513">
            <v>1</v>
          </cell>
        </row>
        <row r="58514">
          <cell r="C58514" t="str">
            <v>42133020720</v>
          </cell>
          <cell r="D58514">
            <v>1</v>
          </cell>
        </row>
        <row r="58515">
          <cell r="C58515" t="str">
            <v>42133020800</v>
          </cell>
          <cell r="D58515">
            <v>1</v>
          </cell>
        </row>
        <row r="58516">
          <cell r="C58516" t="str">
            <v>42133020910</v>
          </cell>
          <cell r="D58516">
            <v>1</v>
          </cell>
        </row>
        <row r="58517">
          <cell r="C58517" t="str">
            <v>42133020921</v>
          </cell>
          <cell r="D58517">
            <v>1</v>
          </cell>
        </row>
        <row r="58518">
          <cell r="C58518" t="str">
            <v>42133020922</v>
          </cell>
          <cell r="D58518">
            <v>1</v>
          </cell>
        </row>
        <row r="58519">
          <cell r="C58519" t="str">
            <v>42133021010</v>
          </cell>
          <cell r="D58519">
            <v>1</v>
          </cell>
        </row>
        <row r="58520">
          <cell r="C58520" t="str">
            <v>42133021020</v>
          </cell>
          <cell r="D58520">
            <v>1</v>
          </cell>
        </row>
        <row r="58521">
          <cell r="C58521" t="str">
            <v>42133021100</v>
          </cell>
          <cell r="D58521">
            <v>1</v>
          </cell>
        </row>
        <row r="58522">
          <cell r="C58522" t="str">
            <v>42133021210</v>
          </cell>
          <cell r="D58522">
            <v>1</v>
          </cell>
        </row>
        <row r="58523">
          <cell r="C58523" t="str">
            <v>42133021220</v>
          </cell>
          <cell r="D58523">
            <v>1</v>
          </cell>
        </row>
        <row r="58524">
          <cell r="C58524" t="str">
            <v>42133021300</v>
          </cell>
          <cell r="D58524">
            <v>1</v>
          </cell>
        </row>
        <row r="58525">
          <cell r="C58525" t="str">
            <v>42133021410</v>
          </cell>
          <cell r="D58525">
            <v>1</v>
          </cell>
        </row>
        <row r="58526">
          <cell r="C58526" t="str">
            <v>42133021420</v>
          </cell>
          <cell r="D58526">
            <v>1</v>
          </cell>
        </row>
        <row r="58527">
          <cell r="C58527" t="str">
            <v>42133021500</v>
          </cell>
          <cell r="D58527">
            <v>1</v>
          </cell>
        </row>
        <row r="58528">
          <cell r="C58528" t="str">
            <v>42133021600</v>
          </cell>
          <cell r="D58528">
            <v>1</v>
          </cell>
        </row>
        <row r="58529">
          <cell r="C58529" t="str">
            <v>42133021711</v>
          </cell>
          <cell r="D58529">
            <v>2</v>
          </cell>
        </row>
        <row r="58530">
          <cell r="C58530" t="str">
            <v>42133021712</v>
          </cell>
          <cell r="D58530">
            <v>2</v>
          </cell>
        </row>
        <row r="58531">
          <cell r="C58531" t="str">
            <v>42133021720</v>
          </cell>
          <cell r="D58531">
            <v>1</v>
          </cell>
        </row>
        <row r="58532">
          <cell r="C58532" t="str">
            <v>42133021801</v>
          </cell>
          <cell r="D58532">
            <v>1</v>
          </cell>
        </row>
        <row r="58533">
          <cell r="C58533" t="str">
            <v>42133021802</v>
          </cell>
          <cell r="D58533">
            <v>1</v>
          </cell>
        </row>
        <row r="58534">
          <cell r="C58534" t="str">
            <v>42133021900</v>
          </cell>
          <cell r="D58534">
            <v>1</v>
          </cell>
        </row>
        <row r="58535">
          <cell r="C58535" t="str">
            <v>42133022000</v>
          </cell>
          <cell r="D58535">
            <v>1</v>
          </cell>
        </row>
        <row r="58536">
          <cell r="C58536" t="str">
            <v>42133022100</v>
          </cell>
          <cell r="D58536">
            <v>1</v>
          </cell>
        </row>
        <row r="58537">
          <cell r="C58537" t="str">
            <v>42133022200</v>
          </cell>
          <cell r="D58537">
            <v>1</v>
          </cell>
        </row>
        <row r="58538">
          <cell r="C58538" t="str">
            <v>42133022300</v>
          </cell>
          <cell r="D58538">
            <v>1</v>
          </cell>
        </row>
        <row r="58539">
          <cell r="C58539" t="str">
            <v>42133022401</v>
          </cell>
          <cell r="D58539">
            <v>3</v>
          </cell>
        </row>
        <row r="58540">
          <cell r="C58540" t="str">
            <v>42133022402</v>
          </cell>
          <cell r="D58540">
            <v>1</v>
          </cell>
        </row>
        <row r="58541">
          <cell r="C58541" t="str">
            <v>42133022500</v>
          </cell>
          <cell r="D58541">
            <v>3</v>
          </cell>
        </row>
        <row r="58542">
          <cell r="C58542" t="str">
            <v>42133022600</v>
          </cell>
          <cell r="D58542">
            <v>1</v>
          </cell>
        </row>
        <row r="58543">
          <cell r="C58543" t="str">
            <v>42133022700</v>
          </cell>
          <cell r="D58543">
            <v>1</v>
          </cell>
        </row>
        <row r="58544">
          <cell r="C58544" t="str">
            <v>42133022800</v>
          </cell>
          <cell r="D58544">
            <v>1</v>
          </cell>
        </row>
        <row r="58545">
          <cell r="C58545" t="str">
            <v>42133022910</v>
          </cell>
          <cell r="D58545">
            <v>1</v>
          </cell>
        </row>
        <row r="58546">
          <cell r="C58546" t="str">
            <v>42133022920</v>
          </cell>
          <cell r="D58546">
            <v>1</v>
          </cell>
        </row>
        <row r="58547">
          <cell r="C58547" t="str">
            <v>42133023000</v>
          </cell>
          <cell r="D58547">
            <v>1</v>
          </cell>
        </row>
        <row r="58548">
          <cell r="C58548" t="str">
            <v>42133023100</v>
          </cell>
          <cell r="D58548">
            <v>1</v>
          </cell>
        </row>
        <row r="58549">
          <cell r="C58549" t="str">
            <v>42133023200</v>
          </cell>
          <cell r="D58549">
            <v>1</v>
          </cell>
        </row>
        <row r="58550">
          <cell r="C58550" t="str">
            <v>42133023301</v>
          </cell>
          <cell r="D58550">
            <v>1</v>
          </cell>
        </row>
        <row r="58551">
          <cell r="C58551" t="str">
            <v>42133023302</v>
          </cell>
          <cell r="D58551">
            <v>1</v>
          </cell>
        </row>
        <row r="58552">
          <cell r="C58552" t="str">
            <v>42133023400</v>
          </cell>
          <cell r="D58552">
            <v>1</v>
          </cell>
        </row>
        <row r="58553">
          <cell r="C58553" t="str">
            <v>42133023500</v>
          </cell>
          <cell r="D58553">
            <v>1</v>
          </cell>
        </row>
        <row r="58554">
          <cell r="C58554" t="str">
            <v>42133023601</v>
          </cell>
          <cell r="D58554">
            <v>1</v>
          </cell>
        </row>
        <row r="58555">
          <cell r="C58555" t="str">
            <v>42133023602</v>
          </cell>
          <cell r="D58555">
            <v>2</v>
          </cell>
        </row>
        <row r="58556">
          <cell r="C58556" t="str">
            <v>42133023710</v>
          </cell>
          <cell r="D58556">
            <v>2</v>
          </cell>
        </row>
        <row r="58557">
          <cell r="C58557" t="str">
            <v>42133023721</v>
          </cell>
          <cell r="D58557">
            <v>2</v>
          </cell>
        </row>
        <row r="58558">
          <cell r="C58558" t="str">
            <v>42133023722</v>
          </cell>
          <cell r="D58558">
            <v>3</v>
          </cell>
        </row>
        <row r="58559">
          <cell r="C58559" t="str">
            <v>42133023810</v>
          </cell>
          <cell r="D58559">
            <v>2</v>
          </cell>
        </row>
        <row r="58560">
          <cell r="C58560" t="str">
            <v>42133023821</v>
          </cell>
          <cell r="D58560">
            <v>2</v>
          </cell>
        </row>
        <row r="58561">
          <cell r="C58561" t="str">
            <v>42133023822</v>
          </cell>
          <cell r="D58561">
            <v>2</v>
          </cell>
        </row>
        <row r="58562">
          <cell r="C58562" t="str">
            <v>42133023901</v>
          </cell>
          <cell r="D58562">
            <v>2</v>
          </cell>
        </row>
        <row r="58563">
          <cell r="C58563" t="str">
            <v>42133023902</v>
          </cell>
          <cell r="D58563">
            <v>2</v>
          </cell>
        </row>
        <row r="58564">
          <cell r="C58564" t="str">
            <v>42133024001</v>
          </cell>
          <cell r="D58564">
            <v>2</v>
          </cell>
        </row>
        <row r="58565">
          <cell r="C58565" t="str">
            <v>42133024002</v>
          </cell>
          <cell r="D58565">
            <v>3</v>
          </cell>
        </row>
        <row r="58566">
          <cell r="C58566" t="str">
            <v>44001030100</v>
          </cell>
          <cell r="D58566">
            <v>1</v>
          </cell>
        </row>
        <row r="58567">
          <cell r="C58567" t="str">
            <v>44001030200</v>
          </cell>
          <cell r="D58567">
            <v>1</v>
          </cell>
        </row>
        <row r="58568">
          <cell r="C58568" t="str">
            <v>44001030300</v>
          </cell>
          <cell r="D58568">
            <v>1</v>
          </cell>
        </row>
        <row r="58569">
          <cell r="C58569" t="str">
            <v>44001030400</v>
          </cell>
          <cell r="D58569">
            <v>1</v>
          </cell>
        </row>
        <row r="58570">
          <cell r="C58570" t="str">
            <v>44001030500</v>
          </cell>
          <cell r="D58570">
            <v>1</v>
          </cell>
        </row>
        <row r="58571">
          <cell r="C58571" t="str">
            <v>44001030601</v>
          </cell>
          <cell r="D58571">
            <v>1</v>
          </cell>
        </row>
        <row r="58572">
          <cell r="C58572" t="str">
            <v>44001030602</v>
          </cell>
          <cell r="D58572">
            <v>1</v>
          </cell>
        </row>
        <row r="58573">
          <cell r="C58573" t="str">
            <v>44001030700</v>
          </cell>
          <cell r="D58573">
            <v>1</v>
          </cell>
        </row>
        <row r="58574">
          <cell r="C58574" t="str">
            <v>44001030800</v>
          </cell>
          <cell r="D58574">
            <v>1</v>
          </cell>
        </row>
        <row r="58575">
          <cell r="C58575" t="str">
            <v>44001030901</v>
          </cell>
          <cell r="D58575">
            <v>1</v>
          </cell>
        </row>
        <row r="58576">
          <cell r="C58576" t="str">
            <v>44001030902</v>
          </cell>
          <cell r="D58576">
            <v>1</v>
          </cell>
        </row>
        <row r="58577">
          <cell r="C58577" t="str">
            <v>44003020101</v>
          </cell>
          <cell r="D58577">
            <v>1</v>
          </cell>
        </row>
        <row r="58578">
          <cell r="C58578" t="str">
            <v>44003020102</v>
          </cell>
          <cell r="D58578">
            <v>1</v>
          </cell>
        </row>
        <row r="58579">
          <cell r="C58579" t="str">
            <v>44003020200</v>
          </cell>
          <cell r="D58579">
            <v>1</v>
          </cell>
        </row>
        <row r="58580">
          <cell r="C58580" t="str">
            <v>44003020300</v>
          </cell>
          <cell r="D58580">
            <v>1</v>
          </cell>
        </row>
        <row r="58581">
          <cell r="C58581" t="str">
            <v>44003020400</v>
          </cell>
          <cell r="D58581">
            <v>1</v>
          </cell>
        </row>
        <row r="58582">
          <cell r="C58582" t="str">
            <v>44003020500</v>
          </cell>
          <cell r="D58582">
            <v>1</v>
          </cell>
        </row>
        <row r="58583">
          <cell r="C58583" t="str">
            <v>44003020601</v>
          </cell>
          <cell r="D58583">
            <v>1</v>
          </cell>
        </row>
        <row r="58584">
          <cell r="C58584" t="str">
            <v>44003020602</v>
          </cell>
          <cell r="D58584">
            <v>1</v>
          </cell>
        </row>
        <row r="58585">
          <cell r="C58585" t="str">
            <v>44003020603</v>
          </cell>
          <cell r="D58585">
            <v>1</v>
          </cell>
        </row>
        <row r="58586">
          <cell r="C58586" t="str">
            <v>44003020604</v>
          </cell>
          <cell r="D58586">
            <v>1</v>
          </cell>
        </row>
        <row r="58587">
          <cell r="C58587" t="str">
            <v>44003020701</v>
          </cell>
          <cell r="D58587">
            <v>2</v>
          </cell>
        </row>
        <row r="58588">
          <cell r="C58588" t="str">
            <v>44003020702</v>
          </cell>
          <cell r="D58588">
            <v>2</v>
          </cell>
        </row>
        <row r="58589">
          <cell r="C58589" t="str">
            <v>44003020703</v>
          </cell>
          <cell r="D58589">
            <v>1</v>
          </cell>
        </row>
        <row r="58590">
          <cell r="C58590" t="str">
            <v>44003020800</v>
          </cell>
          <cell r="D58590">
            <v>2</v>
          </cell>
        </row>
        <row r="58591">
          <cell r="C58591" t="str">
            <v>44003020901</v>
          </cell>
          <cell r="D58591">
            <v>1</v>
          </cell>
        </row>
        <row r="58592">
          <cell r="C58592" t="str">
            <v>44003020903</v>
          </cell>
          <cell r="D58592">
            <v>1</v>
          </cell>
        </row>
        <row r="58593">
          <cell r="C58593" t="str">
            <v>44003020904</v>
          </cell>
          <cell r="D58593">
            <v>1</v>
          </cell>
        </row>
        <row r="58594">
          <cell r="C58594" t="str">
            <v>44003021001</v>
          </cell>
          <cell r="D58594">
            <v>1</v>
          </cell>
        </row>
        <row r="58595">
          <cell r="C58595" t="str">
            <v>44003021002</v>
          </cell>
          <cell r="D58595">
            <v>1</v>
          </cell>
        </row>
        <row r="58596">
          <cell r="C58596" t="str">
            <v>44003021100</v>
          </cell>
          <cell r="D58596">
            <v>1</v>
          </cell>
        </row>
        <row r="58597">
          <cell r="C58597" t="str">
            <v>44003021200</v>
          </cell>
          <cell r="D58597">
            <v>1</v>
          </cell>
        </row>
        <row r="58598">
          <cell r="C58598" t="str">
            <v>44003021300</v>
          </cell>
          <cell r="D58598">
            <v>1</v>
          </cell>
        </row>
        <row r="58599">
          <cell r="C58599" t="str">
            <v>44003021401</v>
          </cell>
          <cell r="D58599">
            <v>1</v>
          </cell>
        </row>
        <row r="58600">
          <cell r="C58600" t="str">
            <v>44003021402</v>
          </cell>
          <cell r="D58600">
            <v>1</v>
          </cell>
        </row>
        <row r="58601">
          <cell r="C58601" t="str">
            <v>44003021501</v>
          </cell>
          <cell r="D58601">
            <v>1</v>
          </cell>
        </row>
        <row r="58602">
          <cell r="C58602" t="str">
            <v>44003021502</v>
          </cell>
          <cell r="D58602">
            <v>1</v>
          </cell>
        </row>
        <row r="58603">
          <cell r="C58603" t="str">
            <v>44003021600</v>
          </cell>
          <cell r="D58603">
            <v>1</v>
          </cell>
        </row>
        <row r="58604">
          <cell r="C58604" t="str">
            <v>44003021700</v>
          </cell>
          <cell r="D58604">
            <v>1</v>
          </cell>
        </row>
        <row r="58605">
          <cell r="C58605" t="str">
            <v>44003021800</v>
          </cell>
          <cell r="D58605">
            <v>1</v>
          </cell>
        </row>
        <row r="58606">
          <cell r="C58606" t="str">
            <v>44003021901</v>
          </cell>
          <cell r="D58606">
            <v>1</v>
          </cell>
        </row>
        <row r="58607">
          <cell r="C58607" t="str">
            <v>44003021902</v>
          </cell>
          <cell r="D58607">
            <v>1</v>
          </cell>
        </row>
        <row r="58608">
          <cell r="C58608" t="str">
            <v>44003021903</v>
          </cell>
          <cell r="D58608">
            <v>1</v>
          </cell>
        </row>
        <row r="58609">
          <cell r="C58609" t="str">
            <v>44003022000</v>
          </cell>
          <cell r="D58609">
            <v>1</v>
          </cell>
        </row>
        <row r="58610">
          <cell r="C58610" t="str">
            <v>44003022100</v>
          </cell>
          <cell r="D58610">
            <v>1</v>
          </cell>
        </row>
        <row r="58611">
          <cell r="C58611" t="str">
            <v>44003022201</v>
          </cell>
          <cell r="D58611">
            <v>1</v>
          </cell>
        </row>
        <row r="58612">
          <cell r="C58612" t="str">
            <v>44003022202</v>
          </cell>
          <cell r="D58612">
            <v>1</v>
          </cell>
        </row>
        <row r="58613">
          <cell r="C58613" t="str">
            <v>44003022300</v>
          </cell>
          <cell r="D58613">
            <v>1</v>
          </cell>
        </row>
        <row r="58614">
          <cell r="C58614" t="str">
            <v>44003022400</v>
          </cell>
          <cell r="D58614">
            <v>1</v>
          </cell>
        </row>
        <row r="58615">
          <cell r="C58615" t="str">
            <v>44003980000</v>
          </cell>
          <cell r="D58615">
            <v>1</v>
          </cell>
        </row>
        <row r="58616">
          <cell r="C58616" t="str">
            <v>44005040101</v>
          </cell>
          <cell r="D58616">
            <v>1</v>
          </cell>
        </row>
        <row r="58617">
          <cell r="C58617" t="str">
            <v>44005040102</v>
          </cell>
          <cell r="D58617">
            <v>1</v>
          </cell>
        </row>
        <row r="58618">
          <cell r="C58618" t="str">
            <v>44005040103</v>
          </cell>
          <cell r="D58618">
            <v>1</v>
          </cell>
        </row>
        <row r="58619">
          <cell r="C58619" t="str">
            <v>44005040200</v>
          </cell>
          <cell r="D58619">
            <v>1</v>
          </cell>
        </row>
        <row r="58620">
          <cell r="C58620" t="str">
            <v>44005040302</v>
          </cell>
          <cell r="D58620">
            <v>1</v>
          </cell>
        </row>
        <row r="58621">
          <cell r="C58621" t="str">
            <v>44005040303</v>
          </cell>
          <cell r="D58621">
            <v>1</v>
          </cell>
        </row>
        <row r="58622">
          <cell r="C58622" t="str">
            <v>44005040304</v>
          </cell>
          <cell r="D58622">
            <v>1</v>
          </cell>
        </row>
        <row r="58623">
          <cell r="C58623" t="str">
            <v>44005040400</v>
          </cell>
          <cell r="D58623">
            <v>1</v>
          </cell>
        </row>
        <row r="58624">
          <cell r="C58624" t="str">
            <v>44005040500</v>
          </cell>
          <cell r="D58624">
            <v>1</v>
          </cell>
        </row>
        <row r="58625">
          <cell r="C58625" t="str">
            <v>44005040600</v>
          </cell>
          <cell r="D58625">
            <v>1</v>
          </cell>
        </row>
        <row r="58626">
          <cell r="C58626" t="str">
            <v>44005040700</v>
          </cell>
          <cell r="D58626">
            <v>1</v>
          </cell>
        </row>
        <row r="58627">
          <cell r="C58627" t="str">
            <v>44005040800</v>
          </cell>
          <cell r="D58627">
            <v>1</v>
          </cell>
        </row>
        <row r="58628">
          <cell r="C58628" t="str">
            <v>44005040900</v>
          </cell>
          <cell r="D58628">
            <v>1</v>
          </cell>
        </row>
        <row r="58629">
          <cell r="C58629" t="str">
            <v>44005041000</v>
          </cell>
          <cell r="D58629">
            <v>1</v>
          </cell>
        </row>
        <row r="58630">
          <cell r="C58630" t="str">
            <v>44005041100</v>
          </cell>
          <cell r="D58630">
            <v>1</v>
          </cell>
        </row>
        <row r="58631">
          <cell r="C58631" t="str">
            <v>44005041200</v>
          </cell>
          <cell r="D58631">
            <v>1</v>
          </cell>
        </row>
        <row r="58632">
          <cell r="C58632" t="str">
            <v>44005041300</v>
          </cell>
          <cell r="D58632">
            <v>1</v>
          </cell>
        </row>
        <row r="58633">
          <cell r="C58633" t="str">
            <v>44005041400</v>
          </cell>
          <cell r="D58633">
            <v>2</v>
          </cell>
        </row>
        <row r="58634">
          <cell r="C58634" t="str">
            <v>44005041601</v>
          </cell>
          <cell r="D58634">
            <v>1</v>
          </cell>
        </row>
        <row r="58635">
          <cell r="C58635" t="str">
            <v>44005041602</v>
          </cell>
          <cell r="D58635">
            <v>1</v>
          </cell>
        </row>
        <row r="58636">
          <cell r="C58636" t="str">
            <v>44005041701</v>
          </cell>
          <cell r="D58636">
            <v>1</v>
          </cell>
        </row>
        <row r="58637">
          <cell r="C58637" t="str">
            <v>44005041702</v>
          </cell>
          <cell r="D58637">
            <v>1</v>
          </cell>
        </row>
        <row r="58638">
          <cell r="C58638" t="str">
            <v>44005990000</v>
          </cell>
          <cell r="D58638">
            <v>99</v>
          </cell>
        </row>
        <row r="58639">
          <cell r="C58639" t="str">
            <v>44007000101</v>
          </cell>
          <cell r="D58639">
            <v>1</v>
          </cell>
        </row>
        <row r="58640">
          <cell r="C58640" t="str">
            <v>44007000102</v>
          </cell>
          <cell r="D58640">
            <v>1</v>
          </cell>
        </row>
        <row r="58641">
          <cell r="C58641" t="str">
            <v>44007000200</v>
          </cell>
          <cell r="D58641">
            <v>1</v>
          </cell>
        </row>
        <row r="58642">
          <cell r="C58642" t="str">
            <v>44007000300</v>
          </cell>
          <cell r="D58642">
            <v>1</v>
          </cell>
        </row>
        <row r="58643">
          <cell r="C58643" t="str">
            <v>44007000400</v>
          </cell>
          <cell r="D58643">
            <v>1</v>
          </cell>
        </row>
        <row r="58644">
          <cell r="C58644" t="str">
            <v>44007000500</v>
          </cell>
          <cell r="D58644">
            <v>1</v>
          </cell>
        </row>
        <row r="58645">
          <cell r="C58645" t="str">
            <v>44007000600</v>
          </cell>
          <cell r="D58645">
            <v>1</v>
          </cell>
        </row>
        <row r="58646">
          <cell r="C58646" t="str">
            <v>44007000700</v>
          </cell>
          <cell r="D58646">
            <v>1</v>
          </cell>
        </row>
        <row r="58647">
          <cell r="C58647" t="str">
            <v>44007000800</v>
          </cell>
          <cell r="D58647">
            <v>1</v>
          </cell>
        </row>
        <row r="58648">
          <cell r="C58648" t="str">
            <v>44007000900</v>
          </cell>
          <cell r="D58648">
            <v>1</v>
          </cell>
        </row>
        <row r="58649">
          <cell r="C58649" t="str">
            <v>44007001000</v>
          </cell>
          <cell r="D58649">
            <v>1</v>
          </cell>
        </row>
        <row r="58650">
          <cell r="C58650" t="str">
            <v>44007001100</v>
          </cell>
          <cell r="D58650">
            <v>1</v>
          </cell>
        </row>
        <row r="58651">
          <cell r="C58651" t="str">
            <v>44007001200</v>
          </cell>
          <cell r="D58651">
            <v>1</v>
          </cell>
        </row>
        <row r="58652">
          <cell r="C58652" t="str">
            <v>44007001300</v>
          </cell>
          <cell r="D58652">
            <v>1</v>
          </cell>
        </row>
        <row r="58653">
          <cell r="C58653" t="str">
            <v>44007001400</v>
          </cell>
          <cell r="D58653">
            <v>1</v>
          </cell>
        </row>
        <row r="58654">
          <cell r="C58654" t="str">
            <v>44007001500</v>
          </cell>
          <cell r="D58654">
            <v>1</v>
          </cell>
        </row>
        <row r="58655">
          <cell r="C58655" t="str">
            <v>44007001600</v>
          </cell>
          <cell r="D58655">
            <v>1</v>
          </cell>
        </row>
        <row r="58656">
          <cell r="C58656" t="str">
            <v>44007001700</v>
          </cell>
          <cell r="D58656">
            <v>1</v>
          </cell>
        </row>
        <row r="58657">
          <cell r="C58657" t="str">
            <v>44007001800</v>
          </cell>
          <cell r="D58657">
            <v>1</v>
          </cell>
        </row>
        <row r="58658">
          <cell r="C58658" t="str">
            <v>44007001900</v>
          </cell>
          <cell r="D58658">
            <v>1</v>
          </cell>
        </row>
        <row r="58659">
          <cell r="C58659" t="str">
            <v>44007002000</v>
          </cell>
          <cell r="D58659">
            <v>1</v>
          </cell>
        </row>
        <row r="58660">
          <cell r="C58660" t="str">
            <v>44007002101</v>
          </cell>
          <cell r="D58660">
            <v>1</v>
          </cell>
        </row>
        <row r="58661">
          <cell r="C58661" t="str">
            <v>44007002102</v>
          </cell>
          <cell r="D58661">
            <v>1</v>
          </cell>
        </row>
        <row r="58662">
          <cell r="C58662" t="str">
            <v>44007002200</v>
          </cell>
          <cell r="D58662">
            <v>1</v>
          </cell>
        </row>
        <row r="58663">
          <cell r="C58663" t="str">
            <v>44007002300</v>
          </cell>
          <cell r="D58663">
            <v>1</v>
          </cell>
        </row>
        <row r="58664">
          <cell r="C58664" t="str">
            <v>44007002400</v>
          </cell>
          <cell r="D58664">
            <v>1</v>
          </cell>
        </row>
        <row r="58665">
          <cell r="C58665" t="str">
            <v>44007002500</v>
          </cell>
          <cell r="D58665">
            <v>1</v>
          </cell>
        </row>
        <row r="58666">
          <cell r="C58666" t="str">
            <v>44007002600</v>
          </cell>
          <cell r="D58666">
            <v>1</v>
          </cell>
        </row>
        <row r="58667">
          <cell r="C58667" t="str">
            <v>44007002700</v>
          </cell>
          <cell r="D58667">
            <v>1</v>
          </cell>
        </row>
        <row r="58668">
          <cell r="C58668" t="str">
            <v>44007002800</v>
          </cell>
          <cell r="D58668">
            <v>1</v>
          </cell>
        </row>
        <row r="58669">
          <cell r="C58669" t="str">
            <v>44007002900</v>
          </cell>
          <cell r="D58669">
            <v>1</v>
          </cell>
        </row>
        <row r="58670">
          <cell r="C58670" t="str">
            <v>44007003100</v>
          </cell>
          <cell r="D58670">
            <v>1</v>
          </cell>
        </row>
        <row r="58671">
          <cell r="C58671" t="str">
            <v>44007003200</v>
          </cell>
          <cell r="D58671">
            <v>1</v>
          </cell>
        </row>
        <row r="58672">
          <cell r="C58672" t="str">
            <v>44007003300</v>
          </cell>
          <cell r="D58672">
            <v>1</v>
          </cell>
        </row>
        <row r="58673">
          <cell r="C58673" t="str">
            <v>44007003400</v>
          </cell>
          <cell r="D58673">
            <v>1</v>
          </cell>
        </row>
        <row r="58674">
          <cell r="C58674" t="str">
            <v>44007003500</v>
          </cell>
          <cell r="D58674">
            <v>1</v>
          </cell>
        </row>
        <row r="58675">
          <cell r="C58675" t="str">
            <v>44007003601</v>
          </cell>
          <cell r="D58675">
            <v>1</v>
          </cell>
        </row>
        <row r="58676">
          <cell r="C58676" t="str">
            <v>44007003602</v>
          </cell>
          <cell r="D58676">
            <v>1</v>
          </cell>
        </row>
        <row r="58677">
          <cell r="C58677" t="str">
            <v>44007003700</v>
          </cell>
          <cell r="D58677">
            <v>1</v>
          </cell>
        </row>
        <row r="58678">
          <cell r="C58678" t="str">
            <v>44007010101</v>
          </cell>
          <cell r="D58678">
            <v>1</v>
          </cell>
        </row>
        <row r="58679">
          <cell r="C58679" t="str">
            <v>44007010102</v>
          </cell>
          <cell r="D58679">
            <v>1</v>
          </cell>
        </row>
        <row r="58680">
          <cell r="C58680" t="str">
            <v>44007010200</v>
          </cell>
          <cell r="D58680">
            <v>1</v>
          </cell>
        </row>
        <row r="58681">
          <cell r="C58681" t="str">
            <v>44007010300</v>
          </cell>
          <cell r="D58681">
            <v>1</v>
          </cell>
        </row>
        <row r="58682">
          <cell r="C58682" t="str">
            <v>44007010400</v>
          </cell>
          <cell r="D58682">
            <v>1</v>
          </cell>
        </row>
        <row r="58683">
          <cell r="C58683" t="str">
            <v>44007010501</v>
          </cell>
          <cell r="D58683">
            <v>1</v>
          </cell>
        </row>
        <row r="58684">
          <cell r="C58684" t="str">
            <v>44007010502</v>
          </cell>
          <cell r="D58684">
            <v>1</v>
          </cell>
        </row>
        <row r="58685">
          <cell r="C58685" t="str">
            <v>44007010600</v>
          </cell>
          <cell r="D58685">
            <v>1</v>
          </cell>
        </row>
        <row r="58686">
          <cell r="C58686" t="str">
            <v>44007010701</v>
          </cell>
          <cell r="D58686">
            <v>1</v>
          </cell>
        </row>
        <row r="58687">
          <cell r="C58687" t="str">
            <v>44007010702</v>
          </cell>
          <cell r="D58687">
            <v>1</v>
          </cell>
        </row>
        <row r="58688">
          <cell r="C58688" t="str">
            <v>44007010800</v>
          </cell>
          <cell r="D58688">
            <v>1</v>
          </cell>
        </row>
        <row r="58689">
          <cell r="C58689" t="str">
            <v>44007010900</v>
          </cell>
          <cell r="D58689">
            <v>1</v>
          </cell>
        </row>
        <row r="58690">
          <cell r="C58690" t="str">
            <v>44007011000</v>
          </cell>
          <cell r="D58690">
            <v>1</v>
          </cell>
        </row>
        <row r="58691">
          <cell r="C58691" t="str">
            <v>44007011100</v>
          </cell>
          <cell r="D58691">
            <v>1</v>
          </cell>
        </row>
        <row r="58692">
          <cell r="C58692" t="str">
            <v>44007011200</v>
          </cell>
          <cell r="D58692">
            <v>1</v>
          </cell>
        </row>
        <row r="58693">
          <cell r="C58693" t="str">
            <v>44007011301</v>
          </cell>
          <cell r="D58693">
            <v>1</v>
          </cell>
        </row>
        <row r="58694">
          <cell r="C58694" t="str">
            <v>44007011302</v>
          </cell>
          <cell r="D58694">
            <v>1</v>
          </cell>
        </row>
        <row r="58695">
          <cell r="C58695" t="str">
            <v>44007011401</v>
          </cell>
          <cell r="D58695">
            <v>1</v>
          </cell>
        </row>
        <row r="58696">
          <cell r="C58696" t="str">
            <v>44007011402</v>
          </cell>
          <cell r="D58696">
            <v>1</v>
          </cell>
        </row>
        <row r="58697">
          <cell r="C58697" t="str">
            <v>44007011403</v>
          </cell>
          <cell r="D58697">
            <v>1</v>
          </cell>
        </row>
        <row r="58698">
          <cell r="C58698" t="str">
            <v>44007011500</v>
          </cell>
          <cell r="D58698">
            <v>1</v>
          </cell>
        </row>
        <row r="58699">
          <cell r="C58699" t="str">
            <v>44007011600</v>
          </cell>
          <cell r="D58699">
            <v>1</v>
          </cell>
        </row>
        <row r="58700">
          <cell r="C58700" t="str">
            <v>44007011701</v>
          </cell>
          <cell r="D58700">
            <v>1</v>
          </cell>
        </row>
        <row r="58701">
          <cell r="C58701" t="str">
            <v>44007011702</v>
          </cell>
          <cell r="D58701">
            <v>1</v>
          </cell>
        </row>
        <row r="58702">
          <cell r="C58702" t="str">
            <v>44007011800</v>
          </cell>
          <cell r="D58702">
            <v>1</v>
          </cell>
        </row>
        <row r="58703">
          <cell r="C58703" t="str">
            <v>44007011901</v>
          </cell>
          <cell r="D58703">
            <v>1</v>
          </cell>
        </row>
        <row r="58704">
          <cell r="C58704" t="str">
            <v>44007011902</v>
          </cell>
          <cell r="D58704">
            <v>1</v>
          </cell>
        </row>
        <row r="58705">
          <cell r="C58705" t="str">
            <v>44007012000</v>
          </cell>
          <cell r="D58705">
            <v>1</v>
          </cell>
        </row>
        <row r="58706">
          <cell r="C58706" t="str">
            <v>44007012102</v>
          </cell>
          <cell r="D58706">
            <v>1</v>
          </cell>
        </row>
        <row r="58707">
          <cell r="C58707" t="str">
            <v>44007012103</v>
          </cell>
          <cell r="D58707">
            <v>1</v>
          </cell>
        </row>
        <row r="58708">
          <cell r="C58708" t="str">
            <v>44007012104</v>
          </cell>
          <cell r="D58708">
            <v>1</v>
          </cell>
        </row>
        <row r="58709">
          <cell r="C58709" t="str">
            <v>44007012200</v>
          </cell>
          <cell r="D58709">
            <v>1</v>
          </cell>
        </row>
        <row r="58710">
          <cell r="C58710" t="str">
            <v>44007012300</v>
          </cell>
          <cell r="D58710">
            <v>1</v>
          </cell>
        </row>
        <row r="58711">
          <cell r="C58711" t="str">
            <v>44007012401</v>
          </cell>
          <cell r="D58711">
            <v>1</v>
          </cell>
        </row>
        <row r="58712">
          <cell r="C58712" t="str">
            <v>44007012402</v>
          </cell>
          <cell r="D58712">
            <v>1</v>
          </cell>
        </row>
        <row r="58713">
          <cell r="C58713" t="str">
            <v>44007012500</v>
          </cell>
          <cell r="D58713">
            <v>1</v>
          </cell>
        </row>
        <row r="58714">
          <cell r="C58714" t="str">
            <v>44007012601</v>
          </cell>
          <cell r="D58714">
            <v>1</v>
          </cell>
        </row>
        <row r="58715">
          <cell r="C58715" t="str">
            <v>44007012602</v>
          </cell>
          <cell r="D58715">
            <v>1</v>
          </cell>
        </row>
        <row r="58716">
          <cell r="C58716" t="str">
            <v>44007012701</v>
          </cell>
          <cell r="D58716">
            <v>1</v>
          </cell>
        </row>
        <row r="58717">
          <cell r="C58717" t="str">
            <v>44007012702</v>
          </cell>
          <cell r="D58717">
            <v>1</v>
          </cell>
        </row>
        <row r="58718">
          <cell r="C58718" t="str">
            <v>44007012801</v>
          </cell>
          <cell r="D58718">
            <v>1</v>
          </cell>
        </row>
        <row r="58719">
          <cell r="C58719" t="str">
            <v>44007012802</v>
          </cell>
          <cell r="D58719">
            <v>1</v>
          </cell>
        </row>
        <row r="58720">
          <cell r="C58720" t="str">
            <v>44007012803</v>
          </cell>
          <cell r="D58720">
            <v>1</v>
          </cell>
        </row>
        <row r="58721">
          <cell r="C58721" t="str">
            <v>44007012900</v>
          </cell>
          <cell r="D58721">
            <v>1</v>
          </cell>
        </row>
        <row r="58722">
          <cell r="C58722" t="str">
            <v>44007013001</v>
          </cell>
          <cell r="D58722">
            <v>2</v>
          </cell>
        </row>
        <row r="58723">
          <cell r="C58723" t="str">
            <v>44007013002</v>
          </cell>
          <cell r="D58723">
            <v>1</v>
          </cell>
        </row>
        <row r="58724">
          <cell r="C58724" t="str">
            <v>44007013101</v>
          </cell>
          <cell r="D58724">
            <v>2</v>
          </cell>
        </row>
        <row r="58725">
          <cell r="C58725" t="str">
            <v>44007013102</v>
          </cell>
          <cell r="D58725">
            <v>1</v>
          </cell>
        </row>
        <row r="58726">
          <cell r="C58726" t="str">
            <v>44007013201</v>
          </cell>
          <cell r="D58726">
            <v>1</v>
          </cell>
        </row>
        <row r="58727">
          <cell r="C58727" t="str">
            <v>44007013202</v>
          </cell>
          <cell r="D58727">
            <v>2</v>
          </cell>
        </row>
        <row r="58728">
          <cell r="C58728" t="str">
            <v>44007013300</v>
          </cell>
          <cell r="D58728">
            <v>2</v>
          </cell>
        </row>
        <row r="58729">
          <cell r="C58729" t="str">
            <v>44007013400</v>
          </cell>
          <cell r="D58729">
            <v>1</v>
          </cell>
        </row>
        <row r="58730">
          <cell r="C58730" t="str">
            <v>44007013500</v>
          </cell>
          <cell r="D58730">
            <v>1</v>
          </cell>
        </row>
        <row r="58731">
          <cell r="C58731" t="str">
            <v>44007013600</v>
          </cell>
          <cell r="D58731">
            <v>1</v>
          </cell>
        </row>
        <row r="58732">
          <cell r="C58732" t="str">
            <v>44007013701</v>
          </cell>
          <cell r="D58732">
            <v>1</v>
          </cell>
        </row>
        <row r="58733">
          <cell r="C58733" t="str">
            <v>44007013702</v>
          </cell>
          <cell r="D58733">
            <v>1</v>
          </cell>
        </row>
        <row r="58734">
          <cell r="C58734" t="str">
            <v>44007013800</v>
          </cell>
          <cell r="D58734">
            <v>1</v>
          </cell>
        </row>
        <row r="58735">
          <cell r="C58735" t="str">
            <v>44007013900</v>
          </cell>
          <cell r="D58735">
            <v>1</v>
          </cell>
        </row>
        <row r="58736">
          <cell r="C58736" t="str">
            <v>44007014000</v>
          </cell>
          <cell r="D58736">
            <v>1</v>
          </cell>
        </row>
        <row r="58737">
          <cell r="C58737" t="str">
            <v>44007014100</v>
          </cell>
          <cell r="D58737">
            <v>1</v>
          </cell>
        </row>
        <row r="58738">
          <cell r="C58738" t="str">
            <v>44007014200</v>
          </cell>
          <cell r="D58738">
            <v>1</v>
          </cell>
        </row>
        <row r="58739">
          <cell r="C58739" t="str">
            <v>44007014300</v>
          </cell>
          <cell r="D58739">
            <v>1</v>
          </cell>
        </row>
        <row r="58740">
          <cell r="C58740" t="str">
            <v>44007014400</v>
          </cell>
          <cell r="D58740">
            <v>1</v>
          </cell>
        </row>
        <row r="58741">
          <cell r="C58741" t="str">
            <v>44007014501</v>
          </cell>
          <cell r="D58741">
            <v>1</v>
          </cell>
        </row>
        <row r="58742">
          <cell r="C58742" t="str">
            <v>44007014502</v>
          </cell>
          <cell r="D58742">
            <v>1</v>
          </cell>
        </row>
        <row r="58743">
          <cell r="C58743" t="str">
            <v>44007014600</v>
          </cell>
          <cell r="D58743">
            <v>1</v>
          </cell>
        </row>
        <row r="58744">
          <cell r="C58744" t="str">
            <v>44007014700</v>
          </cell>
          <cell r="D58744">
            <v>1</v>
          </cell>
        </row>
        <row r="58745">
          <cell r="C58745" t="str">
            <v>44007014800</v>
          </cell>
          <cell r="D58745">
            <v>1</v>
          </cell>
        </row>
        <row r="58746">
          <cell r="C58746" t="str">
            <v>44007015000</v>
          </cell>
          <cell r="D58746">
            <v>1</v>
          </cell>
        </row>
        <row r="58747">
          <cell r="C58747" t="str">
            <v>44007015100</v>
          </cell>
          <cell r="D58747">
            <v>1</v>
          </cell>
        </row>
        <row r="58748">
          <cell r="C58748" t="str">
            <v>44007015200</v>
          </cell>
          <cell r="D58748">
            <v>1</v>
          </cell>
        </row>
        <row r="58749">
          <cell r="C58749" t="str">
            <v>44007015300</v>
          </cell>
          <cell r="D58749">
            <v>1</v>
          </cell>
        </row>
        <row r="58750">
          <cell r="C58750" t="str">
            <v>44007015400</v>
          </cell>
          <cell r="D58750">
            <v>1</v>
          </cell>
        </row>
        <row r="58751">
          <cell r="C58751" t="str">
            <v>44007015500</v>
          </cell>
          <cell r="D58751">
            <v>1</v>
          </cell>
        </row>
        <row r="58752">
          <cell r="C58752" t="str">
            <v>44007015600</v>
          </cell>
          <cell r="D58752">
            <v>1</v>
          </cell>
        </row>
        <row r="58753">
          <cell r="C58753" t="str">
            <v>44007015700</v>
          </cell>
          <cell r="D58753">
            <v>1</v>
          </cell>
        </row>
        <row r="58754">
          <cell r="C58754" t="str">
            <v>44007015800</v>
          </cell>
          <cell r="D58754">
            <v>1</v>
          </cell>
        </row>
        <row r="58755">
          <cell r="C58755" t="str">
            <v>44007015900</v>
          </cell>
          <cell r="D58755">
            <v>1</v>
          </cell>
        </row>
        <row r="58756">
          <cell r="C58756" t="str">
            <v>44007016000</v>
          </cell>
          <cell r="D58756">
            <v>1</v>
          </cell>
        </row>
        <row r="58757">
          <cell r="C58757" t="str">
            <v>44007016100</v>
          </cell>
          <cell r="D58757">
            <v>1</v>
          </cell>
        </row>
        <row r="58758">
          <cell r="C58758" t="str">
            <v>44007016300</v>
          </cell>
          <cell r="D58758">
            <v>1</v>
          </cell>
        </row>
        <row r="58759">
          <cell r="C58759" t="str">
            <v>44007016400</v>
          </cell>
          <cell r="D58759">
            <v>1</v>
          </cell>
        </row>
        <row r="58760">
          <cell r="C58760" t="str">
            <v>44007016500</v>
          </cell>
          <cell r="D58760">
            <v>1</v>
          </cell>
        </row>
        <row r="58761">
          <cell r="C58761" t="str">
            <v>44007016600</v>
          </cell>
          <cell r="D58761">
            <v>1</v>
          </cell>
        </row>
        <row r="58762">
          <cell r="C58762" t="str">
            <v>44007016700</v>
          </cell>
          <cell r="D58762">
            <v>1</v>
          </cell>
        </row>
        <row r="58763">
          <cell r="C58763" t="str">
            <v>44007016800</v>
          </cell>
          <cell r="D58763">
            <v>1</v>
          </cell>
        </row>
        <row r="58764">
          <cell r="C58764" t="str">
            <v>44007016900</v>
          </cell>
          <cell r="D58764">
            <v>1</v>
          </cell>
        </row>
        <row r="58765">
          <cell r="C58765" t="str">
            <v>44007017000</v>
          </cell>
          <cell r="D58765">
            <v>1</v>
          </cell>
        </row>
        <row r="58766">
          <cell r="C58766" t="str">
            <v>44007017100</v>
          </cell>
          <cell r="D58766">
            <v>1</v>
          </cell>
        </row>
        <row r="58767">
          <cell r="C58767" t="str">
            <v>44007017300</v>
          </cell>
          <cell r="D58767">
            <v>1</v>
          </cell>
        </row>
        <row r="58768">
          <cell r="C58768" t="str">
            <v>44007017400</v>
          </cell>
          <cell r="D58768">
            <v>1</v>
          </cell>
        </row>
        <row r="58769">
          <cell r="C58769" t="str">
            <v>44007017500</v>
          </cell>
          <cell r="D58769">
            <v>1</v>
          </cell>
        </row>
        <row r="58770">
          <cell r="C58770" t="str">
            <v>44007017600</v>
          </cell>
          <cell r="D58770">
            <v>1</v>
          </cell>
        </row>
        <row r="58771">
          <cell r="C58771" t="str">
            <v>44007017700</v>
          </cell>
          <cell r="D58771">
            <v>1</v>
          </cell>
        </row>
        <row r="58772">
          <cell r="C58772" t="str">
            <v>44007017800</v>
          </cell>
          <cell r="D58772">
            <v>1</v>
          </cell>
        </row>
        <row r="58773">
          <cell r="C58773" t="str">
            <v>44007017900</v>
          </cell>
          <cell r="D58773">
            <v>1</v>
          </cell>
        </row>
        <row r="58774">
          <cell r="C58774" t="str">
            <v>44007018000</v>
          </cell>
          <cell r="D58774">
            <v>1</v>
          </cell>
        </row>
        <row r="58775">
          <cell r="C58775" t="str">
            <v>44007018100</v>
          </cell>
          <cell r="D58775">
            <v>1</v>
          </cell>
        </row>
        <row r="58776">
          <cell r="C58776" t="str">
            <v>44007018200</v>
          </cell>
          <cell r="D58776">
            <v>1</v>
          </cell>
        </row>
        <row r="58777">
          <cell r="C58777" t="str">
            <v>44007018300</v>
          </cell>
          <cell r="D58777">
            <v>1</v>
          </cell>
        </row>
        <row r="58778">
          <cell r="C58778" t="str">
            <v>44007018400</v>
          </cell>
          <cell r="D58778">
            <v>1</v>
          </cell>
        </row>
        <row r="58779">
          <cell r="C58779" t="str">
            <v>44007018500</v>
          </cell>
          <cell r="D58779">
            <v>1</v>
          </cell>
        </row>
        <row r="58780">
          <cell r="C58780" t="str">
            <v>44009041500</v>
          </cell>
          <cell r="D58780">
            <v>10</v>
          </cell>
        </row>
        <row r="58781">
          <cell r="C58781" t="str">
            <v>44009050102</v>
          </cell>
          <cell r="D58781">
            <v>1</v>
          </cell>
        </row>
        <row r="58782">
          <cell r="C58782" t="str">
            <v>44009050103</v>
          </cell>
          <cell r="D58782">
            <v>1</v>
          </cell>
        </row>
        <row r="58783">
          <cell r="C58783" t="str">
            <v>44009050104</v>
          </cell>
          <cell r="D58783">
            <v>1</v>
          </cell>
        </row>
        <row r="58784">
          <cell r="C58784" t="str">
            <v>44009050301</v>
          </cell>
          <cell r="D58784">
            <v>1</v>
          </cell>
        </row>
        <row r="58785">
          <cell r="C58785" t="str">
            <v>44009050302</v>
          </cell>
          <cell r="D58785">
            <v>1</v>
          </cell>
        </row>
        <row r="58786">
          <cell r="C58786" t="str">
            <v>44009050401</v>
          </cell>
          <cell r="D58786">
            <v>1</v>
          </cell>
        </row>
        <row r="58787">
          <cell r="C58787" t="str">
            <v>44009050402</v>
          </cell>
          <cell r="D58787">
            <v>1</v>
          </cell>
        </row>
        <row r="58788">
          <cell r="C58788" t="str">
            <v>44009050500</v>
          </cell>
          <cell r="D58788">
            <v>2</v>
          </cell>
        </row>
        <row r="58789">
          <cell r="C58789" t="str">
            <v>44009050600</v>
          </cell>
          <cell r="D58789">
            <v>2</v>
          </cell>
        </row>
        <row r="58790">
          <cell r="C58790" t="str">
            <v>44009050700</v>
          </cell>
          <cell r="D58790">
            <v>2</v>
          </cell>
        </row>
        <row r="58791">
          <cell r="C58791" t="str">
            <v>44009050801</v>
          </cell>
          <cell r="D58791">
            <v>1</v>
          </cell>
        </row>
        <row r="58792">
          <cell r="C58792" t="str">
            <v>44009050802</v>
          </cell>
          <cell r="D58792">
            <v>1</v>
          </cell>
        </row>
        <row r="58793">
          <cell r="C58793" t="str">
            <v>44009050901</v>
          </cell>
          <cell r="D58793">
            <v>1</v>
          </cell>
        </row>
        <row r="58794">
          <cell r="C58794" t="str">
            <v>44009050902</v>
          </cell>
          <cell r="D58794">
            <v>1</v>
          </cell>
        </row>
        <row r="58795">
          <cell r="C58795" t="str">
            <v>44009051000</v>
          </cell>
          <cell r="D58795">
            <v>1</v>
          </cell>
        </row>
        <row r="58796">
          <cell r="C58796" t="str">
            <v>44009051101</v>
          </cell>
          <cell r="D58796">
            <v>2</v>
          </cell>
        </row>
        <row r="58797">
          <cell r="C58797" t="str">
            <v>44009051102</v>
          </cell>
          <cell r="D58797">
            <v>2</v>
          </cell>
        </row>
        <row r="58798">
          <cell r="C58798" t="str">
            <v>44009051201</v>
          </cell>
          <cell r="D58798">
            <v>1</v>
          </cell>
        </row>
        <row r="58799">
          <cell r="C58799" t="str">
            <v>44009051202</v>
          </cell>
          <cell r="D58799">
            <v>1</v>
          </cell>
        </row>
        <row r="58800">
          <cell r="C58800" t="str">
            <v>44009051302</v>
          </cell>
          <cell r="D58800">
            <v>1</v>
          </cell>
        </row>
        <row r="58801">
          <cell r="C58801" t="str">
            <v>44009051304</v>
          </cell>
          <cell r="D58801">
            <v>2</v>
          </cell>
        </row>
        <row r="58802">
          <cell r="C58802" t="str">
            <v>44009051305</v>
          </cell>
          <cell r="D58802">
            <v>1</v>
          </cell>
        </row>
        <row r="58803">
          <cell r="C58803" t="str">
            <v>44009051306</v>
          </cell>
          <cell r="D58803">
            <v>1</v>
          </cell>
        </row>
        <row r="58804">
          <cell r="C58804" t="str">
            <v>44009051400</v>
          </cell>
          <cell r="D58804">
            <v>1</v>
          </cell>
        </row>
        <row r="58805">
          <cell r="C58805" t="str">
            <v>44009051502</v>
          </cell>
          <cell r="D58805">
            <v>1</v>
          </cell>
        </row>
        <row r="58806">
          <cell r="C58806" t="str">
            <v>44009051503</v>
          </cell>
          <cell r="D58806">
            <v>1</v>
          </cell>
        </row>
        <row r="58807">
          <cell r="C58807" t="str">
            <v>44009051504</v>
          </cell>
          <cell r="D58807">
            <v>1</v>
          </cell>
        </row>
        <row r="58808">
          <cell r="C58808" t="str">
            <v>44009990100</v>
          </cell>
          <cell r="D58808">
            <v>10</v>
          </cell>
        </row>
        <row r="58809">
          <cell r="C58809" t="str">
            <v>44009990200</v>
          </cell>
          <cell r="D58809">
            <v>99</v>
          </cell>
        </row>
        <row r="58810">
          <cell r="C58810" t="str">
            <v>45001950100</v>
          </cell>
          <cell r="D58810">
            <v>6</v>
          </cell>
        </row>
        <row r="58811">
          <cell r="C58811" t="str">
            <v>45001950200</v>
          </cell>
          <cell r="D58811">
            <v>6</v>
          </cell>
        </row>
        <row r="58812">
          <cell r="C58812" t="str">
            <v>45001950300</v>
          </cell>
          <cell r="D58812">
            <v>2</v>
          </cell>
        </row>
        <row r="58813">
          <cell r="C58813" t="str">
            <v>45001950400</v>
          </cell>
          <cell r="D58813">
            <v>4</v>
          </cell>
        </row>
        <row r="58814">
          <cell r="C58814" t="str">
            <v>45001950500</v>
          </cell>
          <cell r="D58814">
            <v>4</v>
          </cell>
        </row>
        <row r="58815">
          <cell r="C58815" t="str">
            <v>45001950600</v>
          </cell>
          <cell r="D58815">
            <v>5</v>
          </cell>
        </row>
        <row r="58816">
          <cell r="C58816" t="str">
            <v>45003020100</v>
          </cell>
          <cell r="D58816">
            <v>3</v>
          </cell>
        </row>
        <row r="58817">
          <cell r="C58817" t="str">
            <v>45003020200</v>
          </cell>
          <cell r="D58817">
            <v>2</v>
          </cell>
        </row>
        <row r="58818">
          <cell r="C58818" t="str">
            <v>45003020301</v>
          </cell>
          <cell r="D58818">
            <v>2</v>
          </cell>
        </row>
        <row r="58819">
          <cell r="C58819" t="str">
            <v>45003020302</v>
          </cell>
          <cell r="D58819">
            <v>1</v>
          </cell>
        </row>
        <row r="58820">
          <cell r="C58820" t="str">
            <v>45003020400</v>
          </cell>
          <cell r="D58820">
            <v>1</v>
          </cell>
        </row>
        <row r="58821">
          <cell r="C58821" t="str">
            <v>45003020500</v>
          </cell>
          <cell r="D58821">
            <v>1</v>
          </cell>
        </row>
        <row r="58822">
          <cell r="C58822" t="str">
            <v>45003020601</v>
          </cell>
          <cell r="D58822">
            <v>1</v>
          </cell>
        </row>
        <row r="58823">
          <cell r="C58823" t="str">
            <v>45003020602</v>
          </cell>
          <cell r="D58823">
            <v>1</v>
          </cell>
        </row>
        <row r="58824">
          <cell r="C58824" t="str">
            <v>45003020701</v>
          </cell>
          <cell r="D58824">
            <v>1</v>
          </cell>
        </row>
        <row r="58825">
          <cell r="C58825" t="str">
            <v>45003020702</v>
          </cell>
          <cell r="D58825">
            <v>1</v>
          </cell>
        </row>
        <row r="58826">
          <cell r="C58826" t="str">
            <v>45003020801</v>
          </cell>
          <cell r="D58826">
            <v>1</v>
          </cell>
        </row>
        <row r="58827">
          <cell r="C58827" t="str">
            <v>45003020802</v>
          </cell>
          <cell r="D58827">
            <v>1</v>
          </cell>
        </row>
        <row r="58828">
          <cell r="C58828" t="str">
            <v>45003020901</v>
          </cell>
          <cell r="D58828">
            <v>2</v>
          </cell>
        </row>
        <row r="58829">
          <cell r="C58829" t="str">
            <v>45003020902</v>
          </cell>
          <cell r="D58829">
            <v>2</v>
          </cell>
        </row>
        <row r="58830">
          <cell r="C58830" t="str">
            <v>45003021001</v>
          </cell>
          <cell r="D58830">
            <v>1</v>
          </cell>
        </row>
        <row r="58831">
          <cell r="C58831" t="str">
            <v>45003021002</v>
          </cell>
          <cell r="D58831">
            <v>1</v>
          </cell>
        </row>
        <row r="58832">
          <cell r="C58832" t="str">
            <v>45003021101</v>
          </cell>
          <cell r="D58832">
            <v>1</v>
          </cell>
        </row>
        <row r="58833">
          <cell r="C58833" t="str">
            <v>45003021102</v>
          </cell>
          <cell r="D58833">
            <v>1</v>
          </cell>
        </row>
        <row r="58834">
          <cell r="C58834" t="str">
            <v>45003021201</v>
          </cell>
          <cell r="D58834">
            <v>1</v>
          </cell>
        </row>
        <row r="58835">
          <cell r="C58835" t="str">
            <v>45003021202</v>
          </cell>
          <cell r="D58835">
            <v>1</v>
          </cell>
        </row>
        <row r="58836">
          <cell r="C58836" t="str">
            <v>45003021203</v>
          </cell>
          <cell r="D58836">
            <v>1</v>
          </cell>
        </row>
        <row r="58837">
          <cell r="C58837" t="str">
            <v>45003021300</v>
          </cell>
          <cell r="D58837">
            <v>1</v>
          </cell>
        </row>
        <row r="58838">
          <cell r="C58838" t="str">
            <v>45003021400</v>
          </cell>
          <cell r="D58838">
            <v>1</v>
          </cell>
        </row>
        <row r="58839">
          <cell r="C58839" t="str">
            <v>45003021500</v>
          </cell>
          <cell r="D58839">
            <v>1</v>
          </cell>
        </row>
        <row r="58840">
          <cell r="C58840" t="str">
            <v>45003021601</v>
          </cell>
          <cell r="D58840">
            <v>1</v>
          </cell>
        </row>
        <row r="58841">
          <cell r="C58841" t="str">
            <v>45003021602</v>
          </cell>
          <cell r="D58841">
            <v>1</v>
          </cell>
        </row>
        <row r="58842">
          <cell r="C58842" t="str">
            <v>45003021700</v>
          </cell>
          <cell r="D58842">
            <v>2</v>
          </cell>
        </row>
        <row r="58843">
          <cell r="C58843" t="str">
            <v>45003021800</v>
          </cell>
          <cell r="D58843">
            <v>3</v>
          </cell>
        </row>
        <row r="58844">
          <cell r="C58844" t="str">
            <v>45003021900</v>
          </cell>
          <cell r="D58844">
            <v>2</v>
          </cell>
        </row>
        <row r="58845">
          <cell r="C58845" t="str">
            <v>45003022001</v>
          </cell>
          <cell r="D58845">
            <v>2</v>
          </cell>
        </row>
        <row r="58846">
          <cell r="C58846" t="str">
            <v>45003022002</v>
          </cell>
          <cell r="D58846">
            <v>1</v>
          </cell>
        </row>
        <row r="58847">
          <cell r="C58847" t="str">
            <v>45003022100</v>
          </cell>
          <cell r="D58847">
            <v>2</v>
          </cell>
        </row>
        <row r="58848">
          <cell r="C58848" t="str">
            <v>45003980100</v>
          </cell>
          <cell r="D58848">
            <v>10</v>
          </cell>
        </row>
        <row r="58849">
          <cell r="C58849" t="str">
            <v>45005970200</v>
          </cell>
          <cell r="D58849">
            <v>3</v>
          </cell>
        </row>
        <row r="58850">
          <cell r="C58850" t="str">
            <v>45005970300</v>
          </cell>
          <cell r="D58850">
            <v>10</v>
          </cell>
        </row>
        <row r="58851">
          <cell r="C58851" t="str">
            <v>45005970400</v>
          </cell>
          <cell r="D58851">
            <v>2</v>
          </cell>
        </row>
        <row r="58852">
          <cell r="C58852" t="str">
            <v>45007000200</v>
          </cell>
          <cell r="D58852">
            <v>1</v>
          </cell>
        </row>
        <row r="58853">
          <cell r="C58853" t="str">
            <v>45007000300</v>
          </cell>
          <cell r="D58853">
            <v>1</v>
          </cell>
        </row>
        <row r="58854">
          <cell r="C58854" t="str">
            <v>45007000500</v>
          </cell>
          <cell r="D58854">
            <v>1</v>
          </cell>
        </row>
        <row r="58855">
          <cell r="C58855" t="str">
            <v>45007000600</v>
          </cell>
          <cell r="D58855">
            <v>1</v>
          </cell>
        </row>
        <row r="58856">
          <cell r="C58856" t="str">
            <v>45007000700</v>
          </cell>
          <cell r="D58856">
            <v>1</v>
          </cell>
        </row>
        <row r="58857">
          <cell r="C58857" t="str">
            <v>45007000800</v>
          </cell>
          <cell r="D58857">
            <v>1</v>
          </cell>
        </row>
        <row r="58858">
          <cell r="C58858" t="str">
            <v>45007000900</v>
          </cell>
          <cell r="D58858">
            <v>1</v>
          </cell>
        </row>
        <row r="58859">
          <cell r="C58859" t="str">
            <v>45007001000</v>
          </cell>
          <cell r="D58859">
            <v>1</v>
          </cell>
        </row>
        <row r="58860">
          <cell r="C58860" t="str">
            <v>45007001100</v>
          </cell>
          <cell r="D58860">
            <v>1</v>
          </cell>
        </row>
        <row r="58861">
          <cell r="C58861" t="str">
            <v>45007010102</v>
          </cell>
          <cell r="D58861">
            <v>1</v>
          </cell>
        </row>
        <row r="58862">
          <cell r="C58862" t="str">
            <v>45007010103</v>
          </cell>
          <cell r="D58862">
            <v>1</v>
          </cell>
        </row>
        <row r="58863">
          <cell r="C58863" t="str">
            <v>45007010104</v>
          </cell>
          <cell r="D58863">
            <v>1</v>
          </cell>
        </row>
        <row r="58864">
          <cell r="C58864" t="str">
            <v>45007010200</v>
          </cell>
          <cell r="D58864">
            <v>1</v>
          </cell>
        </row>
        <row r="58865">
          <cell r="C58865" t="str">
            <v>45007010300</v>
          </cell>
          <cell r="D58865">
            <v>1</v>
          </cell>
        </row>
        <row r="58866">
          <cell r="C58866" t="str">
            <v>45007010401</v>
          </cell>
          <cell r="D58866">
            <v>1</v>
          </cell>
        </row>
        <row r="58867">
          <cell r="C58867" t="str">
            <v>45007010402</v>
          </cell>
          <cell r="D58867">
            <v>1</v>
          </cell>
        </row>
        <row r="58868">
          <cell r="C58868" t="str">
            <v>45007010500</v>
          </cell>
          <cell r="D58868">
            <v>2</v>
          </cell>
        </row>
        <row r="58869">
          <cell r="C58869" t="str">
            <v>45007010600</v>
          </cell>
          <cell r="D58869">
            <v>2</v>
          </cell>
        </row>
        <row r="58870">
          <cell r="C58870" t="str">
            <v>45007010700</v>
          </cell>
          <cell r="D58870">
            <v>1</v>
          </cell>
        </row>
        <row r="58871">
          <cell r="C58871" t="str">
            <v>45007010800</v>
          </cell>
          <cell r="D58871">
            <v>2</v>
          </cell>
        </row>
        <row r="58872">
          <cell r="C58872" t="str">
            <v>45007010900</v>
          </cell>
          <cell r="D58872">
            <v>2</v>
          </cell>
        </row>
        <row r="58873">
          <cell r="C58873" t="str">
            <v>45007011001</v>
          </cell>
          <cell r="D58873">
            <v>1</v>
          </cell>
        </row>
        <row r="58874">
          <cell r="C58874" t="str">
            <v>45007011002</v>
          </cell>
          <cell r="D58874">
            <v>1</v>
          </cell>
        </row>
        <row r="58875">
          <cell r="C58875" t="str">
            <v>45007011100</v>
          </cell>
          <cell r="D58875">
            <v>1</v>
          </cell>
        </row>
        <row r="58876">
          <cell r="C58876" t="str">
            <v>45007011201</v>
          </cell>
          <cell r="D58876">
            <v>1</v>
          </cell>
        </row>
        <row r="58877">
          <cell r="C58877" t="str">
            <v>45007011202</v>
          </cell>
          <cell r="D58877">
            <v>1</v>
          </cell>
        </row>
        <row r="58878">
          <cell r="C58878" t="str">
            <v>45007011300</v>
          </cell>
          <cell r="D58878">
            <v>2</v>
          </cell>
        </row>
        <row r="58879">
          <cell r="C58879" t="str">
            <v>45007011401</v>
          </cell>
          <cell r="D58879">
            <v>2</v>
          </cell>
        </row>
        <row r="58880">
          <cell r="C58880" t="str">
            <v>45007011402</v>
          </cell>
          <cell r="D58880">
            <v>2</v>
          </cell>
        </row>
        <row r="58881">
          <cell r="C58881" t="str">
            <v>45007011500</v>
          </cell>
          <cell r="D58881">
            <v>3</v>
          </cell>
        </row>
        <row r="58882">
          <cell r="C58882" t="str">
            <v>45007011600</v>
          </cell>
          <cell r="D58882">
            <v>2</v>
          </cell>
        </row>
        <row r="58883">
          <cell r="C58883" t="str">
            <v>45007011700</v>
          </cell>
          <cell r="D58883">
            <v>2</v>
          </cell>
        </row>
        <row r="58884">
          <cell r="C58884" t="str">
            <v>45007011800</v>
          </cell>
          <cell r="D58884">
            <v>2</v>
          </cell>
        </row>
        <row r="58885">
          <cell r="C58885" t="str">
            <v>45007011901</v>
          </cell>
          <cell r="D58885">
            <v>1</v>
          </cell>
        </row>
        <row r="58886">
          <cell r="C58886" t="str">
            <v>45007011902</v>
          </cell>
          <cell r="D58886">
            <v>1</v>
          </cell>
        </row>
        <row r="58887">
          <cell r="C58887" t="str">
            <v>45007012001</v>
          </cell>
          <cell r="D58887">
            <v>1</v>
          </cell>
        </row>
        <row r="58888">
          <cell r="C58888" t="str">
            <v>45007012002</v>
          </cell>
          <cell r="D58888">
            <v>1</v>
          </cell>
        </row>
        <row r="58889">
          <cell r="C58889" t="str">
            <v>45007012200</v>
          </cell>
          <cell r="D58889">
            <v>2</v>
          </cell>
        </row>
        <row r="58890">
          <cell r="C58890" t="str">
            <v>45007012300</v>
          </cell>
          <cell r="D58890">
            <v>1</v>
          </cell>
        </row>
        <row r="58891">
          <cell r="C58891" t="str">
            <v>45009960100</v>
          </cell>
          <cell r="D58891">
            <v>7</v>
          </cell>
        </row>
        <row r="58892">
          <cell r="C58892" t="str">
            <v>45009960200</v>
          </cell>
          <cell r="D58892">
            <v>7</v>
          </cell>
        </row>
        <row r="58893">
          <cell r="C58893" t="str">
            <v>45009960300</v>
          </cell>
          <cell r="D58893">
            <v>10</v>
          </cell>
        </row>
        <row r="58894">
          <cell r="C58894" t="str">
            <v>45009960400</v>
          </cell>
          <cell r="D58894">
            <v>5</v>
          </cell>
        </row>
        <row r="58895">
          <cell r="C58895" t="str">
            <v>45011970100</v>
          </cell>
          <cell r="D58895">
            <v>3</v>
          </cell>
        </row>
        <row r="58896">
          <cell r="C58896" t="str">
            <v>45011970200</v>
          </cell>
          <cell r="D58896">
            <v>10</v>
          </cell>
        </row>
        <row r="58897">
          <cell r="C58897" t="str">
            <v>45011970300</v>
          </cell>
          <cell r="D58897">
            <v>7</v>
          </cell>
        </row>
        <row r="58898">
          <cell r="C58898" t="str">
            <v>45011970400</v>
          </cell>
          <cell r="D58898">
            <v>8</v>
          </cell>
        </row>
        <row r="58899">
          <cell r="C58899" t="str">
            <v>45011970500</v>
          </cell>
          <cell r="D58899">
            <v>8</v>
          </cell>
        </row>
        <row r="58900">
          <cell r="C58900" t="str">
            <v>45011980100</v>
          </cell>
          <cell r="D58900">
            <v>10</v>
          </cell>
        </row>
        <row r="58901">
          <cell r="C58901" t="str">
            <v>45013000100</v>
          </cell>
          <cell r="D58901">
            <v>5</v>
          </cell>
        </row>
        <row r="58902">
          <cell r="C58902" t="str">
            <v>45013000200</v>
          </cell>
          <cell r="D58902">
            <v>4</v>
          </cell>
        </row>
        <row r="58903">
          <cell r="C58903" t="str">
            <v>45013000300</v>
          </cell>
          <cell r="D58903">
            <v>4</v>
          </cell>
        </row>
        <row r="58904">
          <cell r="C58904" t="str">
            <v>45013000400</v>
          </cell>
          <cell r="D58904">
            <v>4</v>
          </cell>
        </row>
        <row r="58905">
          <cell r="C58905" t="str">
            <v>45013000501</v>
          </cell>
          <cell r="D58905">
            <v>4</v>
          </cell>
        </row>
        <row r="58906">
          <cell r="C58906" t="str">
            <v>45013000502</v>
          </cell>
          <cell r="D58906">
            <v>4</v>
          </cell>
        </row>
        <row r="58907">
          <cell r="C58907" t="str">
            <v>45013000503</v>
          </cell>
          <cell r="D58907">
            <v>4</v>
          </cell>
        </row>
        <row r="58908">
          <cell r="C58908" t="str">
            <v>45013000600</v>
          </cell>
          <cell r="D58908">
            <v>4</v>
          </cell>
        </row>
        <row r="58909">
          <cell r="C58909" t="str">
            <v>45013000700</v>
          </cell>
          <cell r="D58909">
            <v>4</v>
          </cell>
        </row>
        <row r="58910">
          <cell r="C58910" t="str">
            <v>45013000800</v>
          </cell>
          <cell r="D58910">
            <v>4</v>
          </cell>
        </row>
        <row r="58911">
          <cell r="C58911" t="str">
            <v>45013000901</v>
          </cell>
          <cell r="D58911">
            <v>5</v>
          </cell>
        </row>
        <row r="58912">
          <cell r="C58912" t="str">
            <v>45013000902</v>
          </cell>
          <cell r="D58912">
            <v>4</v>
          </cell>
        </row>
        <row r="58913">
          <cell r="C58913" t="str">
            <v>45013000903</v>
          </cell>
          <cell r="D58913">
            <v>4</v>
          </cell>
        </row>
        <row r="58914">
          <cell r="C58914" t="str">
            <v>45013001000</v>
          </cell>
          <cell r="D58914">
            <v>4</v>
          </cell>
        </row>
        <row r="58915">
          <cell r="C58915" t="str">
            <v>45013001101</v>
          </cell>
          <cell r="D58915">
            <v>5</v>
          </cell>
        </row>
        <row r="58916">
          <cell r="C58916" t="str">
            <v>45013001102</v>
          </cell>
          <cell r="D58916">
            <v>5</v>
          </cell>
        </row>
        <row r="58917">
          <cell r="C58917" t="str">
            <v>45013001200</v>
          </cell>
          <cell r="D58917">
            <v>10</v>
          </cell>
        </row>
        <row r="58918">
          <cell r="C58918" t="str">
            <v>45013002101</v>
          </cell>
          <cell r="D58918">
            <v>2</v>
          </cell>
        </row>
        <row r="58919">
          <cell r="C58919" t="str">
            <v>45013002102</v>
          </cell>
          <cell r="D58919">
            <v>2</v>
          </cell>
        </row>
        <row r="58920">
          <cell r="C58920" t="str">
            <v>45013002103</v>
          </cell>
          <cell r="D58920">
            <v>1</v>
          </cell>
        </row>
        <row r="58921">
          <cell r="C58921" t="str">
            <v>45013002104</v>
          </cell>
          <cell r="D58921">
            <v>2</v>
          </cell>
        </row>
        <row r="58922">
          <cell r="C58922" t="str">
            <v>45013002105</v>
          </cell>
          <cell r="D58922">
            <v>1</v>
          </cell>
        </row>
        <row r="58923">
          <cell r="C58923" t="str">
            <v>45013002106</v>
          </cell>
          <cell r="D58923">
            <v>1</v>
          </cell>
        </row>
        <row r="58924">
          <cell r="C58924" t="str">
            <v>45013002107</v>
          </cell>
          <cell r="D58924">
            <v>1</v>
          </cell>
        </row>
        <row r="58925">
          <cell r="C58925" t="str">
            <v>45013002108</v>
          </cell>
          <cell r="D58925">
            <v>1</v>
          </cell>
        </row>
        <row r="58926">
          <cell r="C58926" t="str">
            <v>45013002201</v>
          </cell>
          <cell r="D58926">
            <v>1</v>
          </cell>
        </row>
        <row r="58927">
          <cell r="C58927" t="str">
            <v>45013002202</v>
          </cell>
          <cell r="D58927">
            <v>2</v>
          </cell>
        </row>
        <row r="58928">
          <cell r="C58928" t="str">
            <v>45013010100</v>
          </cell>
          <cell r="D58928">
            <v>1</v>
          </cell>
        </row>
        <row r="58929">
          <cell r="C58929" t="str">
            <v>45013010200</v>
          </cell>
          <cell r="D58929">
            <v>1</v>
          </cell>
        </row>
        <row r="58930">
          <cell r="C58930" t="str">
            <v>45013010300</v>
          </cell>
          <cell r="D58930">
            <v>1</v>
          </cell>
        </row>
        <row r="58931">
          <cell r="C58931" t="str">
            <v>45013010400</v>
          </cell>
          <cell r="D58931">
            <v>1</v>
          </cell>
        </row>
        <row r="58932">
          <cell r="C58932" t="str">
            <v>45013010500</v>
          </cell>
          <cell r="D58932">
            <v>1</v>
          </cell>
        </row>
        <row r="58933">
          <cell r="C58933" t="str">
            <v>45013010600</v>
          </cell>
          <cell r="D58933">
            <v>1</v>
          </cell>
        </row>
        <row r="58934">
          <cell r="C58934" t="str">
            <v>45013010700</v>
          </cell>
          <cell r="D58934">
            <v>1</v>
          </cell>
        </row>
        <row r="58935">
          <cell r="C58935" t="str">
            <v>45013010800</v>
          </cell>
          <cell r="D58935">
            <v>1</v>
          </cell>
        </row>
        <row r="58936">
          <cell r="C58936" t="str">
            <v>45013010900</v>
          </cell>
          <cell r="D58936">
            <v>1</v>
          </cell>
        </row>
        <row r="58937">
          <cell r="C58937" t="str">
            <v>45013011000</v>
          </cell>
          <cell r="D58937">
            <v>1</v>
          </cell>
        </row>
        <row r="58938">
          <cell r="C58938" t="str">
            <v>45013011100</v>
          </cell>
          <cell r="D58938">
            <v>1</v>
          </cell>
        </row>
        <row r="58939">
          <cell r="C58939" t="str">
            <v>45013011200</v>
          </cell>
          <cell r="D58939">
            <v>1</v>
          </cell>
        </row>
        <row r="58940">
          <cell r="C58940" t="str">
            <v>45013011300</v>
          </cell>
          <cell r="D58940">
            <v>1</v>
          </cell>
        </row>
        <row r="58941">
          <cell r="C58941" t="str">
            <v>45013990100</v>
          </cell>
          <cell r="D58941">
            <v>10</v>
          </cell>
        </row>
        <row r="58942">
          <cell r="C58942" t="str">
            <v>45015020101</v>
          </cell>
          <cell r="D58942">
            <v>2</v>
          </cell>
        </row>
        <row r="58943">
          <cell r="C58943" t="str">
            <v>45015020102</v>
          </cell>
          <cell r="D58943">
            <v>2</v>
          </cell>
        </row>
        <row r="58944">
          <cell r="C58944" t="str">
            <v>45015020201</v>
          </cell>
          <cell r="D58944">
            <v>2</v>
          </cell>
        </row>
        <row r="58945">
          <cell r="C58945" t="str">
            <v>45015020202</v>
          </cell>
          <cell r="D58945">
            <v>2</v>
          </cell>
        </row>
        <row r="58946">
          <cell r="C58946" t="str">
            <v>45015020301</v>
          </cell>
          <cell r="D58946">
            <v>2</v>
          </cell>
        </row>
        <row r="58947">
          <cell r="C58947" t="str">
            <v>45015020302</v>
          </cell>
          <cell r="D58947">
            <v>2</v>
          </cell>
        </row>
        <row r="58948">
          <cell r="C58948" t="str">
            <v>45015020401</v>
          </cell>
          <cell r="D58948">
            <v>2</v>
          </cell>
        </row>
        <row r="58949">
          <cell r="C58949" t="str">
            <v>45015020403</v>
          </cell>
          <cell r="D58949">
            <v>1</v>
          </cell>
        </row>
        <row r="58950">
          <cell r="C58950" t="str">
            <v>45015020404</v>
          </cell>
          <cell r="D58950">
            <v>1</v>
          </cell>
        </row>
        <row r="58951">
          <cell r="C58951" t="str">
            <v>45015020405</v>
          </cell>
          <cell r="D58951">
            <v>2</v>
          </cell>
        </row>
        <row r="58952">
          <cell r="C58952" t="str">
            <v>45015020503</v>
          </cell>
          <cell r="D58952">
            <v>2</v>
          </cell>
        </row>
        <row r="58953">
          <cell r="C58953" t="str">
            <v>45015020504</v>
          </cell>
          <cell r="D58953">
            <v>1</v>
          </cell>
        </row>
        <row r="58954">
          <cell r="C58954" t="str">
            <v>45015020505</v>
          </cell>
          <cell r="D58954">
            <v>1</v>
          </cell>
        </row>
        <row r="58955">
          <cell r="C58955" t="str">
            <v>45015020506</v>
          </cell>
          <cell r="D58955">
            <v>1</v>
          </cell>
        </row>
        <row r="58956">
          <cell r="C58956" t="str">
            <v>45015020600</v>
          </cell>
          <cell r="D58956">
            <v>2</v>
          </cell>
        </row>
        <row r="58957">
          <cell r="C58957" t="str">
            <v>45015020707</v>
          </cell>
          <cell r="D58957">
            <v>1</v>
          </cell>
        </row>
        <row r="58958">
          <cell r="C58958" t="str">
            <v>45015020710</v>
          </cell>
          <cell r="D58958">
            <v>1</v>
          </cell>
        </row>
        <row r="58959">
          <cell r="C58959" t="str">
            <v>45015020711</v>
          </cell>
          <cell r="D58959">
            <v>1</v>
          </cell>
        </row>
        <row r="58960">
          <cell r="C58960" t="str">
            <v>45015020712</v>
          </cell>
          <cell r="D58960">
            <v>1</v>
          </cell>
        </row>
        <row r="58961">
          <cell r="C58961" t="str">
            <v>45015020713</v>
          </cell>
          <cell r="D58961">
            <v>1</v>
          </cell>
        </row>
        <row r="58962">
          <cell r="C58962" t="str">
            <v>45015020714</v>
          </cell>
          <cell r="D58962">
            <v>1</v>
          </cell>
        </row>
        <row r="58963">
          <cell r="C58963" t="str">
            <v>45015020715</v>
          </cell>
          <cell r="D58963">
            <v>1</v>
          </cell>
        </row>
        <row r="58964">
          <cell r="C58964" t="str">
            <v>45015020716</v>
          </cell>
          <cell r="D58964">
            <v>1</v>
          </cell>
        </row>
        <row r="58965">
          <cell r="C58965" t="str">
            <v>45015020717</v>
          </cell>
          <cell r="D58965">
            <v>1</v>
          </cell>
        </row>
        <row r="58966">
          <cell r="C58966" t="str">
            <v>45015020718</v>
          </cell>
          <cell r="D58966">
            <v>1</v>
          </cell>
        </row>
        <row r="58967">
          <cell r="C58967" t="str">
            <v>45015020719</v>
          </cell>
          <cell r="D58967">
            <v>1</v>
          </cell>
        </row>
        <row r="58968">
          <cell r="C58968" t="str">
            <v>45015020720</v>
          </cell>
          <cell r="D58968">
            <v>1</v>
          </cell>
        </row>
        <row r="58969">
          <cell r="C58969" t="str">
            <v>45015020721</v>
          </cell>
          <cell r="D58969">
            <v>1</v>
          </cell>
        </row>
        <row r="58970">
          <cell r="C58970" t="str">
            <v>45015020722</v>
          </cell>
          <cell r="D58970">
            <v>1</v>
          </cell>
        </row>
        <row r="58971">
          <cell r="C58971" t="str">
            <v>45015020723</v>
          </cell>
          <cell r="D58971">
            <v>1</v>
          </cell>
        </row>
        <row r="58972">
          <cell r="C58972" t="str">
            <v>45015020724</v>
          </cell>
          <cell r="D58972">
            <v>1</v>
          </cell>
        </row>
        <row r="58973">
          <cell r="C58973" t="str">
            <v>45015020725</v>
          </cell>
          <cell r="D58973">
            <v>1</v>
          </cell>
        </row>
        <row r="58974">
          <cell r="C58974" t="str">
            <v>45015020804</v>
          </cell>
          <cell r="D58974">
            <v>1</v>
          </cell>
        </row>
        <row r="58975">
          <cell r="C58975" t="str">
            <v>45015020806</v>
          </cell>
          <cell r="D58975">
            <v>1</v>
          </cell>
        </row>
        <row r="58976">
          <cell r="C58976" t="str">
            <v>45015020807</v>
          </cell>
          <cell r="D58976">
            <v>1</v>
          </cell>
        </row>
        <row r="58977">
          <cell r="C58977" t="str">
            <v>45015020808</v>
          </cell>
          <cell r="D58977">
            <v>1</v>
          </cell>
        </row>
        <row r="58978">
          <cell r="C58978" t="str">
            <v>45015020809</v>
          </cell>
          <cell r="D58978">
            <v>1</v>
          </cell>
        </row>
        <row r="58979">
          <cell r="C58979" t="str">
            <v>45015020810</v>
          </cell>
          <cell r="D58979">
            <v>1</v>
          </cell>
        </row>
        <row r="58980">
          <cell r="C58980" t="str">
            <v>45015020811</v>
          </cell>
          <cell r="D58980">
            <v>1</v>
          </cell>
        </row>
        <row r="58981">
          <cell r="C58981" t="str">
            <v>45015020812</v>
          </cell>
          <cell r="D58981">
            <v>1</v>
          </cell>
        </row>
        <row r="58982">
          <cell r="C58982" t="str">
            <v>45015020901</v>
          </cell>
          <cell r="D58982">
            <v>1</v>
          </cell>
        </row>
        <row r="58983">
          <cell r="C58983" t="str">
            <v>45015020903</v>
          </cell>
          <cell r="D58983">
            <v>1</v>
          </cell>
        </row>
        <row r="58984">
          <cell r="C58984" t="str">
            <v>45015020904</v>
          </cell>
          <cell r="D58984">
            <v>1</v>
          </cell>
        </row>
        <row r="58985">
          <cell r="C58985" t="str">
            <v>45015021000</v>
          </cell>
          <cell r="D58985">
            <v>1</v>
          </cell>
        </row>
        <row r="58986">
          <cell r="C58986" t="str">
            <v>45015980100</v>
          </cell>
          <cell r="D58986">
            <v>10</v>
          </cell>
        </row>
        <row r="58987">
          <cell r="C58987" t="str">
            <v>45017950100</v>
          </cell>
          <cell r="D58987">
            <v>2</v>
          </cell>
        </row>
        <row r="58988">
          <cell r="C58988" t="str">
            <v>45017950200</v>
          </cell>
          <cell r="D58988">
            <v>2</v>
          </cell>
        </row>
        <row r="58989">
          <cell r="C58989" t="str">
            <v>45017950400</v>
          </cell>
          <cell r="D58989">
            <v>6</v>
          </cell>
        </row>
        <row r="58990">
          <cell r="C58990" t="str">
            <v>45019000100</v>
          </cell>
          <cell r="D58990">
            <v>1</v>
          </cell>
        </row>
        <row r="58991">
          <cell r="C58991" t="str">
            <v>45019000200</v>
          </cell>
          <cell r="D58991">
            <v>1</v>
          </cell>
        </row>
        <row r="58992">
          <cell r="C58992" t="str">
            <v>45019000400</v>
          </cell>
          <cell r="D58992">
            <v>1</v>
          </cell>
        </row>
        <row r="58993">
          <cell r="C58993" t="str">
            <v>45019000500</v>
          </cell>
          <cell r="D58993">
            <v>1</v>
          </cell>
        </row>
        <row r="58994">
          <cell r="C58994" t="str">
            <v>45019000600</v>
          </cell>
          <cell r="D58994">
            <v>1</v>
          </cell>
        </row>
        <row r="58995">
          <cell r="C58995" t="str">
            <v>45019000700</v>
          </cell>
          <cell r="D58995">
            <v>1</v>
          </cell>
        </row>
        <row r="58996">
          <cell r="C58996" t="str">
            <v>45019000900</v>
          </cell>
          <cell r="D58996">
            <v>1</v>
          </cell>
        </row>
        <row r="58997">
          <cell r="C58997" t="str">
            <v>45019001000</v>
          </cell>
          <cell r="D58997">
            <v>1</v>
          </cell>
        </row>
        <row r="58998">
          <cell r="C58998" t="str">
            <v>45019001100</v>
          </cell>
          <cell r="D58998">
            <v>1</v>
          </cell>
        </row>
        <row r="58999">
          <cell r="C58999" t="str">
            <v>45019001500</v>
          </cell>
          <cell r="D58999">
            <v>1</v>
          </cell>
        </row>
        <row r="59000">
          <cell r="C59000" t="str">
            <v>45019001600</v>
          </cell>
          <cell r="D59000">
            <v>1</v>
          </cell>
        </row>
        <row r="59001">
          <cell r="C59001" t="str">
            <v>45019001901</v>
          </cell>
          <cell r="D59001">
            <v>1</v>
          </cell>
        </row>
        <row r="59002">
          <cell r="C59002" t="str">
            <v>45019001902</v>
          </cell>
          <cell r="D59002">
            <v>1</v>
          </cell>
        </row>
        <row r="59003">
          <cell r="C59003" t="str">
            <v>45019002002</v>
          </cell>
          <cell r="D59003">
            <v>1</v>
          </cell>
        </row>
        <row r="59004">
          <cell r="C59004" t="str">
            <v>45019002003</v>
          </cell>
          <cell r="D59004">
            <v>1</v>
          </cell>
        </row>
        <row r="59005">
          <cell r="C59005" t="str">
            <v>45019002004</v>
          </cell>
          <cell r="D59005">
            <v>1</v>
          </cell>
        </row>
        <row r="59006">
          <cell r="C59006" t="str">
            <v>45019002005</v>
          </cell>
          <cell r="D59006">
            <v>1</v>
          </cell>
        </row>
        <row r="59007">
          <cell r="C59007" t="str">
            <v>45019002006</v>
          </cell>
          <cell r="D59007">
            <v>1</v>
          </cell>
        </row>
        <row r="59008">
          <cell r="C59008" t="str">
            <v>45019002007</v>
          </cell>
          <cell r="D59008">
            <v>1</v>
          </cell>
        </row>
        <row r="59009">
          <cell r="C59009" t="str">
            <v>45019002101</v>
          </cell>
          <cell r="D59009">
            <v>1</v>
          </cell>
        </row>
        <row r="59010">
          <cell r="C59010" t="str">
            <v>45019002103</v>
          </cell>
          <cell r="D59010">
            <v>2</v>
          </cell>
        </row>
        <row r="59011">
          <cell r="C59011" t="str">
            <v>45019002104</v>
          </cell>
          <cell r="D59011">
            <v>2</v>
          </cell>
        </row>
        <row r="59012">
          <cell r="C59012" t="str">
            <v>45019002105</v>
          </cell>
          <cell r="D59012">
            <v>10</v>
          </cell>
        </row>
        <row r="59013">
          <cell r="C59013" t="str">
            <v>45019002200</v>
          </cell>
          <cell r="D59013">
            <v>2</v>
          </cell>
        </row>
        <row r="59014">
          <cell r="C59014" t="str">
            <v>45019002300</v>
          </cell>
          <cell r="D59014">
            <v>2</v>
          </cell>
        </row>
        <row r="59015">
          <cell r="C59015" t="str">
            <v>45019002400</v>
          </cell>
          <cell r="D59015">
            <v>2</v>
          </cell>
        </row>
        <row r="59016">
          <cell r="C59016" t="str">
            <v>45019002502</v>
          </cell>
          <cell r="D59016">
            <v>2</v>
          </cell>
        </row>
        <row r="59017">
          <cell r="C59017" t="str">
            <v>45019002604</v>
          </cell>
          <cell r="D59017">
            <v>1</v>
          </cell>
        </row>
        <row r="59018">
          <cell r="C59018" t="str">
            <v>45019002605</v>
          </cell>
          <cell r="D59018">
            <v>1</v>
          </cell>
        </row>
        <row r="59019">
          <cell r="C59019" t="str">
            <v>45019002606</v>
          </cell>
          <cell r="D59019">
            <v>1</v>
          </cell>
        </row>
        <row r="59020">
          <cell r="C59020" t="str">
            <v>45019002611</v>
          </cell>
          <cell r="D59020">
            <v>1</v>
          </cell>
        </row>
        <row r="59021">
          <cell r="C59021" t="str">
            <v>45019002612</v>
          </cell>
          <cell r="D59021">
            <v>1</v>
          </cell>
        </row>
        <row r="59022">
          <cell r="C59022" t="str">
            <v>45019002613</v>
          </cell>
          <cell r="D59022">
            <v>1</v>
          </cell>
        </row>
        <row r="59023">
          <cell r="C59023" t="str">
            <v>45019002614</v>
          </cell>
          <cell r="D59023">
            <v>1</v>
          </cell>
        </row>
        <row r="59024">
          <cell r="C59024" t="str">
            <v>45019002701</v>
          </cell>
          <cell r="D59024">
            <v>1</v>
          </cell>
        </row>
        <row r="59025">
          <cell r="C59025" t="str">
            <v>45019002702</v>
          </cell>
          <cell r="D59025">
            <v>1</v>
          </cell>
        </row>
        <row r="59026">
          <cell r="C59026" t="str">
            <v>45019002801</v>
          </cell>
          <cell r="D59026">
            <v>1</v>
          </cell>
        </row>
        <row r="59027">
          <cell r="C59027" t="str">
            <v>45019002802</v>
          </cell>
          <cell r="D59027">
            <v>1</v>
          </cell>
        </row>
        <row r="59028">
          <cell r="C59028" t="str">
            <v>45019002900</v>
          </cell>
          <cell r="D59028">
            <v>1</v>
          </cell>
        </row>
        <row r="59029">
          <cell r="C59029" t="str">
            <v>45019003000</v>
          </cell>
          <cell r="D59029">
            <v>1</v>
          </cell>
        </row>
        <row r="59030">
          <cell r="C59030" t="str">
            <v>45019003104</v>
          </cell>
          <cell r="D59030">
            <v>1</v>
          </cell>
        </row>
        <row r="59031">
          <cell r="C59031" t="str">
            <v>45019003105</v>
          </cell>
          <cell r="D59031">
            <v>1</v>
          </cell>
        </row>
        <row r="59032">
          <cell r="C59032" t="str">
            <v>45019003106</v>
          </cell>
          <cell r="D59032">
            <v>1</v>
          </cell>
        </row>
        <row r="59033">
          <cell r="C59033" t="str">
            <v>45019003107</v>
          </cell>
          <cell r="D59033">
            <v>1</v>
          </cell>
        </row>
        <row r="59034">
          <cell r="C59034" t="str">
            <v>45019003108</v>
          </cell>
          <cell r="D59034">
            <v>1</v>
          </cell>
        </row>
        <row r="59035">
          <cell r="C59035" t="str">
            <v>45019003109</v>
          </cell>
          <cell r="D59035">
            <v>1</v>
          </cell>
        </row>
        <row r="59036">
          <cell r="C59036" t="str">
            <v>45019003110</v>
          </cell>
          <cell r="D59036">
            <v>1</v>
          </cell>
        </row>
        <row r="59037">
          <cell r="C59037" t="str">
            <v>45019003111</v>
          </cell>
          <cell r="D59037">
            <v>1</v>
          </cell>
        </row>
        <row r="59038">
          <cell r="C59038" t="str">
            <v>45019003113</v>
          </cell>
          <cell r="D59038">
            <v>1</v>
          </cell>
        </row>
        <row r="59039">
          <cell r="C59039" t="str">
            <v>45019003114</v>
          </cell>
          <cell r="D59039">
            <v>1</v>
          </cell>
        </row>
        <row r="59040">
          <cell r="C59040" t="str">
            <v>45019003115</v>
          </cell>
          <cell r="D59040">
            <v>1</v>
          </cell>
        </row>
        <row r="59041">
          <cell r="C59041" t="str">
            <v>45019003200</v>
          </cell>
          <cell r="D59041">
            <v>1</v>
          </cell>
        </row>
        <row r="59042">
          <cell r="C59042" t="str">
            <v>45019003300</v>
          </cell>
          <cell r="D59042">
            <v>1</v>
          </cell>
        </row>
        <row r="59043">
          <cell r="C59043" t="str">
            <v>45019003400</v>
          </cell>
          <cell r="D59043">
            <v>1</v>
          </cell>
        </row>
        <row r="59044">
          <cell r="C59044" t="str">
            <v>45019003500</v>
          </cell>
          <cell r="D59044">
            <v>1</v>
          </cell>
        </row>
        <row r="59045">
          <cell r="C59045" t="str">
            <v>45019003600</v>
          </cell>
          <cell r="D59045">
            <v>1</v>
          </cell>
        </row>
        <row r="59046">
          <cell r="C59046" t="str">
            <v>45019003700</v>
          </cell>
          <cell r="D59046">
            <v>1</v>
          </cell>
        </row>
        <row r="59047">
          <cell r="C59047" t="str">
            <v>45019003800</v>
          </cell>
          <cell r="D59047">
            <v>1</v>
          </cell>
        </row>
        <row r="59048">
          <cell r="C59048" t="str">
            <v>45019003900</v>
          </cell>
          <cell r="D59048">
            <v>1</v>
          </cell>
        </row>
        <row r="59049">
          <cell r="C59049" t="str">
            <v>45019004000</v>
          </cell>
          <cell r="D59049">
            <v>1</v>
          </cell>
        </row>
        <row r="59050">
          <cell r="C59050" t="str">
            <v>45019004300</v>
          </cell>
          <cell r="D59050">
            <v>1</v>
          </cell>
        </row>
        <row r="59051">
          <cell r="C59051" t="str">
            <v>45019004400</v>
          </cell>
          <cell r="D59051">
            <v>1</v>
          </cell>
        </row>
        <row r="59052">
          <cell r="C59052" t="str">
            <v>45019004606</v>
          </cell>
          <cell r="D59052">
            <v>1</v>
          </cell>
        </row>
        <row r="59053">
          <cell r="C59053" t="str">
            <v>45019004607</v>
          </cell>
          <cell r="D59053">
            <v>1</v>
          </cell>
        </row>
        <row r="59054">
          <cell r="C59054" t="str">
            <v>45019004608</v>
          </cell>
          <cell r="D59054">
            <v>1</v>
          </cell>
        </row>
        <row r="59055">
          <cell r="C59055" t="str">
            <v>45019004609</v>
          </cell>
          <cell r="D59055">
            <v>1</v>
          </cell>
        </row>
        <row r="59056">
          <cell r="C59056" t="str">
            <v>45019004610</v>
          </cell>
          <cell r="D59056">
            <v>1</v>
          </cell>
        </row>
        <row r="59057">
          <cell r="C59057" t="str">
            <v>45019004611</v>
          </cell>
          <cell r="D59057">
            <v>1</v>
          </cell>
        </row>
        <row r="59058">
          <cell r="C59058" t="str">
            <v>45019004612</v>
          </cell>
          <cell r="D59058">
            <v>1</v>
          </cell>
        </row>
        <row r="59059">
          <cell r="C59059" t="str">
            <v>45019004613</v>
          </cell>
          <cell r="D59059">
            <v>1</v>
          </cell>
        </row>
        <row r="59060">
          <cell r="C59060" t="str">
            <v>45019004614</v>
          </cell>
          <cell r="D59060">
            <v>1</v>
          </cell>
        </row>
        <row r="59061">
          <cell r="C59061" t="str">
            <v>45019004701</v>
          </cell>
          <cell r="D59061">
            <v>1</v>
          </cell>
        </row>
        <row r="59062">
          <cell r="C59062" t="str">
            <v>45019004702</v>
          </cell>
          <cell r="D59062">
            <v>1</v>
          </cell>
        </row>
        <row r="59063">
          <cell r="C59063" t="str">
            <v>45019004800</v>
          </cell>
          <cell r="D59063">
            <v>1</v>
          </cell>
        </row>
        <row r="59064">
          <cell r="C59064" t="str">
            <v>45019004901</v>
          </cell>
          <cell r="D59064">
            <v>1</v>
          </cell>
        </row>
        <row r="59065">
          <cell r="C59065" t="str">
            <v>45019004902</v>
          </cell>
          <cell r="D59065">
            <v>1</v>
          </cell>
        </row>
        <row r="59066">
          <cell r="C59066" t="str">
            <v>45019005000</v>
          </cell>
          <cell r="D59066">
            <v>2</v>
          </cell>
        </row>
        <row r="59067">
          <cell r="C59067" t="str">
            <v>45019005100</v>
          </cell>
          <cell r="D59067">
            <v>1</v>
          </cell>
        </row>
        <row r="59068">
          <cell r="C59068" t="str">
            <v>45019005200</v>
          </cell>
          <cell r="D59068">
            <v>1</v>
          </cell>
        </row>
        <row r="59069">
          <cell r="C59069" t="str">
            <v>45019005300</v>
          </cell>
          <cell r="D59069">
            <v>1</v>
          </cell>
        </row>
        <row r="59070">
          <cell r="C59070" t="str">
            <v>45019005400</v>
          </cell>
          <cell r="D59070">
            <v>1</v>
          </cell>
        </row>
        <row r="59071">
          <cell r="C59071" t="str">
            <v>45019005500</v>
          </cell>
          <cell r="D59071">
            <v>1</v>
          </cell>
        </row>
        <row r="59072">
          <cell r="C59072" t="str">
            <v>45019005600</v>
          </cell>
          <cell r="D59072">
            <v>1</v>
          </cell>
        </row>
        <row r="59073">
          <cell r="C59073" t="str">
            <v>45019005700</v>
          </cell>
          <cell r="D59073">
            <v>1</v>
          </cell>
        </row>
        <row r="59074">
          <cell r="C59074" t="str">
            <v>45019005800</v>
          </cell>
          <cell r="D59074">
            <v>1</v>
          </cell>
        </row>
        <row r="59075">
          <cell r="C59075" t="str">
            <v>45019990100</v>
          </cell>
          <cell r="D59075">
            <v>10</v>
          </cell>
        </row>
        <row r="59076">
          <cell r="C59076" t="str">
            <v>45021970100</v>
          </cell>
          <cell r="D59076">
            <v>2</v>
          </cell>
        </row>
        <row r="59077">
          <cell r="C59077" t="str">
            <v>45021970201</v>
          </cell>
          <cell r="D59077">
            <v>4</v>
          </cell>
        </row>
        <row r="59078">
          <cell r="C59078" t="str">
            <v>45021970202</v>
          </cell>
          <cell r="D59078">
            <v>4</v>
          </cell>
        </row>
        <row r="59079">
          <cell r="C59079" t="str">
            <v>45021970301</v>
          </cell>
          <cell r="D59079">
            <v>4</v>
          </cell>
        </row>
        <row r="59080">
          <cell r="C59080" t="str">
            <v>45021970302</v>
          </cell>
          <cell r="D59080">
            <v>4</v>
          </cell>
        </row>
        <row r="59081">
          <cell r="C59081" t="str">
            <v>45021970401</v>
          </cell>
          <cell r="D59081">
            <v>5</v>
          </cell>
        </row>
        <row r="59082">
          <cell r="C59082" t="str">
            <v>45021970402</v>
          </cell>
          <cell r="D59082">
            <v>5</v>
          </cell>
        </row>
        <row r="59083">
          <cell r="C59083" t="str">
            <v>45021970501</v>
          </cell>
          <cell r="D59083">
            <v>5</v>
          </cell>
        </row>
        <row r="59084">
          <cell r="C59084" t="str">
            <v>45021970502</v>
          </cell>
          <cell r="D59084">
            <v>4</v>
          </cell>
        </row>
        <row r="59085">
          <cell r="C59085" t="str">
            <v>45021970503</v>
          </cell>
          <cell r="D59085">
            <v>5</v>
          </cell>
        </row>
        <row r="59086">
          <cell r="C59086" t="str">
            <v>45021970601</v>
          </cell>
          <cell r="D59086">
            <v>4</v>
          </cell>
        </row>
        <row r="59087">
          <cell r="C59087" t="str">
            <v>45021970602</v>
          </cell>
          <cell r="D59087">
            <v>5</v>
          </cell>
        </row>
        <row r="59088">
          <cell r="C59088" t="str">
            <v>45021970700</v>
          </cell>
          <cell r="D59088">
            <v>5</v>
          </cell>
        </row>
        <row r="59089">
          <cell r="C59089" t="str">
            <v>45023020100</v>
          </cell>
          <cell r="D59089">
            <v>3</v>
          </cell>
        </row>
        <row r="59090">
          <cell r="C59090" t="str">
            <v>45023020200</v>
          </cell>
          <cell r="D59090">
            <v>3</v>
          </cell>
        </row>
        <row r="59091">
          <cell r="C59091" t="str">
            <v>45023020300</v>
          </cell>
          <cell r="D59091">
            <v>3</v>
          </cell>
        </row>
        <row r="59092">
          <cell r="C59092" t="str">
            <v>45023020400</v>
          </cell>
          <cell r="D59092">
            <v>3</v>
          </cell>
        </row>
        <row r="59093">
          <cell r="C59093" t="str">
            <v>45023020500</v>
          </cell>
          <cell r="D59093">
            <v>2</v>
          </cell>
        </row>
        <row r="59094">
          <cell r="C59094" t="str">
            <v>45023020601</v>
          </cell>
          <cell r="D59094">
            <v>2</v>
          </cell>
        </row>
        <row r="59095">
          <cell r="C59095" t="str">
            <v>45023020602</v>
          </cell>
          <cell r="D59095">
            <v>3</v>
          </cell>
        </row>
        <row r="59096">
          <cell r="C59096" t="str">
            <v>45023020700</v>
          </cell>
          <cell r="D59096">
            <v>2</v>
          </cell>
        </row>
        <row r="59097">
          <cell r="C59097" t="str">
            <v>45023020800</v>
          </cell>
          <cell r="D59097">
            <v>2</v>
          </cell>
        </row>
        <row r="59098">
          <cell r="C59098" t="str">
            <v>45023020900</v>
          </cell>
          <cell r="D59098">
            <v>2</v>
          </cell>
        </row>
        <row r="59099">
          <cell r="C59099" t="str">
            <v>45023021000</v>
          </cell>
          <cell r="D59099">
            <v>3</v>
          </cell>
        </row>
        <row r="59100">
          <cell r="C59100" t="str">
            <v>45025950101</v>
          </cell>
          <cell r="D59100">
            <v>2</v>
          </cell>
        </row>
        <row r="59101">
          <cell r="C59101" t="str">
            <v>45025950102</v>
          </cell>
          <cell r="D59101">
            <v>2</v>
          </cell>
        </row>
        <row r="59102">
          <cell r="C59102" t="str">
            <v>45025950200</v>
          </cell>
          <cell r="D59102">
            <v>2</v>
          </cell>
        </row>
        <row r="59103">
          <cell r="C59103" t="str">
            <v>45025950300</v>
          </cell>
          <cell r="D59103">
            <v>3</v>
          </cell>
        </row>
        <row r="59104">
          <cell r="C59104" t="str">
            <v>45025950400</v>
          </cell>
          <cell r="D59104">
            <v>2</v>
          </cell>
        </row>
        <row r="59105">
          <cell r="C59105" t="str">
            <v>45025950501</v>
          </cell>
          <cell r="D59105">
            <v>8</v>
          </cell>
        </row>
        <row r="59106">
          <cell r="C59106" t="str">
            <v>45025950502</v>
          </cell>
          <cell r="D59106">
            <v>7</v>
          </cell>
        </row>
        <row r="59107">
          <cell r="C59107" t="str">
            <v>45025950600</v>
          </cell>
          <cell r="D59107">
            <v>7</v>
          </cell>
        </row>
        <row r="59108">
          <cell r="C59108" t="str">
            <v>45025950700</v>
          </cell>
          <cell r="D59108">
            <v>5</v>
          </cell>
        </row>
        <row r="59109">
          <cell r="C59109" t="str">
            <v>45025950800</v>
          </cell>
          <cell r="D59109">
            <v>5</v>
          </cell>
        </row>
        <row r="59110">
          <cell r="C59110" t="str">
            <v>45027960100</v>
          </cell>
          <cell r="D59110">
            <v>2</v>
          </cell>
        </row>
        <row r="59111">
          <cell r="C59111" t="str">
            <v>45027960201</v>
          </cell>
          <cell r="D59111">
            <v>2</v>
          </cell>
        </row>
        <row r="59112">
          <cell r="C59112" t="str">
            <v>45027960202</v>
          </cell>
          <cell r="D59112">
            <v>10</v>
          </cell>
        </row>
        <row r="59113">
          <cell r="C59113" t="str">
            <v>45027960300</v>
          </cell>
          <cell r="D59113">
            <v>2</v>
          </cell>
        </row>
        <row r="59114">
          <cell r="C59114" t="str">
            <v>45027960400</v>
          </cell>
          <cell r="D59114">
            <v>2</v>
          </cell>
        </row>
        <row r="59115">
          <cell r="C59115" t="str">
            <v>45027960500</v>
          </cell>
          <cell r="D59115">
            <v>7</v>
          </cell>
        </row>
        <row r="59116">
          <cell r="C59116" t="str">
            <v>45027960600</v>
          </cell>
          <cell r="D59116">
            <v>2</v>
          </cell>
        </row>
        <row r="59117">
          <cell r="C59117" t="str">
            <v>45027960701</v>
          </cell>
          <cell r="D59117">
            <v>7</v>
          </cell>
        </row>
        <row r="59118">
          <cell r="C59118" t="str">
            <v>45027960702</v>
          </cell>
          <cell r="D59118">
            <v>8</v>
          </cell>
        </row>
        <row r="59119">
          <cell r="C59119" t="str">
            <v>45027960703</v>
          </cell>
          <cell r="D59119">
            <v>3</v>
          </cell>
        </row>
        <row r="59120">
          <cell r="C59120" t="str">
            <v>45027960801</v>
          </cell>
          <cell r="D59120">
            <v>2</v>
          </cell>
        </row>
        <row r="59121">
          <cell r="C59121" t="str">
            <v>45027960802</v>
          </cell>
          <cell r="D59121">
            <v>3</v>
          </cell>
        </row>
        <row r="59122">
          <cell r="C59122" t="str">
            <v>45029970100</v>
          </cell>
          <cell r="D59122">
            <v>2</v>
          </cell>
        </row>
        <row r="59123">
          <cell r="C59123" t="str">
            <v>45029970200</v>
          </cell>
          <cell r="D59123">
            <v>8</v>
          </cell>
        </row>
        <row r="59124">
          <cell r="C59124" t="str">
            <v>45029970300</v>
          </cell>
          <cell r="D59124">
            <v>9</v>
          </cell>
        </row>
        <row r="59125">
          <cell r="C59125" t="str">
            <v>45029970401</v>
          </cell>
          <cell r="D59125">
            <v>2</v>
          </cell>
        </row>
        <row r="59126">
          <cell r="C59126" t="str">
            <v>45029970402</v>
          </cell>
          <cell r="D59126">
            <v>7</v>
          </cell>
        </row>
        <row r="59127">
          <cell r="C59127" t="str">
            <v>45029970500</v>
          </cell>
          <cell r="D59127">
            <v>7</v>
          </cell>
        </row>
        <row r="59128">
          <cell r="C59128" t="str">
            <v>45029970600</v>
          </cell>
          <cell r="D59128">
            <v>2</v>
          </cell>
        </row>
        <row r="59129">
          <cell r="C59129" t="str">
            <v>45029970700</v>
          </cell>
          <cell r="D59129">
            <v>2</v>
          </cell>
        </row>
        <row r="59130">
          <cell r="C59130" t="str">
            <v>45029970800</v>
          </cell>
          <cell r="D59130">
            <v>2</v>
          </cell>
        </row>
        <row r="59131">
          <cell r="C59131" t="str">
            <v>45029990100</v>
          </cell>
          <cell r="D59131">
            <v>10</v>
          </cell>
        </row>
        <row r="59132">
          <cell r="C59132" t="str">
            <v>45031010100</v>
          </cell>
          <cell r="D59132">
            <v>2</v>
          </cell>
        </row>
        <row r="59133">
          <cell r="C59133" t="str">
            <v>45031010200</v>
          </cell>
          <cell r="D59133">
            <v>5</v>
          </cell>
        </row>
        <row r="59134">
          <cell r="C59134" t="str">
            <v>45031010300</v>
          </cell>
          <cell r="D59134">
            <v>4</v>
          </cell>
        </row>
        <row r="59135">
          <cell r="C59135" t="str">
            <v>45031010400</v>
          </cell>
          <cell r="D59135">
            <v>4</v>
          </cell>
        </row>
        <row r="59136">
          <cell r="C59136" t="str">
            <v>45031010500</v>
          </cell>
          <cell r="D59136">
            <v>4</v>
          </cell>
        </row>
        <row r="59137">
          <cell r="C59137" t="str">
            <v>45031010600</v>
          </cell>
          <cell r="D59137">
            <v>4</v>
          </cell>
        </row>
        <row r="59138">
          <cell r="C59138" t="str">
            <v>45031010700</v>
          </cell>
          <cell r="D59138">
            <v>4</v>
          </cell>
        </row>
        <row r="59139">
          <cell r="C59139" t="str">
            <v>45031010800</v>
          </cell>
          <cell r="D59139">
            <v>5</v>
          </cell>
        </row>
        <row r="59140">
          <cell r="C59140" t="str">
            <v>45031010900</v>
          </cell>
          <cell r="D59140">
            <v>2</v>
          </cell>
        </row>
        <row r="59141">
          <cell r="C59141" t="str">
            <v>45031011000</v>
          </cell>
          <cell r="D59141">
            <v>1</v>
          </cell>
        </row>
        <row r="59142">
          <cell r="C59142" t="str">
            <v>45031011100</v>
          </cell>
          <cell r="D59142">
            <v>1</v>
          </cell>
        </row>
        <row r="59143">
          <cell r="C59143" t="str">
            <v>45031011200</v>
          </cell>
          <cell r="D59143">
            <v>1</v>
          </cell>
        </row>
        <row r="59144">
          <cell r="C59144" t="str">
            <v>45031011300</v>
          </cell>
          <cell r="D59144">
            <v>1</v>
          </cell>
        </row>
        <row r="59145">
          <cell r="C59145" t="str">
            <v>45031011400</v>
          </cell>
          <cell r="D59145">
            <v>1</v>
          </cell>
        </row>
        <row r="59146">
          <cell r="C59146" t="str">
            <v>45031011500</v>
          </cell>
          <cell r="D59146">
            <v>2</v>
          </cell>
        </row>
        <row r="59147">
          <cell r="C59147" t="str">
            <v>45031011600</v>
          </cell>
          <cell r="D59147">
            <v>2</v>
          </cell>
        </row>
        <row r="59148">
          <cell r="C59148" t="str">
            <v>45033970100</v>
          </cell>
          <cell r="D59148">
            <v>8</v>
          </cell>
        </row>
        <row r="59149">
          <cell r="C59149" t="str">
            <v>45033970200</v>
          </cell>
          <cell r="D59149">
            <v>8</v>
          </cell>
        </row>
        <row r="59150">
          <cell r="C59150" t="str">
            <v>45033970300</v>
          </cell>
          <cell r="D59150">
            <v>7</v>
          </cell>
        </row>
        <row r="59151">
          <cell r="C59151" t="str">
            <v>45033970400</v>
          </cell>
          <cell r="D59151">
            <v>7</v>
          </cell>
        </row>
        <row r="59152">
          <cell r="C59152" t="str">
            <v>45033970500</v>
          </cell>
          <cell r="D59152">
            <v>8</v>
          </cell>
        </row>
        <row r="59153">
          <cell r="C59153" t="str">
            <v>45033970600</v>
          </cell>
          <cell r="D59153">
            <v>10</v>
          </cell>
        </row>
        <row r="59154">
          <cell r="C59154" t="str">
            <v>45035010100</v>
          </cell>
          <cell r="D59154">
            <v>10</v>
          </cell>
        </row>
        <row r="59155">
          <cell r="C59155" t="str">
            <v>45035010200</v>
          </cell>
          <cell r="D59155">
            <v>10</v>
          </cell>
        </row>
        <row r="59156">
          <cell r="C59156" t="str">
            <v>45035010300</v>
          </cell>
          <cell r="D59156">
            <v>2</v>
          </cell>
        </row>
        <row r="59157">
          <cell r="C59157" t="str">
            <v>45035010400</v>
          </cell>
          <cell r="D59157">
            <v>2</v>
          </cell>
        </row>
        <row r="59158">
          <cell r="C59158" t="str">
            <v>45035010501</v>
          </cell>
          <cell r="D59158">
            <v>1</v>
          </cell>
        </row>
        <row r="59159">
          <cell r="C59159" t="str">
            <v>45035010503</v>
          </cell>
          <cell r="D59159">
            <v>1</v>
          </cell>
        </row>
        <row r="59160">
          <cell r="C59160" t="str">
            <v>45035010504</v>
          </cell>
          <cell r="D59160">
            <v>1</v>
          </cell>
        </row>
        <row r="59161">
          <cell r="C59161" t="str">
            <v>45035010505</v>
          </cell>
          <cell r="D59161">
            <v>1</v>
          </cell>
        </row>
        <row r="59162">
          <cell r="C59162" t="str">
            <v>45035010603</v>
          </cell>
          <cell r="D59162">
            <v>1</v>
          </cell>
        </row>
        <row r="59163">
          <cell r="C59163" t="str">
            <v>45035010604</v>
          </cell>
          <cell r="D59163">
            <v>1</v>
          </cell>
        </row>
        <row r="59164">
          <cell r="C59164" t="str">
            <v>45035010605</v>
          </cell>
          <cell r="D59164">
            <v>1</v>
          </cell>
        </row>
        <row r="59165">
          <cell r="C59165" t="str">
            <v>45035010606</v>
          </cell>
          <cell r="D59165">
            <v>1</v>
          </cell>
        </row>
        <row r="59166">
          <cell r="C59166" t="str">
            <v>45035010700</v>
          </cell>
          <cell r="D59166">
            <v>1</v>
          </cell>
        </row>
        <row r="59167">
          <cell r="C59167" t="str">
            <v>45035010801</v>
          </cell>
          <cell r="D59167">
            <v>1</v>
          </cell>
        </row>
        <row r="59168">
          <cell r="C59168" t="str">
            <v>45035010807</v>
          </cell>
          <cell r="D59168">
            <v>1</v>
          </cell>
        </row>
        <row r="59169">
          <cell r="C59169" t="str">
            <v>45035010808</v>
          </cell>
          <cell r="D59169">
            <v>1</v>
          </cell>
        </row>
        <row r="59170">
          <cell r="C59170" t="str">
            <v>45035010809</v>
          </cell>
          <cell r="D59170">
            <v>1</v>
          </cell>
        </row>
        <row r="59171">
          <cell r="C59171" t="str">
            <v>45035010813</v>
          </cell>
          <cell r="D59171">
            <v>1</v>
          </cell>
        </row>
        <row r="59172">
          <cell r="C59172" t="str">
            <v>45035010814</v>
          </cell>
          <cell r="D59172">
            <v>1</v>
          </cell>
        </row>
        <row r="59173">
          <cell r="C59173" t="str">
            <v>45035010815</v>
          </cell>
          <cell r="D59173">
            <v>1</v>
          </cell>
        </row>
        <row r="59174">
          <cell r="C59174" t="str">
            <v>45035010816</v>
          </cell>
          <cell r="D59174">
            <v>1</v>
          </cell>
        </row>
        <row r="59175">
          <cell r="C59175" t="str">
            <v>45035010817</v>
          </cell>
          <cell r="D59175">
            <v>1</v>
          </cell>
        </row>
        <row r="59176">
          <cell r="C59176" t="str">
            <v>45035010818</v>
          </cell>
          <cell r="D59176">
            <v>1</v>
          </cell>
        </row>
        <row r="59177">
          <cell r="C59177" t="str">
            <v>45035010819</v>
          </cell>
          <cell r="D59177">
            <v>1</v>
          </cell>
        </row>
        <row r="59178">
          <cell r="C59178" t="str">
            <v>45035010820</v>
          </cell>
          <cell r="D59178">
            <v>1</v>
          </cell>
        </row>
        <row r="59179">
          <cell r="C59179" t="str">
            <v>45037970201</v>
          </cell>
          <cell r="D59179">
            <v>2</v>
          </cell>
        </row>
        <row r="59180">
          <cell r="C59180" t="str">
            <v>45037970202</v>
          </cell>
          <cell r="D59180">
            <v>7</v>
          </cell>
        </row>
        <row r="59181">
          <cell r="C59181" t="str">
            <v>45037970300</v>
          </cell>
          <cell r="D59181">
            <v>2</v>
          </cell>
        </row>
        <row r="59182">
          <cell r="C59182" t="str">
            <v>45037970400</v>
          </cell>
          <cell r="D59182">
            <v>2</v>
          </cell>
        </row>
        <row r="59183">
          <cell r="C59183" t="str">
            <v>45037970501</v>
          </cell>
          <cell r="D59183">
            <v>1</v>
          </cell>
        </row>
        <row r="59184">
          <cell r="C59184" t="str">
            <v>45037970502</v>
          </cell>
          <cell r="D59184">
            <v>2</v>
          </cell>
        </row>
        <row r="59185">
          <cell r="C59185" t="str">
            <v>45039960100</v>
          </cell>
          <cell r="D59185">
            <v>2</v>
          </cell>
        </row>
        <row r="59186">
          <cell r="C59186" t="str">
            <v>45039960200</v>
          </cell>
          <cell r="D59186">
            <v>2</v>
          </cell>
        </row>
        <row r="59187">
          <cell r="C59187" t="str">
            <v>45039960300</v>
          </cell>
          <cell r="D59187">
            <v>2</v>
          </cell>
        </row>
        <row r="59188">
          <cell r="C59188" t="str">
            <v>45039960400</v>
          </cell>
          <cell r="D59188">
            <v>2</v>
          </cell>
        </row>
        <row r="59189">
          <cell r="C59189" t="str">
            <v>45039960500</v>
          </cell>
          <cell r="D59189">
            <v>2</v>
          </cell>
        </row>
        <row r="59190">
          <cell r="C59190" t="str">
            <v>45041000101</v>
          </cell>
          <cell r="D59190">
            <v>1</v>
          </cell>
        </row>
        <row r="59191">
          <cell r="C59191" t="str">
            <v>45041000102</v>
          </cell>
          <cell r="D59191">
            <v>1</v>
          </cell>
        </row>
        <row r="59192">
          <cell r="C59192" t="str">
            <v>45041000201</v>
          </cell>
          <cell r="D59192">
            <v>1</v>
          </cell>
        </row>
        <row r="59193">
          <cell r="C59193" t="str">
            <v>45041000202</v>
          </cell>
          <cell r="D59193">
            <v>1</v>
          </cell>
        </row>
        <row r="59194">
          <cell r="C59194" t="str">
            <v>45041000300</v>
          </cell>
          <cell r="D59194">
            <v>1</v>
          </cell>
        </row>
        <row r="59195">
          <cell r="C59195" t="str">
            <v>45041000400</v>
          </cell>
          <cell r="D59195">
            <v>1</v>
          </cell>
        </row>
        <row r="59196">
          <cell r="C59196" t="str">
            <v>45041000500</v>
          </cell>
          <cell r="D59196">
            <v>1</v>
          </cell>
        </row>
        <row r="59197">
          <cell r="C59197" t="str">
            <v>45041000600</v>
          </cell>
          <cell r="D59197">
            <v>1</v>
          </cell>
        </row>
        <row r="59198">
          <cell r="C59198" t="str">
            <v>45041000700</v>
          </cell>
          <cell r="D59198">
            <v>1</v>
          </cell>
        </row>
        <row r="59199">
          <cell r="C59199" t="str">
            <v>45041000800</v>
          </cell>
          <cell r="D59199">
            <v>1</v>
          </cell>
        </row>
        <row r="59200">
          <cell r="C59200" t="str">
            <v>45041000900</v>
          </cell>
          <cell r="D59200">
            <v>1</v>
          </cell>
        </row>
        <row r="59201">
          <cell r="C59201" t="str">
            <v>45041001000</v>
          </cell>
          <cell r="D59201">
            <v>1</v>
          </cell>
        </row>
        <row r="59202">
          <cell r="C59202" t="str">
            <v>45041001100</v>
          </cell>
          <cell r="D59202">
            <v>1</v>
          </cell>
        </row>
        <row r="59203">
          <cell r="C59203" t="str">
            <v>45041001200</v>
          </cell>
          <cell r="D59203">
            <v>1</v>
          </cell>
        </row>
        <row r="59204">
          <cell r="C59204" t="str">
            <v>45041001300</v>
          </cell>
          <cell r="D59204">
            <v>1</v>
          </cell>
        </row>
        <row r="59205">
          <cell r="C59205" t="str">
            <v>45041001400</v>
          </cell>
          <cell r="D59205">
            <v>1</v>
          </cell>
        </row>
        <row r="59206">
          <cell r="C59206" t="str">
            <v>45041001503</v>
          </cell>
          <cell r="D59206">
            <v>1</v>
          </cell>
        </row>
        <row r="59207">
          <cell r="C59207" t="str">
            <v>45041001504</v>
          </cell>
          <cell r="D59207">
            <v>1</v>
          </cell>
        </row>
        <row r="59208">
          <cell r="C59208" t="str">
            <v>45041001505</v>
          </cell>
          <cell r="D59208">
            <v>1</v>
          </cell>
        </row>
        <row r="59209">
          <cell r="C59209" t="str">
            <v>45041001506</v>
          </cell>
          <cell r="D59209">
            <v>2</v>
          </cell>
        </row>
        <row r="59210">
          <cell r="C59210" t="str">
            <v>45041001601</v>
          </cell>
          <cell r="D59210">
            <v>1</v>
          </cell>
        </row>
        <row r="59211">
          <cell r="C59211" t="str">
            <v>45041001602</v>
          </cell>
          <cell r="D59211">
            <v>2</v>
          </cell>
        </row>
        <row r="59212">
          <cell r="C59212" t="str">
            <v>45041001700</v>
          </cell>
          <cell r="D59212">
            <v>2</v>
          </cell>
        </row>
        <row r="59213">
          <cell r="C59213" t="str">
            <v>45041001800</v>
          </cell>
          <cell r="D59213">
            <v>2</v>
          </cell>
        </row>
        <row r="59214">
          <cell r="C59214" t="str">
            <v>45041001900</v>
          </cell>
          <cell r="D59214">
            <v>10</v>
          </cell>
        </row>
        <row r="59215">
          <cell r="C59215" t="str">
            <v>45041002000</v>
          </cell>
          <cell r="D59215">
            <v>3</v>
          </cell>
        </row>
        <row r="59216">
          <cell r="C59216" t="str">
            <v>45041002201</v>
          </cell>
          <cell r="D59216">
            <v>7</v>
          </cell>
        </row>
        <row r="59217">
          <cell r="C59217" t="str">
            <v>45041002202</v>
          </cell>
          <cell r="D59217">
            <v>7</v>
          </cell>
        </row>
        <row r="59218">
          <cell r="C59218" t="str">
            <v>45041002300</v>
          </cell>
          <cell r="D59218">
            <v>2</v>
          </cell>
        </row>
        <row r="59219">
          <cell r="C59219" t="str">
            <v>45041002400</v>
          </cell>
          <cell r="D59219">
            <v>2</v>
          </cell>
        </row>
        <row r="59220">
          <cell r="C59220" t="str">
            <v>45041002500</v>
          </cell>
          <cell r="D59220">
            <v>2</v>
          </cell>
        </row>
        <row r="59221">
          <cell r="C59221" t="str">
            <v>45041002600</v>
          </cell>
          <cell r="D59221">
            <v>1</v>
          </cell>
        </row>
        <row r="59222">
          <cell r="C59222" t="str">
            <v>45041980100</v>
          </cell>
          <cell r="D59222">
            <v>1</v>
          </cell>
        </row>
        <row r="59223">
          <cell r="C59223" t="str">
            <v>45043920100</v>
          </cell>
          <cell r="D59223">
            <v>2</v>
          </cell>
        </row>
        <row r="59224">
          <cell r="C59224" t="str">
            <v>45043920201</v>
          </cell>
          <cell r="D59224">
            <v>6</v>
          </cell>
        </row>
        <row r="59225">
          <cell r="C59225" t="str">
            <v>45043920202</v>
          </cell>
          <cell r="D59225">
            <v>5</v>
          </cell>
        </row>
        <row r="59226">
          <cell r="C59226" t="str">
            <v>45043920301</v>
          </cell>
          <cell r="D59226">
            <v>5</v>
          </cell>
        </row>
        <row r="59227">
          <cell r="C59227" t="str">
            <v>45043920302</v>
          </cell>
          <cell r="D59227">
            <v>4</v>
          </cell>
        </row>
        <row r="59228">
          <cell r="C59228" t="str">
            <v>45043920400</v>
          </cell>
          <cell r="D59228">
            <v>6</v>
          </cell>
        </row>
        <row r="59229">
          <cell r="C59229" t="str">
            <v>45043920501</v>
          </cell>
          <cell r="D59229">
            <v>1</v>
          </cell>
        </row>
        <row r="59230">
          <cell r="C59230" t="str">
            <v>45043920502</v>
          </cell>
          <cell r="D59230">
            <v>1</v>
          </cell>
        </row>
        <row r="59231">
          <cell r="C59231" t="str">
            <v>45043920503</v>
          </cell>
          <cell r="D59231">
            <v>2</v>
          </cell>
        </row>
        <row r="59232">
          <cell r="C59232" t="str">
            <v>45043920504</v>
          </cell>
          <cell r="D59232">
            <v>2</v>
          </cell>
        </row>
        <row r="59233">
          <cell r="C59233" t="str">
            <v>45043920505</v>
          </cell>
          <cell r="D59233">
            <v>2</v>
          </cell>
        </row>
        <row r="59234">
          <cell r="C59234" t="str">
            <v>45043920600</v>
          </cell>
          <cell r="D59234">
            <v>4</v>
          </cell>
        </row>
        <row r="59235">
          <cell r="C59235" t="str">
            <v>45043920700</v>
          </cell>
          <cell r="D59235">
            <v>4</v>
          </cell>
        </row>
        <row r="59236">
          <cell r="C59236" t="str">
            <v>45043920800</v>
          </cell>
          <cell r="D59236">
            <v>5</v>
          </cell>
        </row>
        <row r="59237">
          <cell r="C59237" t="str">
            <v>45043990100</v>
          </cell>
          <cell r="D59237">
            <v>10</v>
          </cell>
        </row>
        <row r="59238">
          <cell r="C59238" t="str">
            <v>45045000100</v>
          </cell>
          <cell r="D59238">
            <v>1</v>
          </cell>
        </row>
        <row r="59239">
          <cell r="C59239" t="str">
            <v>45045000200</v>
          </cell>
          <cell r="D59239">
            <v>1</v>
          </cell>
        </row>
        <row r="59240">
          <cell r="C59240" t="str">
            <v>45045000400</v>
          </cell>
          <cell r="D59240">
            <v>1</v>
          </cell>
        </row>
        <row r="59241">
          <cell r="C59241" t="str">
            <v>45045000500</v>
          </cell>
          <cell r="D59241">
            <v>1</v>
          </cell>
        </row>
        <row r="59242">
          <cell r="C59242" t="str">
            <v>45045000700</v>
          </cell>
          <cell r="D59242">
            <v>1</v>
          </cell>
        </row>
        <row r="59243">
          <cell r="C59243" t="str">
            <v>45045000800</v>
          </cell>
          <cell r="D59243">
            <v>1</v>
          </cell>
        </row>
        <row r="59244">
          <cell r="C59244" t="str">
            <v>45045000900</v>
          </cell>
          <cell r="D59244">
            <v>1</v>
          </cell>
        </row>
        <row r="59245">
          <cell r="C59245" t="str">
            <v>45045001000</v>
          </cell>
          <cell r="D59245">
            <v>1</v>
          </cell>
        </row>
        <row r="59246">
          <cell r="C59246" t="str">
            <v>45045001101</v>
          </cell>
          <cell r="D59246">
            <v>1</v>
          </cell>
        </row>
        <row r="59247">
          <cell r="C59247" t="str">
            <v>45045001102</v>
          </cell>
          <cell r="D59247">
            <v>1</v>
          </cell>
        </row>
        <row r="59248">
          <cell r="C59248" t="str">
            <v>45045001203</v>
          </cell>
          <cell r="D59248">
            <v>1</v>
          </cell>
        </row>
        <row r="59249">
          <cell r="C59249" t="str">
            <v>45045001204</v>
          </cell>
          <cell r="D59249">
            <v>1</v>
          </cell>
        </row>
        <row r="59250">
          <cell r="C59250" t="str">
            <v>45045001205</v>
          </cell>
          <cell r="D59250">
            <v>1</v>
          </cell>
        </row>
        <row r="59251">
          <cell r="C59251" t="str">
            <v>45045001302</v>
          </cell>
          <cell r="D59251">
            <v>1</v>
          </cell>
        </row>
        <row r="59252">
          <cell r="C59252" t="str">
            <v>45045001400</v>
          </cell>
          <cell r="D59252">
            <v>1</v>
          </cell>
        </row>
        <row r="59253">
          <cell r="C59253" t="str">
            <v>45045001501</v>
          </cell>
          <cell r="D59253">
            <v>1</v>
          </cell>
        </row>
        <row r="59254">
          <cell r="C59254" t="str">
            <v>45045001502</v>
          </cell>
          <cell r="D59254">
            <v>1</v>
          </cell>
        </row>
        <row r="59255">
          <cell r="C59255" t="str">
            <v>45045001600</v>
          </cell>
          <cell r="D59255">
            <v>1</v>
          </cell>
        </row>
        <row r="59256">
          <cell r="C59256" t="str">
            <v>45045001700</v>
          </cell>
          <cell r="D59256">
            <v>1</v>
          </cell>
        </row>
        <row r="59257">
          <cell r="C59257" t="str">
            <v>45045001803</v>
          </cell>
          <cell r="D59257">
            <v>1</v>
          </cell>
        </row>
        <row r="59258">
          <cell r="C59258" t="str">
            <v>45045001804</v>
          </cell>
          <cell r="D59258">
            <v>1</v>
          </cell>
        </row>
        <row r="59259">
          <cell r="C59259" t="str">
            <v>45045001805</v>
          </cell>
          <cell r="D59259">
            <v>1</v>
          </cell>
        </row>
        <row r="59260">
          <cell r="C59260" t="str">
            <v>45045001807</v>
          </cell>
          <cell r="D59260">
            <v>1</v>
          </cell>
        </row>
        <row r="59261">
          <cell r="C59261" t="str">
            <v>45045001808</v>
          </cell>
          <cell r="D59261">
            <v>1</v>
          </cell>
        </row>
        <row r="59262">
          <cell r="C59262" t="str">
            <v>45045001809</v>
          </cell>
          <cell r="D59262">
            <v>1</v>
          </cell>
        </row>
        <row r="59263">
          <cell r="C59263" t="str">
            <v>45045001810</v>
          </cell>
          <cell r="D59263">
            <v>1</v>
          </cell>
        </row>
        <row r="59264">
          <cell r="C59264" t="str">
            <v>45045001900</v>
          </cell>
          <cell r="D59264">
            <v>1</v>
          </cell>
        </row>
        <row r="59265">
          <cell r="C59265" t="str">
            <v>45045002001</v>
          </cell>
          <cell r="D59265">
            <v>1</v>
          </cell>
        </row>
        <row r="59266">
          <cell r="C59266" t="str">
            <v>45045002003</v>
          </cell>
          <cell r="D59266">
            <v>1</v>
          </cell>
        </row>
        <row r="59267">
          <cell r="C59267" t="str">
            <v>45045002005</v>
          </cell>
          <cell r="D59267">
            <v>1</v>
          </cell>
        </row>
        <row r="59268">
          <cell r="C59268" t="str">
            <v>45045002103</v>
          </cell>
          <cell r="D59268">
            <v>1</v>
          </cell>
        </row>
        <row r="59269">
          <cell r="C59269" t="str">
            <v>45045002104</v>
          </cell>
          <cell r="D59269">
            <v>1</v>
          </cell>
        </row>
        <row r="59270">
          <cell r="C59270" t="str">
            <v>45045002105</v>
          </cell>
          <cell r="D59270">
            <v>1</v>
          </cell>
        </row>
        <row r="59271">
          <cell r="C59271" t="str">
            <v>45045002106</v>
          </cell>
          <cell r="D59271">
            <v>1</v>
          </cell>
        </row>
        <row r="59272">
          <cell r="C59272" t="str">
            <v>45045002107</v>
          </cell>
          <cell r="D59272">
            <v>1</v>
          </cell>
        </row>
        <row r="59273">
          <cell r="C59273" t="str">
            <v>45045002108</v>
          </cell>
          <cell r="D59273">
            <v>1</v>
          </cell>
        </row>
        <row r="59274">
          <cell r="C59274" t="str">
            <v>45045002201</v>
          </cell>
          <cell r="D59274">
            <v>1</v>
          </cell>
        </row>
        <row r="59275">
          <cell r="C59275" t="str">
            <v>45045002202</v>
          </cell>
          <cell r="D59275">
            <v>1</v>
          </cell>
        </row>
        <row r="59276">
          <cell r="C59276" t="str">
            <v>45045002301</v>
          </cell>
          <cell r="D59276">
            <v>1</v>
          </cell>
        </row>
        <row r="59277">
          <cell r="C59277" t="str">
            <v>45045002302</v>
          </cell>
          <cell r="D59277">
            <v>1</v>
          </cell>
        </row>
        <row r="59278">
          <cell r="C59278" t="str">
            <v>45045002303</v>
          </cell>
          <cell r="D59278">
            <v>1</v>
          </cell>
        </row>
        <row r="59279">
          <cell r="C59279" t="str">
            <v>45045002304</v>
          </cell>
          <cell r="D59279">
            <v>1</v>
          </cell>
        </row>
        <row r="59280">
          <cell r="C59280" t="str">
            <v>45045002402</v>
          </cell>
          <cell r="D59280">
            <v>1</v>
          </cell>
        </row>
        <row r="59281">
          <cell r="C59281" t="str">
            <v>45045002403</v>
          </cell>
          <cell r="D59281">
            <v>2</v>
          </cell>
        </row>
        <row r="59282">
          <cell r="C59282" t="str">
            <v>45045002404</v>
          </cell>
          <cell r="D59282">
            <v>2</v>
          </cell>
        </row>
        <row r="59283">
          <cell r="C59283" t="str">
            <v>45045002503</v>
          </cell>
          <cell r="D59283">
            <v>1</v>
          </cell>
        </row>
        <row r="59284">
          <cell r="C59284" t="str">
            <v>45045002504</v>
          </cell>
          <cell r="D59284">
            <v>1</v>
          </cell>
        </row>
        <row r="59285">
          <cell r="C59285" t="str">
            <v>45045002505</v>
          </cell>
          <cell r="D59285">
            <v>1</v>
          </cell>
        </row>
        <row r="59286">
          <cell r="C59286" t="str">
            <v>45045002506</v>
          </cell>
          <cell r="D59286">
            <v>1</v>
          </cell>
        </row>
        <row r="59287">
          <cell r="C59287" t="str">
            <v>45045002507</v>
          </cell>
          <cell r="D59287">
            <v>1</v>
          </cell>
        </row>
        <row r="59288">
          <cell r="C59288" t="str">
            <v>45045002602</v>
          </cell>
          <cell r="D59288">
            <v>1</v>
          </cell>
        </row>
        <row r="59289">
          <cell r="C59289" t="str">
            <v>45045002604</v>
          </cell>
          <cell r="D59289">
            <v>1</v>
          </cell>
        </row>
        <row r="59290">
          <cell r="C59290" t="str">
            <v>45045002606</v>
          </cell>
          <cell r="D59290">
            <v>1</v>
          </cell>
        </row>
        <row r="59291">
          <cell r="C59291" t="str">
            <v>45045002608</v>
          </cell>
          <cell r="D59291">
            <v>1</v>
          </cell>
        </row>
        <row r="59292">
          <cell r="C59292" t="str">
            <v>45045002609</v>
          </cell>
          <cell r="D59292">
            <v>1</v>
          </cell>
        </row>
        <row r="59293">
          <cell r="C59293" t="str">
            <v>45045002610</v>
          </cell>
          <cell r="D59293">
            <v>1</v>
          </cell>
        </row>
        <row r="59294">
          <cell r="C59294" t="str">
            <v>45045002611</v>
          </cell>
          <cell r="D59294">
            <v>1</v>
          </cell>
        </row>
        <row r="59295">
          <cell r="C59295" t="str">
            <v>45045002701</v>
          </cell>
          <cell r="D59295">
            <v>1</v>
          </cell>
        </row>
        <row r="59296">
          <cell r="C59296" t="str">
            <v>45045002702</v>
          </cell>
          <cell r="D59296">
            <v>1</v>
          </cell>
        </row>
        <row r="59297">
          <cell r="C59297" t="str">
            <v>45045002803</v>
          </cell>
          <cell r="D59297">
            <v>1</v>
          </cell>
        </row>
        <row r="59298">
          <cell r="C59298" t="str">
            <v>45045002804</v>
          </cell>
          <cell r="D59298">
            <v>1</v>
          </cell>
        </row>
        <row r="59299">
          <cell r="C59299" t="str">
            <v>45045002805</v>
          </cell>
          <cell r="D59299">
            <v>1</v>
          </cell>
        </row>
        <row r="59300">
          <cell r="C59300" t="str">
            <v>45045002808</v>
          </cell>
          <cell r="D59300">
            <v>2</v>
          </cell>
        </row>
        <row r="59301">
          <cell r="C59301" t="str">
            <v>45045002811</v>
          </cell>
          <cell r="D59301">
            <v>2</v>
          </cell>
        </row>
        <row r="59302">
          <cell r="C59302" t="str">
            <v>45045002812</v>
          </cell>
          <cell r="D59302">
            <v>2</v>
          </cell>
        </row>
        <row r="59303">
          <cell r="C59303" t="str">
            <v>45045002813</v>
          </cell>
          <cell r="D59303">
            <v>2</v>
          </cell>
        </row>
        <row r="59304">
          <cell r="C59304" t="str">
            <v>45045002814</v>
          </cell>
          <cell r="D59304">
            <v>2</v>
          </cell>
        </row>
        <row r="59305">
          <cell r="C59305" t="str">
            <v>45045002815</v>
          </cell>
          <cell r="D59305">
            <v>2</v>
          </cell>
        </row>
        <row r="59306">
          <cell r="C59306" t="str">
            <v>45045002816</v>
          </cell>
          <cell r="D59306">
            <v>2</v>
          </cell>
        </row>
        <row r="59307">
          <cell r="C59307" t="str">
            <v>45045002901</v>
          </cell>
          <cell r="D59307">
            <v>2</v>
          </cell>
        </row>
        <row r="59308">
          <cell r="C59308" t="str">
            <v>45045002903</v>
          </cell>
          <cell r="D59308">
            <v>2</v>
          </cell>
        </row>
        <row r="59309">
          <cell r="C59309" t="str">
            <v>45045002904</v>
          </cell>
          <cell r="D59309">
            <v>2</v>
          </cell>
        </row>
        <row r="59310">
          <cell r="C59310" t="str">
            <v>45045002905</v>
          </cell>
          <cell r="D59310">
            <v>2</v>
          </cell>
        </row>
        <row r="59311">
          <cell r="C59311" t="str">
            <v>45045003005</v>
          </cell>
          <cell r="D59311">
            <v>2</v>
          </cell>
        </row>
        <row r="59312">
          <cell r="C59312" t="str">
            <v>45045003008</v>
          </cell>
          <cell r="D59312">
            <v>2</v>
          </cell>
        </row>
        <row r="59313">
          <cell r="C59313" t="str">
            <v>45045003009</v>
          </cell>
          <cell r="D59313">
            <v>2</v>
          </cell>
        </row>
        <row r="59314">
          <cell r="C59314" t="str">
            <v>45045003010</v>
          </cell>
          <cell r="D59314">
            <v>2</v>
          </cell>
        </row>
        <row r="59315">
          <cell r="C59315" t="str">
            <v>45045003011</v>
          </cell>
          <cell r="D59315">
            <v>2</v>
          </cell>
        </row>
        <row r="59316">
          <cell r="C59316" t="str">
            <v>45045003012</v>
          </cell>
          <cell r="D59316">
            <v>2</v>
          </cell>
        </row>
        <row r="59317">
          <cell r="C59317" t="str">
            <v>45045003013</v>
          </cell>
          <cell r="D59317">
            <v>2</v>
          </cell>
        </row>
        <row r="59318">
          <cell r="C59318" t="str">
            <v>45045003014</v>
          </cell>
          <cell r="D59318">
            <v>2</v>
          </cell>
        </row>
        <row r="59319">
          <cell r="C59319" t="str">
            <v>45045003015</v>
          </cell>
          <cell r="D59319">
            <v>2</v>
          </cell>
        </row>
        <row r="59320">
          <cell r="C59320" t="str">
            <v>45045003101</v>
          </cell>
          <cell r="D59320">
            <v>2</v>
          </cell>
        </row>
        <row r="59321">
          <cell r="C59321" t="str">
            <v>45045003103</v>
          </cell>
          <cell r="D59321">
            <v>2</v>
          </cell>
        </row>
        <row r="59322">
          <cell r="C59322" t="str">
            <v>45045003104</v>
          </cell>
          <cell r="D59322">
            <v>2</v>
          </cell>
        </row>
        <row r="59323">
          <cell r="C59323" t="str">
            <v>45045003201</v>
          </cell>
          <cell r="D59323">
            <v>2</v>
          </cell>
        </row>
        <row r="59324">
          <cell r="C59324" t="str">
            <v>45045003202</v>
          </cell>
          <cell r="D59324">
            <v>2</v>
          </cell>
        </row>
        <row r="59325">
          <cell r="C59325" t="str">
            <v>45045003301</v>
          </cell>
          <cell r="D59325">
            <v>1</v>
          </cell>
        </row>
        <row r="59326">
          <cell r="C59326" t="str">
            <v>45045003303</v>
          </cell>
          <cell r="D59326">
            <v>1</v>
          </cell>
        </row>
        <row r="59327">
          <cell r="C59327" t="str">
            <v>45045003304</v>
          </cell>
          <cell r="D59327">
            <v>2</v>
          </cell>
        </row>
        <row r="59328">
          <cell r="C59328" t="str">
            <v>45045003401</v>
          </cell>
          <cell r="D59328">
            <v>1</v>
          </cell>
        </row>
        <row r="59329">
          <cell r="C59329" t="str">
            <v>45045003500</v>
          </cell>
          <cell r="D59329">
            <v>1</v>
          </cell>
        </row>
        <row r="59330">
          <cell r="C59330" t="str">
            <v>45045003601</v>
          </cell>
          <cell r="D59330">
            <v>1</v>
          </cell>
        </row>
        <row r="59331">
          <cell r="C59331" t="str">
            <v>45045003602</v>
          </cell>
          <cell r="D59331">
            <v>1</v>
          </cell>
        </row>
        <row r="59332">
          <cell r="C59332" t="str">
            <v>45045003701</v>
          </cell>
          <cell r="D59332">
            <v>1</v>
          </cell>
        </row>
        <row r="59333">
          <cell r="C59333" t="str">
            <v>45045003704</v>
          </cell>
          <cell r="D59333">
            <v>1</v>
          </cell>
        </row>
        <row r="59334">
          <cell r="C59334" t="str">
            <v>45045003705</v>
          </cell>
          <cell r="D59334">
            <v>1</v>
          </cell>
        </row>
        <row r="59335">
          <cell r="C59335" t="str">
            <v>45045003706</v>
          </cell>
          <cell r="D59335">
            <v>1</v>
          </cell>
        </row>
        <row r="59336">
          <cell r="C59336" t="str">
            <v>45045003707</v>
          </cell>
          <cell r="D59336">
            <v>1</v>
          </cell>
        </row>
        <row r="59337">
          <cell r="C59337" t="str">
            <v>45045003801</v>
          </cell>
          <cell r="D59337">
            <v>1</v>
          </cell>
        </row>
        <row r="59338">
          <cell r="C59338" t="str">
            <v>45045003802</v>
          </cell>
          <cell r="D59338">
            <v>1</v>
          </cell>
        </row>
        <row r="59339">
          <cell r="C59339" t="str">
            <v>45045003902</v>
          </cell>
          <cell r="D59339">
            <v>1</v>
          </cell>
        </row>
        <row r="59340">
          <cell r="C59340" t="str">
            <v>45045003903</v>
          </cell>
          <cell r="D59340">
            <v>1</v>
          </cell>
        </row>
        <row r="59341">
          <cell r="C59341" t="str">
            <v>45045003904</v>
          </cell>
          <cell r="D59341">
            <v>1</v>
          </cell>
        </row>
        <row r="59342">
          <cell r="C59342" t="str">
            <v>45045004001</v>
          </cell>
          <cell r="D59342">
            <v>2</v>
          </cell>
        </row>
        <row r="59343">
          <cell r="C59343" t="str">
            <v>45045004002</v>
          </cell>
          <cell r="D59343">
            <v>2</v>
          </cell>
        </row>
        <row r="59344">
          <cell r="C59344" t="str">
            <v>45045004101</v>
          </cell>
          <cell r="D59344">
            <v>1</v>
          </cell>
        </row>
        <row r="59345">
          <cell r="C59345" t="str">
            <v>45045004102</v>
          </cell>
          <cell r="D59345">
            <v>2</v>
          </cell>
        </row>
        <row r="59346">
          <cell r="C59346" t="str">
            <v>45045004200</v>
          </cell>
          <cell r="D59346">
            <v>1</v>
          </cell>
        </row>
        <row r="59347">
          <cell r="C59347" t="str">
            <v>45045004300</v>
          </cell>
          <cell r="D59347">
            <v>1</v>
          </cell>
        </row>
        <row r="59348">
          <cell r="C59348" t="str">
            <v>45045004400</v>
          </cell>
          <cell r="D59348">
            <v>1</v>
          </cell>
        </row>
        <row r="59349">
          <cell r="C59349" t="str">
            <v>45047970101</v>
          </cell>
          <cell r="D59349">
            <v>5</v>
          </cell>
        </row>
        <row r="59350">
          <cell r="C59350" t="str">
            <v>45047970102</v>
          </cell>
          <cell r="D59350">
            <v>5</v>
          </cell>
        </row>
        <row r="59351">
          <cell r="C59351" t="str">
            <v>45047970201</v>
          </cell>
          <cell r="D59351">
            <v>4</v>
          </cell>
        </row>
        <row r="59352">
          <cell r="C59352" t="str">
            <v>45047970202</v>
          </cell>
          <cell r="D59352">
            <v>4</v>
          </cell>
        </row>
        <row r="59353">
          <cell r="C59353" t="str">
            <v>45047970301</v>
          </cell>
          <cell r="D59353">
            <v>4</v>
          </cell>
        </row>
        <row r="59354">
          <cell r="C59354" t="str">
            <v>45047970302</v>
          </cell>
          <cell r="D59354">
            <v>4</v>
          </cell>
        </row>
        <row r="59355">
          <cell r="C59355" t="str">
            <v>45047970400</v>
          </cell>
          <cell r="D59355">
            <v>4</v>
          </cell>
        </row>
        <row r="59356">
          <cell r="C59356" t="str">
            <v>45047970500</v>
          </cell>
          <cell r="D59356">
            <v>4</v>
          </cell>
        </row>
        <row r="59357">
          <cell r="C59357" t="str">
            <v>45047970600</v>
          </cell>
          <cell r="D59357">
            <v>4</v>
          </cell>
        </row>
        <row r="59358">
          <cell r="C59358" t="str">
            <v>45047970701</v>
          </cell>
          <cell r="D59358">
            <v>5</v>
          </cell>
        </row>
        <row r="59359">
          <cell r="C59359" t="str">
            <v>45047970702</v>
          </cell>
          <cell r="D59359">
            <v>5</v>
          </cell>
        </row>
        <row r="59360">
          <cell r="C59360" t="str">
            <v>45047970800</v>
          </cell>
          <cell r="D59360">
            <v>4</v>
          </cell>
        </row>
        <row r="59361">
          <cell r="C59361" t="str">
            <v>45047970900</v>
          </cell>
          <cell r="D59361">
            <v>5</v>
          </cell>
        </row>
        <row r="59362">
          <cell r="C59362" t="str">
            <v>45047971000</v>
          </cell>
          <cell r="D59362">
            <v>5</v>
          </cell>
        </row>
        <row r="59363">
          <cell r="C59363" t="str">
            <v>45049920100</v>
          </cell>
          <cell r="D59363">
            <v>8</v>
          </cell>
        </row>
        <row r="59364">
          <cell r="C59364" t="str">
            <v>45049920200</v>
          </cell>
          <cell r="D59364">
            <v>2</v>
          </cell>
        </row>
        <row r="59365">
          <cell r="C59365" t="str">
            <v>45049920300</v>
          </cell>
          <cell r="D59365">
            <v>5</v>
          </cell>
        </row>
        <row r="59366">
          <cell r="C59366" t="str">
            <v>45049920400</v>
          </cell>
          <cell r="D59366">
            <v>2</v>
          </cell>
        </row>
        <row r="59367">
          <cell r="C59367" t="str">
            <v>45049920500</v>
          </cell>
          <cell r="D59367">
            <v>2</v>
          </cell>
        </row>
        <row r="59368">
          <cell r="C59368" t="str">
            <v>45051010100</v>
          </cell>
          <cell r="D59368">
            <v>2</v>
          </cell>
        </row>
        <row r="59369">
          <cell r="C59369" t="str">
            <v>45051020100</v>
          </cell>
          <cell r="D59369">
            <v>2</v>
          </cell>
        </row>
        <row r="59370">
          <cell r="C59370" t="str">
            <v>45051020200</v>
          </cell>
          <cell r="D59370">
            <v>10</v>
          </cell>
        </row>
        <row r="59371">
          <cell r="C59371" t="str">
            <v>45051020300</v>
          </cell>
          <cell r="D59371">
            <v>2</v>
          </cell>
        </row>
        <row r="59372">
          <cell r="C59372" t="str">
            <v>45051030101</v>
          </cell>
          <cell r="D59372">
            <v>2</v>
          </cell>
        </row>
        <row r="59373">
          <cell r="C59373" t="str">
            <v>45051030102</v>
          </cell>
          <cell r="D59373">
            <v>2</v>
          </cell>
        </row>
        <row r="59374">
          <cell r="C59374" t="str">
            <v>45051030103</v>
          </cell>
          <cell r="D59374">
            <v>2</v>
          </cell>
        </row>
        <row r="59375">
          <cell r="C59375" t="str">
            <v>45051040101</v>
          </cell>
          <cell r="D59375">
            <v>2</v>
          </cell>
        </row>
        <row r="59376">
          <cell r="C59376" t="str">
            <v>45051040102</v>
          </cell>
          <cell r="D59376">
            <v>1</v>
          </cell>
        </row>
        <row r="59377">
          <cell r="C59377" t="str">
            <v>45051040103</v>
          </cell>
          <cell r="D59377">
            <v>1</v>
          </cell>
        </row>
        <row r="59378">
          <cell r="C59378" t="str">
            <v>45051040104</v>
          </cell>
          <cell r="D59378">
            <v>1</v>
          </cell>
        </row>
        <row r="59379">
          <cell r="C59379" t="str">
            <v>45051040105</v>
          </cell>
          <cell r="D59379">
            <v>1</v>
          </cell>
        </row>
        <row r="59380">
          <cell r="C59380" t="str">
            <v>45051040200</v>
          </cell>
          <cell r="D59380">
            <v>1</v>
          </cell>
        </row>
        <row r="59381">
          <cell r="C59381" t="str">
            <v>45051040300</v>
          </cell>
          <cell r="D59381">
            <v>1</v>
          </cell>
        </row>
        <row r="59382">
          <cell r="C59382" t="str">
            <v>45051040400</v>
          </cell>
          <cell r="D59382">
            <v>1</v>
          </cell>
        </row>
        <row r="59383">
          <cell r="C59383" t="str">
            <v>45051040500</v>
          </cell>
          <cell r="D59383">
            <v>1</v>
          </cell>
        </row>
        <row r="59384">
          <cell r="C59384" t="str">
            <v>45051050102</v>
          </cell>
          <cell r="D59384">
            <v>1</v>
          </cell>
        </row>
        <row r="59385">
          <cell r="C59385" t="str">
            <v>45051050200</v>
          </cell>
          <cell r="D59385">
            <v>1</v>
          </cell>
        </row>
        <row r="59386">
          <cell r="C59386" t="str">
            <v>45051050303</v>
          </cell>
          <cell r="D59386">
            <v>1</v>
          </cell>
        </row>
        <row r="59387">
          <cell r="C59387" t="str">
            <v>45051050401</v>
          </cell>
          <cell r="D59387">
            <v>1</v>
          </cell>
        </row>
        <row r="59388">
          <cell r="C59388" t="str">
            <v>45051050402</v>
          </cell>
          <cell r="D59388">
            <v>1</v>
          </cell>
        </row>
        <row r="59389">
          <cell r="C59389" t="str">
            <v>45051050500</v>
          </cell>
          <cell r="D59389">
            <v>1</v>
          </cell>
        </row>
        <row r="59390">
          <cell r="C59390" t="str">
            <v>45051050600</v>
          </cell>
          <cell r="D59390">
            <v>1</v>
          </cell>
        </row>
        <row r="59391">
          <cell r="C59391" t="str">
            <v>45051050700</v>
          </cell>
          <cell r="D59391">
            <v>1</v>
          </cell>
        </row>
        <row r="59392">
          <cell r="C59392" t="str">
            <v>45051050900</v>
          </cell>
          <cell r="D59392">
            <v>1</v>
          </cell>
        </row>
        <row r="59393">
          <cell r="C59393" t="str">
            <v>45051051000</v>
          </cell>
          <cell r="D59393">
            <v>1</v>
          </cell>
        </row>
        <row r="59394">
          <cell r="C59394" t="str">
            <v>45051051201</v>
          </cell>
          <cell r="D59394">
            <v>1</v>
          </cell>
        </row>
        <row r="59395">
          <cell r="C59395" t="str">
            <v>45051051202</v>
          </cell>
          <cell r="D59395">
            <v>1</v>
          </cell>
        </row>
        <row r="59396">
          <cell r="C59396" t="str">
            <v>45051051301</v>
          </cell>
          <cell r="D59396">
            <v>1</v>
          </cell>
        </row>
        <row r="59397">
          <cell r="C59397" t="str">
            <v>45051051302</v>
          </cell>
          <cell r="D59397">
            <v>1</v>
          </cell>
        </row>
        <row r="59398">
          <cell r="C59398" t="str">
            <v>45051051403</v>
          </cell>
          <cell r="D59398">
            <v>1</v>
          </cell>
        </row>
        <row r="59399">
          <cell r="C59399" t="str">
            <v>45051051404</v>
          </cell>
          <cell r="D59399">
            <v>1</v>
          </cell>
        </row>
        <row r="59400">
          <cell r="C59400" t="str">
            <v>45051051405</v>
          </cell>
          <cell r="D59400">
            <v>1</v>
          </cell>
        </row>
        <row r="59401">
          <cell r="C59401" t="str">
            <v>45051051406</v>
          </cell>
          <cell r="D59401">
            <v>1</v>
          </cell>
        </row>
        <row r="59402">
          <cell r="C59402" t="str">
            <v>45051051501</v>
          </cell>
          <cell r="D59402">
            <v>1</v>
          </cell>
        </row>
        <row r="59403">
          <cell r="C59403" t="str">
            <v>45051051502</v>
          </cell>
          <cell r="D59403">
            <v>1</v>
          </cell>
        </row>
        <row r="59404">
          <cell r="C59404" t="str">
            <v>45051051503</v>
          </cell>
          <cell r="D59404">
            <v>1</v>
          </cell>
        </row>
        <row r="59405">
          <cell r="C59405" t="str">
            <v>45051051601</v>
          </cell>
          <cell r="D59405">
            <v>1</v>
          </cell>
        </row>
        <row r="59406">
          <cell r="C59406" t="str">
            <v>45051051603</v>
          </cell>
          <cell r="D59406">
            <v>1</v>
          </cell>
        </row>
        <row r="59407">
          <cell r="C59407" t="str">
            <v>45051051604</v>
          </cell>
          <cell r="D59407">
            <v>1</v>
          </cell>
        </row>
        <row r="59408">
          <cell r="C59408" t="str">
            <v>45051051605</v>
          </cell>
          <cell r="D59408">
            <v>1</v>
          </cell>
        </row>
        <row r="59409">
          <cell r="C59409" t="str">
            <v>45051051700</v>
          </cell>
          <cell r="D59409">
            <v>1</v>
          </cell>
        </row>
        <row r="59410">
          <cell r="C59410" t="str">
            <v>45051060101</v>
          </cell>
          <cell r="D59410">
            <v>1</v>
          </cell>
        </row>
        <row r="59411">
          <cell r="C59411" t="str">
            <v>45051060102</v>
          </cell>
          <cell r="D59411">
            <v>1</v>
          </cell>
        </row>
        <row r="59412">
          <cell r="C59412" t="str">
            <v>45051060203</v>
          </cell>
          <cell r="D59412">
            <v>1</v>
          </cell>
        </row>
        <row r="59413">
          <cell r="C59413" t="str">
            <v>45051060204</v>
          </cell>
          <cell r="D59413">
            <v>1</v>
          </cell>
        </row>
        <row r="59414">
          <cell r="C59414" t="str">
            <v>45051060206</v>
          </cell>
          <cell r="D59414">
            <v>1</v>
          </cell>
        </row>
        <row r="59415">
          <cell r="C59415" t="str">
            <v>45051060207</v>
          </cell>
          <cell r="D59415">
            <v>1</v>
          </cell>
        </row>
        <row r="59416">
          <cell r="C59416" t="str">
            <v>45051060208</v>
          </cell>
          <cell r="D59416">
            <v>1</v>
          </cell>
        </row>
        <row r="59417">
          <cell r="C59417" t="str">
            <v>45051060209</v>
          </cell>
          <cell r="D59417">
            <v>1</v>
          </cell>
        </row>
        <row r="59418">
          <cell r="C59418" t="str">
            <v>45051060301</v>
          </cell>
          <cell r="D59418">
            <v>2</v>
          </cell>
        </row>
        <row r="59419">
          <cell r="C59419" t="str">
            <v>45051060303</v>
          </cell>
          <cell r="D59419">
            <v>1</v>
          </cell>
        </row>
        <row r="59420">
          <cell r="C59420" t="str">
            <v>45051060308</v>
          </cell>
          <cell r="D59420">
            <v>2</v>
          </cell>
        </row>
        <row r="59421">
          <cell r="C59421" t="str">
            <v>45051060403</v>
          </cell>
          <cell r="D59421">
            <v>1</v>
          </cell>
        </row>
        <row r="59422">
          <cell r="C59422" t="str">
            <v>45051060404</v>
          </cell>
          <cell r="D59422">
            <v>2</v>
          </cell>
        </row>
        <row r="59423">
          <cell r="C59423" t="str">
            <v>45051060405</v>
          </cell>
          <cell r="D59423">
            <v>1</v>
          </cell>
        </row>
        <row r="59424">
          <cell r="C59424" t="str">
            <v>45051060406</v>
          </cell>
          <cell r="D59424">
            <v>1</v>
          </cell>
        </row>
        <row r="59425">
          <cell r="C59425" t="str">
            <v>45051070101</v>
          </cell>
          <cell r="D59425">
            <v>2</v>
          </cell>
        </row>
        <row r="59426">
          <cell r="C59426" t="str">
            <v>45051070102</v>
          </cell>
          <cell r="D59426">
            <v>2</v>
          </cell>
        </row>
        <row r="59427">
          <cell r="C59427" t="str">
            <v>45051070200</v>
          </cell>
          <cell r="D59427">
            <v>1</v>
          </cell>
        </row>
        <row r="59428">
          <cell r="C59428" t="str">
            <v>45051070300</v>
          </cell>
          <cell r="D59428">
            <v>1</v>
          </cell>
        </row>
        <row r="59429">
          <cell r="C59429" t="str">
            <v>45051070400</v>
          </cell>
          <cell r="D59429">
            <v>1</v>
          </cell>
        </row>
        <row r="59430">
          <cell r="C59430" t="str">
            <v>45051070500</v>
          </cell>
          <cell r="D59430">
            <v>1</v>
          </cell>
        </row>
        <row r="59431">
          <cell r="C59431" t="str">
            <v>45051070601</v>
          </cell>
          <cell r="D59431">
            <v>2</v>
          </cell>
        </row>
        <row r="59432">
          <cell r="C59432" t="str">
            <v>45051070602</v>
          </cell>
          <cell r="D59432">
            <v>2</v>
          </cell>
        </row>
        <row r="59433">
          <cell r="C59433" t="str">
            <v>45051070701</v>
          </cell>
          <cell r="D59433">
            <v>2</v>
          </cell>
        </row>
        <row r="59434">
          <cell r="C59434" t="str">
            <v>45051070702</v>
          </cell>
          <cell r="D59434">
            <v>1</v>
          </cell>
        </row>
        <row r="59435">
          <cell r="C59435" t="str">
            <v>45051080101</v>
          </cell>
          <cell r="D59435">
            <v>2</v>
          </cell>
        </row>
        <row r="59436">
          <cell r="C59436" t="str">
            <v>45051080102</v>
          </cell>
          <cell r="D59436">
            <v>2</v>
          </cell>
        </row>
        <row r="59437">
          <cell r="C59437" t="str">
            <v>45051080200</v>
          </cell>
          <cell r="D59437">
            <v>2</v>
          </cell>
        </row>
        <row r="59438">
          <cell r="C59438" t="str">
            <v>45051980100</v>
          </cell>
          <cell r="D59438">
            <v>1</v>
          </cell>
        </row>
        <row r="59439">
          <cell r="C59439" t="str">
            <v>45051990100</v>
          </cell>
          <cell r="D59439">
            <v>10</v>
          </cell>
        </row>
        <row r="59440">
          <cell r="C59440" t="str">
            <v>45053950100</v>
          </cell>
          <cell r="D59440">
            <v>2</v>
          </cell>
        </row>
        <row r="59441">
          <cell r="C59441" t="str">
            <v>45053950201</v>
          </cell>
          <cell r="D59441">
            <v>2</v>
          </cell>
        </row>
        <row r="59442">
          <cell r="C59442" t="str">
            <v>45053950202</v>
          </cell>
          <cell r="D59442">
            <v>2</v>
          </cell>
        </row>
        <row r="59443">
          <cell r="C59443" t="str">
            <v>45053950300</v>
          </cell>
          <cell r="D59443">
            <v>2</v>
          </cell>
        </row>
        <row r="59444">
          <cell r="C59444" t="str">
            <v>45053990100</v>
          </cell>
          <cell r="D59444">
            <v>10</v>
          </cell>
        </row>
        <row r="59445">
          <cell r="C59445" t="str">
            <v>45055970100</v>
          </cell>
          <cell r="D59445">
            <v>3</v>
          </cell>
        </row>
        <row r="59446">
          <cell r="C59446" t="str">
            <v>45055970200</v>
          </cell>
          <cell r="D59446">
            <v>6</v>
          </cell>
        </row>
        <row r="59447">
          <cell r="C59447" t="str">
            <v>45055970300</v>
          </cell>
          <cell r="D59447">
            <v>2</v>
          </cell>
        </row>
        <row r="59448">
          <cell r="C59448" t="str">
            <v>45055970401</v>
          </cell>
          <cell r="D59448">
            <v>2</v>
          </cell>
        </row>
        <row r="59449">
          <cell r="C59449" t="str">
            <v>45055970402</v>
          </cell>
          <cell r="D59449">
            <v>1</v>
          </cell>
        </row>
        <row r="59450">
          <cell r="C59450" t="str">
            <v>45055970403</v>
          </cell>
          <cell r="D59450">
            <v>1</v>
          </cell>
        </row>
        <row r="59451">
          <cell r="C59451" t="str">
            <v>45055970500</v>
          </cell>
          <cell r="D59451">
            <v>4</v>
          </cell>
        </row>
        <row r="59452">
          <cell r="C59452" t="str">
            <v>45055970601</v>
          </cell>
          <cell r="D59452">
            <v>4</v>
          </cell>
        </row>
        <row r="59453">
          <cell r="C59453" t="str">
            <v>45055970602</v>
          </cell>
          <cell r="D59453">
            <v>5</v>
          </cell>
        </row>
        <row r="59454">
          <cell r="C59454" t="str">
            <v>45055970700</v>
          </cell>
          <cell r="D59454">
            <v>2</v>
          </cell>
        </row>
        <row r="59455">
          <cell r="C59455" t="str">
            <v>45055970800</v>
          </cell>
          <cell r="D59455">
            <v>4</v>
          </cell>
        </row>
        <row r="59456">
          <cell r="C59456" t="str">
            <v>45055970902</v>
          </cell>
          <cell r="D59456">
            <v>2</v>
          </cell>
        </row>
        <row r="59457">
          <cell r="C59457" t="str">
            <v>45055970903</v>
          </cell>
          <cell r="D59457">
            <v>1</v>
          </cell>
        </row>
        <row r="59458">
          <cell r="C59458" t="str">
            <v>45055970904</v>
          </cell>
          <cell r="D59458">
            <v>1</v>
          </cell>
        </row>
        <row r="59459">
          <cell r="C59459" t="str">
            <v>45055970905</v>
          </cell>
          <cell r="D59459">
            <v>1</v>
          </cell>
        </row>
        <row r="59460">
          <cell r="C59460" t="str">
            <v>45057010100</v>
          </cell>
          <cell r="D59460">
            <v>5</v>
          </cell>
        </row>
        <row r="59461">
          <cell r="C59461" t="str">
            <v>45057010200</v>
          </cell>
          <cell r="D59461">
            <v>10</v>
          </cell>
        </row>
        <row r="59462">
          <cell r="C59462" t="str">
            <v>45057010300</v>
          </cell>
          <cell r="D59462">
            <v>5</v>
          </cell>
        </row>
        <row r="59463">
          <cell r="C59463" t="str">
            <v>45057010400</v>
          </cell>
          <cell r="D59463">
            <v>4</v>
          </cell>
        </row>
        <row r="59464">
          <cell r="C59464" t="str">
            <v>45057010500</v>
          </cell>
          <cell r="D59464">
            <v>4</v>
          </cell>
        </row>
        <row r="59465">
          <cell r="C59465" t="str">
            <v>45057010600</v>
          </cell>
          <cell r="D59465">
            <v>4</v>
          </cell>
        </row>
        <row r="59466">
          <cell r="C59466" t="str">
            <v>45057010700</v>
          </cell>
          <cell r="D59466">
            <v>4</v>
          </cell>
        </row>
        <row r="59467">
          <cell r="C59467" t="str">
            <v>45057010800</v>
          </cell>
          <cell r="D59467">
            <v>4</v>
          </cell>
        </row>
        <row r="59468">
          <cell r="C59468" t="str">
            <v>45057010900</v>
          </cell>
          <cell r="D59468">
            <v>4</v>
          </cell>
        </row>
        <row r="59469">
          <cell r="C59469" t="str">
            <v>45057011001</v>
          </cell>
          <cell r="D59469">
            <v>5</v>
          </cell>
        </row>
        <row r="59470">
          <cell r="C59470" t="str">
            <v>45057011002</v>
          </cell>
          <cell r="D59470">
            <v>5</v>
          </cell>
        </row>
        <row r="59471">
          <cell r="C59471" t="str">
            <v>45057011100</v>
          </cell>
          <cell r="D59471">
            <v>5</v>
          </cell>
        </row>
        <row r="59472">
          <cell r="C59472" t="str">
            <v>45057011201</v>
          </cell>
          <cell r="D59472">
            <v>1</v>
          </cell>
        </row>
        <row r="59473">
          <cell r="C59473" t="str">
            <v>45057011202</v>
          </cell>
          <cell r="D59473">
            <v>1</v>
          </cell>
        </row>
        <row r="59474">
          <cell r="C59474" t="str">
            <v>45059920101</v>
          </cell>
          <cell r="D59474">
            <v>2</v>
          </cell>
        </row>
        <row r="59475">
          <cell r="C59475" t="str">
            <v>45059920102</v>
          </cell>
          <cell r="D59475">
            <v>2</v>
          </cell>
        </row>
        <row r="59476">
          <cell r="C59476" t="str">
            <v>45059920103</v>
          </cell>
          <cell r="D59476">
            <v>3</v>
          </cell>
        </row>
        <row r="59477">
          <cell r="C59477" t="str">
            <v>45059920104</v>
          </cell>
          <cell r="D59477">
            <v>2</v>
          </cell>
        </row>
        <row r="59478">
          <cell r="C59478" t="str">
            <v>45059920201</v>
          </cell>
          <cell r="D59478">
            <v>6</v>
          </cell>
        </row>
        <row r="59479">
          <cell r="C59479" t="str">
            <v>45059920202</v>
          </cell>
          <cell r="D59479">
            <v>5</v>
          </cell>
        </row>
        <row r="59480">
          <cell r="C59480" t="str">
            <v>45059920301</v>
          </cell>
          <cell r="D59480">
            <v>5</v>
          </cell>
        </row>
        <row r="59481">
          <cell r="C59481" t="str">
            <v>45059920302</v>
          </cell>
          <cell r="D59481">
            <v>4</v>
          </cell>
        </row>
        <row r="59482">
          <cell r="C59482" t="str">
            <v>45059920400</v>
          </cell>
          <cell r="D59482">
            <v>4</v>
          </cell>
        </row>
        <row r="59483">
          <cell r="C59483" t="str">
            <v>45059920501</v>
          </cell>
          <cell r="D59483">
            <v>6</v>
          </cell>
        </row>
        <row r="59484">
          <cell r="C59484" t="str">
            <v>45059920502</v>
          </cell>
          <cell r="D59484">
            <v>4</v>
          </cell>
        </row>
        <row r="59485">
          <cell r="C59485" t="str">
            <v>45059920600</v>
          </cell>
          <cell r="D59485">
            <v>4</v>
          </cell>
        </row>
        <row r="59486">
          <cell r="C59486" t="str">
            <v>45059920700</v>
          </cell>
          <cell r="D59486">
            <v>4</v>
          </cell>
        </row>
        <row r="59487">
          <cell r="C59487" t="str">
            <v>45059920800</v>
          </cell>
          <cell r="D59487">
            <v>4</v>
          </cell>
        </row>
        <row r="59488">
          <cell r="C59488" t="str">
            <v>45059920900</v>
          </cell>
          <cell r="D59488">
            <v>4</v>
          </cell>
        </row>
        <row r="59489">
          <cell r="C59489" t="str">
            <v>45059921001</v>
          </cell>
          <cell r="D59489">
            <v>6</v>
          </cell>
        </row>
        <row r="59490">
          <cell r="C59490" t="str">
            <v>45059921002</v>
          </cell>
          <cell r="D59490">
            <v>6</v>
          </cell>
        </row>
        <row r="59491">
          <cell r="C59491" t="str">
            <v>45061920100</v>
          </cell>
          <cell r="D59491">
            <v>2</v>
          </cell>
        </row>
        <row r="59492">
          <cell r="C59492" t="str">
            <v>45061920200</v>
          </cell>
          <cell r="D59492">
            <v>7</v>
          </cell>
        </row>
        <row r="59493">
          <cell r="C59493" t="str">
            <v>45061920301</v>
          </cell>
          <cell r="D59493">
            <v>10</v>
          </cell>
        </row>
        <row r="59494">
          <cell r="C59494" t="str">
            <v>45061920302</v>
          </cell>
          <cell r="D59494">
            <v>7</v>
          </cell>
        </row>
        <row r="59495">
          <cell r="C59495" t="str">
            <v>45061920400</v>
          </cell>
          <cell r="D59495">
            <v>6</v>
          </cell>
        </row>
        <row r="59496">
          <cell r="C59496" t="str">
            <v>45061920500</v>
          </cell>
          <cell r="D59496">
            <v>2</v>
          </cell>
        </row>
        <row r="59497">
          <cell r="C59497" t="str">
            <v>45061920600</v>
          </cell>
          <cell r="D59497">
            <v>2</v>
          </cell>
        </row>
        <row r="59498">
          <cell r="C59498" t="str">
            <v>45063020100</v>
          </cell>
          <cell r="D59498">
            <v>1</v>
          </cell>
        </row>
        <row r="59499">
          <cell r="C59499" t="str">
            <v>45063020201</v>
          </cell>
          <cell r="D59499">
            <v>1</v>
          </cell>
        </row>
        <row r="59500">
          <cell r="C59500" t="str">
            <v>45063020202</v>
          </cell>
          <cell r="D59500">
            <v>1</v>
          </cell>
        </row>
        <row r="59501">
          <cell r="C59501" t="str">
            <v>45063020300</v>
          </cell>
          <cell r="D59501">
            <v>1</v>
          </cell>
        </row>
        <row r="59502">
          <cell r="C59502" t="str">
            <v>45063020505</v>
          </cell>
          <cell r="D59502">
            <v>1</v>
          </cell>
        </row>
        <row r="59503">
          <cell r="C59503" t="str">
            <v>45063020506</v>
          </cell>
          <cell r="D59503">
            <v>1</v>
          </cell>
        </row>
        <row r="59504">
          <cell r="C59504" t="str">
            <v>45063020507</v>
          </cell>
          <cell r="D59504">
            <v>1</v>
          </cell>
        </row>
        <row r="59505">
          <cell r="C59505" t="str">
            <v>45063020508</v>
          </cell>
          <cell r="D59505">
            <v>1</v>
          </cell>
        </row>
        <row r="59506">
          <cell r="C59506" t="str">
            <v>45063020509</v>
          </cell>
          <cell r="D59506">
            <v>1</v>
          </cell>
        </row>
        <row r="59507">
          <cell r="C59507" t="str">
            <v>45063020510</v>
          </cell>
          <cell r="D59507">
            <v>1</v>
          </cell>
        </row>
        <row r="59508">
          <cell r="C59508" t="str">
            <v>45063020511</v>
          </cell>
          <cell r="D59508">
            <v>1</v>
          </cell>
        </row>
        <row r="59509">
          <cell r="C59509" t="str">
            <v>45063020601</v>
          </cell>
          <cell r="D59509">
            <v>1</v>
          </cell>
        </row>
        <row r="59510">
          <cell r="C59510" t="str">
            <v>45063020602</v>
          </cell>
          <cell r="D59510">
            <v>1</v>
          </cell>
        </row>
        <row r="59511">
          <cell r="C59511" t="str">
            <v>45063020604</v>
          </cell>
          <cell r="D59511">
            <v>1</v>
          </cell>
        </row>
        <row r="59512">
          <cell r="C59512" t="str">
            <v>45063020605</v>
          </cell>
          <cell r="D59512">
            <v>1</v>
          </cell>
        </row>
        <row r="59513">
          <cell r="C59513" t="str">
            <v>45063020703</v>
          </cell>
          <cell r="D59513">
            <v>1</v>
          </cell>
        </row>
        <row r="59514">
          <cell r="C59514" t="str">
            <v>45063020705</v>
          </cell>
          <cell r="D59514">
            <v>1</v>
          </cell>
        </row>
        <row r="59515">
          <cell r="C59515" t="str">
            <v>45063020706</v>
          </cell>
          <cell r="D59515">
            <v>1</v>
          </cell>
        </row>
        <row r="59516">
          <cell r="C59516" t="str">
            <v>45063020707</v>
          </cell>
          <cell r="D59516">
            <v>1</v>
          </cell>
        </row>
        <row r="59517">
          <cell r="C59517" t="str">
            <v>45063020708</v>
          </cell>
          <cell r="D59517">
            <v>1</v>
          </cell>
        </row>
        <row r="59518">
          <cell r="C59518" t="str">
            <v>45063020801</v>
          </cell>
          <cell r="D59518">
            <v>2</v>
          </cell>
        </row>
        <row r="59519">
          <cell r="C59519" t="str">
            <v>45063020802</v>
          </cell>
          <cell r="D59519">
            <v>2</v>
          </cell>
        </row>
        <row r="59520">
          <cell r="C59520" t="str">
            <v>45063020803</v>
          </cell>
          <cell r="D59520">
            <v>2</v>
          </cell>
        </row>
        <row r="59521">
          <cell r="C59521" t="str">
            <v>45063020804</v>
          </cell>
          <cell r="D59521">
            <v>1</v>
          </cell>
        </row>
        <row r="59522">
          <cell r="C59522" t="str">
            <v>45063020805</v>
          </cell>
          <cell r="D59522">
            <v>1</v>
          </cell>
        </row>
        <row r="59523">
          <cell r="C59523" t="str">
            <v>45063020903</v>
          </cell>
          <cell r="D59523">
            <v>2</v>
          </cell>
        </row>
        <row r="59524">
          <cell r="C59524" t="str">
            <v>45063020904</v>
          </cell>
          <cell r="D59524">
            <v>2</v>
          </cell>
        </row>
        <row r="59525">
          <cell r="C59525" t="str">
            <v>45063020905</v>
          </cell>
          <cell r="D59525">
            <v>2</v>
          </cell>
        </row>
        <row r="59526">
          <cell r="C59526" t="str">
            <v>45063020906</v>
          </cell>
          <cell r="D59526">
            <v>2</v>
          </cell>
        </row>
        <row r="59527">
          <cell r="C59527" t="str">
            <v>45063020907</v>
          </cell>
          <cell r="D59527">
            <v>1</v>
          </cell>
        </row>
        <row r="59528">
          <cell r="C59528" t="str">
            <v>45063020908</v>
          </cell>
          <cell r="D59528">
            <v>1</v>
          </cell>
        </row>
        <row r="59529">
          <cell r="C59529" t="str">
            <v>45063021009</v>
          </cell>
          <cell r="D59529">
            <v>1</v>
          </cell>
        </row>
        <row r="59530">
          <cell r="C59530" t="str">
            <v>45063021014</v>
          </cell>
          <cell r="D59530">
            <v>1</v>
          </cell>
        </row>
        <row r="59531">
          <cell r="C59531" t="str">
            <v>45063021017</v>
          </cell>
          <cell r="D59531">
            <v>1</v>
          </cell>
        </row>
        <row r="59532">
          <cell r="C59532" t="str">
            <v>45063021018</v>
          </cell>
          <cell r="D59532">
            <v>1</v>
          </cell>
        </row>
        <row r="59533">
          <cell r="C59533" t="str">
            <v>45063021019</v>
          </cell>
          <cell r="D59533">
            <v>1</v>
          </cell>
        </row>
        <row r="59534">
          <cell r="C59534" t="str">
            <v>45063021020</v>
          </cell>
          <cell r="D59534">
            <v>1</v>
          </cell>
        </row>
        <row r="59535">
          <cell r="C59535" t="str">
            <v>45063021021</v>
          </cell>
          <cell r="D59535">
            <v>1</v>
          </cell>
        </row>
        <row r="59536">
          <cell r="C59536" t="str">
            <v>45063021022</v>
          </cell>
          <cell r="D59536">
            <v>1</v>
          </cell>
        </row>
        <row r="59537">
          <cell r="C59537" t="str">
            <v>45063021023</v>
          </cell>
          <cell r="D59537">
            <v>1</v>
          </cell>
        </row>
        <row r="59538">
          <cell r="C59538" t="str">
            <v>45063021024</v>
          </cell>
          <cell r="D59538">
            <v>1</v>
          </cell>
        </row>
        <row r="59539">
          <cell r="C59539" t="str">
            <v>45063021025</v>
          </cell>
          <cell r="D59539">
            <v>1</v>
          </cell>
        </row>
        <row r="59540">
          <cell r="C59540" t="str">
            <v>45063021026</v>
          </cell>
          <cell r="D59540">
            <v>1</v>
          </cell>
        </row>
        <row r="59541">
          <cell r="C59541" t="str">
            <v>45063021027</v>
          </cell>
          <cell r="D59541">
            <v>1</v>
          </cell>
        </row>
        <row r="59542">
          <cell r="C59542" t="str">
            <v>45063021028</v>
          </cell>
          <cell r="D59542">
            <v>1</v>
          </cell>
        </row>
        <row r="59543">
          <cell r="C59543" t="str">
            <v>45063021029</v>
          </cell>
          <cell r="D59543">
            <v>1</v>
          </cell>
        </row>
        <row r="59544">
          <cell r="C59544" t="str">
            <v>45063021030</v>
          </cell>
          <cell r="D59544">
            <v>1</v>
          </cell>
        </row>
        <row r="59545">
          <cell r="C59545" t="str">
            <v>45063021031</v>
          </cell>
          <cell r="D59545">
            <v>1</v>
          </cell>
        </row>
        <row r="59546">
          <cell r="C59546" t="str">
            <v>45063021032</v>
          </cell>
          <cell r="D59546">
            <v>1</v>
          </cell>
        </row>
        <row r="59547">
          <cell r="C59547" t="str">
            <v>45063021033</v>
          </cell>
          <cell r="D59547">
            <v>1</v>
          </cell>
        </row>
        <row r="59548">
          <cell r="C59548" t="str">
            <v>45063021034</v>
          </cell>
          <cell r="D59548">
            <v>1</v>
          </cell>
        </row>
        <row r="59549">
          <cell r="C59549" t="str">
            <v>45063021106</v>
          </cell>
          <cell r="D59549">
            <v>1</v>
          </cell>
        </row>
        <row r="59550">
          <cell r="C59550" t="str">
            <v>45063021109</v>
          </cell>
          <cell r="D59550">
            <v>1</v>
          </cell>
        </row>
        <row r="59551">
          <cell r="C59551" t="str">
            <v>45063021110</v>
          </cell>
          <cell r="D59551">
            <v>1</v>
          </cell>
        </row>
        <row r="59552">
          <cell r="C59552" t="str">
            <v>45063021111</v>
          </cell>
          <cell r="D59552">
            <v>1</v>
          </cell>
        </row>
        <row r="59553">
          <cell r="C59553" t="str">
            <v>45063021112</v>
          </cell>
          <cell r="D59553">
            <v>1</v>
          </cell>
        </row>
        <row r="59554">
          <cell r="C59554" t="str">
            <v>45063021113</v>
          </cell>
          <cell r="D59554">
            <v>1</v>
          </cell>
        </row>
        <row r="59555">
          <cell r="C59555" t="str">
            <v>45063021114</v>
          </cell>
          <cell r="D59555">
            <v>1</v>
          </cell>
        </row>
        <row r="59556">
          <cell r="C59556" t="str">
            <v>45063021115</v>
          </cell>
          <cell r="D59556">
            <v>1</v>
          </cell>
        </row>
        <row r="59557">
          <cell r="C59557" t="str">
            <v>45063021116</v>
          </cell>
          <cell r="D59557">
            <v>1</v>
          </cell>
        </row>
        <row r="59558">
          <cell r="C59558" t="str">
            <v>45063021203</v>
          </cell>
          <cell r="D59558">
            <v>1</v>
          </cell>
        </row>
        <row r="59559">
          <cell r="C59559" t="str">
            <v>45063021204</v>
          </cell>
          <cell r="D59559">
            <v>1</v>
          </cell>
        </row>
        <row r="59560">
          <cell r="C59560" t="str">
            <v>45063021205</v>
          </cell>
          <cell r="D59560">
            <v>2</v>
          </cell>
        </row>
        <row r="59561">
          <cell r="C59561" t="str">
            <v>45063021206</v>
          </cell>
          <cell r="D59561">
            <v>2</v>
          </cell>
        </row>
        <row r="59562">
          <cell r="C59562" t="str">
            <v>45063021303</v>
          </cell>
          <cell r="D59562">
            <v>2</v>
          </cell>
        </row>
        <row r="59563">
          <cell r="C59563" t="str">
            <v>45063021304</v>
          </cell>
          <cell r="D59563">
            <v>2</v>
          </cell>
        </row>
        <row r="59564">
          <cell r="C59564" t="str">
            <v>45063021305</v>
          </cell>
          <cell r="D59564">
            <v>2</v>
          </cell>
        </row>
        <row r="59565">
          <cell r="C59565" t="str">
            <v>45063021306</v>
          </cell>
          <cell r="D59565">
            <v>2</v>
          </cell>
        </row>
        <row r="59566">
          <cell r="C59566" t="str">
            <v>45063021307</v>
          </cell>
          <cell r="D59566">
            <v>2</v>
          </cell>
        </row>
        <row r="59567">
          <cell r="C59567" t="str">
            <v>45063021308</v>
          </cell>
          <cell r="D59567">
            <v>2</v>
          </cell>
        </row>
        <row r="59568">
          <cell r="C59568" t="str">
            <v>45063021402</v>
          </cell>
          <cell r="D59568">
            <v>2</v>
          </cell>
        </row>
        <row r="59569">
          <cell r="C59569" t="str">
            <v>45063021403</v>
          </cell>
          <cell r="D59569">
            <v>2</v>
          </cell>
        </row>
        <row r="59570">
          <cell r="C59570" t="str">
            <v>45063021404</v>
          </cell>
          <cell r="D59570">
            <v>2</v>
          </cell>
        </row>
        <row r="59571">
          <cell r="C59571" t="str">
            <v>45063980100</v>
          </cell>
          <cell r="D59571">
            <v>99</v>
          </cell>
        </row>
        <row r="59572">
          <cell r="C59572" t="str">
            <v>45065920100</v>
          </cell>
          <cell r="D59572">
            <v>5</v>
          </cell>
        </row>
        <row r="59573">
          <cell r="C59573" t="str">
            <v>45065920200</v>
          </cell>
          <cell r="D59573">
            <v>5</v>
          </cell>
        </row>
        <row r="59574">
          <cell r="C59574" t="str">
            <v>45065920300</v>
          </cell>
          <cell r="D59574">
            <v>2</v>
          </cell>
        </row>
        <row r="59575">
          <cell r="C59575" t="str">
            <v>45067950100</v>
          </cell>
          <cell r="D59575">
            <v>7</v>
          </cell>
        </row>
        <row r="59576">
          <cell r="C59576" t="str">
            <v>45067950200</v>
          </cell>
          <cell r="D59576">
            <v>7</v>
          </cell>
        </row>
        <row r="59577">
          <cell r="C59577" t="str">
            <v>45067950300</v>
          </cell>
          <cell r="D59577">
            <v>7</v>
          </cell>
        </row>
        <row r="59578">
          <cell r="C59578" t="str">
            <v>45067950400</v>
          </cell>
          <cell r="D59578">
            <v>7</v>
          </cell>
        </row>
        <row r="59579">
          <cell r="C59579" t="str">
            <v>45067950500</v>
          </cell>
          <cell r="D59579">
            <v>7</v>
          </cell>
        </row>
        <row r="59580">
          <cell r="C59580" t="str">
            <v>45067950600</v>
          </cell>
          <cell r="D59580">
            <v>7</v>
          </cell>
        </row>
        <row r="59581">
          <cell r="C59581" t="str">
            <v>45067950700</v>
          </cell>
          <cell r="D59581">
            <v>3</v>
          </cell>
        </row>
        <row r="59582">
          <cell r="C59582" t="str">
            <v>45067950800</v>
          </cell>
          <cell r="D59582">
            <v>2</v>
          </cell>
        </row>
        <row r="59583">
          <cell r="C59583" t="str">
            <v>45069960100</v>
          </cell>
          <cell r="D59583">
            <v>9</v>
          </cell>
        </row>
        <row r="59584">
          <cell r="C59584" t="str">
            <v>45069960200</v>
          </cell>
          <cell r="D59584">
            <v>4</v>
          </cell>
        </row>
        <row r="59585">
          <cell r="C59585" t="str">
            <v>45069960301</v>
          </cell>
          <cell r="D59585">
            <v>4</v>
          </cell>
        </row>
        <row r="59586">
          <cell r="C59586" t="str">
            <v>45069960302</v>
          </cell>
          <cell r="D59586">
            <v>4</v>
          </cell>
        </row>
        <row r="59587">
          <cell r="C59587" t="str">
            <v>45069960400</v>
          </cell>
          <cell r="D59587">
            <v>5</v>
          </cell>
        </row>
        <row r="59588">
          <cell r="C59588" t="str">
            <v>45069960500</v>
          </cell>
          <cell r="D59588">
            <v>10</v>
          </cell>
        </row>
        <row r="59589">
          <cell r="C59589" t="str">
            <v>45069960600</v>
          </cell>
          <cell r="D59589">
            <v>5</v>
          </cell>
        </row>
        <row r="59590">
          <cell r="C59590" t="str">
            <v>45071950100</v>
          </cell>
          <cell r="D59590">
            <v>3</v>
          </cell>
        </row>
        <row r="59591">
          <cell r="C59591" t="str">
            <v>45071950201</v>
          </cell>
          <cell r="D59591">
            <v>5</v>
          </cell>
        </row>
        <row r="59592">
          <cell r="C59592" t="str">
            <v>45071950202</v>
          </cell>
          <cell r="D59592">
            <v>4</v>
          </cell>
        </row>
        <row r="59593">
          <cell r="C59593" t="str">
            <v>45071950300</v>
          </cell>
          <cell r="D59593">
            <v>5</v>
          </cell>
        </row>
        <row r="59594">
          <cell r="C59594" t="str">
            <v>45071950502</v>
          </cell>
          <cell r="D59594">
            <v>4</v>
          </cell>
        </row>
        <row r="59595">
          <cell r="C59595" t="str">
            <v>45071950601</v>
          </cell>
          <cell r="D59595">
            <v>5</v>
          </cell>
        </row>
        <row r="59596">
          <cell r="C59596" t="str">
            <v>45071950602</v>
          </cell>
          <cell r="D59596">
            <v>2</v>
          </cell>
        </row>
        <row r="59597">
          <cell r="C59597" t="str">
            <v>45071950700</v>
          </cell>
          <cell r="D59597">
            <v>5</v>
          </cell>
        </row>
        <row r="59598">
          <cell r="C59598" t="str">
            <v>45073030100</v>
          </cell>
          <cell r="D59598">
            <v>5</v>
          </cell>
        </row>
        <row r="59599">
          <cell r="C59599" t="str">
            <v>45073030200</v>
          </cell>
          <cell r="D59599">
            <v>5</v>
          </cell>
        </row>
        <row r="59600">
          <cell r="C59600" t="str">
            <v>45073030300</v>
          </cell>
          <cell r="D59600">
            <v>5</v>
          </cell>
        </row>
        <row r="59601">
          <cell r="C59601" t="str">
            <v>45073030401</v>
          </cell>
          <cell r="D59601">
            <v>4</v>
          </cell>
        </row>
        <row r="59602">
          <cell r="C59602" t="str">
            <v>45073030402</v>
          </cell>
          <cell r="D59602">
            <v>5</v>
          </cell>
        </row>
        <row r="59603">
          <cell r="C59603" t="str">
            <v>45073030500</v>
          </cell>
          <cell r="D59603">
            <v>4</v>
          </cell>
        </row>
        <row r="59604">
          <cell r="C59604" t="str">
            <v>45073030601</v>
          </cell>
          <cell r="D59604">
            <v>4</v>
          </cell>
        </row>
        <row r="59605">
          <cell r="C59605" t="str">
            <v>45073030602</v>
          </cell>
          <cell r="D59605">
            <v>4</v>
          </cell>
        </row>
        <row r="59606">
          <cell r="C59606" t="str">
            <v>45073030701</v>
          </cell>
          <cell r="D59606">
            <v>4</v>
          </cell>
        </row>
        <row r="59607">
          <cell r="C59607" t="str">
            <v>45073030702</v>
          </cell>
          <cell r="D59607">
            <v>4</v>
          </cell>
        </row>
        <row r="59608">
          <cell r="C59608" t="str">
            <v>45073030800</v>
          </cell>
          <cell r="D59608">
            <v>4</v>
          </cell>
        </row>
        <row r="59609">
          <cell r="C59609" t="str">
            <v>45073030901</v>
          </cell>
          <cell r="D59609">
            <v>5</v>
          </cell>
        </row>
        <row r="59610">
          <cell r="C59610" t="str">
            <v>45073030902</v>
          </cell>
          <cell r="D59610">
            <v>5</v>
          </cell>
        </row>
        <row r="59611">
          <cell r="C59611" t="str">
            <v>45073031000</v>
          </cell>
          <cell r="D59611">
            <v>5</v>
          </cell>
        </row>
        <row r="59612">
          <cell r="C59612" t="str">
            <v>45073031100</v>
          </cell>
          <cell r="D59612">
            <v>5</v>
          </cell>
        </row>
        <row r="59613">
          <cell r="C59613" t="str">
            <v>45075010100</v>
          </cell>
          <cell r="D59613">
            <v>2</v>
          </cell>
        </row>
        <row r="59614">
          <cell r="C59614" t="str">
            <v>45075010200</v>
          </cell>
          <cell r="D59614">
            <v>10</v>
          </cell>
        </row>
        <row r="59615">
          <cell r="C59615" t="str">
            <v>45075010300</v>
          </cell>
          <cell r="D59615">
            <v>3</v>
          </cell>
        </row>
        <row r="59616">
          <cell r="C59616" t="str">
            <v>45075010400</v>
          </cell>
          <cell r="D59616">
            <v>5</v>
          </cell>
        </row>
        <row r="59617">
          <cell r="C59617" t="str">
            <v>45075010500</v>
          </cell>
          <cell r="D59617">
            <v>10</v>
          </cell>
        </row>
        <row r="59618">
          <cell r="C59618" t="str">
            <v>45075010600</v>
          </cell>
          <cell r="D59618">
            <v>4</v>
          </cell>
        </row>
        <row r="59619">
          <cell r="C59619" t="str">
            <v>45075010700</v>
          </cell>
          <cell r="D59619">
            <v>4</v>
          </cell>
        </row>
        <row r="59620">
          <cell r="C59620" t="str">
            <v>45075010800</v>
          </cell>
          <cell r="D59620">
            <v>4</v>
          </cell>
        </row>
        <row r="59621">
          <cell r="C59621" t="str">
            <v>45075010900</v>
          </cell>
          <cell r="D59621">
            <v>4</v>
          </cell>
        </row>
        <row r="59622">
          <cell r="C59622" t="str">
            <v>45075011000</v>
          </cell>
          <cell r="D59622">
            <v>4</v>
          </cell>
        </row>
        <row r="59623">
          <cell r="C59623" t="str">
            <v>45075011100</v>
          </cell>
          <cell r="D59623">
            <v>4</v>
          </cell>
        </row>
        <row r="59624">
          <cell r="C59624" t="str">
            <v>45075011200</v>
          </cell>
          <cell r="D59624">
            <v>4</v>
          </cell>
        </row>
        <row r="59625">
          <cell r="C59625" t="str">
            <v>45075011300</v>
          </cell>
          <cell r="D59625">
            <v>4</v>
          </cell>
        </row>
        <row r="59626">
          <cell r="C59626" t="str">
            <v>45075011400</v>
          </cell>
          <cell r="D59626">
            <v>4</v>
          </cell>
        </row>
        <row r="59627">
          <cell r="C59627" t="str">
            <v>45075011500</v>
          </cell>
          <cell r="D59627">
            <v>4</v>
          </cell>
        </row>
        <row r="59628">
          <cell r="C59628" t="str">
            <v>45075011600</v>
          </cell>
          <cell r="D59628">
            <v>5</v>
          </cell>
        </row>
        <row r="59629">
          <cell r="C59629" t="str">
            <v>45075011700</v>
          </cell>
          <cell r="D59629">
            <v>5</v>
          </cell>
        </row>
        <row r="59630">
          <cell r="C59630" t="str">
            <v>45075011800</v>
          </cell>
          <cell r="D59630">
            <v>6</v>
          </cell>
        </row>
        <row r="59631">
          <cell r="C59631" t="str">
            <v>45075011900</v>
          </cell>
          <cell r="D59631">
            <v>6</v>
          </cell>
        </row>
        <row r="59632">
          <cell r="C59632" t="str">
            <v>45075012000</v>
          </cell>
          <cell r="D59632">
            <v>2</v>
          </cell>
        </row>
        <row r="59633">
          <cell r="C59633" t="str">
            <v>45077010100</v>
          </cell>
          <cell r="D59633">
            <v>2</v>
          </cell>
        </row>
        <row r="59634">
          <cell r="C59634" t="str">
            <v>45077010200</v>
          </cell>
          <cell r="D59634">
            <v>2</v>
          </cell>
        </row>
        <row r="59635">
          <cell r="C59635" t="str">
            <v>45077010300</v>
          </cell>
          <cell r="D59635">
            <v>2</v>
          </cell>
        </row>
        <row r="59636">
          <cell r="C59636" t="str">
            <v>45077010401</v>
          </cell>
          <cell r="D59636">
            <v>2</v>
          </cell>
        </row>
        <row r="59637">
          <cell r="C59637" t="str">
            <v>45077010402</v>
          </cell>
          <cell r="D59637">
            <v>1</v>
          </cell>
        </row>
        <row r="59638">
          <cell r="C59638" t="str">
            <v>45077010403</v>
          </cell>
          <cell r="D59638">
            <v>2</v>
          </cell>
        </row>
        <row r="59639">
          <cell r="C59639" t="str">
            <v>45077010501</v>
          </cell>
          <cell r="D59639">
            <v>2</v>
          </cell>
        </row>
        <row r="59640">
          <cell r="C59640" t="str">
            <v>45077010502</v>
          </cell>
          <cell r="D59640">
            <v>1</v>
          </cell>
        </row>
        <row r="59641">
          <cell r="C59641" t="str">
            <v>45077010601</v>
          </cell>
          <cell r="D59641">
            <v>2</v>
          </cell>
        </row>
        <row r="59642">
          <cell r="C59642" t="str">
            <v>45077010602</v>
          </cell>
          <cell r="D59642">
            <v>1</v>
          </cell>
        </row>
        <row r="59643">
          <cell r="C59643" t="str">
            <v>45077010700</v>
          </cell>
          <cell r="D59643">
            <v>1</v>
          </cell>
        </row>
        <row r="59644">
          <cell r="C59644" t="str">
            <v>45077010801</v>
          </cell>
          <cell r="D59644">
            <v>1</v>
          </cell>
        </row>
        <row r="59645">
          <cell r="C59645" t="str">
            <v>45077010802</v>
          </cell>
          <cell r="D59645">
            <v>1</v>
          </cell>
        </row>
        <row r="59646">
          <cell r="C59646" t="str">
            <v>45077010803</v>
          </cell>
          <cell r="D59646">
            <v>1</v>
          </cell>
        </row>
        <row r="59647">
          <cell r="C59647" t="str">
            <v>45077010804</v>
          </cell>
          <cell r="D59647">
            <v>1</v>
          </cell>
        </row>
        <row r="59648">
          <cell r="C59648" t="str">
            <v>45077010901</v>
          </cell>
          <cell r="D59648">
            <v>1</v>
          </cell>
        </row>
        <row r="59649">
          <cell r="C59649" t="str">
            <v>45077010902</v>
          </cell>
          <cell r="D59649">
            <v>1</v>
          </cell>
        </row>
        <row r="59650">
          <cell r="C59650" t="str">
            <v>45077010903</v>
          </cell>
          <cell r="D59650">
            <v>1</v>
          </cell>
        </row>
        <row r="59651">
          <cell r="C59651" t="str">
            <v>45077011001</v>
          </cell>
          <cell r="D59651">
            <v>1</v>
          </cell>
        </row>
        <row r="59652">
          <cell r="C59652" t="str">
            <v>45077011002</v>
          </cell>
          <cell r="D59652">
            <v>1</v>
          </cell>
        </row>
        <row r="59653">
          <cell r="C59653" t="str">
            <v>45077011003</v>
          </cell>
          <cell r="D59653">
            <v>2</v>
          </cell>
        </row>
        <row r="59654">
          <cell r="C59654" t="str">
            <v>45077011101</v>
          </cell>
          <cell r="D59654">
            <v>1</v>
          </cell>
        </row>
        <row r="59655">
          <cell r="C59655" t="str">
            <v>45077011102</v>
          </cell>
          <cell r="D59655">
            <v>1</v>
          </cell>
        </row>
        <row r="59656">
          <cell r="C59656" t="str">
            <v>45077011103</v>
          </cell>
          <cell r="D59656">
            <v>1</v>
          </cell>
        </row>
        <row r="59657">
          <cell r="C59657" t="str">
            <v>45077011202</v>
          </cell>
          <cell r="D59657">
            <v>1</v>
          </cell>
        </row>
        <row r="59658">
          <cell r="C59658" t="str">
            <v>45077011203</v>
          </cell>
          <cell r="D59658">
            <v>1</v>
          </cell>
        </row>
        <row r="59659">
          <cell r="C59659" t="str">
            <v>45077011204</v>
          </cell>
          <cell r="D59659">
            <v>1</v>
          </cell>
        </row>
        <row r="59660">
          <cell r="C59660" t="str">
            <v>45077011205</v>
          </cell>
          <cell r="D59660">
            <v>1</v>
          </cell>
        </row>
        <row r="59661">
          <cell r="C59661" t="str">
            <v>45079000100</v>
          </cell>
          <cell r="D59661">
            <v>1</v>
          </cell>
        </row>
        <row r="59662">
          <cell r="C59662" t="str">
            <v>45079000200</v>
          </cell>
          <cell r="D59662">
            <v>1</v>
          </cell>
        </row>
        <row r="59663">
          <cell r="C59663" t="str">
            <v>45079000300</v>
          </cell>
          <cell r="D59663">
            <v>1</v>
          </cell>
        </row>
        <row r="59664">
          <cell r="C59664" t="str">
            <v>45079000400</v>
          </cell>
          <cell r="D59664">
            <v>1</v>
          </cell>
        </row>
        <row r="59665">
          <cell r="C59665" t="str">
            <v>45079000500</v>
          </cell>
          <cell r="D59665">
            <v>1</v>
          </cell>
        </row>
        <row r="59666">
          <cell r="C59666" t="str">
            <v>45079000600</v>
          </cell>
          <cell r="D59666">
            <v>1</v>
          </cell>
        </row>
        <row r="59667">
          <cell r="C59667" t="str">
            <v>45079000700</v>
          </cell>
          <cell r="D59667">
            <v>1</v>
          </cell>
        </row>
        <row r="59668">
          <cell r="C59668" t="str">
            <v>45079000900</v>
          </cell>
          <cell r="D59668">
            <v>1</v>
          </cell>
        </row>
        <row r="59669">
          <cell r="C59669" t="str">
            <v>45079001000</v>
          </cell>
          <cell r="D59669">
            <v>1</v>
          </cell>
        </row>
        <row r="59670">
          <cell r="C59670" t="str">
            <v>45079001100</v>
          </cell>
          <cell r="D59670">
            <v>1</v>
          </cell>
        </row>
        <row r="59671">
          <cell r="C59671" t="str">
            <v>45079001200</v>
          </cell>
          <cell r="D59671">
            <v>1</v>
          </cell>
        </row>
        <row r="59672">
          <cell r="C59672" t="str">
            <v>45079001300</v>
          </cell>
          <cell r="D59672">
            <v>1</v>
          </cell>
        </row>
        <row r="59673">
          <cell r="C59673" t="str">
            <v>45079001600</v>
          </cell>
          <cell r="D59673">
            <v>1</v>
          </cell>
        </row>
        <row r="59674">
          <cell r="C59674" t="str">
            <v>45079002100</v>
          </cell>
          <cell r="D59674">
            <v>1</v>
          </cell>
        </row>
        <row r="59675">
          <cell r="C59675" t="str">
            <v>45079002200</v>
          </cell>
          <cell r="D59675">
            <v>1</v>
          </cell>
        </row>
        <row r="59676">
          <cell r="C59676" t="str">
            <v>45079002300</v>
          </cell>
          <cell r="D59676">
            <v>1</v>
          </cell>
        </row>
        <row r="59677">
          <cell r="C59677" t="str">
            <v>45079002400</v>
          </cell>
          <cell r="D59677">
            <v>1</v>
          </cell>
        </row>
        <row r="59678">
          <cell r="C59678" t="str">
            <v>45079002500</v>
          </cell>
          <cell r="D59678">
            <v>1</v>
          </cell>
        </row>
        <row r="59679">
          <cell r="C59679" t="str">
            <v>45079002602</v>
          </cell>
          <cell r="D59679">
            <v>1</v>
          </cell>
        </row>
        <row r="59680">
          <cell r="C59680" t="str">
            <v>45079002603</v>
          </cell>
          <cell r="D59680">
            <v>1</v>
          </cell>
        </row>
        <row r="59681">
          <cell r="C59681" t="str">
            <v>45079002604</v>
          </cell>
          <cell r="D59681">
            <v>1</v>
          </cell>
        </row>
        <row r="59682">
          <cell r="C59682" t="str">
            <v>45079002700</v>
          </cell>
          <cell r="D59682">
            <v>1</v>
          </cell>
        </row>
        <row r="59683">
          <cell r="C59683" t="str">
            <v>45079002800</v>
          </cell>
          <cell r="D59683">
            <v>1</v>
          </cell>
        </row>
        <row r="59684">
          <cell r="C59684" t="str">
            <v>45079002900</v>
          </cell>
          <cell r="D59684">
            <v>1</v>
          </cell>
        </row>
        <row r="59685">
          <cell r="C59685" t="str">
            <v>45079003000</v>
          </cell>
          <cell r="D59685">
            <v>1</v>
          </cell>
        </row>
        <row r="59686">
          <cell r="C59686" t="str">
            <v>45079003100</v>
          </cell>
          <cell r="D59686">
            <v>1</v>
          </cell>
        </row>
        <row r="59687">
          <cell r="C59687" t="str">
            <v>45079010102</v>
          </cell>
          <cell r="D59687">
            <v>1</v>
          </cell>
        </row>
        <row r="59688">
          <cell r="C59688" t="str">
            <v>45079010103</v>
          </cell>
          <cell r="D59688">
            <v>1</v>
          </cell>
        </row>
        <row r="59689">
          <cell r="C59689" t="str">
            <v>45079010104</v>
          </cell>
          <cell r="D59689">
            <v>2</v>
          </cell>
        </row>
        <row r="59690">
          <cell r="C59690" t="str">
            <v>45079010200</v>
          </cell>
          <cell r="D59690">
            <v>2</v>
          </cell>
        </row>
        <row r="59691">
          <cell r="C59691" t="str">
            <v>45079010304</v>
          </cell>
          <cell r="D59691">
            <v>1</v>
          </cell>
        </row>
        <row r="59692">
          <cell r="C59692" t="str">
            <v>45079010305</v>
          </cell>
          <cell r="D59692">
            <v>1</v>
          </cell>
        </row>
        <row r="59693">
          <cell r="C59693" t="str">
            <v>45079010306</v>
          </cell>
          <cell r="D59693">
            <v>1</v>
          </cell>
        </row>
        <row r="59694">
          <cell r="C59694" t="str">
            <v>45079010307</v>
          </cell>
          <cell r="D59694">
            <v>1</v>
          </cell>
        </row>
        <row r="59695">
          <cell r="C59695" t="str">
            <v>45079010308</v>
          </cell>
          <cell r="D59695">
            <v>1</v>
          </cell>
        </row>
        <row r="59696">
          <cell r="C59696" t="str">
            <v>45079010309</v>
          </cell>
          <cell r="D59696">
            <v>1</v>
          </cell>
        </row>
        <row r="59697">
          <cell r="C59697" t="str">
            <v>45079010403</v>
          </cell>
          <cell r="D59697">
            <v>1</v>
          </cell>
        </row>
        <row r="59698">
          <cell r="C59698" t="str">
            <v>45079010407</v>
          </cell>
          <cell r="D59698">
            <v>1</v>
          </cell>
        </row>
        <row r="59699">
          <cell r="C59699" t="str">
            <v>45079010408</v>
          </cell>
          <cell r="D59699">
            <v>1</v>
          </cell>
        </row>
        <row r="59700">
          <cell r="C59700" t="str">
            <v>45079010409</v>
          </cell>
          <cell r="D59700">
            <v>1</v>
          </cell>
        </row>
        <row r="59701">
          <cell r="C59701" t="str">
            <v>45079010410</v>
          </cell>
          <cell r="D59701">
            <v>1</v>
          </cell>
        </row>
        <row r="59702">
          <cell r="C59702" t="str">
            <v>45079010411</v>
          </cell>
          <cell r="D59702">
            <v>1</v>
          </cell>
        </row>
        <row r="59703">
          <cell r="C59703" t="str">
            <v>45079010412</v>
          </cell>
          <cell r="D59703">
            <v>1</v>
          </cell>
        </row>
        <row r="59704">
          <cell r="C59704" t="str">
            <v>45079010413</v>
          </cell>
          <cell r="D59704">
            <v>1</v>
          </cell>
        </row>
        <row r="59705">
          <cell r="C59705" t="str">
            <v>45079010501</v>
          </cell>
          <cell r="D59705">
            <v>1</v>
          </cell>
        </row>
        <row r="59706">
          <cell r="C59706" t="str">
            <v>45079010502</v>
          </cell>
          <cell r="D59706">
            <v>1</v>
          </cell>
        </row>
        <row r="59707">
          <cell r="C59707" t="str">
            <v>45079010600</v>
          </cell>
          <cell r="D59707">
            <v>1</v>
          </cell>
        </row>
        <row r="59708">
          <cell r="C59708" t="str">
            <v>45079010701</v>
          </cell>
          <cell r="D59708">
            <v>1</v>
          </cell>
        </row>
        <row r="59709">
          <cell r="C59709" t="str">
            <v>45079010702</v>
          </cell>
          <cell r="D59709">
            <v>1</v>
          </cell>
        </row>
        <row r="59710">
          <cell r="C59710" t="str">
            <v>45079010703</v>
          </cell>
          <cell r="D59710">
            <v>1</v>
          </cell>
        </row>
        <row r="59711">
          <cell r="C59711" t="str">
            <v>45079010803</v>
          </cell>
          <cell r="D59711">
            <v>1</v>
          </cell>
        </row>
        <row r="59712">
          <cell r="C59712" t="str">
            <v>45079010804</v>
          </cell>
          <cell r="D59712">
            <v>1</v>
          </cell>
        </row>
        <row r="59713">
          <cell r="C59713" t="str">
            <v>45079010805</v>
          </cell>
          <cell r="D59713">
            <v>1</v>
          </cell>
        </row>
        <row r="59714">
          <cell r="C59714" t="str">
            <v>45079010806</v>
          </cell>
          <cell r="D59714">
            <v>1</v>
          </cell>
        </row>
        <row r="59715">
          <cell r="C59715" t="str">
            <v>45079010900</v>
          </cell>
          <cell r="D59715">
            <v>1</v>
          </cell>
        </row>
        <row r="59716">
          <cell r="C59716" t="str">
            <v>45079011000</v>
          </cell>
          <cell r="D59716">
            <v>1</v>
          </cell>
        </row>
        <row r="59717">
          <cell r="C59717" t="str">
            <v>45079011101</v>
          </cell>
          <cell r="D59717">
            <v>1</v>
          </cell>
        </row>
        <row r="59718">
          <cell r="C59718" t="str">
            <v>45079011102</v>
          </cell>
          <cell r="D59718">
            <v>1</v>
          </cell>
        </row>
        <row r="59719">
          <cell r="C59719" t="str">
            <v>45079011201</v>
          </cell>
          <cell r="D59719">
            <v>1</v>
          </cell>
        </row>
        <row r="59720">
          <cell r="C59720" t="str">
            <v>45079011202</v>
          </cell>
          <cell r="D59720">
            <v>1</v>
          </cell>
        </row>
        <row r="59721">
          <cell r="C59721" t="str">
            <v>45079011301</v>
          </cell>
          <cell r="D59721">
            <v>1</v>
          </cell>
        </row>
        <row r="59722">
          <cell r="C59722" t="str">
            <v>45079011303</v>
          </cell>
          <cell r="D59722">
            <v>1</v>
          </cell>
        </row>
        <row r="59723">
          <cell r="C59723" t="str">
            <v>45079011304</v>
          </cell>
          <cell r="D59723">
            <v>1</v>
          </cell>
        </row>
        <row r="59724">
          <cell r="C59724" t="str">
            <v>45079011305</v>
          </cell>
          <cell r="D59724">
            <v>1</v>
          </cell>
        </row>
        <row r="59725">
          <cell r="C59725" t="str">
            <v>45079011404</v>
          </cell>
          <cell r="D59725">
            <v>1</v>
          </cell>
        </row>
        <row r="59726">
          <cell r="C59726" t="str">
            <v>45079011407</v>
          </cell>
          <cell r="D59726">
            <v>1</v>
          </cell>
        </row>
        <row r="59727">
          <cell r="C59727" t="str">
            <v>45079011411</v>
          </cell>
          <cell r="D59727">
            <v>1</v>
          </cell>
        </row>
        <row r="59728">
          <cell r="C59728" t="str">
            <v>45079011412</v>
          </cell>
          <cell r="D59728">
            <v>1</v>
          </cell>
        </row>
        <row r="59729">
          <cell r="C59729" t="str">
            <v>45079011413</v>
          </cell>
          <cell r="D59729">
            <v>1</v>
          </cell>
        </row>
        <row r="59730">
          <cell r="C59730" t="str">
            <v>45079011414</v>
          </cell>
          <cell r="D59730">
            <v>1</v>
          </cell>
        </row>
        <row r="59731">
          <cell r="C59731" t="str">
            <v>45079011415</v>
          </cell>
          <cell r="D59731">
            <v>1</v>
          </cell>
        </row>
        <row r="59732">
          <cell r="C59732" t="str">
            <v>45079011416</v>
          </cell>
          <cell r="D59732">
            <v>1</v>
          </cell>
        </row>
        <row r="59733">
          <cell r="C59733" t="str">
            <v>45079011417</v>
          </cell>
          <cell r="D59733">
            <v>1</v>
          </cell>
        </row>
        <row r="59734">
          <cell r="C59734" t="str">
            <v>45079011418</v>
          </cell>
          <cell r="D59734">
            <v>1</v>
          </cell>
        </row>
        <row r="59735">
          <cell r="C59735" t="str">
            <v>45079011419</v>
          </cell>
          <cell r="D59735">
            <v>1</v>
          </cell>
        </row>
        <row r="59736">
          <cell r="C59736" t="str">
            <v>45079011501</v>
          </cell>
          <cell r="D59736">
            <v>1</v>
          </cell>
        </row>
        <row r="59737">
          <cell r="C59737" t="str">
            <v>45079011502</v>
          </cell>
          <cell r="D59737">
            <v>1</v>
          </cell>
        </row>
        <row r="59738">
          <cell r="C59738" t="str">
            <v>45079011603</v>
          </cell>
          <cell r="D59738">
            <v>1</v>
          </cell>
        </row>
        <row r="59739">
          <cell r="C59739" t="str">
            <v>45079011604</v>
          </cell>
          <cell r="D59739">
            <v>1</v>
          </cell>
        </row>
        <row r="59740">
          <cell r="C59740" t="str">
            <v>45079011606</v>
          </cell>
          <cell r="D59740">
            <v>1</v>
          </cell>
        </row>
        <row r="59741">
          <cell r="C59741" t="str">
            <v>45079011607</v>
          </cell>
          <cell r="D59741">
            <v>1</v>
          </cell>
        </row>
        <row r="59742">
          <cell r="C59742" t="str">
            <v>45079011608</v>
          </cell>
          <cell r="D59742">
            <v>1</v>
          </cell>
        </row>
        <row r="59743">
          <cell r="C59743" t="str">
            <v>45079011701</v>
          </cell>
          <cell r="D59743">
            <v>1</v>
          </cell>
        </row>
        <row r="59744">
          <cell r="C59744" t="str">
            <v>45079011702</v>
          </cell>
          <cell r="D59744">
            <v>1</v>
          </cell>
        </row>
        <row r="59745">
          <cell r="C59745" t="str">
            <v>45079011800</v>
          </cell>
          <cell r="D59745">
            <v>2</v>
          </cell>
        </row>
        <row r="59746">
          <cell r="C59746" t="str">
            <v>45079011901</v>
          </cell>
          <cell r="D59746">
            <v>1</v>
          </cell>
        </row>
        <row r="59747">
          <cell r="C59747" t="str">
            <v>45079011902</v>
          </cell>
          <cell r="D59747">
            <v>2</v>
          </cell>
        </row>
        <row r="59748">
          <cell r="C59748" t="str">
            <v>45079012000</v>
          </cell>
          <cell r="D59748">
            <v>2</v>
          </cell>
        </row>
        <row r="59749">
          <cell r="C59749" t="str">
            <v>45079980100</v>
          </cell>
          <cell r="D59749">
            <v>10</v>
          </cell>
        </row>
        <row r="59750">
          <cell r="C59750" t="str">
            <v>45081960100</v>
          </cell>
          <cell r="D59750">
            <v>6</v>
          </cell>
        </row>
        <row r="59751">
          <cell r="C59751" t="str">
            <v>45081960201</v>
          </cell>
          <cell r="D59751">
            <v>6</v>
          </cell>
        </row>
        <row r="59752">
          <cell r="C59752" t="str">
            <v>45081960202</v>
          </cell>
          <cell r="D59752">
            <v>6</v>
          </cell>
        </row>
        <row r="59753">
          <cell r="C59753" t="str">
            <v>45081960300</v>
          </cell>
          <cell r="D59753">
            <v>2</v>
          </cell>
        </row>
        <row r="59754">
          <cell r="C59754" t="str">
            <v>45081960400</v>
          </cell>
          <cell r="D59754">
            <v>9</v>
          </cell>
        </row>
        <row r="59755">
          <cell r="C59755" t="str">
            <v>45083020301</v>
          </cell>
          <cell r="D59755">
            <v>1</v>
          </cell>
        </row>
        <row r="59756">
          <cell r="C59756" t="str">
            <v>45083020400</v>
          </cell>
          <cell r="D59756">
            <v>1</v>
          </cell>
        </row>
        <row r="59757">
          <cell r="C59757" t="str">
            <v>45083020500</v>
          </cell>
          <cell r="D59757">
            <v>1</v>
          </cell>
        </row>
        <row r="59758">
          <cell r="C59758" t="str">
            <v>45083020601</v>
          </cell>
          <cell r="D59758">
            <v>1</v>
          </cell>
        </row>
        <row r="59759">
          <cell r="C59759" t="str">
            <v>45083020602</v>
          </cell>
          <cell r="D59759">
            <v>1</v>
          </cell>
        </row>
        <row r="59760">
          <cell r="C59760" t="str">
            <v>45083020603</v>
          </cell>
          <cell r="D59760">
            <v>1</v>
          </cell>
        </row>
        <row r="59761">
          <cell r="C59761" t="str">
            <v>45083020701</v>
          </cell>
          <cell r="D59761">
            <v>1</v>
          </cell>
        </row>
        <row r="59762">
          <cell r="C59762" t="str">
            <v>45083020702</v>
          </cell>
          <cell r="D59762">
            <v>1</v>
          </cell>
        </row>
        <row r="59763">
          <cell r="C59763" t="str">
            <v>45083020800</v>
          </cell>
          <cell r="D59763">
            <v>1</v>
          </cell>
        </row>
        <row r="59764">
          <cell r="C59764" t="str">
            <v>45083020900</v>
          </cell>
          <cell r="D59764">
            <v>1</v>
          </cell>
        </row>
        <row r="59765">
          <cell r="C59765" t="str">
            <v>45083021001</v>
          </cell>
          <cell r="D59765">
            <v>1</v>
          </cell>
        </row>
        <row r="59766">
          <cell r="C59766" t="str">
            <v>45083021100</v>
          </cell>
          <cell r="D59766">
            <v>1</v>
          </cell>
        </row>
        <row r="59767">
          <cell r="C59767" t="str">
            <v>45083021200</v>
          </cell>
          <cell r="D59767">
            <v>1</v>
          </cell>
        </row>
        <row r="59768">
          <cell r="C59768" t="str">
            <v>45083021301</v>
          </cell>
          <cell r="D59768">
            <v>1</v>
          </cell>
        </row>
        <row r="59769">
          <cell r="C59769" t="str">
            <v>45083021302</v>
          </cell>
          <cell r="D59769">
            <v>1</v>
          </cell>
        </row>
        <row r="59770">
          <cell r="C59770" t="str">
            <v>45083021303</v>
          </cell>
          <cell r="D59770">
            <v>1</v>
          </cell>
        </row>
        <row r="59771">
          <cell r="C59771" t="str">
            <v>45083021401</v>
          </cell>
          <cell r="D59771">
            <v>1</v>
          </cell>
        </row>
        <row r="59772">
          <cell r="C59772" t="str">
            <v>45083021402</v>
          </cell>
          <cell r="D59772">
            <v>1</v>
          </cell>
        </row>
        <row r="59773">
          <cell r="C59773" t="str">
            <v>45083021403</v>
          </cell>
          <cell r="D59773">
            <v>1</v>
          </cell>
        </row>
        <row r="59774">
          <cell r="C59774" t="str">
            <v>45083021500</v>
          </cell>
          <cell r="D59774">
            <v>1</v>
          </cell>
        </row>
        <row r="59775">
          <cell r="C59775" t="str">
            <v>45083021600</v>
          </cell>
          <cell r="D59775">
            <v>1</v>
          </cell>
        </row>
        <row r="59776">
          <cell r="C59776" t="str">
            <v>45083021700</v>
          </cell>
          <cell r="D59776">
            <v>1</v>
          </cell>
        </row>
        <row r="59777">
          <cell r="C59777" t="str">
            <v>45083021802</v>
          </cell>
          <cell r="D59777">
            <v>1</v>
          </cell>
        </row>
        <row r="59778">
          <cell r="C59778" t="str">
            <v>45083021803</v>
          </cell>
          <cell r="D59778">
            <v>1</v>
          </cell>
        </row>
        <row r="59779">
          <cell r="C59779" t="str">
            <v>45083021804</v>
          </cell>
          <cell r="D59779">
            <v>1</v>
          </cell>
        </row>
        <row r="59780">
          <cell r="C59780" t="str">
            <v>45083021901</v>
          </cell>
          <cell r="D59780">
            <v>1</v>
          </cell>
        </row>
        <row r="59781">
          <cell r="C59781" t="str">
            <v>45083021902</v>
          </cell>
          <cell r="D59781">
            <v>1</v>
          </cell>
        </row>
        <row r="59782">
          <cell r="C59782" t="str">
            <v>45083022003</v>
          </cell>
          <cell r="D59782">
            <v>1</v>
          </cell>
        </row>
        <row r="59783">
          <cell r="C59783" t="str">
            <v>45083022004</v>
          </cell>
          <cell r="D59783">
            <v>1</v>
          </cell>
        </row>
        <row r="59784">
          <cell r="C59784" t="str">
            <v>45083022005</v>
          </cell>
          <cell r="D59784">
            <v>1</v>
          </cell>
        </row>
        <row r="59785">
          <cell r="C59785" t="str">
            <v>45083022006</v>
          </cell>
          <cell r="D59785">
            <v>1</v>
          </cell>
        </row>
        <row r="59786">
          <cell r="C59786" t="str">
            <v>45083022007</v>
          </cell>
          <cell r="D59786">
            <v>1</v>
          </cell>
        </row>
        <row r="59787">
          <cell r="C59787" t="str">
            <v>45083022101</v>
          </cell>
          <cell r="D59787">
            <v>1</v>
          </cell>
        </row>
        <row r="59788">
          <cell r="C59788" t="str">
            <v>45083022102</v>
          </cell>
          <cell r="D59788">
            <v>1</v>
          </cell>
        </row>
        <row r="59789">
          <cell r="C59789" t="str">
            <v>45083022201</v>
          </cell>
          <cell r="D59789">
            <v>1</v>
          </cell>
        </row>
        <row r="59790">
          <cell r="C59790" t="str">
            <v>45083022202</v>
          </cell>
          <cell r="D59790">
            <v>1</v>
          </cell>
        </row>
        <row r="59791">
          <cell r="C59791" t="str">
            <v>45083022302</v>
          </cell>
          <cell r="D59791">
            <v>1</v>
          </cell>
        </row>
        <row r="59792">
          <cell r="C59792" t="str">
            <v>45083022303</v>
          </cell>
          <cell r="D59792">
            <v>2</v>
          </cell>
        </row>
        <row r="59793">
          <cell r="C59793" t="str">
            <v>45083022304</v>
          </cell>
          <cell r="D59793">
            <v>2</v>
          </cell>
        </row>
        <row r="59794">
          <cell r="C59794" t="str">
            <v>45083022401</v>
          </cell>
          <cell r="D59794">
            <v>1</v>
          </cell>
        </row>
        <row r="59795">
          <cell r="C59795" t="str">
            <v>45083022403</v>
          </cell>
          <cell r="D59795">
            <v>1</v>
          </cell>
        </row>
        <row r="59796">
          <cell r="C59796" t="str">
            <v>45083022404</v>
          </cell>
          <cell r="D59796">
            <v>1</v>
          </cell>
        </row>
        <row r="59797">
          <cell r="C59797" t="str">
            <v>45083022405</v>
          </cell>
          <cell r="D59797">
            <v>1</v>
          </cell>
        </row>
        <row r="59798">
          <cell r="C59798" t="str">
            <v>45083022406</v>
          </cell>
          <cell r="D59798">
            <v>1</v>
          </cell>
        </row>
        <row r="59799">
          <cell r="C59799" t="str">
            <v>45083022500</v>
          </cell>
          <cell r="D59799">
            <v>2</v>
          </cell>
        </row>
        <row r="59800">
          <cell r="C59800" t="str">
            <v>45083022600</v>
          </cell>
          <cell r="D59800">
            <v>7</v>
          </cell>
        </row>
        <row r="59801">
          <cell r="C59801" t="str">
            <v>45083022700</v>
          </cell>
          <cell r="D59801">
            <v>2</v>
          </cell>
        </row>
        <row r="59802">
          <cell r="C59802" t="str">
            <v>45083022801</v>
          </cell>
          <cell r="D59802">
            <v>1</v>
          </cell>
        </row>
        <row r="59803">
          <cell r="C59803" t="str">
            <v>45083022802</v>
          </cell>
          <cell r="D59803">
            <v>1</v>
          </cell>
        </row>
        <row r="59804">
          <cell r="C59804" t="str">
            <v>45083022900</v>
          </cell>
          <cell r="D59804">
            <v>1</v>
          </cell>
        </row>
        <row r="59805">
          <cell r="C59805" t="str">
            <v>45083023001</v>
          </cell>
          <cell r="D59805">
            <v>1</v>
          </cell>
        </row>
        <row r="59806">
          <cell r="C59806" t="str">
            <v>45083023002</v>
          </cell>
          <cell r="D59806">
            <v>1</v>
          </cell>
        </row>
        <row r="59807">
          <cell r="C59807" t="str">
            <v>45083023101</v>
          </cell>
          <cell r="D59807">
            <v>1</v>
          </cell>
        </row>
        <row r="59808">
          <cell r="C59808" t="str">
            <v>45083023102</v>
          </cell>
          <cell r="D59808">
            <v>1</v>
          </cell>
        </row>
        <row r="59809">
          <cell r="C59809" t="str">
            <v>45083023201</v>
          </cell>
          <cell r="D59809">
            <v>1</v>
          </cell>
        </row>
        <row r="59810">
          <cell r="C59810" t="str">
            <v>45083023202</v>
          </cell>
          <cell r="D59810">
            <v>1</v>
          </cell>
        </row>
        <row r="59811">
          <cell r="C59811" t="str">
            <v>45083023301</v>
          </cell>
          <cell r="D59811">
            <v>1</v>
          </cell>
        </row>
        <row r="59812">
          <cell r="C59812" t="str">
            <v>45083023302</v>
          </cell>
          <cell r="D59812">
            <v>1</v>
          </cell>
        </row>
        <row r="59813">
          <cell r="C59813" t="str">
            <v>45083023401</v>
          </cell>
          <cell r="D59813">
            <v>1</v>
          </cell>
        </row>
        <row r="59814">
          <cell r="C59814" t="str">
            <v>45083023402</v>
          </cell>
          <cell r="D59814">
            <v>1</v>
          </cell>
        </row>
        <row r="59815">
          <cell r="C59815" t="str">
            <v>45083023403</v>
          </cell>
          <cell r="D59815">
            <v>1</v>
          </cell>
        </row>
        <row r="59816">
          <cell r="C59816" t="str">
            <v>45083023404</v>
          </cell>
          <cell r="D59816">
            <v>1</v>
          </cell>
        </row>
        <row r="59817">
          <cell r="C59817" t="str">
            <v>45083023405</v>
          </cell>
          <cell r="D59817">
            <v>2</v>
          </cell>
        </row>
        <row r="59818">
          <cell r="C59818" t="str">
            <v>45083023500</v>
          </cell>
          <cell r="D59818">
            <v>2</v>
          </cell>
        </row>
        <row r="59819">
          <cell r="C59819" t="str">
            <v>45083023600</v>
          </cell>
          <cell r="D59819">
            <v>2</v>
          </cell>
        </row>
        <row r="59820">
          <cell r="C59820" t="str">
            <v>45083023700</v>
          </cell>
          <cell r="D59820">
            <v>2</v>
          </cell>
        </row>
        <row r="59821">
          <cell r="C59821" t="str">
            <v>45083023801</v>
          </cell>
          <cell r="D59821">
            <v>2</v>
          </cell>
        </row>
        <row r="59822">
          <cell r="C59822" t="str">
            <v>45083023802</v>
          </cell>
          <cell r="D59822">
            <v>2</v>
          </cell>
        </row>
        <row r="59823">
          <cell r="C59823" t="str">
            <v>45083023900</v>
          </cell>
          <cell r="D59823">
            <v>2</v>
          </cell>
        </row>
        <row r="59824">
          <cell r="C59824" t="str">
            <v>45085000100</v>
          </cell>
          <cell r="D59824">
            <v>2</v>
          </cell>
        </row>
        <row r="59825">
          <cell r="C59825" t="str">
            <v>45085000201</v>
          </cell>
          <cell r="D59825">
            <v>1</v>
          </cell>
        </row>
        <row r="59826">
          <cell r="C59826" t="str">
            <v>45085000202</v>
          </cell>
          <cell r="D59826">
            <v>1</v>
          </cell>
        </row>
        <row r="59827">
          <cell r="C59827" t="str">
            <v>45085000300</v>
          </cell>
          <cell r="D59827">
            <v>1</v>
          </cell>
        </row>
        <row r="59828">
          <cell r="C59828" t="str">
            <v>45085000400</v>
          </cell>
          <cell r="D59828">
            <v>1</v>
          </cell>
        </row>
        <row r="59829">
          <cell r="C59829" t="str">
            <v>45085000500</v>
          </cell>
          <cell r="D59829">
            <v>2</v>
          </cell>
        </row>
        <row r="59830">
          <cell r="C59830" t="str">
            <v>45085000600</v>
          </cell>
          <cell r="D59830">
            <v>2</v>
          </cell>
        </row>
        <row r="59831">
          <cell r="C59831" t="str">
            <v>45085000700</v>
          </cell>
          <cell r="D59831">
            <v>1</v>
          </cell>
        </row>
        <row r="59832">
          <cell r="C59832" t="str">
            <v>45085000800</v>
          </cell>
          <cell r="D59832">
            <v>1</v>
          </cell>
        </row>
        <row r="59833">
          <cell r="C59833" t="str">
            <v>45085000901</v>
          </cell>
          <cell r="D59833">
            <v>1</v>
          </cell>
        </row>
        <row r="59834">
          <cell r="C59834" t="str">
            <v>45085000902</v>
          </cell>
          <cell r="D59834">
            <v>1</v>
          </cell>
        </row>
        <row r="59835">
          <cell r="C59835" t="str">
            <v>45085001100</v>
          </cell>
          <cell r="D59835">
            <v>1</v>
          </cell>
        </row>
        <row r="59836">
          <cell r="C59836" t="str">
            <v>45085001300</v>
          </cell>
          <cell r="D59836">
            <v>1</v>
          </cell>
        </row>
        <row r="59837">
          <cell r="C59837" t="str">
            <v>45085001500</v>
          </cell>
          <cell r="D59837">
            <v>1</v>
          </cell>
        </row>
        <row r="59838">
          <cell r="C59838" t="str">
            <v>45085001600</v>
          </cell>
          <cell r="D59838">
            <v>1</v>
          </cell>
        </row>
        <row r="59839">
          <cell r="C59839" t="str">
            <v>45085001701</v>
          </cell>
          <cell r="D59839">
            <v>1</v>
          </cell>
        </row>
        <row r="59840">
          <cell r="C59840" t="str">
            <v>45085001703</v>
          </cell>
          <cell r="D59840">
            <v>1</v>
          </cell>
        </row>
        <row r="59841">
          <cell r="C59841" t="str">
            <v>45085001704</v>
          </cell>
          <cell r="D59841">
            <v>1</v>
          </cell>
        </row>
        <row r="59842">
          <cell r="C59842" t="str">
            <v>45085001801</v>
          </cell>
          <cell r="D59842">
            <v>2</v>
          </cell>
        </row>
        <row r="59843">
          <cell r="C59843" t="str">
            <v>45085001802</v>
          </cell>
          <cell r="D59843">
            <v>1</v>
          </cell>
        </row>
        <row r="59844">
          <cell r="C59844" t="str">
            <v>45085001901</v>
          </cell>
          <cell r="D59844">
            <v>1</v>
          </cell>
        </row>
        <row r="59845">
          <cell r="C59845" t="str">
            <v>45085001902</v>
          </cell>
          <cell r="D59845">
            <v>1</v>
          </cell>
        </row>
        <row r="59846">
          <cell r="C59846" t="str">
            <v>45085002000</v>
          </cell>
          <cell r="D59846">
            <v>1</v>
          </cell>
        </row>
        <row r="59847">
          <cell r="C59847" t="str">
            <v>45087030100</v>
          </cell>
          <cell r="D59847">
            <v>4</v>
          </cell>
        </row>
        <row r="59848">
          <cell r="C59848" t="str">
            <v>45087030200</v>
          </cell>
          <cell r="D59848">
            <v>4</v>
          </cell>
        </row>
        <row r="59849">
          <cell r="C59849" t="str">
            <v>45087030300</v>
          </cell>
          <cell r="D59849">
            <v>4</v>
          </cell>
        </row>
        <row r="59850">
          <cell r="C59850" t="str">
            <v>45087030400</v>
          </cell>
          <cell r="D59850">
            <v>4</v>
          </cell>
        </row>
        <row r="59851">
          <cell r="C59851" t="str">
            <v>45087030500</v>
          </cell>
          <cell r="D59851">
            <v>5</v>
          </cell>
        </row>
        <row r="59852">
          <cell r="C59852" t="str">
            <v>45087030600</v>
          </cell>
          <cell r="D59852">
            <v>5</v>
          </cell>
        </row>
        <row r="59853">
          <cell r="C59853" t="str">
            <v>45087030700</v>
          </cell>
          <cell r="D59853">
            <v>5</v>
          </cell>
        </row>
        <row r="59854">
          <cell r="C59854" t="str">
            <v>45087030800</v>
          </cell>
          <cell r="D59854">
            <v>2</v>
          </cell>
        </row>
        <row r="59855">
          <cell r="C59855" t="str">
            <v>45087030900</v>
          </cell>
          <cell r="D59855">
            <v>5</v>
          </cell>
        </row>
        <row r="59856">
          <cell r="C59856" t="str">
            <v>45089970100</v>
          </cell>
          <cell r="D59856">
            <v>8</v>
          </cell>
        </row>
        <row r="59857">
          <cell r="C59857" t="str">
            <v>45089970200</v>
          </cell>
          <cell r="D59857">
            <v>10</v>
          </cell>
        </row>
        <row r="59858">
          <cell r="C59858" t="str">
            <v>45089970300</v>
          </cell>
          <cell r="D59858">
            <v>10</v>
          </cell>
        </row>
        <row r="59859">
          <cell r="C59859" t="str">
            <v>45089970400</v>
          </cell>
          <cell r="D59859">
            <v>5</v>
          </cell>
        </row>
        <row r="59860">
          <cell r="C59860" t="str">
            <v>45089970501</v>
          </cell>
          <cell r="D59860">
            <v>8</v>
          </cell>
        </row>
        <row r="59861">
          <cell r="C59861" t="str">
            <v>45089970502</v>
          </cell>
          <cell r="D59861">
            <v>7</v>
          </cell>
        </row>
        <row r="59862">
          <cell r="C59862" t="str">
            <v>45089970600</v>
          </cell>
          <cell r="D59862">
            <v>7</v>
          </cell>
        </row>
        <row r="59863">
          <cell r="C59863" t="str">
            <v>45089970700</v>
          </cell>
          <cell r="D59863">
            <v>10</v>
          </cell>
        </row>
        <row r="59864">
          <cell r="C59864" t="str">
            <v>45089970801</v>
          </cell>
          <cell r="D59864">
            <v>3</v>
          </cell>
        </row>
        <row r="59865">
          <cell r="C59865" t="str">
            <v>45089970802</v>
          </cell>
          <cell r="D59865">
            <v>10</v>
          </cell>
        </row>
        <row r="59866">
          <cell r="C59866" t="str">
            <v>45089970900</v>
          </cell>
          <cell r="D59866">
            <v>6</v>
          </cell>
        </row>
        <row r="59867">
          <cell r="C59867" t="str">
            <v>45091060102</v>
          </cell>
          <cell r="D59867">
            <v>1</v>
          </cell>
        </row>
        <row r="59868">
          <cell r="C59868" t="str">
            <v>45091060200</v>
          </cell>
          <cell r="D59868">
            <v>1</v>
          </cell>
        </row>
        <row r="59869">
          <cell r="C59869" t="str">
            <v>45091060300</v>
          </cell>
          <cell r="D59869">
            <v>1</v>
          </cell>
        </row>
        <row r="59870">
          <cell r="C59870" t="str">
            <v>45091060401</v>
          </cell>
          <cell r="D59870">
            <v>1</v>
          </cell>
        </row>
        <row r="59871">
          <cell r="C59871" t="str">
            <v>45091060402</v>
          </cell>
          <cell r="D59871">
            <v>1</v>
          </cell>
        </row>
        <row r="59872">
          <cell r="C59872" t="str">
            <v>45091060501</v>
          </cell>
          <cell r="D59872">
            <v>1</v>
          </cell>
        </row>
        <row r="59873">
          <cell r="C59873" t="str">
            <v>45091060502</v>
          </cell>
          <cell r="D59873">
            <v>1</v>
          </cell>
        </row>
        <row r="59874">
          <cell r="C59874" t="str">
            <v>45091060600</v>
          </cell>
          <cell r="D59874">
            <v>1</v>
          </cell>
        </row>
        <row r="59875">
          <cell r="C59875" t="str">
            <v>45091060700</v>
          </cell>
          <cell r="D59875">
            <v>1</v>
          </cell>
        </row>
        <row r="59876">
          <cell r="C59876" t="str">
            <v>45091060802</v>
          </cell>
          <cell r="D59876">
            <v>1</v>
          </cell>
        </row>
        <row r="59877">
          <cell r="C59877" t="str">
            <v>45091060803</v>
          </cell>
          <cell r="D59877">
            <v>1</v>
          </cell>
        </row>
        <row r="59878">
          <cell r="C59878" t="str">
            <v>45091060804</v>
          </cell>
          <cell r="D59878">
            <v>1</v>
          </cell>
        </row>
        <row r="59879">
          <cell r="C59879" t="str">
            <v>45091060901</v>
          </cell>
          <cell r="D59879">
            <v>1</v>
          </cell>
        </row>
        <row r="59880">
          <cell r="C59880" t="str">
            <v>45091060904</v>
          </cell>
          <cell r="D59880">
            <v>1</v>
          </cell>
        </row>
        <row r="59881">
          <cell r="C59881" t="str">
            <v>45091060905</v>
          </cell>
          <cell r="D59881">
            <v>1</v>
          </cell>
        </row>
        <row r="59882">
          <cell r="C59882" t="str">
            <v>45091060906</v>
          </cell>
          <cell r="D59882">
            <v>1</v>
          </cell>
        </row>
        <row r="59883">
          <cell r="C59883" t="str">
            <v>45091060907</v>
          </cell>
          <cell r="D59883">
            <v>1</v>
          </cell>
        </row>
        <row r="59884">
          <cell r="C59884" t="str">
            <v>45091061003</v>
          </cell>
          <cell r="D59884">
            <v>1</v>
          </cell>
        </row>
        <row r="59885">
          <cell r="C59885" t="str">
            <v>45091061004</v>
          </cell>
          <cell r="D59885">
            <v>1</v>
          </cell>
        </row>
        <row r="59886">
          <cell r="C59886" t="str">
            <v>45091061005</v>
          </cell>
          <cell r="D59886">
            <v>1</v>
          </cell>
        </row>
        <row r="59887">
          <cell r="C59887" t="str">
            <v>45091061006</v>
          </cell>
          <cell r="D59887">
            <v>1</v>
          </cell>
        </row>
        <row r="59888">
          <cell r="C59888" t="str">
            <v>45091061007</v>
          </cell>
          <cell r="D59888">
            <v>1</v>
          </cell>
        </row>
        <row r="59889">
          <cell r="C59889" t="str">
            <v>45091061008</v>
          </cell>
          <cell r="D59889">
            <v>1</v>
          </cell>
        </row>
        <row r="59890">
          <cell r="C59890" t="str">
            <v>45091061101</v>
          </cell>
          <cell r="D59890">
            <v>1</v>
          </cell>
        </row>
        <row r="59891">
          <cell r="C59891" t="str">
            <v>45091061103</v>
          </cell>
          <cell r="D59891">
            <v>1</v>
          </cell>
        </row>
        <row r="59892">
          <cell r="C59892" t="str">
            <v>45091061104</v>
          </cell>
          <cell r="D59892">
            <v>1</v>
          </cell>
        </row>
        <row r="59893">
          <cell r="C59893" t="str">
            <v>45091061201</v>
          </cell>
          <cell r="D59893">
            <v>1</v>
          </cell>
        </row>
        <row r="59894">
          <cell r="C59894" t="str">
            <v>45091061202</v>
          </cell>
          <cell r="D59894">
            <v>1</v>
          </cell>
        </row>
        <row r="59895">
          <cell r="C59895" t="str">
            <v>45091061203</v>
          </cell>
          <cell r="D59895">
            <v>1</v>
          </cell>
        </row>
        <row r="59896">
          <cell r="C59896" t="str">
            <v>45091061301</v>
          </cell>
          <cell r="D59896">
            <v>1</v>
          </cell>
        </row>
        <row r="59897">
          <cell r="C59897" t="str">
            <v>45091061302</v>
          </cell>
          <cell r="D59897">
            <v>2</v>
          </cell>
        </row>
        <row r="59898">
          <cell r="C59898" t="str">
            <v>45091061401</v>
          </cell>
          <cell r="D59898">
            <v>2</v>
          </cell>
        </row>
        <row r="59899">
          <cell r="C59899" t="str">
            <v>45091061403</v>
          </cell>
          <cell r="D59899">
            <v>1</v>
          </cell>
        </row>
        <row r="59900">
          <cell r="C59900" t="str">
            <v>45091061404</v>
          </cell>
          <cell r="D59900">
            <v>1</v>
          </cell>
        </row>
        <row r="59901">
          <cell r="C59901" t="str">
            <v>45091061501</v>
          </cell>
          <cell r="D59901">
            <v>3</v>
          </cell>
        </row>
        <row r="59902">
          <cell r="C59902" t="str">
            <v>45091061502</v>
          </cell>
          <cell r="D59902">
            <v>2</v>
          </cell>
        </row>
        <row r="59903">
          <cell r="C59903" t="str">
            <v>45091061601</v>
          </cell>
          <cell r="D59903">
            <v>7</v>
          </cell>
        </row>
        <row r="59904">
          <cell r="C59904" t="str">
            <v>45091061602</v>
          </cell>
          <cell r="D59904">
            <v>7</v>
          </cell>
        </row>
        <row r="59905">
          <cell r="C59905" t="str">
            <v>45091061701</v>
          </cell>
          <cell r="D59905">
            <v>3</v>
          </cell>
        </row>
        <row r="59906">
          <cell r="C59906" t="str">
            <v>45091061705</v>
          </cell>
          <cell r="D59906">
            <v>2</v>
          </cell>
        </row>
        <row r="59907">
          <cell r="C59907" t="str">
            <v>45091061706</v>
          </cell>
          <cell r="D59907">
            <v>2</v>
          </cell>
        </row>
        <row r="59908">
          <cell r="C59908" t="str">
            <v>45091061707</v>
          </cell>
          <cell r="D59908">
            <v>1</v>
          </cell>
        </row>
        <row r="59909">
          <cell r="C59909" t="str">
            <v>45091061708</v>
          </cell>
          <cell r="D59909">
            <v>1</v>
          </cell>
        </row>
        <row r="59910">
          <cell r="C59910" t="str">
            <v>45091061801</v>
          </cell>
          <cell r="D59910">
            <v>3</v>
          </cell>
        </row>
        <row r="59911">
          <cell r="C59911" t="str">
            <v>45091061802</v>
          </cell>
          <cell r="D59911">
            <v>3</v>
          </cell>
        </row>
        <row r="59912">
          <cell r="C59912" t="str">
            <v>45091061900</v>
          </cell>
          <cell r="D59912">
            <v>3</v>
          </cell>
        </row>
        <row r="59913">
          <cell r="C59913" t="str">
            <v>46003973600</v>
          </cell>
          <cell r="D59913">
            <v>10</v>
          </cell>
        </row>
        <row r="59914">
          <cell r="C59914" t="str">
            <v>46005956600</v>
          </cell>
          <cell r="D59914">
            <v>5</v>
          </cell>
        </row>
        <row r="59915">
          <cell r="C59915" t="str">
            <v>46005956700</v>
          </cell>
          <cell r="D59915">
            <v>10</v>
          </cell>
        </row>
        <row r="59916">
          <cell r="C59916" t="str">
            <v>46005956800</v>
          </cell>
          <cell r="D59916">
            <v>4</v>
          </cell>
        </row>
        <row r="59917">
          <cell r="C59917" t="str">
            <v>46005956900</v>
          </cell>
          <cell r="D59917">
            <v>4</v>
          </cell>
        </row>
        <row r="59918">
          <cell r="C59918" t="str">
            <v>46005957000</v>
          </cell>
          <cell r="D59918">
            <v>4</v>
          </cell>
        </row>
        <row r="59919">
          <cell r="C59919" t="str">
            <v>46005957100</v>
          </cell>
          <cell r="D59919">
            <v>4</v>
          </cell>
        </row>
        <row r="59920">
          <cell r="C59920" t="str">
            <v>46007941000</v>
          </cell>
          <cell r="D59920">
            <v>10</v>
          </cell>
        </row>
        <row r="59921">
          <cell r="C59921" t="str">
            <v>46007941200</v>
          </cell>
          <cell r="D59921">
            <v>10</v>
          </cell>
        </row>
        <row r="59922">
          <cell r="C59922" t="str">
            <v>46009967600</v>
          </cell>
          <cell r="D59922">
            <v>10</v>
          </cell>
        </row>
        <row r="59923">
          <cell r="C59923" t="str">
            <v>46009967700</v>
          </cell>
          <cell r="D59923">
            <v>10</v>
          </cell>
        </row>
        <row r="59924">
          <cell r="C59924" t="str">
            <v>46011958600</v>
          </cell>
          <cell r="D59924">
            <v>5</v>
          </cell>
        </row>
        <row r="59925">
          <cell r="C59925" t="str">
            <v>46011958700</v>
          </cell>
          <cell r="D59925">
            <v>5</v>
          </cell>
        </row>
        <row r="59926">
          <cell r="C59926" t="str">
            <v>46011958802</v>
          </cell>
          <cell r="D59926">
            <v>4</v>
          </cell>
        </row>
        <row r="59927">
          <cell r="C59927" t="str">
            <v>46011958803</v>
          </cell>
          <cell r="D59927">
            <v>4</v>
          </cell>
        </row>
        <row r="59928">
          <cell r="C59928" t="str">
            <v>46011958900</v>
          </cell>
          <cell r="D59928">
            <v>4</v>
          </cell>
        </row>
        <row r="59929">
          <cell r="C59929" t="str">
            <v>46011959000</v>
          </cell>
          <cell r="D59929">
            <v>4</v>
          </cell>
        </row>
        <row r="59930">
          <cell r="C59930" t="str">
            <v>46013951300</v>
          </cell>
          <cell r="D59930">
            <v>4</v>
          </cell>
        </row>
        <row r="59931">
          <cell r="C59931" t="str">
            <v>46013951400</v>
          </cell>
          <cell r="D59931">
            <v>4</v>
          </cell>
        </row>
        <row r="59932">
          <cell r="C59932" t="str">
            <v>46013951500</v>
          </cell>
          <cell r="D59932">
            <v>4</v>
          </cell>
        </row>
        <row r="59933">
          <cell r="C59933" t="str">
            <v>46013951600</v>
          </cell>
          <cell r="D59933">
            <v>4</v>
          </cell>
        </row>
        <row r="59934">
          <cell r="C59934" t="str">
            <v>46013951700</v>
          </cell>
          <cell r="D59934">
            <v>4</v>
          </cell>
        </row>
        <row r="59935">
          <cell r="C59935" t="str">
            <v>46013951800</v>
          </cell>
          <cell r="D59935">
            <v>4</v>
          </cell>
        </row>
        <row r="59936">
          <cell r="C59936" t="str">
            <v>46013951900</v>
          </cell>
          <cell r="D59936">
            <v>5</v>
          </cell>
        </row>
        <row r="59937">
          <cell r="C59937" t="str">
            <v>46013952000</v>
          </cell>
          <cell r="D59937">
            <v>5</v>
          </cell>
        </row>
        <row r="59938">
          <cell r="C59938" t="str">
            <v>46015973100</v>
          </cell>
          <cell r="D59938">
            <v>10</v>
          </cell>
        </row>
        <row r="59939">
          <cell r="C59939" t="str">
            <v>46015973200</v>
          </cell>
          <cell r="D59939">
            <v>10</v>
          </cell>
        </row>
        <row r="59940">
          <cell r="C59940" t="str">
            <v>46017940200</v>
          </cell>
          <cell r="D59940">
            <v>10</v>
          </cell>
        </row>
        <row r="59941">
          <cell r="C59941" t="str">
            <v>46019967600</v>
          </cell>
          <cell r="D59941">
            <v>10</v>
          </cell>
        </row>
        <row r="59942">
          <cell r="C59942" t="str">
            <v>46019967700</v>
          </cell>
          <cell r="D59942">
            <v>7</v>
          </cell>
        </row>
        <row r="59943">
          <cell r="C59943" t="str">
            <v>46021964100</v>
          </cell>
          <cell r="D59943">
            <v>10</v>
          </cell>
        </row>
        <row r="59944">
          <cell r="C59944" t="str">
            <v>46023940200</v>
          </cell>
          <cell r="D59944">
            <v>10</v>
          </cell>
        </row>
        <row r="59945">
          <cell r="C59945" t="str">
            <v>46023940300</v>
          </cell>
          <cell r="D59945">
            <v>10</v>
          </cell>
        </row>
        <row r="59946">
          <cell r="C59946" t="str">
            <v>46023970100</v>
          </cell>
          <cell r="D59946">
            <v>10</v>
          </cell>
        </row>
        <row r="59947">
          <cell r="C59947" t="str">
            <v>46025955800</v>
          </cell>
          <cell r="D59947">
            <v>10</v>
          </cell>
        </row>
        <row r="59948">
          <cell r="C59948" t="str">
            <v>46027965700</v>
          </cell>
          <cell r="D59948">
            <v>4</v>
          </cell>
        </row>
        <row r="59949">
          <cell r="C59949" t="str">
            <v>46027965800</v>
          </cell>
          <cell r="D59949">
            <v>5</v>
          </cell>
        </row>
        <row r="59950">
          <cell r="C59950" t="str">
            <v>46027965900</v>
          </cell>
          <cell r="D59950">
            <v>4</v>
          </cell>
        </row>
        <row r="59951">
          <cell r="C59951" t="str">
            <v>46029954100</v>
          </cell>
          <cell r="D59951">
            <v>5</v>
          </cell>
        </row>
        <row r="59952">
          <cell r="C59952" t="str">
            <v>46029954301</v>
          </cell>
          <cell r="D59952">
            <v>4</v>
          </cell>
        </row>
        <row r="59953">
          <cell r="C59953" t="str">
            <v>46029954302</v>
          </cell>
          <cell r="D59953">
            <v>4</v>
          </cell>
        </row>
        <row r="59954">
          <cell r="C59954" t="str">
            <v>46029954400</v>
          </cell>
          <cell r="D59954">
            <v>4</v>
          </cell>
        </row>
        <row r="59955">
          <cell r="C59955" t="str">
            <v>46029954501</v>
          </cell>
          <cell r="D59955">
            <v>4</v>
          </cell>
        </row>
        <row r="59956">
          <cell r="C59956" t="str">
            <v>46029954502</v>
          </cell>
          <cell r="D59956">
            <v>4</v>
          </cell>
        </row>
        <row r="59957">
          <cell r="C59957" t="str">
            <v>46029954600</v>
          </cell>
          <cell r="D59957">
            <v>5</v>
          </cell>
        </row>
        <row r="59958">
          <cell r="C59958" t="str">
            <v>46031941000</v>
          </cell>
          <cell r="D59958">
            <v>10</v>
          </cell>
        </row>
        <row r="59959">
          <cell r="C59959" t="str">
            <v>46031941100</v>
          </cell>
          <cell r="D59959">
            <v>10</v>
          </cell>
        </row>
        <row r="59960">
          <cell r="C59960" t="str">
            <v>46033965100</v>
          </cell>
          <cell r="D59960">
            <v>2</v>
          </cell>
        </row>
        <row r="59961">
          <cell r="C59961" t="str">
            <v>46033965200</v>
          </cell>
          <cell r="D59961">
            <v>10</v>
          </cell>
        </row>
        <row r="59962">
          <cell r="C59962" t="str">
            <v>46035962600</v>
          </cell>
          <cell r="D59962">
            <v>5</v>
          </cell>
        </row>
        <row r="59963">
          <cell r="C59963" t="str">
            <v>46035962700</v>
          </cell>
          <cell r="D59963">
            <v>4</v>
          </cell>
        </row>
        <row r="59964">
          <cell r="C59964" t="str">
            <v>46035962800</v>
          </cell>
          <cell r="D59964">
            <v>4</v>
          </cell>
        </row>
        <row r="59965">
          <cell r="C59965" t="str">
            <v>46035962900</v>
          </cell>
          <cell r="D59965">
            <v>4</v>
          </cell>
        </row>
        <row r="59966">
          <cell r="C59966" t="str">
            <v>46037952700</v>
          </cell>
          <cell r="D59966">
            <v>10</v>
          </cell>
        </row>
        <row r="59967">
          <cell r="C59967" t="str">
            <v>46037952800</v>
          </cell>
          <cell r="D59967">
            <v>10</v>
          </cell>
        </row>
        <row r="59968">
          <cell r="C59968" t="str">
            <v>46037952900</v>
          </cell>
          <cell r="D59968">
            <v>10</v>
          </cell>
        </row>
        <row r="59969">
          <cell r="C59969" t="str">
            <v>46039953600</v>
          </cell>
          <cell r="D59969">
            <v>10</v>
          </cell>
        </row>
        <row r="59970">
          <cell r="C59970" t="str">
            <v>46039953700</v>
          </cell>
          <cell r="D59970">
            <v>10</v>
          </cell>
        </row>
        <row r="59971">
          <cell r="C59971" t="str">
            <v>46041941500</v>
          </cell>
          <cell r="D59971">
            <v>7</v>
          </cell>
        </row>
        <row r="59972">
          <cell r="C59972" t="str">
            <v>46041941700</v>
          </cell>
          <cell r="D59972">
            <v>10</v>
          </cell>
        </row>
        <row r="59973">
          <cell r="C59973" t="str">
            <v>46043969600</v>
          </cell>
          <cell r="D59973">
            <v>10</v>
          </cell>
        </row>
        <row r="59974">
          <cell r="C59974" t="str">
            <v>46045962100</v>
          </cell>
          <cell r="D59974">
            <v>5</v>
          </cell>
        </row>
        <row r="59975">
          <cell r="C59975" t="str">
            <v>46045962200</v>
          </cell>
          <cell r="D59975">
            <v>10</v>
          </cell>
        </row>
        <row r="59976">
          <cell r="C59976" t="str">
            <v>46047964100</v>
          </cell>
          <cell r="D59976">
            <v>8</v>
          </cell>
        </row>
        <row r="59977">
          <cell r="C59977" t="str">
            <v>46047964200</v>
          </cell>
          <cell r="D59977">
            <v>7</v>
          </cell>
        </row>
        <row r="59978">
          <cell r="C59978" t="str">
            <v>46049961100</v>
          </cell>
          <cell r="D59978">
            <v>10</v>
          </cell>
        </row>
        <row r="59979">
          <cell r="C59979" t="str">
            <v>46051953100</v>
          </cell>
          <cell r="D59979">
            <v>7</v>
          </cell>
        </row>
        <row r="59980">
          <cell r="C59980" t="str">
            <v>46051953300</v>
          </cell>
          <cell r="D59980">
            <v>10</v>
          </cell>
        </row>
        <row r="59981">
          <cell r="C59981" t="str">
            <v>46053971100</v>
          </cell>
          <cell r="D59981">
            <v>10</v>
          </cell>
        </row>
        <row r="59982">
          <cell r="C59982" t="str">
            <v>46053971200</v>
          </cell>
          <cell r="D59982">
            <v>10</v>
          </cell>
        </row>
        <row r="59983">
          <cell r="C59983" t="str">
            <v>46055960100</v>
          </cell>
          <cell r="D59983">
            <v>10</v>
          </cell>
        </row>
        <row r="59984">
          <cell r="C59984" t="str">
            <v>46057955100</v>
          </cell>
          <cell r="D59984">
            <v>10</v>
          </cell>
        </row>
        <row r="59985">
          <cell r="C59985" t="str">
            <v>46057955200</v>
          </cell>
          <cell r="D59985">
            <v>10</v>
          </cell>
        </row>
        <row r="59986">
          <cell r="C59986" t="str">
            <v>46059975600</v>
          </cell>
          <cell r="D59986">
            <v>10</v>
          </cell>
        </row>
        <row r="59987">
          <cell r="C59987" t="str">
            <v>46059975700</v>
          </cell>
          <cell r="D59987">
            <v>10</v>
          </cell>
        </row>
        <row r="59988">
          <cell r="C59988" t="str">
            <v>46061964100</v>
          </cell>
          <cell r="D59988">
            <v>5</v>
          </cell>
        </row>
        <row r="59989">
          <cell r="C59989" t="str">
            <v>46063968700</v>
          </cell>
          <cell r="D59989">
            <v>10</v>
          </cell>
        </row>
        <row r="59990">
          <cell r="C59990" t="str">
            <v>46065977700</v>
          </cell>
          <cell r="D59990">
            <v>4</v>
          </cell>
        </row>
        <row r="59991">
          <cell r="C59991" t="str">
            <v>46065977800</v>
          </cell>
          <cell r="D59991">
            <v>4</v>
          </cell>
        </row>
        <row r="59992">
          <cell r="C59992" t="str">
            <v>46065977900</v>
          </cell>
          <cell r="D59992">
            <v>4</v>
          </cell>
        </row>
        <row r="59993">
          <cell r="C59993" t="str">
            <v>46065978000</v>
          </cell>
          <cell r="D59993">
            <v>5</v>
          </cell>
        </row>
        <row r="59994">
          <cell r="C59994" t="str">
            <v>46067968600</v>
          </cell>
          <cell r="D59994">
            <v>10</v>
          </cell>
        </row>
        <row r="59995">
          <cell r="C59995" t="str">
            <v>46067968700</v>
          </cell>
          <cell r="D59995">
            <v>10</v>
          </cell>
        </row>
        <row r="59996">
          <cell r="C59996" t="str">
            <v>46067968800</v>
          </cell>
          <cell r="D59996">
            <v>10</v>
          </cell>
        </row>
        <row r="59997">
          <cell r="C59997" t="str">
            <v>46069976700</v>
          </cell>
          <cell r="D59997">
            <v>10</v>
          </cell>
        </row>
        <row r="59998">
          <cell r="C59998" t="str">
            <v>46071941200</v>
          </cell>
          <cell r="D59998">
            <v>10</v>
          </cell>
        </row>
        <row r="59999">
          <cell r="C59999" t="str">
            <v>46071961100</v>
          </cell>
          <cell r="D59999">
            <v>10</v>
          </cell>
        </row>
        <row r="60000">
          <cell r="C60000" t="str">
            <v>46073974100</v>
          </cell>
          <cell r="D60000">
            <v>10</v>
          </cell>
        </row>
        <row r="60001">
          <cell r="C60001" t="str">
            <v>46075091600</v>
          </cell>
          <cell r="D60001">
            <v>10</v>
          </cell>
        </row>
        <row r="60002">
          <cell r="C60002" t="str">
            <v>46077958100</v>
          </cell>
          <cell r="D60002">
            <v>10</v>
          </cell>
        </row>
        <row r="60003">
          <cell r="C60003" t="str">
            <v>46077958200</v>
          </cell>
          <cell r="D60003">
            <v>10</v>
          </cell>
        </row>
        <row r="60004">
          <cell r="C60004" t="str">
            <v>46079960100</v>
          </cell>
          <cell r="D60004">
            <v>8</v>
          </cell>
        </row>
        <row r="60005">
          <cell r="C60005" t="str">
            <v>46079960200</v>
          </cell>
          <cell r="D60005">
            <v>7</v>
          </cell>
        </row>
        <row r="60006">
          <cell r="C60006" t="str">
            <v>46079960300</v>
          </cell>
          <cell r="D60006">
            <v>8</v>
          </cell>
        </row>
        <row r="60007">
          <cell r="C60007" t="str">
            <v>46081966100</v>
          </cell>
          <cell r="D60007">
            <v>10</v>
          </cell>
        </row>
        <row r="60008">
          <cell r="C60008" t="str">
            <v>46081966200</v>
          </cell>
          <cell r="D60008">
            <v>4</v>
          </cell>
        </row>
        <row r="60009">
          <cell r="C60009" t="str">
            <v>46081966301</v>
          </cell>
          <cell r="D60009">
            <v>4</v>
          </cell>
        </row>
        <row r="60010">
          <cell r="C60010" t="str">
            <v>46081966302</v>
          </cell>
          <cell r="D60010">
            <v>4</v>
          </cell>
        </row>
        <row r="60011">
          <cell r="C60011" t="str">
            <v>46081966600</v>
          </cell>
          <cell r="D60011">
            <v>7</v>
          </cell>
        </row>
        <row r="60012">
          <cell r="C60012" t="str">
            <v>46083010101</v>
          </cell>
          <cell r="D60012">
            <v>2</v>
          </cell>
        </row>
        <row r="60013">
          <cell r="C60013" t="str">
            <v>46083010102</v>
          </cell>
          <cell r="D60013">
            <v>1</v>
          </cell>
        </row>
        <row r="60014">
          <cell r="C60014" t="str">
            <v>46083010103</v>
          </cell>
          <cell r="D60014">
            <v>1</v>
          </cell>
        </row>
        <row r="60015">
          <cell r="C60015" t="str">
            <v>46083010104</v>
          </cell>
          <cell r="D60015">
            <v>1</v>
          </cell>
        </row>
        <row r="60016">
          <cell r="C60016" t="str">
            <v>46083010105</v>
          </cell>
          <cell r="D60016">
            <v>2</v>
          </cell>
        </row>
        <row r="60017">
          <cell r="C60017" t="str">
            <v>46083010106</v>
          </cell>
          <cell r="D60017">
            <v>2</v>
          </cell>
        </row>
        <row r="60018">
          <cell r="C60018" t="str">
            <v>46083010107</v>
          </cell>
          <cell r="D60018">
            <v>2</v>
          </cell>
        </row>
        <row r="60019">
          <cell r="C60019" t="str">
            <v>46083010108</v>
          </cell>
          <cell r="D60019">
            <v>2</v>
          </cell>
        </row>
        <row r="60020">
          <cell r="C60020" t="str">
            <v>46083010200</v>
          </cell>
          <cell r="D60020">
            <v>7</v>
          </cell>
        </row>
        <row r="60021">
          <cell r="C60021" t="str">
            <v>46083010300</v>
          </cell>
          <cell r="D60021">
            <v>2</v>
          </cell>
        </row>
        <row r="60022">
          <cell r="C60022" t="str">
            <v>46083010400</v>
          </cell>
          <cell r="D60022">
            <v>3</v>
          </cell>
        </row>
        <row r="60023">
          <cell r="C60023" t="str">
            <v>46085940100</v>
          </cell>
          <cell r="D60023">
            <v>10</v>
          </cell>
        </row>
        <row r="60024">
          <cell r="C60024" t="str">
            <v>46085972600</v>
          </cell>
          <cell r="D60024">
            <v>10</v>
          </cell>
        </row>
        <row r="60025">
          <cell r="C60025" t="str">
            <v>46087964600</v>
          </cell>
          <cell r="D60025">
            <v>10</v>
          </cell>
        </row>
        <row r="60026">
          <cell r="C60026" t="str">
            <v>46087964700</v>
          </cell>
          <cell r="D60026">
            <v>2</v>
          </cell>
        </row>
        <row r="60027">
          <cell r="C60027" t="str">
            <v>46089963100</v>
          </cell>
          <cell r="D60027">
            <v>10</v>
          </cell>
        </row>
        <row r="60028">
          <cell r="C60028" t="str">
            <v>46091950800</v>
          </cell>
          <cell r="D60028">
            <v>10</v>
          </cell>
        </row>
        <row r="60029">
          <cell r="C60029" t="str">
            <v>46093020200</v>
          </cell>
          <cell r="D60029">
            <v>7</v>
          </cell>
        </row>
        <row r="60030">
          <cell r="C60030" t="str">
            <v>46093020301</v>
          </cell>
          <cell r="D60030">
            <v>1</v>
          </cell>
        </row>
        <row r="60031">
          <cell r="C60031" t="str">
            <v>46093020302</v>
          </cell>
          <cell r="D60031">
            <v>2</v>
          </cell>
        </row>
        <row r="60032">
          <cell r="C60032" t="str">
            <v>46093020400</v>
          </cell>
          <cell r="D60032">
            <v>7</v>
          </cell>
        </row>
        <row r="60033">
          <cell r="C60033" t="str">
            <v>46093020500</v>
          </cell>
          <cell r="D60033">
            <v>7</v>
          </cell>
        </row>
        <row r="60034">
          <cell r="C60034" t="str">
            <v>46095940300</v>
          </cell>
          <cell r="D60034">
            <v>10</v>
          </cell>
        </row>
        <row r="60035">
          <cell r="C60035" t="str">
            <v>46097961600</v>
          </cell>
          <cell r="D60035">
            <v>10</v>
          </cell>
        </row>
        <row r="60036">
          <cell r="C60036" t="str">
            <v>46099000100</v>
          </cell>
          <cell r="D60036">
            <v>1</v>
          </cell>
        </row>
        <row r="60037">
          <cell r="C60037" t="str">
            <v>46099000201</v>
          </cell>
          <cell r="D60037">
            <v>1</v>
          </cell>
        </row>
        <row r="60038">
          <cell r="C60038" t="str">
            <v>46099000202</v>
          </cell>
          <cell r="D60038">
            <v>1</v>
          </cell>
        </row>
        <row r="60039">
          <cell r="C60039" t="str">
            <v>46099000300</v>
          </cell>
          <cell r="D60039">
            <v>1</v>
          </cell>
        </row>
        <row r="60040">
          <cell r="C60040" t="str">
            <v>46099000401</v>
          </cell>
          <cell r="D60040">
            <v>1</v>
          </cell>
        </row>
        <row r="60041">
          <cell r="C60041" t="str">
            <v>46099000405</v>
          </cell>
          <cell r="D60041">
            <v>1</v>
          </cell>
        </row>
        <row r="60042">
          <cell r="C60042" t="str">
            <v>46099000406</v>
          </cell>
          <cell r="D60042">
            <v>1</v>
          </cell>
        </row>
        <row r="60043">
          <cell r="C60043" t="str">
            <v>46099000407</v>
          </cell>
          <cell r="D60043">
            <v>1</v>
          </cell>
        </row>
        <row r="60044">
          <cell r="C60044" t="str">
            <v>46099000408</v>
          </cell>
          <cell r="D60044">
            <v>1</v>
          </cell>
        </row>
        <row r="60045">
          <cell r="C60045" t="str">
            <v>46099000500</v>
          </cell>
          <cell r="D60045">
            <v>1</v>
          </cell>
        </row>
        <row r="60046">
          <cell r="C60046" t="str">
            <v>46099000600</v>
          </cell>
          <cell r="D60046">
            <v>1</v>
          </cell>
        </row>
        <row r="60047">
          <cell r="C60047" t="str">
            <v>46099000700</v>
          </cell>
          <cell r="D60047">
            <v>1</v>
          </cell>
        </row>
        <row r="60048">
          <cell r="C60048" t="str">
            <v>46099000900</v>
          </cell>
          <cell r="D60048">
            <v>1</v>
          </cell>
        </row>
        <row r="60049">
          <cell r="C60049" t="str">
            <v>46099001001</v>
          </cell>
          <cell r="D60049">
            <v>1</v>
          </cell>
        </row>
        <row r="60050">
          <cell r="C60050" t="str">
            <v>46099001002</v>
          </cell>
          <cell r="D60050">
            <v>1</v>
          </cell>
        </row>
        <row r="60051">
          <cell r="C60051" t="str">
            <v>46099001101</v>
          </cell>
          <cell r="D60051">
            <v>1</v>
          </cell>
        </row>
        <row r="60052">
          <cell r="C60052" t="str">
            <v>46099001105</v>
          </cell>
          <cell r="D60052">
            <v>1</v>
          </cell>
        </row>
        <row r="60053">
          <cell r="C60053" t="str">
            <v>46099001106</v>
          </cell>
          <cell r="D60053">
            <v>1</v>
          </cell>
        </row>
        <row r="60054">
          <cell r="C60054" t="str">
            <v>46099001107</v>
          </cell>
          <cell r="D60054">
            <v>1</v>
          </cell>
        </row>
        <row r="60055">
          <cell r="C60055" t="str">
            <v>46099001108</v>
          </cell>
          <cell r="D60055">
            <v>1</v>
          </cell>
        </row>
        <row r="60056">
          <cell r="C60056" t="str">
            <v>46099001200</v>
          </cell>
          <cell r="D60056">
            <v>1</v>
          </cell>
        </row>
        <row r="60057">
          <cell r="C60057" t="str">
            <v>46099001500</v>
          </cell>
          <cell r="D60057">
            <v>1</v>
          </cell>
        </row>
        <row r="60058">
          <cell r="C60058" t="str">
            <v>46099001600</v>
          </cell>
          <cell r="D60058">
            <v>1</v>
          </cell>
        </row>
        <row r="60059">
          <cell r="C60059" t="str">
            <v>46099001700</v>
          </cell>
          <cell r="D60059">
            <v>1</v>
          </cell>
        </row>
        <row r="60060">
          <cell r="C60060" t="str">
            <v>46099001801</v>
          </cell>
          <cell r="D60060">
            <v>1</v>
          </cell>
        </row>
        <row r="60061">
          <cell r="C60061" t="str">
            <v>46099001803</v>
          </cell>
          <cell r="D60061">
            <v>1</v>
          </cell>
        </row>
        <row r="60062">
          <cell r="C60062" t="str">
            <v>46099001804</v>
          </cell>
          <cell r="D60062">
            <v>1</v>
          </cell>
        </row>
        <row r="60063">
          <cell r="C60063" t="str">
            <v>46099001901</v>
          </cell>
          <cell r="D60063">
            <v>1</v>
          </cell>
        </row>
        <row r="60064">
          <cell r="C60064" t="str">
            <v>46099001902</v>
          </cell>
          <cell r="D60064">
            <v>1</v>
          </cell>
        </row>
        <row r="60065">
          <cell r="C60065" t="str">
            <v>46099010101</v>
          </cell>
          <cell r="D60065">
            <v>2</v>
          </cell>
        </row>
        <row r="60066">
          <cell r="C60066" t="str">
            <v>46099010102</v>
          </cell>
          <cell r="D60066">
            <v>2</v>
          </cell>
        </row>
        <row r="60067">
          <cell r="C60067" t="str">
            <v>46099010200</v>
          </cell>
          <cell r="D60067">
            <v>2</v>
          </cell>
        </row>
        <row r="60068">
          <cell r="C60068" t="str">
            <v>46099010300</v>
          </cell>
          <cell r="D60068">
            <v>2</v>
          </cell>
        </row>
        <row r="60069">
          <cell r="C60069" t="str">
            <v>46099010401</v>
          </cell>
          <cell r="D60069">
            <v>1</v>
          </cell>
        </row>
        <row r="60070">
          <cell r="C60070" t="str">
            <v>46099010402</v>
          </cell>
          <cell r="D60070">
            <v>2</v>
          </cell>
        </row>
        <row r="60071">
          <cell r="C60071" t="str">
            <v>46099010403</v>
          </cell>
          <cell r="D60071">
            <v>1</v>
          </cell>
        </row>
        <row r="60072">
          <cell r="C60072" t="str">
            <v>46099010404</v>
          </cell>
          <cell r="D60072">
            <v>2</v>
          </cell>
        </row>
        <row r="60073">
          <cell r="C60073" t="str">
            <v>46099010405</v>
          </cell>
          <cell r="D60073">
            <v>1</v>
          </cell>
        </row>
        <row r="60074">
          <cell r="C60074" t="str">
            <v>46099010406</v>
          </cell>
          <cell r="D60074">
            <v>1</v>
          </cell>
        </row>
        <row r="60075">
          <cell r="C60075" t="str">
            <v>46099010501</v>
          </cell>
          <cell r="D60075">
            <v>2</v>
          </cell>
        </row>
        <row r="60076">
          <cell r="C60076" t="str">
            <v>46099010502</v>
          </cell>
          <cell r="D60076">
            <v>2</v>
          </cell>
        </row>
        <row r="60077">
          <cell r="C60077" t="str">
            <v>46099010600</v>
          </cell>
          <cell r="D60077">
            <v>1</v>
          </cell>
        </row>
        <row r="60078">
          <cell r="C60078" t="str">
            <v>46101959600</v>
          </cell>
          <cell r="D60078">
            <v>3</v>
          </cell>
        </row>
        <row r="60079">
          <cell r="C60079" t="str">
            <v>46101959700</v>
          </cell>
          <cell r="D60079">
            <v>10</v>
          </cell>
        </row>
        <row r="60080">
          <cell r="C60080" t="str">
            <v>46103010200</v>
          </cell>
          <cell r="D60080">
            <v>1</v>
          </cell>
        </row>
        <row r="60081">
          <cell r="C60081" t="str">
            <v>46103010300</v>
          </cell>
          <cell r="D60081">
            <v>1</v>
          </cell>
        </row>
        <row r="60082">
          <cell r="C60082" t="str">
            <v>46103010400</v>
          </cell>
          <cell r="D60082">
            <v>1</v>
          </cell>
        </row>
        <row r="60083">
          <cell r="C60083" t="str">
            <v>46103010500</v>
          </cell>
          <cell r="D60083">
            <v>1</v>
          </cell>
        </row>
        <row r="60084">
          <cell r="C60084" t="str">
            <v>46103010600</v>
          </cell>
          <cell r="D60084">
            <v>1</v>
          </cell>
        </row>
        <row r="60085">
          <cell r="C60085" t="str">
            <v>46103010700</v>
          </cell>
          <cell r="D60085">
            <v>1</v>
          </cell>
        </row>
        <row r="60086">
          <cell r="C60086" t="str">
            <v>46103010800</v>
          </cell>
          <cell r="D60086">
            <v>1</v>
          </cell>
        </row>
        <row r="60087">
          <cell r="C60087" t="str">
            <v>46103010903</v>
          </cell>
          <cell r="D60087">
            <v>1</v>
          </cell>
        </row>
        <row r="60088">
          <cell r="C60088" t="str">
            <v>46103010904</v>
          </cell>
          <cell r="D60088">
            <v>1</v>
          </cell>
        </row>
        <row r="60089">
          <cell r="C60089" t="str">
            <v>46103010905</v>
          </cell>
          <cell r="D60089">
            <v>1</v>
          </cell>
        </row>
        <row r="60090">
          <cell r="C60090" t="str">
            <v>46103010906</v>
          </cell>
          <cell r="D60090">
            <v>1</v>
          </cell>
        </row>
        <row r="60091">
          <cell r="C60091" t="str">
            <v>46103010907</v>
          </cell>
          <cell r="D60091">
            <v>1</v>
          </cell>
        </row>
        <row r="60092">
          <cell r="C60092" t="str">
            <v>46103011001</v>
          </cell>
          <cell r="D60092">
            <v>1</v>
          </cell>
        </row>
        <row r="60093">
          <cell r="C60093" t="str">
            <v>46103011002</v>
          </cell>
          <cell r="D60093">
            <v>1</v>
          </cell>
        </row>
        <row r="60094">
          <cell r="C60094" t="str">
            <v>46103011004</v>
          </cell>
          <cell r="D60094">
            <v>1</v>
          </cell>
        </row>
        <row r="60095">
          <cell r="C60095" t="str">
            <v>46103011005</v>
          </cell>
          <cell r="D60095">
            <v>2</v>
          </cell>
        </row>
        <row r="60096">
          <cell r="C60096" t="str">
            <v>46103011100</v>
          </cell>
          <cell r="D60096">
            <v>1</v>
          </cell>
        </row>
        <row r="60097">
          <cell r="C60097" t="str">
            <v>46103011200</v>
          </cell>
          <cell r="D60097">
            <v>1</v>
          </cell>
        </row>
        <row r="60098">
          <cell r="C60098" t="str">
            <v>46103011300</v>
          </cell>
          <cell r="D60098">
            <v>1</v>
          </cell>
        </row>
        <row r="60099">
          <cell r="C60099" t="str">
            <v>46103011400</v>
          </cell>
          <cell r="D60099">
            <v>1</v>
          </cell>
        </row>
        <row r="60100">
          <cell r="C60100" t="str">
            <v>46103011500</v>
          </cell>
          <cell r="D60100">
            <v>7</v>
          </cell>
        </row>
        <row r="60101">
          <cell r="C60101" t="str">
            <v>46103011600</v>
          </cell>
          <cell r="D60101">
            <v>7</v>
          </cell>
        </row>
        <row r="60102">
          <cell r="C60102" t="str">
            <v>46103011700</v>
          </cell>
          <cell r="D60102">
            <v>2</v>
          </cell>
        </row>
        <row r="60103">
          <cell r="C60103" t="str">
            <v>46105968300</v>
          </cell>
          <cell r="D60103">
            <v>10</v>
          </cell>
        </row>
        <row r="60104">
          <cell r="C60104" t="str">
            <v>46107000100</v>
          </cell>
          <cell r="D60104">
            <v>10</v>
          </cell>
        </row>
        <row r="60105">
          <cell r="C60105" t="str">
            <v>46109940400</v>
          </cell>
          <cell r="D60105">
            <v>10</v>
          </cell>
        </row>
        <row r="60106">
          <cell r="C60106" t="str">
            <v>46109940700</v>
          </cell>
          <cell r="D60106">
            <v>10</v>
          </cell>
        </row>
        <row r="60107">
          <cell r="C60107" t="str">
            <v>46109940800</v>
          </cell>
          <cell r="D60107">
            <v>10</v>
          </cell>
        </row>
        <row r="60108">
          <cell r="C60108" t="str">
            <v>46109950400</v>
          </cell>
          <cell r="D60108">
            <v>10</v>
          </cell>
        </row>
        <row r="60109">
          <cell r="C60109" t="str">
            <v>46111962100</v>
          </cell>
          <cell r="D60109">
            <v>10</v>
          </cell>
        </row>
        <row r="60110">
          <cell r="C60110" t="str">
            <v>46113940500</v>
          </cell>
          <cell r="D60110">
            <v>7</v>
          </cell>
        </row>
        <row r="60111">
          <cell r="C60111" t="str">
            <v>46113940800</v>
          </cell>
          <cell r="D60111">
            <v>10</v>
          </cell>
        </row>
        <row r="60112">
          <cell r="C60112" t="str">
            <v>46113940900</v>
          </cell>
          <cell r="D60112">
            <v>10</v>
          </cell>
        </row>
        <row r="60113">
          <cell r="C60113" t="str">
            <v>46115000100</v>
          </cell>
          <cell r="D60113">
            <v>10</v>
          </cell>
        </row>
        <row r="60114">
          <cell r="C60114" t="str">
            <v>46115000200</v>
          </cell>
          <cell r="D60114">
            <v>10</v>
          </cell>
        </row>
        <row r="60115">
          <cell r="C60115" t="str">
            <v>46115000300</v>
          </cell>
          <cell r="D60115">
            <v>10</v>
          </cell>
        </row>
        <row r="60116">
          <cell r="C60116" t="str">
            <v>46117960100</v>
          </cell>
          <cell r="D60116">
            <v>4</v>
          </cell>
        </row>
        <row r="60117">
          <cell r="C60117" t="str">
            <v>46119979100</v>
          </cell>
          <cell r="D60117">
            <v>10</v>
          </cell>
        </row>
        <row r="60118">
          <cell r="C60118" t="str">
            <v>46121940100</v>
          </cell>
          <cell r="D60118">
            <v>2</v>
          </cell>
        </row>
        <row r="60119">
          <cell r="C60119" t="str">
            <v>46121940200</v>
          </cell>
          <cell r="D60119">
            <v>10</v>
          </cell>
        </row>
        <row r="60120">
          <cell r="C60120" t="str">
            <v>46123971600</v>
          </cell>
          <cell r="D60120">
            <v>10</v>
          </cell>
        </row>
        <row r="60121">
          <cell r="C60121" t="str">
            <v>46123971700</v>
          </cell>
          <cell r="D60121">
            <v>7</v>
          </cell>
        </row>
        <row r="60122">
          <cell r="C60122" t="str">
            <v>46125965100</v>
          </cell>
          <cell r="D60122">
            <v>10</v>
          </cell>
        </row>
        <row r="60123">
          <cell r="C60123" t="str">
            <v>46125965200</v>
          </cell>
          <cell r="D60123">
            <v>10</v>
          </cell>
        </row>
        <row r="60124">
          <cell r="C60124" t="str">
            <v>46127020100</v>
          </cell>
          <cell r="D60124">
            <v>10</v>
          </cell>
        </row>
        <row r="60125">
          <cell r="C60125" t="str">
            <v>46127020200</v>
          </cell>
          <cell r="D60125">
            <v>10</v>
          </cell>
        </row>
        <row r="60126">
          <cell r="C60126" t="str">
            <v>46127020300</v>
          </cell>
          <cell r="D60126">
            <v>1</v>
          </cell>
        </row>
        <row r="60127">
          <cell r="C60127" t="str">
            <v>46129965100</v>
          </cell>
          <cell r="D60127">
            <v>10</v>
          </cell>
        </row>
        <row r="60128">
          <cell r="C60128" t="str">
            <v>46129965200</v>
          </cell>
          <cell r="D60128">
            <v>7</v>
          </cell>
        </row>
        <row r="60129">
          <cell r="C60129" t="str">
            <v>46135966100</v>
          </cell>
          <cell r="D60129">
            <v>4</v>
          </cell>
        </row>
        <row r="60130">
          <cell r="C60130" t="str">
            <v>46135966200</v>
          </cell>
          <cell r="D60130">
            <v>4</v>
          </cell>
        </row>
        <row r="60131">
          <cell r="C60131" t="str">
            <v>46135966301</v>
          </cell>
          <cell r="D60131">
            <v>5</v>
          </cell>
        </row>
        <row r="60132">
          <cell r="C60132" t="str">
            <v>46135966302</v>
          </cell>
          <cell r="D60132">
            <v>4</v>
          </cell>
        </row>
        <row r="60133">
          <cell r="C60133" t="str">
            <v>46135966400</v>
          </cell>
          <cell r="D60133">
            <v>5</v>
          </cell>
        </row>
        <row r="60134">
          <cell r="C60134" t="str">
            <v>46137941600</v>
          </cell>
          <cell r="D60134">
            <v>10</v>
          </cell>
        </row>
        <row r="60135">
          <cell r="C60135" t="str">
            <v>47001020100</v>
          </cell>
          <cell r="D60135">
            <v>1</v>
          </cell>
        </row>
        <row r="60136">
          <cell r="C60136" t="str">
            <v>47001020201</v>
          </cell>
          <cell r="D60136">
            <v>1</v>
          </cell>
        </row>
        <row r="60137">
          <cell r="C60137" t="str">
            <v>47001020202</v>
          </cell>
          <cell r="D60137">
            <v>1</v>
          </cell>
        </row>
        <row r="60138">
          <cell r="C60138" t="str">
            <v>47001020300</v>
          </cell>
          <cell r="D60138">
            <v>1</v>
          </cell>
        </row>
        <row r="60139">
          <cell r="C60139" t="str">
            <v>47001020400</v>
          </cell>
          <cell r="D60139">
            <v>1</v>
          </cell>
        </row>
        <row r="60140">
          <cell r="C60140" t="str">
            <v>47001020500</v>
          </cell>
          <cell r="D60140">
            <v>1</v>
          </cell>
        </row>
        <row r="60141">
          <cell r="C60141" t="str">
            <v>47001020600</v>
          </cell>
          <cell r="D60141">
            <v>1</v>
          </cell>
        </row>
        <row r="60142">
          <cell r="C60142" t="str">
            <v>47001020700</v>
          </cell>
          <cell r="D60142">
            <v>2</v>
          </cell>
        </row>
        <row r="60143">
          <cell r="C60143" t="str">
            <v>47001020800</v>
          </cell>
          <cell r="D60143">
            <v>2</v>
          </cell>
        </row>
        <row r="60144">
          <cell r="C60144" t="str">
            <v>47001020901</v>
          </cell>
          <cell r="D60144">
            <v>2</v>
          </cell>
        </row>
        <row r="60145">
          <cell r="C60145" t="str">
            <v>47001020902</v>
          </cell>
          <cell r="D60145">
            <v>2</v>
          </cell>
        </row>
        <row r="60146">
          <cell r="C60146" t="str">
            <v>47001021000</v>
          </cell>
          <cell r="D60146">
            <v>1</v>
          </cell>
        </row>
        <row r="60147">
          <cell r="C60147" t="str">
            <v>47001021100</v>
          </cell>
          <cell r="D60147">
            <v>1</v>
          </cell>
        </row>
        <row r="60148">
          <cell r="C60148" t="str">
            <v>47001021201</v>
          </cell>
          <cell r="D60148">
            <v>1</v>
          </cell>
        </row>
        <row r="60149">
          <cell r="C60149" t="str">
            <v>47001021202</v>
          </cell>
          <cell r="D60149">
            <v>1</v>
          </cell>
        </row>
        <row r="60150">
          <cell r="C60150" t="str">
            <v>47001021301</v>
          </cell>
          <cell r="D60150">
            <v>1</v>
          </cell>
        </row>
        <row r="60151">
          <cell r="C60151" t="str">
            <v>47001021302</v>
          </cell>
          <cell r="D60151">
            <v>1</v>
          </cell>
        </row>
        <row r="60152">
          <cell r="C60152" t="str">
            <v>47001980100</v>
          </cell>
          <cell r="D60152">
            <v>10</v>
          </cell>
        </row>
        <row r="60153">
          <cell r="C60153" t="str">
            <v>47003950100</v>
          </cell>
          <cell r="D60153">
            <v>5</v>
          </cell>
        </row>
        <row r="60154">
          <cell r="C60154" t="str">
            <v>47003950200</v>
          </cell>
          <cell r="D60154">
            <v>5</v>
          </cell>
        </row>
        <row r="60155">
          <cell r="C60155" t="str">
            <v>47003950300</v>
          </cell>
          <cell r="D60155">
            <v>5</v>
          </cell>
        </row>
        <row r="60156">
          <cell r="C60156" t="str">
            <v>47003950401</v>
          </cell>
          <cell r="D60156">
            <v>4</v>
          </cell>
        </row>
        <row r="60157">
          <cell r="C60157" t="str">
            <v>47003950402</v>
          </cell>
          <cell r="D60157">
            <v>4</v>
          </cell>
        </row>
        <row r="60158">
          <cell r="C60158" t="str">
            <v>47003950500</v>
          </cell>
          <cell r="D60158">
            <v>4</v>
          </cell>
        </row>
        <row r="60159">
          <cell r="C60159" t="str">
            <v>47003950600</v>
          </cell>
          <cell r="D60159">
            <v>4</v>
          </cell>
        </row>
        <row r="60160">
          <cell r="C60160" t="str">
            <v>47003950700</v>
          </cell>
          <cell r="D60160">
            <v>5</v>
          </cell>
        </row>
        <row r="60161">
          <cell r="C60161" t="str">
            <v>47003950800</v>
          </cell>
          <cell r="D60161">
            <v>5</v>
          </cell>
        </row>
        <row r="60162">
          <cell r="C60162" t="str">
            <v>47005963000</v>
          </cell>
          <cell r="D60162">
            <v>6</v>
          </cell>
        </row>
        <row r="60163">
          <cell r="C60163" t="str">
            <v>47005963100</v>
          </cell>
          <cell r="D60163">
            <v>8</v>
          </cell>
        </row>
        <row r="60164">
          <cell r="C60164" t="str">
            <v>47005963200</v>
          </cell>
          <cell r="D60164">
            <v>8</v>
          </cell>
        </row>
        <row r="60165">
          <cell r="C60165" t="str">
            <v>47005963300</v>
          </cell>
          <cell r="D60165">
            <v>7</v>
          </cell>
        </row>
        <row r="60166">
          <cell r="C60166" t="str">
            <v>47005963400</v>
          </cell>
          <cell r="D60166">
            <v>9</v>
          </cell>
        </row>
        <row r="60167">
          <cell r="C60167" t="str">
            <v>47007953000</v>
          </cell>
          <cell r="D60167">
            <v>2</v>
          </cell>
        </row>
        <row r="60168">
          <cell r="C60168" t="str">
            <v>47007953100</v>
          </cell>
          <cell r="D60168">
            <v>10</v>
          </cell>
        </row>
        <row r="60169">
          <cell r="C60169" t="str">
            <v>47007953200</v>
          </cell>
          <cell r="D60169">
            <v>5</v>
          </cell>
        </row>
        <row r="60170">
          <cell r="C60170" t="str">
            <v>47009010100</v>
          </cell>
          <cell r="D60170">
            <v>1</v>
          </cell>
        </row>
        <row r="60171">
          <cell r="C60171" t="str">
            <v>47009010200</v>
          </cell>
          <cell r="D60171">
            <v>1</v>
          </cell>
        </row>
        <row r="60172">
          <cell r="C60172" t="str">
            <v>47009010301</v>
          </cell>
          <cell r="D60172">
            <v>1</v>
          </cell>
        </row>
        <row r="60173">
          <cell r="C60173" t="str">
            <v>47009010302</v>
          </cell>
          <cell r="D60173">
            <v>1</v>
          </cell>
        </row>
        <row r="60174">
          <cell r="C60174" t="str">
            <v>47009010400</v>
          </cell>
          <cell r="D60174">
            <v>1</v>
          </cell>
        </row>
        <row r="60175">
          <cell r="C60175" t="str">
            <v>47009010500</v>
          </cell>
          <cell r="D60175">
            <v>1</v>
          </cell>
        </row>
        <row r="60176">
          <cell r="C60176" t="str">
            <v>47009010600</v>
          </cell>
          <cell r="D60176">
            <v>1</v>
          </cell>
        </row>
        <row r="60177">
          <cell r="C60177" t="str">
            <v>47009010700</v>
          </cell>
          <cell r="D60177">
            <v>1</v>
          </cell>
        </row>
        <row r="60178">
          <cell r="C60178" t="str">
            <v>47009010800</v>
          </cell>
          <cell r="D60178">
            <v>1</v>
          </cell>
        </row>
        <row r="60179">
          <cell r="C60179" t="str">
            <v>47009010900</v>
          </cell>
          <cell r="D60179">
            <v>1</v>
          </cell>
        </row>
        <row r="60180">
          <cell r="C60180" t="str">
            <v>47009011001</v>
          </cell>
          <cell r="D60180">
            <v>1</v>
          </cell>
        </row>
        <row r="60181">
          <cell r="C60181" t="str">
            <v>47009011002</v>
          </cell>
          <cell r="D60181">
            <v>1</v>
          </cell>
        </row>
        <row r="60182">
          <cell r="C60182" t="str">
            <v>47009011101</v>
          </cell>
          <cell r="D60182">
            <v>1</v>
          </cell>
        </row>
        <row r="60183">
          <cell r="C60183" t="str">
            <v>47009011102</v>
          </cell>
          <cell r="D60183">
            <v>1</v>
          </cell>
        </row>
        <row r="60184">
          <cell r="C60184" t="str">
            <v>47009011200</v>
          </cell>
          <cell r="D60184">
            <v>1</v>
          </cell>
        </row>
        <row r="60185">
          <cell r="C60185" t="str">
            <v>47009011301</v>
          </cell>
          <cell r="D60185">
            <v>1</v>
          </cell>
        </row>
        <row r="60186">
          <cell r="C60186" t="str">
            <v>47009011302</v>
          </cell>
          <cell r="D60186">
            <v>2</v>
          </cell>
        </row>
        <row r="60187">
          <cell r="C60187" t="str">
            <v>47009011401</v>
          </cell>
          <cell r="D60187">
            <v>2</v>
          </cell>
        </row>
        <row r="60188">
          <cell r="C60188" t="str">
            <v>47009011402</v>
          </cell>
          <cell r="D60188">
            <v>2</v>
          </cell>
        </row>
        <row r="60189">
          <cell r="C60189" t="str">
            <v>47009011501</v>
          </cell>
          <cell r="D60189">
            <v>2</v>
          </cell>
        </row>
        <row r="60190">
          <cell r="C60190" t="str">
            <v>47009011502</v>
          </cell>
          <cell r="D60190">
            <v>2</v>
          </cell>
        </row>
        <row r="60191">
          <cell r="C60191" t="str">
            <v>47009011503</v>
          </cell>
          <cell r="D60191">
            <v>1</v>
          </cell>
        </row>
        <row r="60192">
          <cell r="C60192" t="str">
            <v>47009011602</v>
          </cell>
          <cell r="D60192">
            <v>1</v>
          </cell>
        </row>
        <row r="60193">
          <cell r="C60193" t="str">
            <v>47009011603</v>
          </cell>
          <cell r="D60193">
            <v>1</v>
          </cell>
        </row>
        <row r="60194">
          <cell r="C60194" t="str">
            <v>47009011604</v>
          </cell>
          <cell r="D60194">
            <v>1</v>
          </cell>
        </row>
        <row r="60195">
          <cell r="C60195" t="str">
            <v>47009011605</v>
          </cell>
          <cell r="D60195">
            <v>2</v>
          </cell>
        </row>
        <row r="60196">
          <cell r="C60196" t="str">
            <v>47009980100</v>
          </cell>
          <cell r="D60196">
            <v>1</v>
          </cell>
        </row>
        <row r="60197">
          <cell r="C60197" t="str">
            <v>47009980200</v>
          </cell>
          <cell r="D60197">
            <v>10</v>
          </cell>
        </row>
        <row r="60198">
          <cell r="C60198" t="str">
            <v>47011010100</v>
          </cell>
          <cell r="D60198">
            <v>1</v>
          </cell>
        </row>
        <row r="60199">
          <cell r="C60199" t="str">
            <v>47011010200</v>
          </cell>
          <cell r="D60199">
            <v>1</v>
          </cell>
        </row>
        <row r="60200">
          <cell r="C60200" t="str">
            <v>47011010300</v>
          </cell>
          <cell r="D60200">
            <v>1</v>
          </cell>
        </row>
        <row r="60201">
          <cell r="C60201" t="str">
            <v>47011010400</v>
          </cell>
          <cell r="D60201">
            <v>1</v>
          </cell>
        </row>
        <row r="60202">
          <cell r="C60202" t="str">
            <v>47011010500</v>
          </cell>
          <cell r="D60202">
            <v>1</v>
          </cell>
        </row>
        <row r="60203">
          <cell r="C60203" t="str">
            <v>47011010600</v>
          </cell>
          <cell r="D60203">
            <v>1</v>
          </cell>
        </row>
        <row r="60204">
          <cell r="C60204" t="str">
            <v>47011010700</v>
          </cell>
          <cell r="D60204">
            <v>1</v>
          </cell>
        </row>
        <row r="60205">
          <cell r="C60205" t="str">
            <v>47011010800</v>
          </cell>
          <cell r="D60205">
            <v>1</v>
          </cell>
        </row>
        <row r="60206">
          <cell r="C60206" t="str">
            <v>47011010900</v>
          </cell>
          <cell r="D60206">
            <v>1</v>
          </cell>
        </row>
        <row r="60207">
          <cell r="C60207" t="str">
            <v>47011011000</v>
          </cell>
          <cell r="D60207">
            <v>1</v>
          </cell>
        </row>
        <row r="60208">
          <cell r="C60208" t="str">
            <v>47011011100</v>
          </cell>
          <cell r="D60208">
            <v>1</v>
          </cell>
        </row>
        <row r="60209">
          <cell r="C60209" t="str">
            <v>47011011201</v>
          </cell>
          <cell r="D60209">
            <v>1</v>
          </cell>
        </row>
        <row r="60210">
          <cell r="C60210" t="str">
            <v>47011011202</v>
          </cell>
          <cell r="D60210">
            <v>1</v>
          </cell>
        </row>
        <row r="60211">
          <cell r="C60211" t="str">
            <v>47011011300</v>
          </cell>
          <cell r="D60211">
            <v>2</v>
          </cell>
        </row>
        <row r="60212">
          <cell r="C60212" t="str">
            <v>47011011401</v>
          </cell>
          <cell r="D60212">
            <v>1</v>
          </cell>
        </row>
        <row r="60213">
          <cell r="C60213" t="str">
            <v>47011011402</v>
          </cell>
          <cell r="D60213">
            <v>1</v>
          </cell>
        </row>
        <row r="60214">
          <cell r="C60214" t="str">
            <v>47011011500</v>
          </cell>
          <cell r="D60214">
            <v>2</v>
          </cell>
        </row>
        <row r="60215">
          <cell r="C60215" t="str">
            <v>47011011601</v>
          </cell>
          <cell r="D60215">
            <v>1</v>
          </cell>
        </row>
        <row r="60216">
          <cell r="C60216" t="str">
            <v>47011011602</v>
          </cell>
          <cell r="D60216">
            <v>2</v>
          </cell>
        </row>
        <row r="60217">
          <cell r="C60217" t="str">
            <v>47013950100</v>
          </cell>
          <cell r="D60217">
            <v>2</v>
          </cell>
        </row>
        <row r="60218">
          <cell r="C60218" t="str">
            <v>47013950200</v>
          </cell>
          <cell r="D60218">
            <v>10</v>
          </cell>
        </row>
        <row r="60219">
          <cell r="C60219" t="str">
            <v>47013950300</v>
          </cell>
          <cell r="D60219">
            <v>2</v>
          </cell>
        </row>
        <row r="60220">
          <cell r="C60220" t="str">
            <v>47013950400</v>
          </cell>
          <cell r="D60220">
            <v>2</v>
          </cell>
        </row>
        <row r="60221">
          <cell r="C60221" t="str">
            <v>47013950500</v>
          </cell>
          <cell r="D60221">
            <v>2</v>
          </cell>
        </row>
        <row r="60222">
          <cell r="C60222" t="str">
            <v>47013950600</v>
          </cell>
          <cell r="D60222">
            <v>2</v>
          </cell>
        </row>
        <row r="60223">
          <cell r="C60223" t="str">
            <v>47013950700</v>
          </cell>
          <cell r="D60223">
            <v>2</v>
          </cell>
        </row>
        <row r="60224">
          <cell r="C60224" t="str">
            <v>47013950800</v>
          </cell>
          <cell r="D60224">
            <v>5</v>
          </cell>
        </row>
        <row r="60225">
          <cell r="C60225" t="str">
            <v>47013950900</v>
          </cell>
          <cell r="D60225">
            <v>2</v>
          </cell>
        </row>
        <row r="60226">
          <cell r="C60226" t="str">
            <v>47013951000</v>
          </cell>
          <cell r="D60226">
            <v>2</v>
          </cell>
        </row>
        <row r="60227">
          <cell r="C60227" t="str">
            <v>47013951100</v>
          </cell>
          <cell r="D60227">
            <v>2</v>
          </cell>
        </row>
        <row r="60228">
          <cell r="C60228" t="str">
            <v>47015960100</v>
          </cell>
          <cell r="D60228">
            <v>2</v>
          </cell>
        </row>
        <row r="60229">
          <cell r="C60229" t="str">
            <v>47015960200</v>
          </cell>
          <cell r="D60229">
            <v>2</v>
          </cell>
        </row>
        <row r="60230">
          <cell r="C60230" t="str">
            <v>47015960300</v>
          </cell>
          <cell r="D60230">
            <v>2</v>
          </cell>
        </row>
        <row r="60231">
          <cell r="C60231" t="str">
            <v>47017962000</v>
          </cell>
          <cell r="D60231">
            <v>10</v>
          </cell>
        </row>
        <row r="60232">
          <cell r="C60232" t="str">
            <v>47017962100</v>
          </cell>
          <cell r="D60232">
            <v>10</v>
          </cell>
        </row>
        <row r="60233">
          <cell r="C60233" t="str">
            <v>47017962201</v>
          </cell>
          <cell r="D60233">
            <v>7</v>
          </cell>
        </row>
        <row r="60234">
          <cell r="C60234" t="str">
            <v>47017962202</v>
          </cell>
          <cell r="D60234">
            <v>7</v>
          </cell>
        </row>
        <row r="60235">
          <cell r="C60235" t="str">
            <v>47017962300</v>
          </cell>
          <cell r="D60235">
            <v>9</v>
          </cell>
        </row>
        <row r="60236">
          <cell r="C60236" t="str">
            <v>47017962400</v>
          </cell>
          <cell r="D60236">
            <v>8</v>
          </cell>
        </row>
        <row r="60237">
          <cell r="C60237" t="str">
            <v>47017962500</v>
          </cell>
          <cell r="D60237">
            <v>10</v>
          </cell>
        </row>
        <row r="60238">
          <cell r="C60238" t="str">
            <v>47017980100</v>
          </cell>
          <cell r="D60238">
            <v>10</v>
          </cell>
        </row>
        <row r="60239">
          <cell r="C60239" t="str">
            <v>47019070100</v>
          </cell>
          <cell r="D60239">
            <v>1</v>
          </cell>
        </row>
        <row r="60240">
          <cell r="C60240" t="str">
            <v>47019070200</v>
          </cell>
          <cell r="D60240">
            <v>1</v>
          </cell>
        </row>
        <row r="60241">
          <cell r="C60241" t="str">
            <v>47019070300</v>
          </cell>
          <cell r="D60241">
            <v>1</v>
          </cell>
        </row>
        <row r="60242">
          <cell r="C60242" t="str">
            <v>47019070400</v>
          </cell>
          <cell r="D60242">
            <v>1</v>
          </cell>
        </row>
        <row r="60243">
          <cell r="C60243" t="str">
            <v>47019070500</v>
          </cell>
          <cell r="D60243">
            <v>1</v>
          </cell>
        </row>
        <row r="60244">
          <cell r="C60244" t="str">
            <v>47019070600</v>
          </cell>
          <cell r="D60244">
            <v>1</v>
          </cell>
        </row>
        <row r="60245">
          <cell r="C60245" t="str">
            <v>47019070700</v>
          </cell>
          <cell r="D60245">
            <v>2</v>
          </cell>
        </row>
        <row r="60246">
          <cell r="C60246" t="str">
            <v>47019070800</v>
          </cell>
          <cell r="D60246">
            <v>1</v>
          </cell>
        </row>
        <row r="60247">
          <cell r="C60247" t="str">
            <v>47019070900</v>
          </cell>
          <cell r="D60247">
            <v>1</v>
          </cell>
        </row>
        <row r="60248">
          <cell r="C60248" t="str">
            <v>47019071000</v>
          </cell>
          <cell r="D60248">
            <v>1</v>
          </cell>
        </row>
        <row r="60249">
          <cell r="C60249" t="str">
            <v>47019071100</v>
          </cell>
          <cell r="D60249">
            <v>2</v>
          </cell>
        </row>
        <row r="60250">
          <cell r="C60250" t="str">
            <v>47019071200</v>
          </cell>
          <cell r="D60250">
            <v>1</v>
          </cell>
        </row>
        <row r="60251">
          <cell r="C60251" t="str">
            <v>47019071300</v>
          </cell>
          <cell r="D60251">
            <v>2</v>
          </cell>
        </row>
        <row r="60252">
          <cell r="C60252" t="str">
            <v>47019071400</v>
          </cell>
          <cell r="D60252">
            <v>1</v>
          </cell>
        </row>
        <row r="60253">
          <cell r="C60253" t="str">
            <v>47019071500</v>
          </cell>
          <cell r="D60253">
            <v>2</v>
          </cell>
        </row>
        <row r="60254">
          <cell r="C60254" t="str">
            <v>47019071600</v>
          </cell>
          <cell r="D60254">
            <v>2</v>
          </cell>
        </row>
        <row r="60255">
          <cell r="C60255" t="str">
            <v>47019071700</v>
          </cell>
          <cell r="D60255">
            <v>2</v>
          </cell>
        </row>
        <row r="60256">
          <cell r="C60256" t="str">
            <v>47021070102</v>
          </cell>
          <cell r="D60256">
            <v>2</v>
          </cell>
        </row>
        <row r="60257">
          <cell r="C60257" t="str">
            <v>47021070103</v>
          </cell>
          <cell r="D60257">
            <v>2</v>
          </cell>
        </row>
        <row r="60258">
          <cell r="C60258" t="str">
            <v>47021070104</v>
          </cell>
          <cell r="D60258">
            <v>2</v>
          </cell>
        </row>
        <row r="60259">
          <cell r="C60259" t="str">
            <v>47021070201</v>
          </cell>
          <cell r="D60259">
            <v>2</v>
          </cell>
        </row>
        <row r="60260">
          <cell r="C60260" t="str">
            <v>47021070202</v>
          </cell>
          <cell r="D60260">
            <v>2</v>
          </cell>
        </row>
        <row r="60261">
          <cell r="C60261" t="str">
            <v>47021070203</v>
          </cell>
          <cell r="D60261">
            <v>2</v>
          </cell>
        </row>
        <row r="60262">
          <cell r="C60262" t="str">
            <v>47021070300</v>
          </cell>
          <cell r="D60262">
            <v>2</v>
          </cell>
        </row>
        <row r="60263">
          <cell r="C60263" t="str">
            <v>47021070401</v>
          </cell>
          <cell r="D60263">
            <v>2</v>
          </cell>
        </row>
        <row r="60264">
          <cell r="C60264" t="str">
            <v>47021070402</v>
          </cell>
          <cell r="D60264">
            <v>2</v>
          </cell>
        </row>
        <row r="60265">
          <cell r="C60265" t="str">
            <v>47023970100</v>
          </cell>
          <cell r="D60265">
            <v>8</v>
          </cell>
        </row>
        <row r="60266">
          <cell r="C60266" t="str">
            <v>47023970200</v>
          </cell>
          <cell r="D60266">
            <v>7</v>
          </cell>
        </row>
        <row r="60267">
          <cell r="C60267" t="str">
            <v>47023970300</v>
          </cell>
          <cell r="D60267">
            <v>2</v>
          </cell>
        </row>
        <row r="60268">
          <cell r="C60268" t="str">
            <v>47025970100</v>
          </cell>
          <cell r="D60268">
            <v>8</v>
          </cell>
        </row>
        <row r="60269">
          <cell r="C60269" t="str">
            <v>47025970200</v>
          </cell>
          <cell r="D60269">
            <v>4</v>
          </cell>
        </row>
        <row r="60270">
          <cell r="C60270" t="str">
            <v>47025970300</v>
          </cell>
          <cell r="D60270">
            <v>4</v>
          </cell>
        </row>
        <row r="60271">
          <cell r="C60271" t="str">
            <v>47025970400</v>
          </cell>
          <cell r="D60271">
            <v>10</v>
          </cell>
        </row>
        <row r="60272">
          <cell r="C60272" t="str">
            <v>47025970500</v>
          </cell>
          <cell r="D60272">
            <v>10</v>
          </cell>
        </row>
        <row r="60273">
          <cell r="C60273" t="str">
            <v>47025970600</v>
          </cell>
          <cell r="D60273">
            <v>8</v>
          </cell>
        </row>
        <row r="60274">
          <cell r="C60274" t="str">
            <v>47025970700</v>
          </cell>
          <cell r="D60274">
            <v>7</v>
          </cell>
        </row>
        <row r="60275">
          <cell r="C60275" t="str">
            <v>47025970800</v>
          </cell>
          <cell r="D60275">
            <v>8</v>
          </cell>
        </row>
        <row r="60276">
          <cell r="C60276" t="str">
            <v>47025970900</v>
          </cell>
          <cell r="D60276">
            <v>7</v>
          </cell>
        </row>
        <row r="60277">
          <cell r="C60277" t="str">
            <v>47027955000</v>
          </cell>
          <cell r="D60277">
            <v>6</v>
          </cell>
        </row>
        <row r="60278">
          <cell r="C60278" t="str">
            <v>47027955100</v>
          </cell>
          <cell r="D60278">
            <v>5</v>
          </cell>
        </row>
        <row r="60279">
          <cell r="C60279" t="str">
            <v>47029920100</v>
          </cell>
          <cell r="D60279">
            <v>5</v>
          </cell>
        </row>
        <row r="60280">
          <cell r="C60280" t="str">
            <v>47029920200</v>
          </cell>
          <cell r="D60280">
            <v>4</v>
          </cell>
        </row>
        <row r="60281">
          <cell r="C60281" t="str">
            <v>47029920300</v>
          </cell>
          <cell r="D60281">
            <v>5</v>
          </cell>
        </row>
        <row r="60282">
          <cell r="C60282" t="str">
            <v>47029920400</v>
          </cell>
          <cell r="D60282">
            <v>5</v>
          </cell>
        </row>
        <row r="60283">
          <cell r="C60283" t="str">
            <v>47029920501</v>
          </cell>
          <cell r="D60283">
            <v>4</v>
          </cell>
        </row>
        <row r="60284">
          <cell r="C60284" t="str">
            <v>47029920502</v>
          </cell>
          <cell r="D60284">
            <v>5</v>
          </cell>
        </row>
        <row r="60285">
          <cell r="C60285" t="str">
            <v>47029920600</v>
          </cell>
          <cell r="D60285">
            <v>4</v>
          </cell>
        </row>
        <row r="60286">
          <cell r="C60286" t="str">
            <v>47029920700</v>
          </cell>
          <cell r="D60286">
            <v>5</v>
          </cell>
        </row>
        <row r="60287">
          <cell r="C60287" t="str">
            <v>47029980100</v>
          </cell>
          <cell r="D60287">
            <v>10</v>
          </cell>
        </row>
        <row r="60288">
          <cell r="C60288" t="str">
            <v>47031970100</v>
          </cell>
          <cell r="D60288">
            <v>6</v>
          </cell>
        </row>
        <row r="60289">
          <cell r="C60289" t="str">
            <v>47031970200</v>
          </cell>
          <cell r="D60289">
            <v>5</v>
          </cell>
        </row>
        <row r="60290">
          <cell r="C60290" t="str">
            <v>47031970300</v>
          </cell>
          <cell r="D60290">
            <v>6</v>
          </cell>
        </row>
        <row r="60291">
          <cell r="C60291" t="str">
            <v>47031970400</v>
          </cell>
          <cell r="D60291">
            <v>4</v>
          </cell>
        </row>
        <row r="60292">
          <cell r="C60292" t="str">
            <v>47031970500</v>
          </cell>
          <cell r="D60292">
            <v>4</v>
          </cell>
        </row>
        <row r="60293">
          <cell r="C60293" t="str">
            <v>47031970600</v>
          </cell>
          <cell r="D60293">
            <v>4</v>
          </cell>
        </row>
        <row r="60294">
          <cell r="C60294" t="str">
            <v>47031970700</v>
          </cell>
          <cell r="D60294">
            <v>5</v>
          </cell>
        </row>
        <row r="60295">
          <cell r="C60295" t="str">
            <v>47031970801</v>
          </cell>
          <cell r="D60295">
            <v>4</v>
          </cell>
        </row>
        <row r="60296">
          <cell r="C60296" t="str">
            <v>47031970802</v>
          </cell>
          <cell r="D60296">
            <v>4</v>
          </cell>
        </row>
        <row r="60297">
          <cell r="C60297" t="str">
            <v>47031970900</v>
          </cell>
          <cell r="D60297">
            <v>4</v>
          </cell>
        </row>
        <row r="60298">
          <cell r="C60298" t="str">
            <v>47031971000</v>
          </cell>
          <cell r="D60298">
            <v>4</v>
          </cell>
        </row>
        <row r="60299">
          <cell r="C60299" t="str">
            <v>47031980100</v>
          </cell>
          <cell r="D60299">
            <v>10</v>
          </cell>
        </row>
        <row r="60300">
          <cell r="C60300" t="str">
            <v>47033961000</v>
          </cell>
          <cell r="D60300">
            <v>2</v>
          </cell>
        </row>
        <row r="60301">
          <cell r="C60301" t="str">
            <v>47033961100</v>
          </cell>
          <cell r="D60301">
            <v>2</v>
          </cell>
        </row>
        <row r="60302">
          <cell r="C60302" t="str">
            <v>47033961200</v>
          </cell>
          <cell r="D60302">
            <v>2</v>
          </cell>
        </row>
        <row r="60303">
          <cell r="C60303" t="str">
            <v>47033961300</v>
          </cell>
          <cell r="D60303">
            <v>3</v>
          </cell>
        </row>
        <row r="60304">
          <cell r="C60304" t="str">
            <v>47033961400</v>
          </cell>
          <cell r="D60304">
            <v>2</v>
          </cell>
        </row>
        <row r="60305">
          <cell r="C60305" t="str">
            <v>47035970101</v>
          </cell>
          <cell r="D60305">
            <v>5</v>
          </cell>
        </row>
        <row r="60306">
          <cell r="C60306" t="str">
            <v>47035970102</v>
          </cell>
          <cell r="D60306">
            <v>5</v>
          </cell>
        </row>
        <row r="60307">
          <cell r="C60307" t="str">
            <v>47035970200</v>
          </cell>
          <cell r="D60307">
            <v>5</v>
          </cell>
        </row>
        <row r="60308">
          <cell r="C60308" t="str">
            <v>47035970301</v>
          </cell>
          <cell r="D60308">
            <v>5</v>
          </cell>
        </row>
        <row r="60309">
          <cell r="C60309" t="str">
            <v>47035970302</v>
          </cell>
          <cell r="D60309">
            <v>5</v>
          </cell>
        </row>
        <row r="60310">
          <cell r="C60310" t="str">
            <v>47035970400</v>
          </cell>
          <cell r="D60310">
            <v>4</v>
          </cell>
        </row>
        <row r="60311">
          <cell r="C60311" t="str">
            <v>47035970501</v>
          </cell>
          <cell r="D60311">
            <v>4</v>
          </cell>
        </row>
        <row r="60312">
          <cell r="C60312" t="str">
            <v>47035970502</v>
          </cell>
          <cell r="D60312">
            <v>4</v>
          </cell>
        </row>
        <row r="60313">
          <cell r="C60313" t="str">
            <v>47035970601</v>
          </cell>
          <cell r="D60313">
            <v>4</v>
          </cell>
        </row>
        <row r="60314">
          <cell r="C60314" t="str">
            <v>47035970602</v>
          </cell>
          <cell r="D60314">
            <v>4</v>
          </cell>
        </row>
        <row r="60315">
          <cell r="C60315" t="str">
            <v>47035970603</v>
          </cell>
          <cell r="D60315">
            <v>5</v>
          </cell>
        </row>
        <row r="60316">
          <cell r="C60316" t="str">
            <v>47035970701</v>
          </cell>
          <cell r="D60316">
            <v>4</v>
          </cell>
        </row>
        <row r="60317">
          <cell r="C60317" t="str">
            <v>47035970702</v>
          </cell>
          <cell r="D60317">
            <v>5</v>
          </cell>
        </row>
        <row r="60318">
          <cell r="C60318" t="str">
            <v>47035970800</v>
          </cell>
          <cell r="D60318">
            <v>5</v>
          </cell>
        </row>
        <row r="60319">
          <cell r="C60319" t="str">
            <v>47037010103</v>
          </cell>
          <cell r="D60319">
            <v>2</v>
          </cell>
        </row>
        <row r="60320">
          <cell r="C60320" t="str">
            <v>47037010104</v>
          </cell>
          <cell r="D60320">
            <v>2</v>
          </cell>
        </row>
        <row r="60321">
          <cell r="C60321" t="str">
            <v>47037010105</v>
          </cell>
          <cell r="D60321">
            <v>1</v>
          </cell>
        </row>
        <row r="60322">
          <cell r="C60322" t="str">
            <v>47037010106</v>
          </cell>
          <cell r="D60322">
            <v>1</v>
          </cell>
        </row>
        <row r="60323">
          <cell r="C60323" t="str">
            <v>47037010201</v>
          </cell>
          <cell r="D60323">
            <v>1</v>
          </cell>
        </row>
        <row r="60324">
          <cell r="C60324" t="str">
            <v>47037010202</v>
          </cell>
          <cell r="D60324">
            <v>2</v>
          </cell>
        </row>
        <row r="60325">
          <cell r="C60325" t="str">
            <v>47037010301</v>
          </cell>
          <cell r="D60325">
            <v>1</v>
          </cell>
        </row>
        <row r="60326">
          <cell r="C60326" t="str">
            <v>47037010302</v>
          </cell>
          <cell r="D60326">
            <v>1</v>
          </cell>
        </row>
        <row r="60327">
          <cell r="C60327" t="str">
            <v>47037010303</v>
          </cell>
          <cell r="D60327">
            <v>1</v>
          </cell>
        </row>
        <row r="60328">
          <cell r="C60328" t="str">
            <v>47037010401</v>
          </cell>
          <cell r="D60328">
            <v>1</v>
          </cell>
        </row>
        <row r="60329">
          <cell r="C60329" t="str">
            <v>47037010402</v>
          </cell>
          <cell r="D60329">
            <v>1</v>
          </cell>
        </row>
        <row r="60330">
          <cell r="C60330" t="str">
            <v>47037010501</v>
          </cell>
          <cell r="D60330">
            <v>1</v>
          </cell>
        </row>
        <row r="60331">
          <cell r="C60331" t="str">
            <v>47037010502</v>
          </cell>
          <cell r="D60331">
            <v>1</v>
          </cell>
        </row>
        <row r="60332">
          <cell r="C60332" t="str">
            <v>47037010601</v>
          </cell>
          <cell r="D60332">
            <v>1</v>
          </cell>
        </row>
        <row r="60333">
          <cell r="C60333" t="str">
            <v>47037010602</v>
          </cell>
          <cell r="D60333">
            <v>1</v>
          </cell>
        </row>
        <row r="60334">
          <cell r="C60334" t="str">
            <v>47037010701</v>
          </cell>
          <cell r="D60334">
            <v>1</v>
          </cell>
        </row>
        <row r="60335">
          <cell r="C60335" t="str">
            <v>47037010702</v>
          </cell>
          <cell r="D60335">
            <v>1</v>
          </cell>
        </row>
        <row r="60336">
          <cell r="C60336" t="str">
            <v>47037010801</v>
          </cell>
          <cell r="D60336">
            <v>1</v>
          </cell>
        </row>
        <row r="60337">
          <cell r="C60337" t="str">
            <v>47037010802</v>
          </cell>
          <cell r="D60337">
            <v>1</v>
          </cell>
        </row>
        <row r="60338">
          <cell r="C60338" t="str">
            <v>47037010901</v>
          </cell>
          <cell r="D60338">
            <v>1</v>
          </cell>
        </row>
        <row r="60339">
          <cell r="C60339" t="str">
            <v>47037010903</v>
          </cell>
          <cell r="D60339">
            <v>1</v>
          </cell>
        </row>
        <row r="60340">
          <cell r="C60340" t="str">
            <v>47037010904</v>
          </cell>
          <cell r="D60340">
            <v>1</v>
          </cell>
        </row>
        <row r="60341">
          <cell r="C60341" t="str">
            <v>47037011001</v>
          </cell>
          <cell r="D60341">
            <v>1</v>
          </cell>
        </row>
        <row r="60342">
          <cell r="C60342" t="str">
            <v>47037011002</v>
          </cell>
          <cell r="D60342">
            <v>1</v>
          </cell>
        </row>
        <row r="60343">
          <cell r="C60343" t="str">
            <v>47037011100</v>
          </cell>
          <cell r="D60343">
            <v>1</v>
          </cell>
        </row>
        <row r="60344">
          <cell r="C60344" t="str">
            <v>47037011200</v>
          </cell>
          <cell r="D60344">
            <v>1</v>
          </cell>
        </row>
        <row r="60345">
          <cell r="C60345" t="str">
            <v>47037011300</v>
          </cell>
          <cell r="D60345">
            <v>1</v>
          </cell>
        </row>
        <row r="60346">
          <cell r="C60346" t="str">
            <v>47037011400</v>
          </cell>
          <cell r="D60346">
            <v>1</v>
          </cell>
        </row>
        <row r="60347">
          <cell r="C60347" t="str">
            <v>47037011500</v>
          </cell>
          <cell r="D60347">
            <v>1</v>
          </cell>
        </row>
        <row r="60348">
          <cell r="C60348" t="str">
            <v>47037011600</v>
          </cell>
          <cell r="D60348">
            <v>1</v>
          </cell>
        </row>
        <row r="60349">
          <cell r="C60349" t="str">
            <v>47037011700</v>
          </cell>
          <cell r="D60349">
            <v>1</v>
          </cell>
        </row>
        <row r="60350">
          <cell r="C60350" t="str">
            <v>47037011800</v>
          </cell>
          <cell r="D60350">
            <v>1</v>
          </cell>
        </row>
        <row r="60351">
          <cell r="C60351" t="str">
            <v>47037011900</v>
          </cell>
          <cell r="D60351">
            <v>1</v>
          </cell>
        </row>
        <row r="60352">
          <cell r="C60352" t="str">
            <v>47037012100</v>
          </cell>
          <cell r="D60352">
            <v>1</v>
          </cell>
        </row>
        <row r="60353">
          <cell r="C60353" t="str">
            <v>47037012200</v>
          </cell>
          <cell r="D60353">
            <v>1</v>
          </cell>
        </row>
        <row r="60354">
          <cell r="C60354" t="str">
            <v>47037012600</v>
          </cell>
          <cell r="D60354">
            <v>1</v>
          </cell>
        </row>
        <row r="60355">
          <cell r="C60355" t="str">
            <v>47037012701</v>
          </cell>
          <cell r="D60355">
            <v>1</v>
          </cell>
        </row>
        <row r="60356">
          <cell r="C60356" t="str">
            <v>47037012702</v>
          </cell>
          <cell r="D60356">
            <v>1</v>
          </cell>
        </row>
        <row r="60357">
          <cell r="C60357" t="str">
            <v>47037012801</v>
          </cell>
          <cell r="D60357">
            <v>1</v>
          </cell>
        </row>
        <row r="60358">
          <cell r="C60358" t="str">
            <v>47037012802</v>
          </cell>
          <cell r="D60358">
            <v>1</v>
          </cell>
        </row>
        <row r="60359">
          <cell r="C60359" t="str">
            <v>47037013000</v>
          </cell>
          <cell r="D60359">
            <v>1</v>
          </cell>
        </row>
        <row r="60360">
          <cell r="C60360" t="str">
            <v>47037013100</v>
          </cell>
          <cell r="D60360">
            <v>2</v>
          </cell>
        </row>
        <row r="60361">
          <cell r="C60361" t="str">
            <v>47037013201</v>
          </cell>
          <cell r="D60361">
            <v>1</v>
          </cell>
        </row>
        <row r="60362">
          <cell r="C60362" t="str">
            <v>47037013202</v>
          </cell>
          <cell r="D60362">
            <v>1</v>
          </cell>
        </row>
        <row r="60363">
          <cell r="C60363" t="str">
            <v>47037013300</v>
          </cell>
          <cell r="D60363">
            <v>1</v>
          </cell>
        </row>
        <row r="60364">
          <cell r="C60364" t="str">
            <v>47037013400</v>
          </cell>
          <cell r="D60364">
            <v>1</v>
          </cell>
        </row>
        <row r="60365">
          <cell r="C60365" t="str">
            <v>47037013500</v>
          </cell>
          <cell r="D60365">
            <v>1</v>
          </cell>
        </row>
        <row r="60366">
          <cell r="C60366" t="str">
            <v>47037013601</v>
          </cell>
          <cell r="D60366">
            <v>1</v>
          </cell>
        </row>
        <row r="60367">
          <cell r="C60367" t="str">
            <v>47037013602</v>
          </cell>
          <cell r="D60367">
            <v>1</v>
          </cell>
        </row>
        <row r="60368">
          <cell r="C60368" t="str">
            <v>47037013700</v>
          </cell>
          <cell r="D60368">
            <v>1</v>
          </cell>
        </row>
        <row r="60369">
          <cell r="C60369" t="str">
            <v>47037013800</v>
          </cell>
          <cell r="D60369">
            <v>1</v>
          </cell>
        </row>
        <row r="60370">
          <cell r="C60370" t="str">
            <v>47037013900</v>
          </cell>
          <cell r="D60370">
            <v>1</v>
          </cell>
        </row>
        <row r="60371">
          <cell r="C60371" t="str">
            <v>47037014200</v>
          </cell>
          <cell r="D60371">
            <v>1</v>
          </cell>
        </row>
        <row r="60372">
          <cell r="C60372" t="str">
            <v>47037014300</v>
          </cell>
          <cell r="D60372">
            <v>1</v>
          </cell>
        </row>
        <row r="60373">
          <cell r="C60373" t="str">
            <v>47037014400</v>
          </cell>
          <cell r="D60373">
            <v>1</v>
          </cell>
        </row>
        <row r="60374">
          <cell r="C60374" t="str">
            <v>47037014800</v>
          </cell>
          <cell r="D60374">
            <v>1</v>
          </cell>
        </row>
        <row r="60375">
          <cell r="C60375" t="str">
            <v>47037015100</v>
          </cell>
          <cell r="D60375">
            <v>1</v>
          </cell>
        </row>
        <row r="60376">
          <cell r="C60376" t="str">
            <v>47037015200</v>
          </cell>
          <cell r="D60376">
            <v>1</v>
          </cell>
        </row>
        <row r="60377">
          <cell r="C60377" t="str">
            <v>47037015300</v>
          </cell>
          <cell r="D60377">
            <v>1</v>
          </cell>
        </row>
        <row r="60378">
          <cell r="C60378" t="str">
            <v>47037015401</v>
          </cell>
          <cell r="D60378">
            <v>1</v>
          </cell>
        </row>
        <row r="60379">
          <cell r="C60379" t="str">
            <v>47037015402</v>
          </cell>
          <cell r="D60379">
            <v>1</v>
          </cell>
        </row>
        <row r="60380">
          <cell r="C60380" t="str">
            <v>47037015404</v>
          </cell>
          <cell r="D60380">
            <v>1</v>
          </cell>
        </row>
        <row r="60381">
          <cell r="C60381" t="str">
            <v>47037015405</v>
          </cell>
          <cell r="D60381">
            <v>1</v>
          </cell>
        </row>
        <row r="60382">
          <cell r="C60382" t="str">
            <v>47037015501</v>
          </cell>
          <cell r="D60382">
            <v>1</v>
          </cell>
        </row>
        <row r="60383">
          <cell r="C60383" t="str">
            <v>47037015502</v>
          </cell>
          <cell r="D60383">
            <v>1</v>
          </cell>
        </row>
        <row r="60384">
          <cell r="C60384" t="str">
            <v>47037015609</v>
          </cell>
          <cell r="D60384">
            <v>1</v>
          </cell>
        </row>
        <row r="60385">
          <cell r="C60385" t="str">
            <v>47037015610</v>
          </cell>
          <cell r="D60385">
            <v>1</v>
          </cell>
        </row>
        <row r="60386">
          <cell r="C60386" t="str">
            <v>47037015612</v>
          </cell>
          <cell r="D60386">
            <v>1</v>
          </cell>
        </row>
        <row r="60387">
          <cell r="C60387" t="str">
            <v>47037015613</v>
          </cell>
          <cell r="D60387">
            <v>1</v>
          </cell>
        </row>
        <row r="60388">
          <cell r="C60388" t="str">
            <v>47037015614</v>
          </cell>
          <cell r="D60388">
            <v>1</v>
          </cell>
        </row>
        <row r="60389">
          <cell r="C60389" t="str">
            <v>47037015615</v>
          </cell>
          <cell r="D60389">
            <v>1</v>
          </cell>
        </row>
        <row r="60390">
          <cell r="C60390" t="str">
            <v>47037015617</v>
          </cell>
          <cell r="D60390">
            <v>1</v>
          </cell>
        </row>
        <row r="60391">
          <cell r="C60391" t="str">
            <v>47037015618</v>
          </cell>
          <cell r="D60391">
            <v>1</v>
          </cell>
        </row>
        <row r="60392">
          <cell r="C60392" t="str">
            <v>47037015619</v>
          </cell>
          <cell r="D60392">
            <v>1</v>
          </cell>
        </row>
        <row r="60393">
          <cell r="C60393" t="str">
            <v>47037015620</v>
          </cell>
          <cell r="D60393">
            <v>1</v>
          </cell>
        </row>
        <row r="60394">
          <cell r="C60394" t="str">
            <v>47037015622</v>
          </cell>
          <cell r="D60394">
            <v>1</v>
          </cell>
        </row>
        <row r="60395">
          <cell r="C60395" t="str">
            <v>47037015623</v>
          </cell>
          <cell r="D60395">
            <v>1</v>
          </cell>
        </row>
        <row r="60396">
          <cell r="C60396" t="str">
            <v>47037015624</v>
          </cell>
          <cell r="D60396">
            <v>1</v>
          </cell>
        </row>
        <row r="60397">
          <cell r="C60397" t="str">
            <v>47037015625</v>
          </cell>
          <cell r="D60397">
            <v>1</v>
          </cell>
        </row>
        <row r="60398">
          <cell r="C60398" t="str">
            <v>47037015626</v>
          </cell>
          <cell r="D60398">
            <v>1</v>
          </cell>
        </row>
        <row r="60399">
          <cell r="C60399" t="str">
            <v>47037015627</v>
          </cell>
          <cell r="D60399">
            <v>1</v>
          </cell>
        </row>
        <row r="60400">
          <cell r="C60400" t="str">
            <v>47037015628</v>
          </cell>
          <cell r="D60400">
            <v>1</v>
          </cell>
        </row>
        <row r="60401">
          <cell r="C60401" t="str">
            <v>47037015629</v>
          </cell>
          <cell r="D60401">
            <v>1</v>
          </cell>
        </row>
        <row r="60402">
          <cell r="C60402" t="str">
            <v>47037015630</v>
          </cell>
          <cell r="D60402">
            <v>1</v>
          </cell>
        </row>
        <row r="60403">
          <cell r="C60403" t="str">
            <v>47037015631</v>
          </cell>
          <cell r="D60403">
            <v>1</v>
          </cell>
        </row>
        <row r="60404">
          <cell r="C60404" t="str">
            <v>47037015700</v>
          </cell>
          <cell r="D60404">
            <v>1</v>
          </cell>
        </row>
        <row r="60405">
          <cell r="C60405" t="str">
            <v>47037015802</v>
          </cell>
          <cell r="D60405">
            <v>1</v>
          </cell>
        </row>
        <row r="60406">
          <cell r="C60406" t="str">
            <v>47037015803</v>
          </cell>
          <cell r="D60406">
            <v>1</v>
          </cell>
        </row>
        <row r="60407">
          <cell r="C60407" t="str">
            <v>47037015804</v>
          </cell>
          <cell r="D60407">
            <v>1</v>
          </cell>
        </row>
        <row r="60408">
          <cell r="C60408" t="str">
            <v>47037015900</v>
          </cell>
          <cell r="D60408">
            <v>1</v>
          </cell>
        </row>
        <row r="60409">
          <cell r="C60409" t="str">
            <v>47037016000</v>
          </cell>
          <cell r="D60409">
            <v>1</v>
          </cell>
        </row>
        <row r="60410">
          <cell r="C60410" t="str">
            <v>47037016100</v>
          </cell>
          <cell r="D60410">
            <v>1</v>
          </cell>
        </row>
        <row r="60411">
          <cell r="C60411" t="str">
            <v>47037016200</v>
          </cell>
          <cell r="D60411">
            <v>1</v>
          </cell>
        </row>
        <row r="60412">
          <cell r="C60412" t="str">
            <v>47037016300</v>
          </cell>
          <cell r="D60412">
            <v>1</v>
          </cell>
        </row>
        <row r="60413">
          <cell r="C60413" t="str">
            <v>47037016400</v>
          </cell>
          <cell r="D60413">
            <v>1</v>
          </cell>
        </row>
        <row r="60414">
          <cell r="C60414" t="str">
            <v>47037016500</v>
          </cell>
          <cell r="D60414">
            <v>1</v>
          </cell>
        </row>
        <row r="60415">
          <cell r="C60415" t="str">
            <v>47037016600</v>
          </cell>
          <cell r="D60415">
            <v>1</v>
          </cell>
        </row>
        <row r="60416">
          <cell r="C60416" t="str">
            <v>47037016700</v>
          </cell>
          <cell r="D60416">
            <v>1</v>
          </cell>
        </row>
        <row r="60417">
          <cell r="C60417" t="str">
            <v>47037016800</v>
          </cell>
          <cell r="D60417">
            <v>1</v>
          </cell>
        </row>
        <row r="60418">
          <cell r="C60418" t="str">
            <v>47037016900</v>
          </cell>
          <cell r="D60418">
            <v>1</v>
          </cell>
        </row>
        <row r="60419">
          <cell r="C60419" t="str">
            <v>47037017000</v>
          </cell>
          <cell r="D60419">
            <v>1</v>
          </cell>
        </row>
        <row r="60420">
          <cell r="C60420" t="str">
            <v>47037017100</v>
          </cell>
          <cell r="D60420">
            <v>1</v>
          </cell>
        </row>
        <row r="60421">
          <cell r="C60421" t="str">
            <v>47037017200</v>
          </cell>
          <cell r="D60421">
            <v>1</v>
          </cell>
        </row>
        <row r="60422">
          <cell r="C60422" t="str">
            <v>47037017300</v>
          </cell>
          <cell r="D60422">
            <v>1</v>
          </cell>
        </row>
        <row r="60423">
          <cell r="C60423" t="str">
            <v>47037017401</v>
          </cell>
          <cell r="D60423">
            <v>1</v>
          </cell>
        </row>
        <row r="60424">
          <cell r="C60424" t="str">
            <v>47037017402</v>
          </cell>
          <cell r="D60424">
            <v>1</v>
          </cell>
        </row>
        <row r="60425">
          <cell r="C60425" t="str">
            <v>47037017500</v>
          </cell>
          <cell r="D60425">
            <v>1</v>
          </cell>
        </row>
        <row r="60426">
          <cell r="C60426" t="str">
            <v>47037017701</v>
          </cell>
          <cell r="D60426">
            <v>1</v>
          </cell>
        </row>
        <row r="60427">
          <cell r="C60427" t="str">
            <v>47037017702</v>
          </cell>
          <cell r="D60427">
            <v>1</v>
          </cell>
        </row>
        <row r="60428">
          <cell r="C60428" t="str">
            <v>47037017800</v>
          </cell>
          <cell r="D60428">
            <v>1</v>
          </cell>
        </row>
        <row r="60429">
          <cell r="C60429" t="str">
            <v>47037017901</v>
          </cell>
          <cell r="D60429">
            <v>1</v>
          </cell>
        </row>
        <row r="60430">
          <cell r="C60430" t="str">
            <v>47037017902</v>
          </cell>
          <cell r="D60430">
            <v>1</v>
          </cell>
        </row>
        <row r="60431">
          <cell r="C60431" t="str">
            <v>47037018000</v>
          </cell>
          <cell r="D60431">
            <v>1</v>
          </cell>
        </row>
        <row r="60432">
          <cell r="C60432" t="str">
            <v>47037018101</v>
          </cell>
          <cell r="D60432">
            <v>1</v>
          </cell>
        </row>
        <row r="60433">
          <cell r="C60433" t="str">
            <v>47037018102</v>
          </cell>
          <cell r="D60433">
            <v>1</v>
          </cell>
        </row>
        <row r="60434">
          <cell r="C60434" t="str">
            <v>47037018201</v>
          </cell>
          <cell r="D60434">
            <v>1</v>
          </cell>
        </row>
        <row r="60435">
          <cell r="C60435" t="str">
            <v>47037018202</v>
          </cell>
          <cell r="D60435">
            <v>1</v>
          </cell>
        </row>
        <row r="60436">
          <cell r="C60436" t="str">
            <v>47037018203</v>
          </cell>
          <cell r="D60436">
            <v>1</v>
          </cell>
        </row>
        <row r="60437">
          <cell r="C60437" t="str">
            <v>47037018301</v>
          </cell>
          <cell r="D60437">
            <v>1</v>
          </cell>
        </row>
        <row r="60438">
          <cell r="C60438" t="str">
            <v>47037018302</v>
          </cell>
          <cell r="D60438">
            <v>1</v>
          </cell>
        </row>
        <row r="60439">
          <cell r="C60439" t="str">
            <v>47037018401</v>
          </cell>
          <cell r="D60439">
            <v>1</v>
          </cell>
        </row>
        <row r="60440">
          <cell r="C60440" t="str">
            <v>47037018404</v>
          </cell>
          <cell r="D60440">
            <v>1</v>
          </cell>
        </row>
        <row r="60441">
          <cell r="C60441" t="str">
            <v>47037018405</v>
          </cell>
          <cell r="D60441">
            <v>1</v>
          </cell>
        </row>
        <row r="60442">
          <cell r="C60442" t="str">
            <v>47037018407</v>
          </cell>
          <cell r="D60442">
            <v>1</v>
          </cell>
        </row>
        <row r="60443">
          <cell r="C60443" t="str">
            <v>47037018408</v>
          </cell>
          <cell r="D60443">
            <v>1</v>
          </cell>
        </row>
        <row r="60444">
          <cell r="C60444" t="str">
            <v>47037018409</v>
          </cell>
          <cell r="D60444">
            <v>1</v>
          </cell>
        </row>
        <row r="60445">
          <cell r="C60445" t="str">
            <v>47037018410</v>
          </cell>
          <cell r="D60445">
            <v>1</v>
          </cell>
        </row>
        <row r="60446">
          <cell r="C60446" t="str">
            <v>47037018500</v>
          </cell>
          <cell r="D60446">
            <v>1</v>
          </cell>
        </row>
        <row r="60447">
          <cell r="C60447" t="str">
            <v>47037018601</v>
          </cell>
          <cell r="D60447">
            <v>1</v>
          </cell>
        </row>
        <row r="60448">
          <cell r="C60448" t="str">
            <v>47037018602</v>
          </cell>
          <cell r="D60448">
            <v>1</v>
          </cell>
        </row>
        <row r="60449">
          <cell r="C60449" t="str">
            <v>47037018700</v>
          </cell>
          <cell r="D60449">
            <v>1</v>
          </cell>
        </row>
        <row r="60450">
          <cell r="C60450" t="str">
            <v>47037018801</v>
          </cell>
          <cell r="D60450">
            <v>1</v>
          </cell>
        </row>
        <row r="60451">
          <cell r="C60451" t="str">
            <v>47037018803</v>
          </cell>
          <cell r="D60451">
            <v>1</v>
          </cell>
        </row>
        <row r="60452">
          <cell r="C60452" t="str">
            <v>47037018804</v>
          </cell>
          <cell r="D60452">
            <v>1</v>
          </cell>
        </row>
        <row r="60453">
          <cell r="C60453" t="str">
            <v>47037018901</v>
          </cell>
          <cell r="D60453">
            <v>1</v>
          </cell>
        </row>
        <row r="60454">
          <cell r="C60454" t="str">
            <v>47037018902</v>
          </cell>
          <cell r="D60454">
            <v>1</v>
          </cell>
        </row>
        <row r="60455">
          <cell r="C60455" t="str">
            <v>47037018904</v>
          </cell>
          <cell r="D60455">
            <v>1</v>
          </cell>
        </row>
        <row r="60456">
          <cell r="C60456" t="str">
            <v>47037018905</v>
          </cell>
          <cell r="D60456">
            <v>1</v>
          </cell>
        </row>
        <row r="60457">
          <cell r="C60457" t="str">
            <v>47037019003</v>
          </cell>
          <cell r="D60457">
            <v>1</v>
          </cell>
        </row>
        <row r="60458">
          <cell r="C60458" t="str">
            <v>47037019004</v>
          </cell>
          <cell r="D60458">
            <v>1</v>
          </cell>
        </row>
        <row r="60459">
          <cell r="C60459" t="str">
            <v>47037019005</v>
          </cell>
          <cell r="D60459">
            <v>1</v>
          </cell>
        </row>
        <row r="60460">
          <cell r="C60460" t="str">
            <v>47037019006</v>
          </cell>
          <cell r="D60460">
            <v>1</v>
          </cell>
        </row>
        <row r="60461">
          <cell r="C60461" t="str">
            <v>47037019105</v>
          </cell>
          <cell r="D60461">
            <v>1</v>
          </cell>
        </row>
        <row r="60462">
          <cell r="C60462" t="str">
            <v>47037019106</v>
          </cell>
          <cell r="D60462">
            <v>1</v>
          </cell>
        </row>
        <row r="60463">
          <cell r="C60463" t="str">
            <v>47037019108</v>
          </cell>
          <cell r="D60463">
            <v>1</v>
          </cell>
        </row>
        <row r="60464">
          <cell r="C60464" t="str">
            <v>47037019109</v>
          </cell>
          <cell r="D60464">
            <v>1</v>
          </cell>
        </row>
        <row r="60465">
          <cell r="C60465" t="str">
            <v>47037019110</v>
          </cell>
          <cell r="D60465">
            <v>1</v>
          </cell>
        </row>
        <row r="60466">
          <cell r="C60466" t="str">
            <v>47037019111</v>
          </cell>
          <cell r="D60466">
            <v>1</v>
          </cell>
        </row>
        <row r="60467">
          <cell r="C60467" t="str">
            <v>47037019112</v>
          </cell>
          <cell r="D60467">
            <v>1</v>
          </cell>
        </row>
        <row r="60468">
          <cell r="C60468" t="str">
            <v>47037019114</v>
          </cell>
          <cell r="D60468">
            <v>1</v>
          </cell>
        </row>
        <row r="60469">
          <cell r="C60469" t="str">
            <v>47037019115</v>
          </cell>
          <cell r="D60469">
            <v>1</v>
          </cell>
        </row>
        <row r="60470">
          <cell r="C60470" t="str">
            <v>47037019116</v>
          </cell>
          <cell r="D60470">
            <v>1</v>
          </cell>
        </row>
        <row r="60471">
          <cell r="C60471" t="str">
            <v>47037019117</v>
          </cell>
          <cell r="D60471">
            <v>1</v>
          </cell>
        </row>
        <row r="60472">
          <cell r="C60472" t="str">
            <v>47037019118</v>
          </cell>
          <cell r="D60472">
            <v>1</v>
          </cell>
        </row>
        <row r="60473">
          <cell r="C60473" t="str">
            <v>47037019200</v>
          </cell>
          <cell r="D60473">
            <v>1</v>
          </cell>
        </row>
        <row r="60474">
          <cell r="C60474" t="str">
            <v>47037019300</v>
          </cell>
          <cell r="D60474">
            <v>1</v>
          </cell>
        </row>
        <row r="60475">
          <cell r="C60475" t="str">
            <v>47037019400</v>
          </cell>
          <cell r="D60475">
            <v>1</v>
          </cell>
        </row>
        <row r="60476">
          <cell r="C60476" t="str">
            <v>47037019500</v>
          </cell>
          <cell r="D60476">
            <v>1</v>
          </cell>
        </row>
        <row r="60477">
          <cell r="C60477" t="str">
            <v>47037019600</v>
          </cell>
          <cell r="D60477">
            <v>1</v>
          </cell>
        </row>
        <row r="60478">
          <cell r="C60478" t="str">
            <v>47037980100</v>
          </cell>
          <cell r="D60478">
            <v>99</v>
          </cell>
        </row>
        <row r="60479">
          <cell r="C60479" t="str">
            <v>47037980200</v>
          </cell>
          <cell r="D60479">
            <v>99</v>
          </cell>
        </row>
        <row r="60480">
          <cell r="C60480" t="str">
            <v>47039955001</v>
          </cell>
          <cell r="D60480">
            <v>10</v>
          </cell>
        </row>
        <row r="60481">
          <cell r="C60481" t="str">
            <v>47039955002</v>
          </cell>
          <cell r="D60481">
            <v>10</v>
          </cell>
        </row>
        <row r="60482">
          <cell r="C60482" t="str">
            <v>47039955101</v>
          </cell>
          <cell r="D60482">
            <v>9</v>
          </cell>
        </row>
        <row r="60483">
          <cell r="C60483" t="str">
            <v>47039955102</v>
          </cell>
          <cell r="D60483">
            <v>8</v>
          </cell>
        </row>
        <row r="60484">
          <cell r="C60484" t="str">
            <v>47041920101</v>
          </cell>
          <cell r="D60484">
            <v>10</v>
          </cell>
        </row>
        <row r="60485">
          <cell r="C60485" t="str">
            <v>47041920102</v>
          </cell>
          <cell r="D60485">
            <v>8</v>
          </cell>
        </row>
        <row r="60486">
          <cell r="C60486" t="str">
            <v>47041920200</v>
          </cell>
          <cell r="D60486">
            <v>7</v>
          </cell>
        </row>
        <row r="60487">
          <cell r="C60487" t="str">
            <v>47041920300</v>
          </cell>
          <cell r="D60487">
            <v>6</v>
          </cell>
        </row>
        <row r="60488">
          <cell r="C60488" t="str">
            <v>47043060100</v>
          </cell>
          <cell r="D60488">
            <v>5</v>
          </cell>
        </row>
        <row r="60489">
          <cell r="C60489" t="str">
            <v>47043060200</v>
          </cell>
          <cell r="D60489">
            <v>2</v>
          </cell>
        </row>
        <row r="60490">
          <cell r="C60490" t="str">
            <v>47043060300</v>
          </cell>
          <cell r="D60490">
            <v>2</v>
          </cell>
        </row>
        <row r="60491">
          <cell r="C60491" t="str">
            <v>47043060401</v>
          </cell>
          <cell r="D60491">
            <v>4</v>
          </cell>
        </row>
        <row r="60492">
          <cell r="C60492" t="str">
            <v>47043060402</v>
          </cell>
          <cell r="D60492">
            <v>2</v>
          </cell>
        </row>
        <row r="60493">
          <cell r="C60493" t="str">
            <v>47043060501</v>
          </cell>
          <cell r="D60493">
            <v>4</v>
          </cell>
        </row>
        <row r="60494">
          <cell r="C60494" t="str">
            <v>47043060502</v>
          </cell>
          <cell r="D60494">
            <v>4</v>
          </cell>
        </row>
        <row r="60495">
          <cell r="C60495" t="str">
            <v>47043060601</v>
          </cell>
          <cell r="D60495">
            <v>4</v>
          </cell>
        </row>
        <row r="60496">
          <cell r="C60496" t="str">
            <v>47043060602</v>
          </cell>
          <cell r="D60496">
            <v>4</v>
          </cell>
        </row>
        <row r="60497">
          <cell r="C60497" t="str">
            <v>47043060700</v>
          </cell>
          <cell r="D60497">
            <v>5</v>
          </cell>
        </row>
        <row r="60498">
          <cell r="C60498" t="str">
            <v>47045964000</v>
          </cell>
          <cell r="D60498">
            <v>4</v>
          </cell>
        </row>
        <row r="60499">
          <cell r="C60499" t="str">
            <v>47045964200</v>
          </cell>
          <cell r="D60499">
            <v>4</v>
          </cell>
        </row>
        <row r="60500">
          <cell r="C60500" t="str">
            <v>47045964300</v>
          </cell>
          <cell r="D60500">
            <v>4</v>
          </cell>
        </row>
        <row r="60501">
          <cell r="C60501" t="str">
            <v>47045964400</v>
          </cell>
          <cell r="D60501">
            <v>4</v>
          </cell>
        </row>
        <row r="60502">
          <cell r="C60502" t="str">
            <v>47045964500</v>
          </cell>
          <cell r="D60502">
            <v>5</v>
          </cell>
        </row>
        <row r="60503">
          <cell r="C60503" t="str">
            <v>47045964600</v>
          </cell>
          <cell r="D60503">
            <v>5</v>
          </cell>
        </row>
        <row r="60504">
          <cell r="C60504" t="str">
            <v>47045964800</v>
          </cell>
          <cell r="D60504">
            <v>5</v>
          </cell>
        </row>
        <row r="60505">
          <cell r="C60505" t="str">
            <v>47045964900</v>
          </cell>
          <cell r="D60505">
            <v>5</v>
          </cell>
        </row>
        <row r="60506">
          <cell r="C60506" t="str">
            <v>47047060300</v>
          </cell>
          <cell r="D60506">
            <v>2</v>
          </cell>
        </row>
        <row r="60507">
          <cell r="C60507" t="str">
            <v>47047060401</v>
          </cell>
          <cell r="D60507">
            <v>2</v>
          </cell>
        </row>
        <row r="60508">
          <cell r="C60508" t="str">
            <v>47047060402</v>
          </cell>
          <cell r="D60508">
            <v>2</v>
          </cell>
        </row>
        <row r="60509">
          <cell r="C60509" t="str">
            <v>47047060403</v>
          </cell>
          <cell r="D60509">
            <v>2</v>
          </cell>
        </row>
        <row r="60510">
          <cell r="C60510" t="str">
            <v>47047060404</v>
          </cell>
          <cell r="D60510">
            <v>2</v>
          </cell>
        </row>
        <row r="60511">
          <cell r="C60511" t="str">
            <v>47047060501</v>
          </cell>
          <cell r="D60511">
            <v>2</v>
          </cell>
        </row>
        <row r="60512">
          <cell r="C60512" t="str">
            <v>47047060502</v>
          </cell>
          <cell r="D60512">
            <v>2</v>
          </cell>
        </row>
        <row r="60513">
          <cell r="C60513" t="str">
            <v>47047060600</v>
          </cell>
          <cell r="D60513">
            <v>2</v>
          </cell>
        </row>
        <row r="60514">
          <cell r="C60514" t="str">
            <v>47047060701</v>
          </cell>
          <cell r="D60514">
            <v>2</v>
          </cell>
        </row>
        <row r="60515">
          <cell r="C60515" t="str">
            <v>47047060702</v>
          </cell>
          <cell r="D60515">
            <v>2</v>
          </cell>
        </row>
        <row r="60516">
          <cell r="C60516" t="str">
            <v>47047060800</v>
          </cell>
          <cell r="D60516">
            <v>2</v>
          </cell>
        </row>
        <row r="60517">
          <cell r="C60517" t="str">
            <v>47049965000</v>
          </cell>
          <cell r="D60517">
            <v>10</v>
          </cell>
        </row>
        <row r="60518">
          <cell r="C60518" t="str">
            <v>47049965100</v>
          </cell>
          <cell r="D60518">
            <v>10</v>
          </cell>
        </row>
        <row r="60519">
          <cell r="C60519" t="str">
            <v>47049965200</v>
          </cell>
          <cell r="D60519">
            <v>10</v>
          </cell>
        </row>
        <row r="60520">
          <cell r="C60520" t="str">
            <v>47049965300</v>
          </cell>
          <cell r="D60520">
            <v>10</v>
          </cell>
        </row>
        <row r="60521">
          <cell r="C60521" t="str">
            <v>47051960100</v>
          </cell>
          <cell r="D60521">
            <v>5</v>
          </cell>
        </row>
        <row r="60522">
          <cell r="C60522" t="str">
            <v>47051960201</v>
          </cell>
          <cell r="D60522">
            <v>5</v>
          </cell>
        </row>
        <row r="60523">
          <cell r="C60523" t="str">
            <v>47051960202</v>
          </cell>
          <cell r="D60523">
            <v>5</v>
          </cell>
        </row>
        <row r="60524">
          <cell r="C60524" t="str">
            <v>47051960300</v>
          </cell>
          <cell r="D60524">
            <v>5</v>
          </cell>
        </row>
        <row r="60525">
          <cell r="C60525" t="str">
            <v>47051960400</v>
          </cell>
          <cell r="D60525">
            <v>4</v>
          </cell>
        </row>
        <row r="60526">
          <cell r="C60526" t="str">
            <v>47051960500</v>
          </cell>
          <cell r="D60526">
            <v>4</v>
          </cell>
        </row>
        <row r="60527">
          <cell r="C60527" t="str">
            <v>47051960600</v>
          </cell>
          <cell r="D60527">
            <v>5</v>
          </cell>
        </row>
        <row r="60528">
          <cell r="C60528" t="str">
            <v>47051960700</v>
          </cell>
          <cell r="D60528">
            <v>10</v>
          </cell>
        </row>
        <row r="60529">
          <cell r="C60529" t="str">
            <v>47051960800</v>
          </cell>
          <cell r="D60529">
            <v>10</v>
          </cell>
        </row>
        <row r="60530">
          <cell r="C60530" t="str">
            <v>47053966100</v>
          </cell>
          <cell r="D60530">
            <v>7</v>
          </cell>
        </row>
        <row r="60531">
          <cell r="C60531" t="str">
            <v>47053966200</v>
          </cell>
          <cell r="D60531">
            <v>7</v>
          </cell>
        </row>
        <row r="60532">
          <cell r="C60532" t="str">
            <v>47053966300</v>
          </cell>
          <cell r="D60532">
            <v>8</v>
          </cell>
        </row>
        <row r="60533">
          <cell r="C60533" t="str">
            <v>47053966400</v>
          </cell>
          <cell r="D60533">
            <v>7</v>
          </cell>
        </row>
        <row r="60534">
          <cell r="C60534" t="str">
            <v>47053966500</v>
          </cell>
          <cell r="D60534">
            <v>7</v>
          </cell>
        </row>
        <row r="60535">
          <cell r="C60535" t="str">
            <v>47053966600</v>
          </cell>
          <cell r="D60535">
            <v>8</v>
          </cell>
        </row>
        <row r="60536">
          <cell r="C60536" t="str">
            <v>47053966700</v>
          </cell>
          <cell r="D60536">
            <v>7</v>
          </cell>
        </row>
        <row r="60537">
          <cell r="C60537" t="str">
            <v>47053966800</v>
          </cell>
          <cell r="D60537">
            <v>9</v>
          </cell>
        </row>
        <row r="60538">
          <cell r="C60538" t="str">
            <v>47053966900</v>
          </cell>
          <cell r="D60538">
            <v>7</v>
          </cell>
        </row>
        <row r="60539">
          <cell r="C60539" t="str">
            <v>47053967000</v>
          </cell>
          <cell r="D60539">
            <v>7</v>
          </cell>
        </row>
        <row r="60540">
          <cell r="C60540" t="str">
            <v>47053967100</v>
          </cell>
          <cell r="D60540">
            <v>2</v>
          </cell>
        </row>
        <row r="60541">
          <cell r="C60541" t="str">
            <v>47053967300</v>
          </cell>
          <cell r="D60541">
            <v>10</v>
          </cell>
        </row>
        <row r="60542">
          <cell r="C60542" t="str">
            <v>47053967400</v>
          </cell>
          <cell r="D60542">
            <v>9</v>
          </cell>
        </row>
        <row r="60543">
          <cell r="C60543" t="str">
            <v>47053980100</v>
          </cell>
          <cell r="D60543">
            <v>10</v>
          </cell>
        </row>
        <row r="60544">
          <cell r="C60544" t="str">
            <v>47055920100</v>
          </cell>
          <cell r="D60544">
            <v>5</v>
          </cell>
        </row>
        <row r="60545">
          <cell r="C60545" t="str">
            <v>47055920200</v>
          </cell>
          <cell r="D60545">
            <v>7</v>
          </cell>
        </row>
        <row r="60546">
          <cell r="C60546" t="str">
            <v>47055920300</v>
          </cell>
          <cell r="D60546">
            <v>8</v>
          </cell>
        </row>
        <row r="60547">
          <cell r="C60547" t="str">
            <v>47055920400</v>
          </cell>
          <cell r="D60547">
            <v>7</v>
          </cell>
        </row>
        <row r="60548">
          <cell r="C60548" t="str">
            <v>47055920500</v>
          </cell>
          <cell r="D60548">
            <v>7</v>
          </cell>
        </row>
        <row r="60549">
          <cell r="C60549" t="str">
            <v>47055920600</v>
          </cell>
          <cell r="D60549">
            <v>8</v>
          </cell>
        </row>
        <row r="60550">
          <cell r="C60550" t="str">
            <v>47055920700</v>
          </cell>
          <cell r="D60550">
            <v>9</v>
          </cell>
        </row>
        <row r="60551">
          <cell r="C60551" t="str">
            <v>47055920800</v>
          </cell>
          <cell r="D60551">
            <v>2</v>
          </cell>
        </row>
        <row r="60552">
          <cell r="C60552" t="str">
            <v>47057500100</v>
          </cell>
          <cell r="D60552">
            <v>2</v>
          </cell>
        </row>
        <row r="60553">
          <cell r="C60553" t="str">
            <v>47057500200</v>
          </cell>
          <cell r="D60553">
            <v>2</v>
          </cell>
        </row>
        <row r="60554">
          <cell r="C60554" t="str">
            <v>47057500300</v>
          </cell>
          <cell r="D60554">
            <v>2</v>
          </cell>
        </row>
        <row r="60555">
          <cell r="C60555" t="str">
            <v>47057500401</v>
          </cell>
          <cell r="D60555">
            <v>2</v>
          </cell>
        </row>
        <row r="60556">
          <cell r="C60556" t="str">
            <v>47057500402</v>
          </cell>
          <cell r="D60556">
            <v>2</v>
          </cell>
        </row>
        <row r="60557">
          <cell r="C60557" t="str">
            <v>47059090100</v>
          </cell>
          <cell r="D60557">
            <v>4</v>
          </cell>
        </row>
        <row r="60558">
          <cell r="C60558" t="str">
            <v>47059090200</v>
          </cell>
          <cell r="D60558">
            <v>4</v>
          </cell>
        </row>
        <row r="60559">
          <cell r="C60559" t="str">
            <v>47059090300</v>
          </cell>
          <cell r="D60559">
            <v>4</v>
          </cell>
        </row>
        <row r="60560">
          <cell r="C60560" t="str">
            <v>47059090400</v>
          </cell>
          <cell r="D60560">
            <v>4</v>
          </cell>
        </row>
        <row r="60561">
          <cell r="C60561" t="str">
            <v>47059090500</v>
          </cell>
          <cell r="D60561">
            <v>4</v>
          </cell>
        </row>
        <row r="60562">
          <cell r="C60562" t="str">
            <v>47059090600</v>
          </cell>
          <cell r="D60562">
            <v>5</v>
          </cell>
        </row>
        <row r="60563">
          <cell r="C60563" t="str">
            <v>47059090700</v>
          </cell>
          <cell r="D60563">
            <v>5</v>
          </cell>
        </row>
        <row r="60564">
          <cell r="C60564" t="str">
            <v>47059090800</v>
          </cell>
          <cell r="D60564">
            <v>5</v>
          </cell>
        </row>
        <row r="60565">
          <cell r="C60565" t="str">
            <v>47059090900</v>
          </cell>
          <cell r="D60565">
            <v>4</v>
          </cell>
        </row>
        <row r="60566">
          <cell r="C60566" t="str">
            <v>47059091000</v>
          </cell>
          <cell r="D60566">
            <v>5</v>
          </cell>
        </row>
        <row r="60567">
          <cell r="C60567" t="str">
            <v>47059091100</v>
          </cell>
          <cell r="D60567">
            <v>5</v>
          </cell>
        </row>
        <row r="60568">
          <cell r="C60568" t="str">
            <v>47059091200</v>
          </cell>
          <cell r="D60568">
            <v>5</v>
          </cell>
        </row>
        <row r="60569">
          <cell r="C60569" t="str">
            <v>47059091300</v>
          </cell>
          <cell r="D60569">
            <v>5</v>
          </cell>
        </row>
        <row r="60570">
          <cell r="C60570" t="str">
            <v>47059091400</v>
          </cell>
          <cell r="D60570">
            <v>5</v>
          </cell>
        </row>
        <row r="60571">
          <cell r="C60571" t="str">
            <v>47059091500</v>
          </cell>
          <cell r="D60571">
            <v>5</v>
          </cell>
        </row>
        <row r="60572">
          <cell r="C60572" t="str">
            <v>47061955000</v>
          </cell>
          <cell r="D60572">
            <v>5</v>
          </cell>
        </row>
        <row r="60573">
          <cell r="C60573" t="str">
            <v>47061955100</v>
          </cell>
          <cell r="D60573">
            <v>6</v>
          </cell>
        </row>
        <row r="60574">
          <cell r="C60574" t="str">
            <v>47061955200</v>
          </cell>
          <cell r="D60574">
            <v>3</v>
          </cell>
        </row>
        <row r="60575">
          <cell r="C60575" t="str">
            <v>47061955300</v>
          </cell>
          <cell r="D60575">
            <v>10</v>
          </cell>
        </row>
        <row r="60576">
          <cell r="C60576" t="str">
            <v>47063100100</v>
          </cell>
          <cell r="D60576">
            <v>1</v>
          </cell>
        </row>
        <row r="60577">
          <cell r="C60577" t="str">
            <v>47063100200</v>
          </cell>
          <cell r="D60577">
            <v>1</v>
          </cell>
        </row>
        <row r="60578">
          <cell r="C60578" t="str">
            <v>47063100300</v>
          </cell>
          <cell r="D60578">
            <v>1</v>
          </cell>
        </row>
        <row r="60579">
          <cell r="C60579" t="str">
            <v>47063100400</v>
          </cell>
          <cell r="D60579">
            <v>1</v>
          </cell>
        </row>
        <row r="60580">
          <cell r="C60580" t="str">
            <v>47063100500</v>
          </cell>
          <cell r="D60580">
            <v>1</v>
          </cell>
        </row>
        <row r="60581">
          <cell r="C60581" t="str">
            <v>47063100600</v>
          </cell>
          <cell r="D60581">
            <v>1</v>
          </cell>
        </row>
        <row r="60582">
          <cell r="C60582" t="str">
            <v>47063100700</v>
          </cell>
          <cell r="D60582">
            <v>1</v>
          </cell>
        </row>
        <row r="60583">
          <cell r="C60583" t="str">
            <v>47063100800</v>
          </cell>
          <cell r="D60583">
            <v>1</v>
          </cell>
        </row>
        <row r="60584">
          <cell r="C60584" t="str">
            <v>47063100900</v>
          </cell>
          <cell r="D60584">
            <v>1</v>
          </cell>
        </row>
        <row r="60585">
          <cell r="C60585" t="str">
            <v>47063101000</v>
          </cell>
          <cell r="D60585">
            <v>2</v>
          </cell>
        </row>
        <row r="60586">
          <cell r="C60586" t="str">
            <v>47063101100</v>
          </cell>
          <cell r="D60586">
            <v>1</v>
          </cell>
        </row>
        <row r="60587">
          <cell r="C60587" t="str">
            <v>47063101200</v>
          </cell>
          <cell r="D60587">
            <v>1</v>
          </cell>
        </row>
        <row r="60588">
          <cell r="C60588" t="str">
            <v>47065000400</v>
          </cell>
          <cell r="D60588">
            <v>1</v>
          </cell>
        </row>
        <row r="60589">
          <cell r="C60589" t="str">
            <v>47065000600</v>
          </cell>
          <cell r="D60589">
            <v>1</v>
          </cell>
        </row>
        <row r="60590">
          <cell r="C60590" t="str">
            <v>47065000700</v>
          </cell>
          <cell r="D60590">
            <v>1</v>
          </cell>
        </row>
        <row r="60591">
          <cell r="C60591" t="str">
            <v>47065000800</v>
          </cell>
          <cell r="D60591">
            <v>1</v>
          </cell>
        </row>
        <row r="60592">
          <cell r="C60592" t="str">
            <v>47065001100</v>
          </cell>
          <cell r="D60592">
            <v>1</v>
          </cell>
        </row>
        <row r="60593">
          <cell r="C60593" t="str">
            <v>47065001200</v>
          </cell>
          <cell r="D60593">
            <v>1</v>
          </cell>
        </row>
        <row r="60594">
          <cell r="C60594" t="str">
            <v>47065001300</v>
          </cell>
          <cell r="D60594">
            <v>1</v>
          </cell>
        </row>
        <row r="60595">
          <cell r="C60595" t="str">
            <v>47065001400</v>
          </cell>
          <cell r="D60595">
            <v>1</v>
          </cell>
        </row>
        <row r="60596">
          <cell r="C60596" t="str">
            <v>47065001600</v>
          </cell>
          <cell r="D60596">
            <v>1</v>
          </cell>
        </row>
        <row r="60597">
          <cell r="C60597" t="str">
            <v>47065001800</v>
          </cell>
          <cell r="D60597">
            <v>1</v>
          </cell>
        </row>
        <row r="60598">
          <cell r="C60598" t="str">
            <v>47065001900</v>
          </cell>
          <cell r="D60598">
            <v>1</v>
          </cell>
        </row>
        <row r="60599">
          <cell r="C60599" t="str">
            <v>47065002000</v>
          </cell>
          <cell r="D60599">
            <v>1</v>
          </cell>
        </row>
        <row r="60600">
          <cell r="C60600" t="str">
            <v>47065002300</v>
          </cell>
          <cell r="D60600">
            <v>1</v>
          </cell>
        </row>
        <row r="60601">
          <cell r="C60601" t="str">
            <v>47065002400</v>
          </cell>
          <cell r="D60601">
            <v>1</v>
          </cell>
        </row>
        <row r="60602">
          <cell r="C60602" t="str">
            <v>47065002500</v>
          </cell>
          <cell r="D60602">
            <v>1</v>
          </cell>
        </row>
        <row r="60603">
          <cell r="C60603" t="str">
            <v>47065002600</v>
          </cell>
          <cell r="D60603">
            <v>1</v>
          </cell>
        </row>
        <row r="60604">
          <cell r="C60604" t="str">
            <v>47065002800</v>
          </cell>
          <cell r="D60604">
            <v>1</v>
          </cell>
        </row>
        <row r="60605">
          <cell r="C60605" t="str">
            <v>47065002900</v>
          </cell>
          <cell r="D60605">
            <v>1</v>
          </cell>
        </row>
        <row r="60606">
          <cell r="C60606" t="str">
            <v>47065003000</v>
          </cell>
          <cell r="D60606">
            <v>1</v>
          </cell>
        </row>
        <row r="60607">
          <cell r="C60607" t="str">
            <v>47065003100</v>
          </cell>
          <cell r="D60607">
            <v>1</v>
          </cell>
        </row>
        <row r="60608">
          <cell r="C60608" t="str">
            <v>47065003200</v>
          </cell>
          <cell r="D60608">
            <v>1</v>
          </cell>
        </row>
        <row r="60609">
          <cell r="C60609" t="str">
            <v>47065003300</v>
          </cell>
          <cell r="D60609">
            <v>1</v>
          </cell>
        </row>
        <row r="60610">
          <cell r="C60610" t="str">
            <v>47065003400</v>
          </cell>
          <cell r="D60610">
            <v>1</v>
          </cell>
        </row>
        <row r="60611">
          <cell r="C60611" t="str">
            <v>47065010101</v>
          </cell>
          <cell r="D60611">
            <v>1</v>
          </cell>
        </row>
        <row r="60612">
          <cell r="C60612" t="str">
            <v>47065010103</v>
          </cell>
          <cell r="D60612">
            <v>2</v>
          </cell>
        </row>
        <row r="60613">
          <cell r="C60613" t="str">
            <v>47065010104</v>
          </cell>
          <cell r="D60613">
            <v>2</v>
          </cell>
        </row>
        <row r="60614">
          <cell r="C60614" t="str">
            <v>47065010201</v>
          </cell>
          <cell r="D60614">
            <v>2</v>
          </cell>
        </row>
        <row r="60615">
          <cell r="C60615" t="str">
            <v>47065010202</v>
          </cell>
          <cell r="D60615">
            <v>2</v>
          </cell>
        </row>
        <row r="60616">
          <cell r="C60616" t="str">
            <v>47065010303</v>
          </cell>
          <cell r="D60616">
            <v>1</v>
          </cell>
        </row>
        <row r="60617">
          <cell r="C60617" t="str">
            <v>47065010304</v>
          </cell>
          <cell r="D60617">
            <v>1</v>
          </cell>
        </row>
        <row r="60618">
          <cell r="C60618" t="str">
            <v>47065010305</v>
          </cell>
          <cell r="D60618">
            <v>1</v>
          </cell>
        </row>
        <row r="60619">
          <cell r="C60619" t="str">
            <v>47065010306</v>
          </cell>
          <cell r="D60619">
            <v>1</v>
          </cell>
        </row>
        <row r="60620">
          <cell r="C60620" t="str">
            <v>47065010307</v>
          </cell>
          <cell r="D60620">
            <v>1</v>
          </cell>
        </row>
        <row r="60621">
          <cell r="C60621" t="str">
            <v>47065010411</v>
          </cell>
          <cell r="D60621">
            <v>1</v>
          </cell>
        </row>
        <row r="60622">
          <cell r="C60622" t="str">
            <v>47065010412</v>
          </cell>
          <cell r="D60622">
            <v>1</v>
          </cell>
        </row>
        <row r="60623">
          <cell r="C60623" t="str">
            <v>47065010413</v>
          </cell>
          <cell r="D60623">
            <v>1</v>
          </cell>
        </row>
        <row r="60624">
          <cell r="C60624" t="str">
            <v>47065010431</v>
          </cell>
          <cell r="D60624">
            <v>1</v>
          </cell>
        </row>
        <row r="60625">
          <cell r="C60625" t="str">
            <v>47065010432</v>
          </cell>
          <cell r="D60625">
            <v>1</v>
          </cell>
        </row>
        <row r="60626">
          <cell r="C60626" t="str">
            <v>47065010433</v>
          </cell>
          <cell r="D60626">
            <v>1</v>
          </cell>
        </row>
        <row r="60627">
          <cell r="C60627" t="str">
            <v>47065010434</v>
          </cell>
          <cell r="D60627">
            <v>1</v>
          </cell>
        </row>
        <row r="60628">
          <cell r="C60628" t="str">
            <v>47065010435</v>
          </cell>
          <cell r="D60628">
            <v>1</v>
          </cell>
        </row>
        <row r="60629">
          <cell r="C60629" t="str">
            <v>47065010501</v>
          </cell>
          <cell r="D60629">
            <v>1</v>
          </cell>
        </row>
        <row r="60630">
          <cell r="C60630" t="str">
            <v>47065010502</v>
          </cell>
          <cell r="D60630">
            <v>1</v>
          </cell>
        </row>
        <row r="60631">
          <cell r="C60631" t="str">
            <v>47065010600</v>
          </cell>
          <cell r="D60631">
            <v>1</v>
          </cell>
        </row>
        <row r="60632">
          <cell r="C60632" t="str">
            <v>47065010700</v>
          </cell>
          <cell r="D60632">
            <v>1</v>
          </cell>
        </row>
        <row r="60633">
          <cell r="C60633" t="str">
            <v>47065010800</v>
          </cell>
          <cell r="D60633">
            <v>1</v>
          </cell>
        </row>
        <row r="60634">
          <cell r="C60634" t="str">
            <v>47065010901</v>
          </cell>
          <cell r="D60634">
            <v>1</v>
          </cell>
        </row>
        <row r="60635">
          <cell r="C60635" t="str">
            <v>47065010902</v>
          </cell>
          <cell r="D60635">
            <v>1</v>
          </cell>
        </row>
        <row r="60636">
          <cell r="C60636" t="str">
            <v>47065010903</v>
          </cell>
          <cell r="D60636">
            <v>1</v>
          </cell>
        </row>
        <row r="60637">
          <cell r="C60637" t="str">
            <v>47065011001</v>
          </cell>
          <cell r="D60637">
            <v>2</v>
          </cell>
        </row>
        <row r="60638">
          <cell r="C60638" t="str">
            <v>47065011002</v>
          </cell>
          <cell r="D60638">
            <v>1</v>
          </cell>
        </row>
        <row r="60639">
          <cell r="C60639" t="str">
            <v>47065011100</v>
          </cell>
          <cell r="D60639">
            <v>1</v>
          </cell>
        </row>
        <row r="60640">
          <cell r="C60640" t="str">
            <v>47065011201</v>
          </cell>
          <cell r="D60640">
            <v>1</v>
          </cell>
        </row>
        <row r="60641">
          <cell r="C60641" t="str">
            <v>47065011203</v>
          </cell>
          <cell r="D60641">
            <v>1</v>
          </cell>
        </row>
        <row r="60642">
          <cell r="C60642" t="str">
            <v>47065011204</v>
          </cell>
          <cell r="D60642">
            <v>1</v>
          </cell>
        </row>
        <row r="60643">
          <cell r="C60643" t="str">
            <v>47065011311</v>
          </cell>
          <cell r="D60643">
            <v>1</v>
          </cell>
        </row>
        <row r="60644">
          <cell r="C60644" t="str">
            <v>47065011314</v>
          </cell>
          <cell r="D60644">
            <v>1</v>
          </cell>
        </row>
        <row r="60645">
          <cell r="C60645" t="str">
            <v>47065011321</v>
          </cell>
          <cell r="D60645">
            <v>1</v>
          </cell>
        </row>
        <row r="60646">
          <cell r="C60646" t="str">
            <v>47065011323</v>
          </cell>
          <cell r="D60646">
            <v>1</v>
          </cell>
        </row>
        <row r="60647">
          <cell r="C60647" t="str">
            <v>47065011324</v>
          </cell>
          <cell r="D60647">
            <v>1</v>
          </cell>
        </row>
        <row r="60648">
          <cell r="C60648" t="str">
            <v>47065011325</v>
          </cell>
          <cell r="D60648">
            <v>1</v>
          </cell>
        </row>
        <row r="60649">
          <cell r="C60649" t="str">
            <v>47065011326</v>
          </cell>
          <cell r="D60649">
            <v>1</v>
          </cell>
        </row>
        <row r="60650">
          <cell r="C60650" t="str">
            <v>47065011402</v>
          </cell>
          <cell r="D60650">
            <v>1</v>
          </cell>
        </row>
        <row r="60651">
          <cell r="C60651" t="str">
            <v>47065011411</v>
          </cell>
          <cell r="D60651">
            <v>1</v>
          </cell>
        </row>
        <row r="60652">
          <cell r="C60652" t="str">
            <v>47065011413</v>
          </cell>
          <cell r="D60652">
            <v>1</v>
          </cell>
        </row>
        <row r="60653">
          <cell r="C60653" t="str">
            <v>47065011442</v>
          </cell>
          <cell r="D60653">
            <v>1</v>
          </cell>
        </row>
        <row r="60654">
          <cell r="C60654" t="str">
            <v>47065011443</v>
          </cell>
          <cell r="D60654">
            <v>1</v>
          </cell>
        </row>
        <row r="60655">
          <cell r="C60655" t="str">
            <v>47065011444</v>
          </cell>
          <cell r="D60655">
            <v>1</v>
          </cell>
        </row>
        <row r="60656">
          <cell r="C60656" t="str">
            <v>47065011445</v>
          </cell>
          <cell r="D60656">
            <v>1</v>
          </cell>
        </row>
        <row r="60657">
          <cell r="C60657" t="str">
            <v>47065011446</v>
          </cell>
          <cell r="D60657">
            <v>1</v>
          </cell>
        </row>
        <row r="60658">
          <cell r="C60658" t="str">
            <v>47065011447</v>
          </cell>
          <cell r="D60658">
            <v>1</v>
          </cell>
        </row>
        <row r="60659">
          <cell r="C60659" t="str">
            <v>47065011600</v>
          </cell>
          <cell r="D60659">
            <v>1</v>
          </cell>
        </row>
        <row r="60660">
          <cell r="C60660" t="str">
            <v>47065011700</v>
          </cell>
          <cell r="D60660">
            <v>1</v>
          </cell>
        </row>
        <row r="60661">
          <cell r="C60661" t="str">
            <v>47065011800</v>
          </cell>
          <cell r="D60661">
            <v>1</v>
          </cell>
        </row>
        <row r="60662">
          <cell r="C60662" t="str">
            <v>47065011900</v>
          </cell>
          <cell r="D60662">
            <v>1</v>
          </cell>
        </row>
        <row r="60663">
          <cell r="C60663" t="str">
            <v>47065012000</v>
          </cell>
          <cell r="D60663">
            <v>1</v>
          </cell>
        </row>
        <row r="60664">
          <cell r="C60664" t="str">
            <v>47065012100</v>
          </cell>
          <cell r="D60664">
            <v>1</v>
          </cell>
        </row>
        <row r="60665">
          <cell r="C60665" t="str">
            <v>47065012200</v>
          </cell>
          <cell r="D60665">
            <v>1</v>
          </cell>
        </row>
        <row r="60666">
          <cell r="C60666" t="str">
            <v>47065012300</v>
          </cell>
          <cell r="D60666">
            <v>1</v>
          </cell>
        </row>
        <row r="60667">
          <cell r="C60667" t="str">
            <v>47065012400</v>
          </cell>
          <cell r="D60667">
            <v>1</v>
          </cell>
        </row>
        <row r="60668">
          <cell r="C60668" t="str">
            <v>47065980100</v>
          </cell>
          <cell r="D60668">
            <v>1</v>
          </cell>
        </row>
        <row r="60669">
          <cell r="C60669" t="str">
            <v>47065980200</v>
          </cell>
          <cell r="D60669">
            <v>2</v>
          </cell>
        </row>
        <row r="60670">
          <cell r="C60670" t="str">
            <v>47067960500</v>
          </cell>
          <cell r="D60670">
            <v>2</v>
          </cell>
        </row>
        <row r="60671">
          <cell r="C60671" t="str">
            <v>47067960600</v>
          </cell>
          <cell r="D60671">
            <v>2</v>
          </cell>
        </row>
        <row r="60672">
          <cell r="C60672" t="str">
            <v>47069950100</v>
          </cell>
          <cell r="D60672">
            <v>8</v>
          </cell>
        </row>
        <row r="60673">
          <cell r="C60673" t="str">
            <v>47069950200</v>
          </cell>
          <cell r="D60673">
            <v>10</v>
          </cell>
        </row>
        <row r="60674">
          <cell r="C60674" t="str">
            <v>47069950300</v>
          </cell>
          <cell r="D60674">
            <v>7</v>
          </cell>
        </row>
        <row r="60675">
          <cell r="C60675" t="str">
            <v>47069950400</v>
          </cell>
          <cell r="D60675">
            <v>7</v>
          </cell>
        </row>
        <row r="60676">
          <cell r="C60676" t="str">
            <v>47069950500</v>
          </cell>
          <cell r="D60676">
            <v>3</v>
          </cell>
        </row>
        <row r="60677">
          <cell r="C60677" t="str">
            <v>47069950600</v>
          </cell>
          <cell r="D60677">
            <v>2</v>
          </cell>
        </row>
        <row r="60678">
          <cell r="C60678" t="str">
            <v>47071920100</v>
          </cell>
          <cell r="D60678">
            <v>8</v>
          </cell>
        </row>
        <row r="60679">
          <cell r="C60679" t="str">
            <v>47071920200</v>
          </cell>
          <cell r="D60679">
            <v>9</v>
          </cell>
        </row>
        <row r="60680">
          <cell r="C60680" t="str">
            <v>47071920300</v>
          </cell>
          <cell r="D60680">
            <v>7</v>
          </cell>
        </row>
        <row r="60681">
          <cell r="C60681" t="str">
            <v>47071920400</v>
          </cell>
          <cell r="D60681">
            <v>7</v>
          </cell>
        </row>
        <row r="60682">
          <cell r="C60682" t="str">
            <v>47071920500</v>
          </cell>
          <cell r="D60682">
            <v>8</v>
          </cell>
        </row>
        <row r="60683">
          <cell r="C60683" t="str">
            <v>47071920600</v>
          </cell>
          <cell r="D60683">
            <v>10</v>
          </cell>
        </row>
        <row r="60684">
          <cell r="C60684" t="str">
            <v>47073050100</v>
          </cell>
          <cell r="D60684">
            <v>2</v>
          </cell>
        </row>
        <row r="60685">
          <cell r="C60685" t="str">
            <v>47073050200</v>
          </cell>
          <cell r="D60685">
            <v>8</v>
          </cell>
        </row>
        <row r="60686">
          <cell r="C60686" t="str">
            <v>47073050301</v>
          </cell>
          <cell r="D60686">
            <v>7</v>
          </cell>
        </row>
        <row r="60687">
          <cell r="C60687" t="str">
            <v>47073050302</v>
          </cell>
          <cell r="D60687">
            <v>7</v>
          </cell>
        </row>
        <row r="60688">
          <cell r="C60688" t="str">
            <v>47073050400</v>
          </cell>
          <cell r="D60688">
            <v>2</v>
          </cell>
        </row>
        <row r="60689">
          <cell r="C60689" t="str">
            <v>47073050501</v>
          </cell>
          <cell r="D60689">
            <v>1</v>
          </cell>
        </row>
        <row r="60690">
          <cell r="C60690" t="str">
            <v>47073050502</v>
          </cell>
          <cell r="D60690">
            <v>1</v>
          </cell>
        </row>
        <row r="60691">
          <cell r="C60691" t="str">
            <v>47073050503</v>
          </cell>
          <cell r="D60691">
            <v>1</v>
          </cell>
        </row>
        <row r="60692">
          <cell r="C60692" t="str">
            <v>47073050601</v>
          </cell>
          <cell r="D60692">
            <v>1</v>
          </cell>
        </row>
        <row r="60693">
          <cell r="C60693" t="str">
            <v>47073050602</v>
          </cell>
          <cell r="D60693">
            <v>1</v>
          </cell>
        </row>
        <row r="60694">
          <cell r="C60694" t="str">
            <v>47073050700</v>
          </cell>
          <cell r="D60694">
            <v>2</v>
          </cell>
        </row>
        <row r="60695">
          <cell r="C60695" t="str">
            <v>47073050800</v>
          </cell>
          <cell r="D60695">
            <v>8</v>
          </cell>
        </row>
        <row r="60696">
          <cell r="C60696" t="str">
            <v>47073050900</v>
          </cell>
          <cell r="D60696">
            <v>2</v>
          </cell>
        </row>
        <row r="60697">
          <cell r="C60697" t="str">
            <v>47075930100</v>
          </cell>
          <cell r="D60697">
            <v>9</v>
          </cell>
        </row>
        <row r="60698">
          <cell r="C60698" t="str">
            <v>47075930200</v>
          </cell>
          <cell r="D60698">
            <v>8</v>
          </cell>
        </row>
        <row r="60699">
          <cell r="C60699" t="str">
            <v>47075930301</v>
          </cell>
          <cell r="D60699">
            <v>7</v>
          </cell>
        </row>
        <row r="60700">
          <cell r="C60700" t="str">
            <v>47075930302</v>
          </cell>
          <cell r="D60700">
            <v>7</v>
          </cell>
        </row>
        <row r="60701">
          <cell r="C60701" t="str">
            <v>47075930400</v>
          </cell>
          <cell r="D60701">
            <v>7</v>
          </cell>
        </row>
        <row r="60702">
          <cell r="C60702" t="str">
            <v>47075930500</v>
          </cell>
          <cell r="D60702">
            <v>3</v>
          </cell>
        </row>
        <row r="60703">
          <cell r="C60703" t="str">
            <v>47077975000</v>
          </cell>
          <cell r="D60703">
            <v>8</v>
          </cell>
        </row>
        <row r="60704">
          <cell r="C60704" t="str">
            <v>47077975100</v>
          </cell>
          <cell r="D60704">
            <v>8</v>
          </cell>
        </row>
        <row r="60705">
          <cell r="C60705" t="str">
            <v>47077975200</v>
          </cell>
          <cell r="D60705">
            <v>8</v>
          </cell>
        </row>
        <row r="60706">
          <cell r="C60706" t="str">
            <v>47077975300</v>
          </cell>
          <cell r="D60706">
            <v>7</v>
          </cell>
        </row>
        <row r="60707">
          <cell r="C60707" t="str">
            <v>47077975400</v>
          </cell>
          <cell r="D60707">
            <v>7</v>
          </cell>
        </row>
        <row r="60708">
          <cell r="C60708" t="str">
            <v>47077975500</v>
          </cell>
          <cell r="D60708">
            <v>8</v>
          </cell>
        </row>
        <row r="60709">
          <cell r="C60709" t="str">
            <v>47079969000</v>
          </cell>
          <cell r="D60709">
            <v>5</v>
          </cell>
        </row>
        <row r="60710">
          <cell r="C60710" t="str">
            <v>47079969100</v>
          </cell>
          <cell r="D60710">
            <v>6</v>
          </cell>
        </row>
        <row r="60711">
          <cell r="C60711" t="str">
            <v>47079969200</v>
          </cell>
          <cell r="D60711">
            <v>5</v>
          </cell>
        </row>
        <row r="60712">
          <cell r="C60712" t="str">
            <v>47079969300</v>
          </cell>
          <cell r="D60712">
            <v>4</v>
          </cell>
        </row>
        <row r="60713">
          <cell r="C60713" t="str">
            <v>47079969400</v>
          </cell>
          <cell r="D60713">
            <v>4</v>
          </cell>
        </row>
        <row r="60714">
          <cell r="C60714" t="str">
            <v>47079969500</v>
          </cell>
          <cell r="D60714">
            <v>4</v>
          </cell>
        </row>
        <row r="60715">
          <cell r="C60715" t="str">
            <v>47079969600</v>
          </cell>
          <cell r="D60715">
            <v>5</v>
          </cell>
        </row>
        <row r="60716">
          <cell r="C60716" t="str">
            <v>47079969700</v>
          </cell>
          <cell r="D60716">
            <v>5</v>
          </cell>
        </row>
        <row r="60717">
          <cell r="C60717" t="str">
            <v>47079969800</v>
          </cell>
          <cell r="D60717">
            <v>5</v>
          </cell>
        </row>
        <row r="60718">
          <cell r="C60718" t="str">
            <v>47081950100</v>
          </cell>
          <cell r="D60718">
            <v>2</v>
          </cell>
        </row>
        <row r="60719">
          <cell r="C60719" t="str">
            <v>47081950200</v>
          </cell>
          <cell r="D60719">
            <v>2</v>
          </cell>
        </row>
        <row r="60720">
          <cell r="C60720" t="str">
            <v>47081950301</v>
          </cell>
          <cell r="D60720">
            <v>10</v>
          </cell>
        </row>
        <row r="60721">
          <cell r="C60721" t="str">
            <v>47081950302</v>
          </cell>
          <cell r="D60721">
            <v>10</v>
          </cell>
        </row>
        <row r="60722">
          <cell r="C60722" t="str">
            <v>47081950400</v>
          </cell>
          <cell r="D60722">
            <v>10</v>
          </cell>
        </row>
        <row r="60723">
          <cell r="C60723" t="str">
            <v>47081950500</v>
          </cell>
          <cell r="D60723">
            <v>6</v>
          </cell>
        </row>
        <row r="60724">
          <cell r="C60724" t="str">
            <v>47083120100</v>
          </cell>
          <cell r="D60724">
            <v>6</v>
          </cell>
        </row>
        <row r="60725">
          <cell r="C60725" t="str">
            <v>47083120200</v>
          </cell>
          <cell r="D60725">
            <v>2</v>
          </cell>
        </row>
        <row r="60726">
          <cell r="C60726" t="str">
            <v>47083120300</v>
          </cell>
          <cell r="D60726">
            <v>2</v>
          </cell>
        </row>
        <row r="60727">
          <cell r="C60727" t="str">
            <v>47085130100</v>
          </cell>
          <cell r="D60727">
            <v>5</v>
          </cell>
        </row>
        <row r="60728">
          <cell r="C60728" t="str">
            <v>47085130200</v>
          </cell>
          <cell r="D60728">
            <v>8</v>
          </cell>
        </row>
        <row r="60729">
          <cell r="C60729" t="str">
            <v>47085130300</v>
          </cell>
          <cell r="D60729">
            <v>7</v>
          </cell>
        </row>
        <row r="60730">
          <cell r="C60730" t="str">
            <v>47085130400</v>
          </cell>
          <cell r="D60730">
            <v>9</v>
          </cell>
        </row>
        <row r="60731">
          <cell r="C60731" t="str">
            <v>47085130500</v>
          </cell>
          <cell r="D60731">
            <v>9</v>
          </cell>
        </row>
        <row r="60732">
          <cell r="C60732" t="str">
            <v>47087960100</v>
          </cell>
          <cell r="D60732">
            <v>5</v>
          </cell>
        </row>
        <row r="60733">
          <cell r="C60733" t="str">
            <v>47087960200</v>
          </cell>
          <cell r="D60733">
            <v>5</v>
          </cell>
        </row>
        <row r="60734">
          <cell r="C60734" t="str">
            <v>47087960300</v>
          </cell>
          <cell r="D60734">
            <v>5</v>
          </cell>
        </row>
        <row r="60735">
          <cell r="C60735" t="str">
            <v>47087960400</v>
          </cell>
          <cell r="D60735">
            <v>5</v>
          </cell>
        </row>
        <row r="60736">
          <cell r="C60736" t="str">
            <v>47089070100</v>
          </cell>
          <cell r="D60736">
            <v>2</v>
          </cell>
        </row>
        <row r="60737">
          <cell r="C60737" t="str">
            <v>47089070200</v>
          </cell>
          <cell r="D60737">
            <v>2</v>
          </cell>
        </row>
        <row r="60738">
          <cell r="C60738" t="str">
            <v>47089070300</v>
          </cell>
          <cell r="D60738">
            <v>1</v>
          </cell>
        </row>
        <row r="60739">
          <cell r="C60739" t="str">
            <v>47089070400</v>
          </cell>
          <cell r="D60739">
            <v>2</v>
          </cell>
        </row>
        <row r="60740">
          <cell r="C60740" t="str">
            <v>47089070500</v>
          </cell>
          <cell r="D60740">
            <v>2</v>
          </cell>
        </row>
        <row r="60741">
          <cell r="C60741" t="str">
            <v>47089070600</v>
          </cell>
          <cell r="D60741">
            <v>1</v>
          </cell>
        </row>
        <row r="60742">
          <cell r="C60742" t="str">
            <v>47089070700</v>
          </cell>
          <cell r="D60742">
            <v>7</v>
          </cell>
        </row>
        <row r="60743">
          <cell r="C60743" t="str">
            <v>47089070800</v>
          </cell>
          <cell r="D60743">
            <v>3</v>
          </cell>
        </row>
        <row r="60744">
          <cell r="C60744" t="str">
            <v>47089070900</v>
          </cell>
          <cell r="D60744">
            <v>6</v>
          </cell>
        </row>
        <row r="60745">
          <cell r="C60745" t="str">
            <v>47091956000</v>
          </cell>
          <cell r="D60745">
            <v>10</v>
          </cell>
        </row>
        <row r="60746">
          <cell r="C60746" t="str">
            <v>47091956100</v>
          </cell>
          <cell r="D60746">
            <v>10</v>
          </cell>
        </row>
        <row r="60747">
          <cell r="C60747" t="str">
            <v>47091956200</v>
          </cell>
          <cell r="D60747">
            <v>3</v>
          </cell>
        </row>
        <row r="60748">
          <cell r="C60748" t="str">
            <v>47091956300</v>
          </cell>
          <cell r="D60748">
            <v>7</v>
          </cell>
        </row>
        <row r="60749">
          <cell r="C60749" t="str">
            <v>47091956400</v>
          </cell>
          <cell r="D60749">
            <v>10</v>
          </cell>
        </row>
        <row r="60750">
          <cell r="C60750" t="str">
            <v>47093000100</v>
          </cell>
          <cell r="D60750">
            <v>1</v>
          </cell>
        </row>
        <row r="60751">
          <cell r="C60751" t="str">
            <v>47093000800</v>
          </cell>
          <cell r="D60751">
            <v>1</v>
          </cell>
        </row>
        <row r="60752">
          <cell r="C60752" t="str">
            <v>47093000901</v>
          </cell>
          <cell r="D60752">
            <v>1</v>
          </cell>
        </row>
        <row r="60753">
          <cell r="C60753" t="str">
            <v>47093000902</v>
          </cell>
          <cell r="D60753">
            <v>1</v>
          </cell>
        </row>
        <row r="60754">
          <cell r="C60754" t="str">
            <v>47093001400</v>
          </cell>
          <cell r="D60754">
            <v>1</v>
          </cell>
        </row>
        <row r="60755">
          <cell r="C60755" t="str">
            <v>47093001500</v>
          </cell>
          <cell r="D60755">
            <v>1</v>
          </cell>
        </row>
        <row r="60756">
          <cell r="C60756" t="str">
            <v>47093001600</v>
          </cell>
          <cell r="D60756">
            <v>1</v>
          </cell>
        </row>
        <row r="60757">
          <cell r="C60757" t="str">
            <v>47093001700</v>
          </cell>
          <cell r="D60757">
            <v>1</v>
          </cell>
        </row>
        <row r="60758">
          <cell r="C60758" t="str">
            <v>47093001800</v>
          </cell>
          <cell r="D60758">
            <v>1</v>
          </cell>
        </row>
        <row r="60759">
          <cell r="C60759" t="str">
            <v>47093001900</v>
          </cell>
          <cell r="D60759">
            <v>1</v>
          </cell>
        </row>
        <row r="60760">
          <cell r="C60760" t="str">
            <v>47093002000</v>
          </cell>
          <cell r="D60760">
            <v>1</v>
          </cell>
        </row>
        <row r="60761">
          <cell r="C60761" t="str">
            <v>47093002100</v>
          </cell>
          <cell r="D60761">
            <v>1</v>
          </cell>
        </row>
        <row r="60762">
          <cell r="C60762" t="str">
            <v>47093002200</v>
          </cell>
          <cell r="D60762">
            <v>1</v>
          </cell>
        </row>
        <row r="60763">
          <cell r="C60763" t="str">
            <v>47093002300</v>
          </cell>
          <cell r="D60763">
            <v>1</v>
          </cell>
        </row>
        <row r="60764">
          <cell r="C60764" t="str">
            <v>47093002400</v>
          </cell>
          <cell r="D60764">
            <v>1</v>
          </cell>
        </row>
        <row r="60765">
          <cell r="C60765" t="str">
            <v>47093002600</v>
          </cell>
          <cell r="D60765">
            <v>1</v>
          </cell>
        </row>
        <row r="60766">
          <cell r="C60766" t="str">
            <v>47093002700</v>
          </cell>
          <cell r="D60766">
            <v>1</v>
          </cell>
        </row>
        <row r="60767">
          <cell r="C60767" t="str">
            <v>47093002800</v>
          </cell>
          <cell r="D60767">
            <v>1</v>
          </cell>
        </row>
        <row r="60768">
          <cell r="C60768" t="str">
            <v>47093002900</v>
          </cell>
          <cell r="D60768">
            <v>1</v>
          </cell>
        </row>
        <row r="60769">
          <cell r="C60769" t="str">
            <v>47093003000</v>
          </cell>
          <cell r="D60769">
            <v>1</v>
          </cell>
        </row>
        <row r="60770">
          <cell r="C60770" t="str">
            <v>47093003100</v>
          </cell>
          <cell r="D60770">
            <v>1</v>
          </cell>
        </row>
        <row r="60771">
          <cell r="C60771" t="str">
            <v>47093003200</v>
          </cell>
          <cell r="D60771">
            <v>1</v>
          </cell>
        </row>
        <row r="60772">
          <cell r="C60772" t="str">
            <v>47093003300</v>
          </cell>
          <cell r="D60772">
            <v>1</v>
          </cell>
        </row>
        <row r="60773">
          <cell r="C60773" t="str">
            <v>47093003400</v>
          </cell>
          <cell r="D60773">
            <v>1</v>
          </cell>
        </row>
        <row r="60774">
          <cell r="C60774" t="str">
            <v>47093003500</v>
          </cell>
          <cell r="D60774">
            <v>1</v>
          </cell>
        </row>
        <row r="60775">
          <cell r="C60775" t="str">
            <v>47093003700</v>
          </cell>
          <cell r="D60775">
            <v>1</v>
          </cell>
        </row>
        <row r="60776">
          <cell r="C60776" t="str">
            <v>47093003801</v>
          </cell>
          <cell r="D60776">
            <v>1</v>
          </cell>
        </row>
        <row r="60777">
          <cell r="C60777" t="str">
            <v>47093003802</v>
          </cell>
          <cell r="D60777">
            <v>1</v>
          </cell>
        </row>
        <row r="60778">
          <cell r="C60778" t="str">
            <v>47093003901</v>
          </cell>
          <cell r="D60778">
            <v>1</v>
          </cell>
        </row>
        <row r="60779">
          <cell r="C60779" t="str">
            <v>47093003902</v>
          </cell>
          <cell r="D60779">
            <v>1</v>
          </cell>
        </row>
        <row r="60780">
          <cell r="C60780" t="str">
            <v>47093004000</v>
          </cell>
          <cell r="D60780">
            <v>1</v>
          </cell>
        </row>
        <row r="60781">
          <cell r="C60781" t="str">
            <v>47093004100</v>
          </cell>
          <cell r="D60781">
            <v>1</v>
          </cell>
        </row>
        <row r="60782">
          <cell r="C60782" t="str">
            <v>47093004200</v>
          </cell>
          <cell r="D60782">
            <v>1</v>
          </cell>
        </row>
        <row r="60783">
          <cell r="C60783" t="str">
            <v>47093004300</v>
          </cell>
          <cell r="D60783">
            <v>1</v>
          </cell>
        </row>
        <row r="60784">
          <cell r="C60784" t="str">
            <v>47093004401</v>
          </cell>
          <cell r="D60784">
            <v>1</v>
          </cell>
        </row>
        <row r="60785">
          <cell r="C60785" t="str">
            <v>47093004403</v>
          </cell>
          <cell r="D60785">
            <v>1</v>
          </cell>
        </row>
        <row r="60786">
          <cell r="C60786" t="str">
            <v>47093004404</v>
          </cell>
          <cell r="D60786">
            <v>1</v>
          </cell>
        </row>
        <row r="60787">
          <cell r="C60787" t="str">
            <v>47093004500</v>
          </cell>
          <cell r="D60787">
            <v>1</v>
          </cell>
        </row>
        <row r="60788">
          <cell r="C60788" t="str">
            <v>47093004606</v>
          </cell>
          <cell r="D60788">
            <v>1</v>
          </cell>
        </row>
        <row r="60789">
          <cell r="C60789" t="str">
            <v>47093004607</v>
          </cell>
          <cell r="D60789">
            <v>1</v>
          </cell>
        </row>
        <row r="60790">
          <cell r="C60790" t="str">
            <v>47093004608</v>
          </cell>
          <cell r="D60790">
            <v>1</v>
          </cell>
        </row>
        <row r="60791">
          <cell r="C60791" t="str">
            <v>47093004609</v>
          </cell>
          <cell r="D60791">
            <v>1</v>
          </cell>
        </row>
        <row r="60792">
          <cell r="C60792" t="str">
            <v>47093004610</v>
          </cell>
          <cell r="D60792">
            <v>1</v>
          </cell>
        </row>
        <row r="60793">
          <cell r="C60793" t="str">
            <v>47093004611</v>
          </cell>
          <cell r="D60793">
            <v>1</v>
          </cell>
        </row>
        <row r="60794">
          <cell r="C60794" t="str">
            <v>47093004612</v>
          </cell>
          <cell r="D60794">
            <v>1</v>
          </cell>
        </row>
        <row r="60795">
          <cell r="C60795" t="str">
            <v>47093004613</v>
          </cell>
          <cell r="D60795">
            <v>1</v>
          </cell>
        </row>
        <row r="60796">
          <cell r="C60796" t="str">
            <v>47093004614</v>
          </cell>
          <cell r="D60796">
            <v>1</v>
          </cell>
        </row>
        <row r="60797">
          <cell r="C60797" t="str">
            <v>47093004615</v>
          </cell>
          <cell r="D60797">
            <v>1</v>
          </cell>
        </row>
        <row r="60798">
          <cell r="C60798" t="str">
            <v>47093004700</v>
          </cell>
          <cell r="D60798">
            <v>1</v>
          </cell>
        </row>
        <row r="60799">
          <cell r="C60799" t="str">
            <v>47093004800</v>
          </cell>
          <cell r="D60799">
            <v>1</v>
          </cell>
        </row>
        <row r="60800">
          <cell r="C60800" t="str">
            <v>47093004900</v>
          </cell>
          <cell r="D60800">
            <v>1</v>
          </cell>
        </row>
        <row r="60801">
          <cell r="C60801" t="str">
            <v>47093005000</v>
          </cell>
          <cell r="D60801">
            <v>1</v>
          </cell>
        </row>
        <row r="60802">
          <cell r="C60802" t="str">
            <v>47093005100</v>
          </cell>
          <cell r="D60802">
            <v>1</v>
          </cell>
        </row>
        <row r="60803">
          <cell r="C60803" t="str">
            <v>47093005201</v>
          </cell>
          <cell r="D60803">
            <v>1</v>
          </cell>
        </row>
        <row r="60804">
          <cell r="C60804" t="str">
            <v>47093005202</v>
          </cell>
          <cell r="D60804">
            <v>1</v>
          </cell>
        </row>
        <row r="60805">
          <cell r="C60805" t="str">
            <v>47093005301</v>
          </cell>
          <cell r="D60805">
            <v>1</v>
          </cell>
        </row>
        <row r="60806">
          <cell r="C60806" t="str">
            <v>47093005302</v>
          </cell>
          <cell r="D60806">
            <v>2</v>
          </cell>
        </row>
        <row r="60807">
          <cell r="C60807" t="str">
            <v>47093005401</v>
          </cell>
          <cell r="D60807">
            <v>1</v>
          </cell>
        </row>
        <row r="60808">
          <cell r="C60808" t="str">
            <v>47093005402</v>
          </cell>
          <cell r="D60808">
            <v>2</v>
          </cell>
        </row>
        <row r="60809">
          <cell r="C60809" t="str">
            <v>47093005501</v>
          </cell>
          <cell r="D60809">
            <v>1</v>
          </cell>
        </row>
        <row r="60810">
          <cell r="C60810" t="str">
            <v>47093005502</v>
          </cell>
          <cell r="D60810">
            <v>2</v>
          </cell>
        </row>
        <row r="60811">
          <cell r="C60811" t="str">
            <v>47093005602</v>
          </cell>
          <cell r="D60811">
            <v>1</v>
          </cell>
        </row>
        <row r="60812">
          <cell r="C60812" t="str">
            <v>47093005603</v>
          </cell>
          <cell r="D60812">
            <v>1</v>
          </cell>
        </row>
        <row r="60813">
          <cell r="C60813" t="str">
            <v>47093005604</v>
          </cell>
          <cell r="D60813">
            <v>1</v>
          </cell>
        </row>
        <row r="60814">
          <cell r="C60814" t="str">
            <v>47093005701</v>
          </cell>
          <cell r="D60814">
            <v>1</v>
          </cell>
        </row>
        <row r="60815">
          <cell r="C60815" t="str">
            <v>47093005704</v>
          </cell>
          <cell r="D60815">
            <v>1</v>
          </cell>
        </row>
        <row r="60816">
          <cell r="C60816" t="str">
            <v>47093005706</v>
          </cell>
          <cell r="D60816">
            <v>1</v>
          </cell>
        </row>
        <row r="60817">
          <cell r="C60817" t="str">
            <v>47093005707</v>
          </cell>
          <cell r="D60817">
            <v>1</v>
          </cell>
        </row>
        <row r="60818">
          <cell r="C60818" t="str">
            <v>47093005708</v>
          </cell>
          <cell r="D60818">
            <v>1</v>
          </cell>
        </row>
        <row r="60819">
          <cell r="C60819" t="str">
            <v>47093005709</v>
          </cell>
          <cell r="D60819">
            <v>1</v>
          </cell>
        </row>
        <row r="60820">
          <cell r="C60820" t="str">
            <v>47093005710</v>
          </cell>
          <cell r="D60820">
            <v>1</v>
          </cell>
        </row>
        <row r="60821">
          <cell r="C60821" t="str">
            <v>47093005711</v>
          </cell>
          <cell r="D60821">
            <v>1</v>
          </cell>
        </row>
        <row r="60822">
          <cell r="C60822" t="str">
            <v>47093005712</v>
          </cell>
          <cell r="D60822">
            <v>1</v>
          </cell>
        </row>
        <row r="60823">
          <cell r="C60823" t="str">
            <v>47093005803</v>
          </cell>
          <cell r="D60823">
            <v>1</v>
          </cell>
        </row>
        <row r="60824">
          <cell r="C60824" t="str">
            <v>47093005807</v>
          </cell>
          <cell r="D60824">
            <v>1</v>
          </cell>
        </row>
        <row r="60825">
          <cell r="C60825" t="str">
            <v>47093005808</v>
          </cell>
          <cell r="D60825">
            <v>1</v>
          </cell>
        </row>
        <row r="60826">
          <cell r="C60826" t="str">
            <v>47093005809</v>
          </cell>
          <cell r="D60826">
            <v>1</v>
          </cell>
        </row>
        <row r="60827">
          <cell r="C60827" t="str">
            <v>47093005810</v>
          </cell>
          <cell r="D60827">
            <v>1</v>
          </cell>
        </row>
        <row r="60828">
          <cell r="C60828" t="str">
            <v>47093005811</v>
          </cell>
          <cell r="D60828">
            <v>1</v>
          </cell>
        </row>
        <row r="60829">
          <cell r="C60829" t="str">
            <v>47093005812</v>
          </cell>
          <cell r="D60829">
            <v>1</v>
          </cell>
        </row>
        <row r="60830">
          <cell r="C60830" t="str">
            <v>47093005813</v>
          </cell>
          <cell r="D60830">
            <v>1</v>
          </cell>
        </row>
        <row r="60831">
          <cell r="C60831" t="str">
            <v>47093005903</v>
          </cell>
          <cell r="D60831">
            <v>1</v>
          </cell>
        </row>
        <row r="60832">
          <cell r="C60832" t="str">
            <v>47093005904</v>
          </cell>
          <cell r="D60832">
            <v>1</v>
          </cell>
        </row>
        <row r="60833">
          <cell r="C60833" t="str">
            <v>47093005905</v>
          </cell>
          <cell r="D60833">
            <v>2</v>
          </cell>
        </row>
        <row r="60834">
          <cell r="C60834" t="str">
            <v>47093005906</v>
          </cell>
          <cell r="D60834">
            <v>2</v>
          </cell>
        </row>
        <row r="60835">
          <cell r="C60835" t="str">
            <v>47093005907</v>
          </cell>
          <cell r="D60835">
            <v>1</v>
          </cell>
        </row>
        <row r="60836">
          <cell r="C60836" t="str">
            <v>47093005908</v>
          </cell>
          <cell r="D60836">
            <v>1</v>
          </cell>
        </row>
        <row r="60837">
          <cell r="C60837" t="str">
            <v>47093006001</v>
          </cell>
          <cell r="D60837">
            <v>1</v>
          </cell>
        </row>
        <row r="60838">
          <cell r="C60838" t="str">
            <v>47093006002</v>
          </cell>
          <cell r="D60838">
            <v>1</v>
          </cell>
        </row>
        <row r="60839">
          <cell r="C60839" t="str">
            <v>47093006003</v>
          </cell>
          <cell r="D60839">
            <v>1</v>
          </cell>
        </row>
        <row r="60840">
          <cell r="C60840" t="str">
            <v>47093006102</v>
          </cell>
          <cell r="D60840">
            <v>1</v>
          </cell>
        </row>
        <row r="60841">
          <cell r="C60841" t="str">
            <v>47093006103</v>
          </cell>
          <cell r="D60841">
            <v>1</v>
          </cell>
        </row>
        <row r="60842">
          <cell r="C60842" t="str">
            <v>47093006104</v>
          </cell>
          <cell r="D60842">
            <v>1</v>
          </cell>
        </row>
        <row r="60843">
          <cell r="C60843" t="str">
            <v>47093006202</v>
          </cell>
          <cell r="D60843">
            <v>1</v>
          </cell>
        </row>
        <row r="60844">
          <cell r="C60844" t="str">
            <v>47093006203</v>
          </cell>
          <cell r="D60844">
            <v>1</v>
          </cell>
        </row>
        <row r="60845">
          <cell r="C60845" t="str">
            <v>47093006205</v>
          </cell>
          <cell r="D60845">
            <v>1</v>
          </cell>
        </row>
        <row r="60846">
          <cell r="C60846" t="str">
            <v>47093006206</v>
          </cell>
          <cell r="D60846">
            <v>1</v>
          </cell>
        </row>
        <row r="60847">
          <cell r="C60847" t="str">
            <v>47093006207</v>
          </cell>
          <cell r="D60847">
            <v>1</v>
          </cell>
        </row>
        <row r="60848">
          <cell r="C60848" t="str">
            <v>47093006208</v>
          </cell>
          <cell r="D60848">
            <v>1</v>
          </cell>
        </row>
        <row r="60849">
          <cell r="C60849" t="str">
            <v>47093006301</v>
          </cell>
          <cell r="D60849">
            <v>1</v>
          </cell>
        </row>
        <row r="60850">
          <cell r="C60850" t="str">
            <v>47093006302</v>
          </cell>
          <cell r="D60850">
            <v>2</v>
          </cell>
        </row>
        <row r="60851">
          <cell r="C60851" t="str">
            <v>47093006401</v>
          </cell>
          <cell r="D60851">
            <v>1</v>
          </cell>
        </row>
        <row r="60852">
          <cell r="C60852" t="str">
            <v>47093006402</v>
          </cell>
          <cell r="D60852">
            <v>1</v>
          </cell>
        </row>
        <row r="60853">
          <cell r="C60853" t="str">
            <v>47093006403</v>
          </cell>
          <cell r="D60853">
            <v>1</v>
          </cell>
        </row>
        <row r="60854">
          <cell r="C60854" t="str">
            <v>47093006501</v>
          </cell>
          <cell r="D60854">
            <v>2</v>
          </cell>
        </row>
        <row r="60855">
          <cell r="C60855" t="str">
            <v>47093006502</v>
          </cell>
          <cell r="D60855">
            <v>2</v>
          </cell>
        </row>
        <row r="60856">
          <cell r="C60856" t="str">
            <v>47093006600</v>
          </cell>
          <cell r="D60856">
            <v>1</v>
          </cell>
        </row>
        <row r="60857">
          <cell r="C60857" t="str">
            <v>47093006700</v>
          </cell>
          <cell r="D60857">
            <v>1</v>
          </cell>
        </row>
        <row r="60858">
          <cell r="C60858" t="str">
            <v>47093006800</v>
          </cell>
          <cell r="D60858">
            <v>1</v>
          </cell>
        </row>
        <row r="60859">
          <cell r="C60859" t="str">
            <v>47093006900</v>
          </cell>
          <cell r="D60859">
            <v>1</v>
          </cell>
        </row>
        <row r="60860">
          <cell r="C60860" t="str">
            <v>47093007000</v>
          </cell>
          <cell r="D60860">
            <v>1</v>
          </cell>
        </row>
        <row r="60861">
          <cell r="C60861" t="str">
            <v>47093007100</v>
          </cell>
          <cell r="D60861">
            <v>1</v>
          </cell>
        </row>
        <row r="60862">
          <cell r="C60862" t="str">
            <v>47095960100</v>
          </cell>
          <cell r="D60862">
            <v>10</v>
          </cell>
        </row>
        <row r="60863">
          <cell r="C60863" t="str">
            <v>47095960200</v>
          </cell>
          <cell r="D60863">
            <v>5</v>
          </cell>
        </row>
        <row r="60864">
          <cell r="C60864" t="str">
            <v>47097050100</v>
          </cell>
          <cell r="D60864">
            <v>8</v>
          </cell>
        </row>
        <row r="60865">
          <cell r="C60865" t="str">
            <v>47097050200</v>
          </cell>
          <cell r="D60865">
            <v>7</v>
          </cell>
        </row>
        <row r="60866">
          <cell r="C60866" t="str">
            <v>47097050300</v>
          </cell>
          <cell r="D60866">
            <v>9</v>
          </cell>
        </row>
        <row r="60867">
          <cell r="C60867" t="str">
            <v>47097050400</v>
          </cell>
          <cell r="D60867">
            <v>8</v>
          </cell>
        </row>
        <row r="60868">
          <cell r="C60868" t="str">
            <v>47097050503</v>
          </cell>
          <cell r="D60868">
            <v>7</v>
          </cell>
        </row>
        <row r="60869">
          <cell r="C60869" t="str">
            <v>47097050504</v>
          </cell>
          <cell r="D60869">
            <v>7</v>
          </cell>
        </row>
        <row r="60870">
          <cell r="C60870" t="str">
            <v>47097050505</v>
          </cell>
          <cell r="D60870">
            <v>7</v>
          </cell>
        </row>
        <row r="60871">
          <cell r="C60871" t="str">
            <v>47097050506</v>
          </cell>
          <cell r="D60871">
            <v>8</v>
          </cell>
        </row>
        <row r="60872">
          <cell r="C60872" t="str">
            <v>47097050600</v>
          </cell>
          <cell r="D60872">
            <v>7</v>
          </cell>
        </row>
        <row r="60873">
          <cell r="C60873" t="str">
            <v>47099960100</v>
          </cell>
          <cell r="D60873">
            <v>5</v>
          </cell>
        </row>
        <row r="60874">
          <cell r="C60874" t="str">
            <v>47099960200</v>
          </cell>
          <cell r="D60874">
            <v>5</v>
          </cell>
        </row>
        <row r="60875">
          <cell r="C60875" t="str">
            <v>47099960300</v>
          </cell>
          <cell r="D60875">
            <v>5</v>
          </cell>
        </row>
        <row r="60876">
          <cell r="C60876" t="str">
            <v>47099960401</v>
          </cell>
          <cell r="D60876">
            <v>4</v>
          </cell>
        </row>
        <row r="60877">
          <cell r="C60877" t="str">
            <v>47099960402</v>
          </cell>
          <cell r="D60877">
            <v>4</v>
          </cell>
        </row>
        <row r="60878">
          <cell r="C60878" t="str">
            <v>47099960501</v>
          </cell>
          <cell r="D60878">
            <v>4</v>
          </cell>
        </row>
        <row r="60879">
          <cell r="C60879" t="str">
            <v>47099960502</v>
          </cell>
          <cell r="D60879">
            <v>4</v>
          </cell>
        </row>
        <row r="60880">
          <cell r="C60880" t="str">
            <v>47099960600</v>
          </cell>
          <cell r="D60880">
            <v>5</v>
          </cell>
        </row>
        <row r="60881">
          <cell r="C60881" t="str">
            <v>47099960700</v>
          </cell>
          <cell r="D60881">
            <v>5</v>
          </cell>
        </row>
        <row r="60882">
          <cell r="C60882" t="str">
            <v>47099960800</v>
          </cell>
          <cell r="D60882">
            <v>5</v>
          </cell>
        </row>
        <row r="60883">
          <cell r="C60883" t="str">
            <v>47099960900</v>
          </cell>
          <cell r="D60883">
            <v>5</v>
          </cell>
        </row>
        <row r="60884">
          <cell r="C60884" t="str">
            <v>47101970100</v>
          </cell>
          <cell r="D60884">
            <v>8</v>
          </cell>
        </row>
        <row r="60885">
          <cell r="C60885" t="str">
            <v>47101970200</v>
          </cell>
          <cell r="D60885">
            <v>7</v>
          </cell>
        </row>
        <row r="60886">
          <cell r="C60886" t="str">
            <v>47103975000</v>
          </cell>
          <cell r="D60886">
            <v>8</v>
          </cell>
        </row>
        <row r="60887">
          <cell r="C60887" t="str">
            <v>47103975100</v>
          </cell>
          <cell r="D60887">
            <v>8</v>
          </cell>
        </row>
        <row r="60888">
          <cell r="C60888" t="str">
            <v>47103975200</v>
          </cell>
          <cell r="D60888">
            <v>8</v>
          </cell>
        </row>
        <row r="60889">
          <cell r="C60889" t="str">
            <v>47103975300</v>
          </cell>
          <cell r="D60889">
            <v>7</v>
          </cell>
        </row>
        <row r="60890">
          <cell r="C60890" t="str">
            <v>47103975400</v>
          </cell>
          <cell r="D60890">
            <v>7</v>
          </cell>
        </row>
        <row r="60891">
          <cell r="C60891" t="str">
            <v>47103975500</v>
          </cell>
          <cell r="D60891">
            <v>8</v>
          </cell>
        </row>
        <row r="60892">
          <cell r="C60892" t="str">
            <v>47103975601</v>
          </cell>
          <cell r="D60892">
            <v>8</v>
          </cell>
        </row>
        <row r="60893">
          <cell r="C60893" t="str">
            <v>47103975602</v>
          </cell>
          <cell r="D60893">
            <v>7</v>
          </cell>
        </row>
        <row r="60894">
          <cell r="C60894" t="str">
            <v>47103975700</v>
          </cell>
          <cell r="D60894">
            <v>8</v>
          </cell>
        </row>
        <row r="60895">
          <cell r="C60895" t="str">
            <v>47105060100</v>
          </cell>
          <cell r="D60895">
            <v>1</v>
          </cell>
        </row>
        <row r="60896">
          <cell r="C60896" t="str">
            <v>47105060201</v>
          </cell>
          <cell r="D60896">
            <v>1</v>
          </cell>
        </row>
        <row r="60897">
          <cell r="C60897" t="str">
            <v>47105060202</v>
          </cell>
          <cell r="D60897">
            <v>1</v>
          </cell>
        </row>
        <row r="60898">
          <cell r="C60898" t="str">
            <v>47105060301</v>
          </cell>
          <cell r="D60898">
            <v>1</v>
          </cell>
        </row>
        <row r="60899">
          <cell r="C60899" t="str">
            <v>47105060302</v>
          </cell>
          <cell r="D60899">
            <v>1</v>
          </cell>
        </row>
        <row r="60900">
          <cell r="C60900" t="str">
            <v>47105060400</v>
          </cell>
          <cell r="D60900">
            <v>2</v>
          </cell>
        </row>
        <row r="60901">
          <cell r="C60901" t="str">
            <v>47105060501</v>
          </cell>
          <cell r="D60901">
            <v>1</v>
          </cell>
        </row>
        <row r="60902">
          <cell r="C60902" t="str">
            <v>47105060502</v>
          </cell>
          <cell r="D60902">
            <v>2</v>
          </cell>
        </row>
        <row r="60903">
          <cell r="C60903" t="str">
            <v>47105060600</v>
          </cell>
          <cell r="D60903">
            <v>1</v>
          </cell>
        </row>
        <row r="60904">
          <cell r="C60904" t="str">
            <v>47105060700</v>
          </cell>
          <cell r="D60904">
            <v>2</v>
          </cell>
        </row>
        <row r="60905">
          <cell r="C60905" t="str">
            <v>47107970101</v>
          </cell>
          <cell r="D60905">
            <v>5</v>
          </cell>
        </row>
        <row r="60906">
          <cell r="C60906" t="str">
            <v>47107970102</v>
          </cell>
          <cell r="D60906">
            <v>4</v>
          </cell>
        </row>
        <row r="60907">
          <cell r="C60907" t="str">
            <v>47107970200</v>
          </cell>
          <cell r="D60907">
            <v>4</v>
          </cell>
        </row>
        <row r="60908">
          <cell r="C60908" t="str">
            <v>47107970300</v>
          </cell>
          <cell r="D60908">
            <v>4</v>
          </cell>
        </row>
        <row r="60909">
          <cell r="C60909" t="str">
            <v>47107970401</v>
          </cell>
          <cell r="D60909">
            <v>4</v>
          </cell>
        </row>
        <row r="60910">
          <cell r="C60910" t="str">
            <v>47107970402</v>
          </cell>
          <cell r="D60910">
            <v>4</v>
          </cell>
        </row>
        <row r="60911">
          <cell r="C60911" t="str">
            <v>47107970500</v>
          </cell>
          <cell r="D60911">
            <v>6</v>
          </cell>
        </row>
        <row r="60912">
          <cell r="C60912" t="str">
            <v>47107970600</v>
          </cell>
          <cell r="D60912">
            <v>7</v>
          </cell>
        </row>
        <row r="60913">
          <cell r="C60913" t="str">
            <v>47107970700</v>
          </cell>
          <cell r="D60913">
            <v>7</v>
          </cell>
        </row>
        <row r="60914">
          <cell r="C60914" t="str">
            <v>47107970800</v>
          </cell>
          <cell r="D60914">
            <v>2</v>
          </cell>
        </row>
        <row r="60915">
          <cell r="C60915" t="str">
            <v>47109930100</v>
          </cell>
          <cell r="D60915">
            <v>10</v>
          </cell>
        </row>
        <row r="60916">
          <cell r="C60916" t="str">
            <v>47109930200</v>
          </cell>
          <cell r="D60916">
            <v>9</v>
          </cell>
        </row>
        <row r="60917">
          <cell r="C60917" t="str">
            <v>47109930300</v>
          </cell>
          <cell r="D60917">
            <v>8</v>
          </cell>
        </row>
        <row r="60918">
          <cell r="C60918" t="str">
            <v>47109930400</v>
          </cell>
          <cell r="D60918">
            <v>9</v>
          </cell>
        </row>
        <row r="60919">
          <cell r="C60919" t="str">
            <v>47109930500</v>
          </cell>
          <cell r="D60919">
            <v>7</v>
          </cell>
        </row>
        <row r="60920">
          <cell r="C60920" t="str">
            <v>47109930600</v>
          </cell>
          <cell r="D60920">
            <v>8</v>
          </cell>
        </row>
        <row r="60921">
          <cell r="C60921" t="str">
            <v>47109930700</v>
          </cell>
          <cell r="D60921">
            <v>10</v>
          </cell>
        </row>
        <row r="60922">
          <cell r="C60922" t="str">
            <v>47111970100</v>
          </cell>
          <cell r="D60922">
            <v>10</v>
          </cell>
        </row>
        <row r="60923">
          <cell r="C60923" t="str">
            <v>47111970200</v>
          </cell>
          <cell r="D60923">
            <v>8</v>
          </cell>
        </row>
        <row r="60924">
          <cell r="C60924" t="str">
            <v>47111970300</v>
          </cell>
          <cell r="D60924">
            <v>7</v>
          </cell>
        </row>
        <row r="60925">
          <cell r="C60925" t="str">
            <v>47111970400</v>
          </cell>
          <cell r="D60925">
            <v>2</v>
          </cell>
        </row>
        <row r="60926">
          <cell r="C60926" t="str">
            <v>47113000100</v>
          </cell>
          <cell r="D60926">
            <v>1</v>
          </cell>
        </row>
        <row r="60927">
          <cell r="C60927" t="str">
            <v>47113000200</v>
          </cell>
          <cell r="D60927">
            <v>1</v>
          </cell>
        </row>
        <row r="60928">
          <cell r="C60928" t="str">
            <v>47113000300</v>
          </cell>
          <cell r="D60928">
            <v>1</v>
          </cell>
        </row>
        <row r="60929">
          <cell r="C60929" t="str">
            <v>47113000400</v>
          </cell>
          <cell r="D60929">
            <v>1</v>
          </cell>
        </row>
        <row r="60930">
          <cell r="C60930" t="str">
            <v>47113000500</v>
          </cell>
          <cell r="D60930">
            <v>1</v>
          </cell>
        </row>
        <row r="60931">
          <cell r="C60931" t="str">
            <v>47113000600</v>
          </cell>
          <cell r="D60931">
            <v>1</v>
          </cell>
        </row>
        <row r="60932">
          <cell r="C60932" t="str">
            <v>47113000700</v>
          </cell>
          <cell r="D60932">
            <v>1</v>
          </cell>
        </row>
        <row r="60933">
          <cell r="C60933" t="str">
            <v>47113000800</v>
          </cell>
          <cell r="D60933">
            <v>1</v>
          </cell>
        </row>
        <row r="60934">
          <cell r="C60934" t="str">
            <v>47113000900</v>
          </cell>
          <cell r="D60934">
            <v>1</v>
          </cell>
        </row>
        <row r="60935">
          <cell r="C60935" t="str">
            <v>47113001000</v>
          </cell>
          <cell r="D60935">
            <v>1</v>
          </cell>
        </row>
        <row r="60936">
          <cell r="C60936" t="str">
            <v>47113001100</v>
          </cell>
          <cell r="D60936">
            <v>1</v>
          </cell>
        </row>
        <row r="60937">
          <cell r="C60937" t="str">
            <v>47113001300</v>
          </cell>
          <cell r="D60937">
            <v>1</v>
          </cell>
        </row>
        <row r="60938">
          <cell r="C60938" t="str">
            <v>47113001401</v>
          </cell>
          <cell r="D60938">
            <v>2</v>
          </cell>
        </row>
        <row r="60939">
          <cell r="C60939" t="str">
            <v>47113001402</v>
          </cell>
          <cell r="D60939">
            <v>2</v>
          </cell>
        </row>
        <row r="60940">
          <cell r="C60940" t="str">
            <v>47113001501</v>
          </cell>
          <cell r="D60940">
            <v>1</v>
          </cell>
        </row>
        <row r="60941">
          <cell r="C60941" t="str">
            <v>47113001502</v>
          </cell>
          <cell r="D60941">
            <v>2</v>
          </cell>
        </row>
        <row r="60942">
          <cell r="C60942" t="str">
            <v>47113001603</v>
          </cell>
          <cell r="D60942">
            <v>1</v>
          </cell>
        </row>
        <row r="60943">
          <cell r="C60943" t="str">
            <v>47113001604</v>
          </cell>
          <cell r="D60943">
            <v>1</v>
          </cell>
        </row>
        <row r="60944">
          <cell r="C60944" t="str">
            <v>47113001605</v>
          </cell>
          <cell r="D60944">
            <v>1</v>
          </cell>
        </row>
        <row r="60945">
          <cell r="C60945" t="str">
            <v>47113001606</v>
          </cell>
          <cell r="D60945">
            <v>1</v>
          </cell>
        </row>
        <row r="60946">
          <cell r="C60946" t="str">
            <v>47113001607</v>
          </cell>
          <cell r="D60946">
            <v>1</v>
          </cell>
        </row>
        <row r="60947">
          <cell r="C60947" t="str">
            <v>47113001608</v>
          </cell>
          <cell r="D60947">
            <v>7</v>
          </cell>
        </row>
        <row r="60948">
          <cell r="C60948" t="str">
            <v>47113001609</v>
          </cell>
          <cell r="D60948">
            <v>2</v>
          </cell>
        </row>
        <row r="60949">
          <cell r="C60949" t="str">
            <v>47113001610</v>
          </cell>
          <cell r="D60949">
            <v>1</v>
          </cell>
        </row>
        <row r="60950">
          <cell r="C60950" t="str">
            <v>47113001700</v>
          </cell>
          <cell r="D60950">
            <v>2</v>
          </cell>
        </row>
        <row r="60951">
          <cell r="C60951" t="str">
            <v>47113001800</v>
          </cell>
          <cell r="D60951">
            <v>2</v>
          </cell>
        </row>
        <row r="60952">
          <cell r="C60952" t="str">
            <v>47113001900</v>
          </cell>
          <cell r="D60952">
            <v>2</v>
          </cell>
        </row>
        <row r="60953">
          <cell r="C60953" t="str">
            <v>47115050101</v>
          </cell>
          <cell r="D60953">
            <v>2</v>
          </cell>
        </row>
        <row r="60954">
          <cell r="C60954" t="str">
            <v>47115050102</v>
          </cell>
          <cell r="D60954">
            <v>2</v>
          </cell>
        </row>
        <row r="60955">
          <cell r="C60955" t="str">
            <v>47115050201</v>
          </cell>
          <cell r="D60955">
            <v>2</v>
          </cell>
        </row>
        <row r="60956">
          <cell r="C60956" t="str">
            <v>47115050202</v>
          </cell>
          <cell r="D60956">
            <v>7</v>
          </cell>
        </row>
        <row r="60957">
          <cell r="C60957" t="str">
            <v>47115050301</v>
          </cell>
          <cell r="D60957">
            <v>7</v>
          </cell>
        </row>
        <row r="60958">
          <cell r="C60958" t="str">
            <v>47115050302</v>
          </cell>
          <cell r="D60958">
            <v>8</v>
          </cell>
        </row>
        <row r="60959">
          <cell r="C60959" t="str">
            <v>47117955000</v>
          </cell>
          <cell r="D60959">
            <v>2</v>
          </cell>
        </row>
        <row r="60960">
          <cell r="C60960" t="str">
            <v>47117955100</v>
          </cell>
          <cell r="D60960">
            <v>2</v>
          </cell>
        </row>
        <row r="60961">
          <cell r="C60961" t="str">
            <v>47117955200</v>
          </cell>
          <cell r="D60961">
            <v>4</v>
          </cell>
        </row>
        <row r="60962">
          <cell r="C60962" t="str">
            <v>47117955300</v>
          </cell>
          <cell r="D60962">
            <v>4</v>
          </cell>
        </row>
        <row r="60963">
          <cell r="C60963" t="str">
            <v>47117955400</v>
          </cell>
          <cell r="D60963">
            <v>4</v>
          </cell>
        </row>
        <row r="60964">
          <cell r="C60964" t="str">
            <v>47117955500</v>
          </cell>
          <cell r="D60964">
            <v>5</v>
          </cell>
        </row>
        <row r="60965">
          <cell r="C60965" t="str">
            <v>47119010100</v>
          </cell>
          <cell r="D60965">
            <v>2</v>
          </cell>
        </row>
        <row r="60966">
          <cell r="C60966" t="str">
            <v>47119010201</v>
          </cell>
          <cell r="D60966">
            <v>4</v>
          </cell>
        </row>
        <row r="60967">
          <cell r="C60967" t="str">
            <v>47119010202</v>
          </cell>
          <cell r="D60967">
            <v>2</v>
          </cell>
        </row>
        <row r="60968">
          <cell r="C60968" t="str">
            <v>47119010301</v>
          </cell>
          <cell r="D60968">
            <v>4</v>
          </cell>
        </row>
        <row r="60969">
          <cell r="C60969" t="str">
            <v>47119010302</v>
          </cell>
          <cell r="D60969">
            <v>2</v>
          </cell>
        </row>
        <row r="60970">
          <cell r="C60970" t="str">
            <v>47119010400</v>
          </cell>
          <cell r="D60970">
            <v>4</v>
          </cell>
        </row>
        <row r="60971">
          <cell r="C60971" t="str">
            <v>47119010500</v>
          </cell>
          <cell r="D60971">
            <v>4</v>
          </cell>
        </row>
        <row r="60972">
          <cell r="C60972" t="str">
            <v>47119010600</v>
          </cell>
          <cell r="D60972">
            <v>4</v>
          </cell>
        </row>
        <row r="60973">
          <cell r="C60973" t="str">
            <v>47119010700</v>
          </cell>
          <cell r="D60973">
            <v>4</v>
          </cell>
        </row>
        <row r="60974">
          <cell r="C60974" t="str">
            <v>47119010801</v>
          </cell>
          <cell r="D60974">
            <v>4</v>
          </cell>
        </row>
        <row r="60975">
          <cell r="C60975" t="str">
            <v>47119010802</v>
          </cell>
          <cell r="D60975">
            <v>4</v>
          </cell>
        </row>
        <row r="60976">
          <cell r="C60976" t="str">
            <v>47119010900</v>
          </cell>
          <cell r="D60976">
            <v>5</v>
          </cell>
        </row>
        <row r="60977">
          <cell r="C60977" t="str">
            <v>47119011001</v>
          </cell>
          <cell r="D60977">
            <v>5</v>
          </cell>
        </row>
        <row r="60978">
          <cell r="C60978" t="str">
            <v>47119011002</v>
          </cell>
          <cell r="D60978">
            <v>4</v>
          </cell>
        </row>
        <row r="60979">
          <cell r="C60979" t="str">
            <v>47119011101</v>
          </cell>
          <cell r="D60979">
            <v>4</v>
          </cell>
        </row>
        <row r="60980">
          <cell r="C60980" t="str">
            <v>47119011102</v>
          </cell>
          <cell r="D60980">
            <v>5</v>
          </cell>
        </row>
        <row r="60981">
          <cell r="C60981" t="str">
            <v>47119011200</v>
          </cell>
          <cell r="D60981">
            <v>5</v>
          </cell>
        </row>
        <row r="60982">
          <cell r="C60982" t="str">
            <v>47121960100</v>
          </cell>
          <cell r="D60982">
            <v>3</v>
          </cell>
        </row>
        <row r="60983">
          <cell r="C60983" t="str">
            <v>47121960200</v>
          </cell>
          <cell r="D60983">
            <v>3</v>
          </cell>
        </row>
        <row r="60984">
          <cell r="C60984" t="str">
            <v>47121960300</v>
          </cell>
          <cell r="D60984">
            <v>2</v>
          </cell>
        </row>
        <row r="60985">
          <cell r="C60985" t="str">
            <v>47123925000</v>
          </cell>
          <cell r="D60985">
            <v>2</v>
          </cell>
        </row>
        <row r="60986">
          <cell r="C60986" t="str">
            <v>47123925100</v>
          </cell>
          <cell r="D60986">
            <v>7</v>
          </cell>
        </row>
        <row r="60987">
          <cell r="C60987" t="str">
            <v>47123925200</v>
          </cell>
          <cell r="D60987">
            <v>7</v>
          </cell>
        </row>
        <row r="60988">
          <cell r="C60988" t="str">
            <v>47123925300</v>
          </cell>
          <cell r="D60988">
            <v>7</v>
          </cell>
        </row>
        <row r="60989">
          <cell r="C60989" t="str">
            <v>47123925400</v>
          </cell>
          <cell r="D60989">
            <v>7</v>
          </cell>
        </row>
        <row r="60990">
          <cell r="C60990" t="str">
            <v>47123925501</v>
          </cell>
          <cell r="D60990">
            <v>10</v>
          </cell>
        </row>
        <row r="60991">
          <cell r="C60991" t="str">
            <v>47123925502</v>
          </cell>
          <cell r="D60991">
            <v>3</v>
          </cell>
        </row>
        <row r="60992">
          <cell r="C60992" t="str">
            <v>47125100100</v>
          </cell>
          <cell r="D60992">
            <v>1</v>
          </cell>
        </row>
        <row r="60993">
          <cell r="C60993" t="str">
            <v>47125100200</v>
          </cell>
          <cell r="D60993">
            <v>1</v>
          </cell>
        </row>
        <row r="60994">
          <cell r="C60994" t="str">
            <v>47125100300</v>
          </cell>
          <cell r="D60994">
            <v>1</v>
          </cell>
        </row>
        <row r="60995">
          <cell r="C60995" t="str">
            <v>47125100400</v>
          </cell>
          <cell r="D60995">
            <v>1</v>
          </cell>
        </row>
        <row r="60996">
          <cell r="C60996" t="str">
            <v>47125100500</v>
          </cell>
          <cell r="D60996">
            <v>1</v>
          </cell>
        </row>
        <row r="60997">
          <cell r="C60997" t="str">
            <v>47125100601</v>
          </cell>
          <cell r="D60997">
            <v>1</v>
          </cell>
        </row>
        <row r="60998">
          <cell r="C60998" t="str">
            <v>47125100602</v>
          </cell>
          <cell r="D60998">
            <v>1</v>
          </cell>
        </row>
        <row r="60999">
          <cell r="C60999" t="str">
            <v>47125100700</v>
          </cell>
          <cell r="D60999">
            <v>1</v>
          </cell>
        </row>
        <row r="61000">
          <cell r="C61000" t="str">
            <v>47125100800</v>
          </cell>
          <cell r="D61000">
            <v>1</v>
          </cell>
        </row>
        <row r="61001">
          <cell r="C61001" t="str">
            <v>47125100900</v>
          </cell>
          <cell r="D61001">
            <v>1</v>
          </cell>
        </row>
        <row r="61002">
          <cell r="C61002" t="str">
            <v>47125101001</v>
          </cell>
          <cell r="D61002">
            <v>1</v>
          </cell>
        </row>
        <row r="61003">
          <cell r="C61003" t="str">
            <v>47125101002</v>
          </cell>
          <cell r="D61003">
            <v>1</v>
          </cell>
        </row>
        <row r="61004">
          <cell r="C61004" t="str">
            <v>47125101101</v>
          </cell>
          <cell r="D61004">
            <v>1</v>
          </cell>
        </row>
        <row r="61005">
          <cell r="C61005" t="str">
            <v>47125101102</v>
          </cell>
          <cell r="D61005">
            <v>1</v>
          </cell>
        </row>
        <row r="61006">
          <cell r="C61006" t="str">
            <v>47125101103</v>
          </cell>
          <cell r="D61006">
            <v>1</v>
          </cell>
        </row>
        <row r="61007">
          <cell r="C61007" t="str">
            <v>47125101201</v>
          </cell>
          <cell r="D61007">
            <v>1</v>
          </cell>
        </row>
        <row r="61008">
          <cell r="C61008" t="str">
            <v>47125101202</v>
          </cell>
          <cell r="D61008">
            <v>1</v>
          </cell>
        </row>
        <row r="61009">
          <cell r="C61009" t="str">
            <v>47125101303</v>
          </cell>
          <cell r="D61009">
            <v>1</v>
          </cell>
        </row>
        <row r="61010">
          <cell r="C61010" t="str">
            <v>47125101304</v>
          </cell>
          <cell r="D61010">
            <v>1</v>
          </cell>
        </row>
        <row r="61011">
          <cell r="C61011" t="str">
            <v>47125101305</v>
          </cell>
          <cell r="D61011">
            <v>1</v>
          </cell>
        </row>
        <row r="61012">
          <cell r="C61012" t="str">
            <v>47125101306</v>
          </cell>
          <cell r="D61012">
            <v>1</v>
          </cell>
        </row>
        <row r="61013">
          <cell r="C61013" t="str">
            <v>47125101307</v>
          </cell>
          <cell r="D61013">
            <v>1</v>
          </cell>
        </row>
        <row r="61014">
          <cell r="C61014" t="str">
            <v>47125101400</v>
          </cell>
          <cell r="D61014">
            <v>1</v>
          </cell>
        </row>
        <row r="61015">
          <cell r="C61015" t="str">
            <v>47125101500</v>
          </cell>
          <cell r="D61015">
            <v>2</v>
          </cell>
        </row>
        <row r="61016">
          <cell r="C61016" t="str">
            <v>47125101600</v>
          </cell>
          <cell r="D61016">
            <v>2</v>
          </cell>
        </row>
        <row r="61017">
          <cell r="C61017" t="str">
            <v>47125101700</v>
          </cell>
          <cell r="D61017">
            <v>2</v>
          </cell>
        </row>
        <row r="61018">
          <cell r="C61018" t="str">
            <v>47125101802</v>
          </cell>
          <cell r="D61018">
            <v>1</v>
          </cell>
        </row>
        <row r="61019">
          <cell r="C61019" t="str">
            <v>47125101803</v>
          </cell>
          <cell r="D61019">
            <v>1</v>
          </cell>
        </row>
        <row r="61020">
          <cell r="C61020" t="str">
            <v>47125101804</v>
          </cell>
          <cell r="D61020">
            <v>1</v>
          </cell>
        </row>
        <row r="61021">
          <cell r="C61021" t="str">
            <v>47125101902</v>
          </cell>
          <cell r="D61021">
            <v>1</v>
          </cell>
        </row>
        <row r="61022">
          <cell r="C61022" t="str">
            <v>47125101903</v>
          </cell>
          <cell r="D61022">
            <v>1</v>
          </cell>
        </row>
        <row r="61023">
          <cell r="C61023" t="str">
            <v>47125101904</v>
          </cell>
          <cell r="D61023">
            <v>2</v>
          </cell>
        </row>
        <row r="61024">
          <cell r="C61024" t="str">
            <v>47125102001</v>
          </cell>
          <cell r="D61024">
            <v>1</v>
          </cell>
        </row>
        <row r="61025">
          <cell r="C61025" t="str">
            <v>47125102002</v>
          </cell>
          <cell r="D61025">
            <v>1</v>
          </cell>
        </row>
        <row r="61026">
          <cell r="C61026" t="str">
            <v>47125102003</v>
          </cell>
          <cell r="D61026">
            <v>1</v>
          </cell>
        </row>
        <row r="61027">
          <cell r="C61027" t="str">
            <v>47125102004</v>
          </cell>
          <cell r="D61027">
            <v>1</v>
          </cell>
        </row>
        <row r="61028">
          <cell r="C61028" t="str">
            <v>47125102005</v>
          </cell>
          <cell r="D61028">
            <v>1</v>
          </cell>
        </row>
        <row r="61029">
          <cell r="C61029" t="str">
            <v>47125102006</v>
          </cell>
          <cell r="D61029">
            <v>1</v>
          </cell>
        </row>
        <row r="61030">
          <cell r="C61030" t="str">
            <v>47125980100</v>
          </cell>
          <cell r="D61030">
            <v>1</v>
          </cell>
        </row>
        <row r="61031">
          <cell r="C61031" t="str">
            <v>47127930100</v>
          </cell>
          <cell r="D61031">
            <v>5</v>
          </cell>
        </row>
        <row r="61032">
          <cell r="C61032" t="str">
            <v>47127930200</v>
          </cell>
          <cell r="D61032">
            <v>6</v>
          </cell>
        </row>
        <row r="61033">
          <cell r="C61033" t="str">
            <v>47129110100</v>
          </cell>
          <cell r="D61033">
            <v>2</v>
          </cell>
        </row>
        <row r="61034">
          <cell r="C61034" t="str">
            <v>47129110200</v>
          </cell>
          <cell r="D61034">
            <v>2</v>
          </cell>
        </row>
        <row r="61035">
          <cell r="C61035" t="str">
            <v>47129110300</v>
          </cell>
          <cell r="D61035">
            <v>2</v>
          </cell>
        </row>
        <row r="61036">
          <cell r="C61036" t="str">
            <v>47129110400</v>
          </cell>
          <cell r="D61036">
            <v>2</v>
          </cell>
        </row>
        <row r="61037">
          <cell r="C61037" t="str">
            <v>47129110500</v>
          </cell>
          <cell r="D61037">
            <v>2</v>
          </cell>
        </row>
        <row r="61038">
          <cell r="C61038" t="str">
            <v>47131965000</v>
          </cell>
          <cell r="D61038">
            <v>7</v>
          </cell>
        </row>
        <row r="61039">
          <cell r="C61039" t="str">
            <v>47131965100</v>
          </cell>
          <cell r="D61039">
            <v>5</v>
          </cell>
        </row>
        <row r="61040">
          <cell r="C61040" t="str">
            <v>47131965200</v>
          </cell>
          <cell r="D61040">
            <v>5</v>
          </cell>
        </row>
        <row r="61041">
          <cell r="C61041" t="str">
            <v>47131965300</v>
          </cell>
          <cell r="D61041">
            <v>5</v>
          </cell>
        </row>
        <row r="61042">
          <cell r="C61042" t="str">
            <v>47131965400</v>
          </cell>
          <cell r="D61042">
            <v>5</v>
          </cell>
        </row>
        <row r="61043">
          <cell r="C61043" t="str">
            <v>47131965500</v>
          </cell>
          <cell r="D61043">
            <v>4</v>
          </cell>
        </row>
        <row r="61044">
          <cell r="C61044" t="str">
            <v>47131965600</v>
          </cell>
          <cell r="D61044">
            <v>4</v>
          </cell>
        </row>
        <row r="61045">
          <cell r="C61045" t="str">
            <v>47131965700</v>
          </cell>
          <cell r="D61045">
            <v>4</v>
          </cell>
        </row>
        <row r="61046">
          <cell r="C61046" t="str">
            <v>47131965800</v>
          </cell>
          <cell r="D61046">
            <v>5</v>
          </cell>
        </row>
        <row r="61047">
          <cell r="C61047" t="str">
            <v>47131965900</v>
          </cell>
          <cell r="D61047">
            <v>6</v>
          </cell>
        </row>
        <row r="61048">
          <cell r="C61048" t="str">
            <v>47133950100</v>
          </cell>
          <cell r="D61048">
            <v>8</v>
          </cell>
        </row>
        <row r="61049">
          <cell r="C61049" t="str">
            <v>47133950200</v>
          </cell>
          <cell r="D61049">
            <v>5</v>
          </cell>
        </row>
        <row r="61050">
          <cell r="C61050" t="str">
            <v>47133950301</v>
          </cell>
          <cell r="D61050">
            <v>7</v>
          </cell>
        </row>
        <row r="61051">
          <cell r="C61051" t="str">
            <v>47133950302</v>
          </cell>
          <cell r="D61051">
            <v>8</v>
          </cell>
        </row>
        <row r="61052">
          <cell r="C61052" t="str">
            <v>47133950400</v>
          </cell>
          <cell r="D61052">
            <v>5</v>
          </cell>
        </row>
        <row r="61053">
          <cell r="C61053" t="str">
            <v>47133950500</v>
          </cell>
          <cell r="D61053">
            <v>5</v>
          </cell>
        </row>
        <row r="61054">
          <cell r="C61054" t="str">
            <v>47133950600</v>
          </cell>
          <cell r="D61054">
            <v>5</v>
          </cell>
        </row>
        <row r="61055">
          <cell r="C61055" t="str">
            <v>47135930100</v>
          </cell>
          <cell r="D61055">
            <v>2</v>
          </cell>
        </row>
        <row r="61056">
          <cell r="C61056" t="str">
            <v>47135930200</v>
          </cell>
          <cell r="D61056">
            <v>10</v>
          </cell>
        </row>
        <row r="61057">
          <cell r="C61057" t="str">
            <v>47137925100</v>
          </cell>
          <cell r="D61057">
            <v>10</v>
          </cell>
        </row>
        <row r="61058">
          <cell r="C61058" t="str">
            <v>47139950100</v>
          </cell>
          <cell r="D61058">
            <v>2</v>
          </cell>
        </row>
        <row r="61059">
          <cell r="C61059" t="str">
            <v>47139950201</v>
          </cell>
          <cell r="D61059">
            <v>2</v>
          </cell>
        </row>
        <row r="61060">
          <cell r="C61060" t="str">
            <v>47139950202</v>
          </cell>
          <cell r="D61060">
            <v>2</v>
          </cell>
        </row>
        <row r="61061">
          <cell r="C61061" t="str">
            <v>47139950300</v>
          </cell>
          <cell r="D61061">
            <v>2</v>
          </cell>
        </row>
        <row r="61062">
          <cell r="C61062" t="str">
            <v>47139950400</v>
          </cell>
          <cell r="D61062">
            <v>10</v>
          </cell>
        </row>
        <row r="61063">
          <cell r="C61063" t="str">
            <v>47141000100</v>
          </cell>
          <cell r="D61063">
            <v>5</v>
          </cell>
        </row>
        <row r="61064">
          <cell r="C61064" t="str">
            <v>47141000200</v>
          </cell>
          <cell r="D61064">
            <v>4</v>
          </cell>
        </row>
        <row r="61065">
          <cell r="C61065" t="str">
            <v>47141000301</v>
          </cell>
          <cell r="D61065">
            <v>5</v>
          </cell>
        </row>
        <row r="61066">
          <cell r="C61066" t="str">
            <v>47141000302</v>
          </cell>
          <cell r="D61066">
            <v>4</v>
          </cell>
        </row>
        <row r="61067">
          <cell r="C61067" t="str">
            <v>47141000303</v>
          </cell>
          <cell r="D61067">
            <v>4</v>
          </cell>
        </row>
        <row r="61068">
          <cell r="C61068" t="str">
            <v>47141000400</v>
          </cell>
          <cell r="D61068">
            <v>4</v>
          </cell>
        </row>
        <row r="61069">
          <cell r="C61069" t="str">
            <v>47141000500</v>
          </cell>
          <cell r="D61069">
            <v>4</v>
          </cell>
        </row>
        <row r="61070">
          <cell r="C61070" t="str">
            <v>47141000600</v>
          </cell>
          <cell r="D61070">
            <v>4</v>
          </cell>
        </row>
        <row r="61071">
          <cell r="C61071" t="str">
            <v>47141000700</v>
          </cell>
          <cell r="D61071">
            <v>4</v>
          </cell>
        </row>
        <row r="61072">
          <cell r="C61072" t="str">
            <v>47141000800</v>
          </cell>
          <cell r="D61072">
            <v>4</v>
          </cell>
        </row>
        <row r="61073">
          <cell r="C61073" t="str">
            <v>47141000900</v>
          </cell>
          <cell r="D61073">
            <v>4</v>
          </cell>
        </row>
        <row r="61074">
          <cell r="C61074" t="str">
            <v>47141001000</v>
          </cell>
          <cell r="D61074">
            <v>5</v>
          </cell>
        </row>
        <row r="61075">
          <cell r="C61075" t="str">
            <v>47141001100</v>
          </cell>
          <cell r="D61075">
            <v>5</v>
          </cell>
        </row>
        <row r="61076">
          <cell r="C61076" t="str">
            <v>47141001200</v>
          </cell>
          <cell r="D61076">
            <v>4</v>
          </cell>
        </row>
        <row r="61077">
          <cell r="C61077" t="str">
            <v>47141001300</v>
          </cell>
          <cell r="D61077">
            <v>5</v>
          </cell>
        </row>
        <row r="61078">
          <cell r="C61078" t="str">
            <v>47143975000</v>
          </cell>
          <cell r="D61078">
            <v>10</v>
          </cell>
        </row>
        <row r="61079">
          <cell r="C61079" t="str">
            <v>47143975100</v>
          </cell>
          <cell r="D61079">
            <v>3</v>
          </cell>
        </row>
        <row r="61080">
          <cell r="C61080" t="str">
            <v>47143975200</v>
          </cell>
          <cell r="D61080">
            <v>5</v>
          </cell>
        </row>
        <row r="61081">
          <cell r="C61081" t="str">
            <v>47143975300</v>
          </cell>
          <cell r="D61081">
            <v>4</v>
          </cell>
        </row>
        <row r="61082">
          <cell r="C61082" t="str">
            <v>47143975401</v>
          </cell>
          <cell r="D61082">
            <v>4</v>
          </cell>
        </row>
        <row r="61083">
          <cell r="C61083" t="str">
            <v>47143975402</v>
          </cell>
          <cell r="D61083">
            <v>4</v>
          </cell>
        </row>
        <row r="61084">
          <cell r="C61084" t="str">
            <v>47145030100</v>
          </cell>
          <cell r="D61084">
            <v>1</v>
          </cell>
        </row>
        <row r="61085">
          <cell r="C61085" t="str">
            <v>47145030201</v>
          </cell>
          <cell r="D61085">
            <v>2</v>
          </cell>
        </row>
        <row r="61086">
          <cell r="C61086" t="str">
            <v>47145030202</v>
          </cell>
          <cell r="D61086">
            <v>2</v>
          </cell>
        </row>
        <row r="61087">
          <cell r="C61087" t="str">
            <v>47145030300</v>
          </cell>
          <cell r="D61087">
            <v>2</v>
          </cell>
        </row>
        <row r="61088">
          <cell r="C61088" t="str">
            <v>47145030400</v>
          </cell>
          <cell r="D61088">
            <v>2</v>
          </cell>
        </row>
        <row r="61089">
          <cell r="C61089" t="str">
            <v>47145030500</v>
          </cell>
          <cell r="D61089">
            <v>2</v>
          </cell>
        </row>
        <row r="61090">
          <cell r="C61090" t="str">
            <v>47145030600</v>
          </cell>
          <cell r="D61090">
            <v>2</v>
          </cell>
        </row>
        <row r="61091">
          <cell r="C61091" t="str">
            <v>47145030700</v>
          </cell>
          <cell r="D61091">
            <v>2</v>
          </cell>
        </row>
        <row r="61092">
          <cell r="C61092" t="str">
            <v>47145030800</v>
          </cell>
          <cell r="D61092">
            <v>2</v>
          </cell>
        </row>
        <row r="61093">
          <cell r="C61093" t="str">
            <v>47145030900</v>
          </cell>
          <cell r="D61093">
            <v>2</v>
          </cell>
        </row>
        <row r="61094">
          <cell r="C61094" t="str">
            <v>47145980100</v>
          </cell>
          <cell r="D61094">
            <v>10</v>
          </cell>
        </row>
        <row r="61095">
          <cell r="C61095" t="str">
            <v>47147080101</v>
          </cell>
          <cell r="D61095">
            <v>2</v>
          </cell>
        </row>
        <row r="61096">
          <cell r="C61096" t="str">
            <v>47147080103</v>
          </cell>
          <cell r="D61096">
            <v>1</v>
          </cell>
        </row>
        <row r="61097">
          <cell r="C61097" t="str">
            <v>47147080104</v>
          </cell>
          <cell r="D61097">
            <v>2</v>
          </cell>
        </row>
        <row r="61098">
          <cell r="C61098" t="str">
            <v>47147080200</v>
          </cell>
          <cell r="D61098">
            <v>5</v>
          </cell>
        </row>
        <row r="61099">
          <cell r="C61099" t="str">
            <v>47147080301</v>
          </cell>
          <cell r="D61099">
            <v>4</v>
          </cell>
        </row>
        <row r="61100">
          <cell r="C61100" t="str">
            <v>47147080302</v>
          </cell>
          <cell r="D61100">
            <v>4</v>
          </cell>
        </row>
        <row r="61101">
          <cell r="C61101" t="str">
            <v>47147080401</v>
          </cell>
          <cell r="D61101">
            <v>4</v>
          </cell>
        </row>
        <row r="61102">
          <cell r="C61102" t="str">
            <v>47147080402</v>
          </cell>
          <cell r="D61102">
            <v>4</v>
          </cell>
        </row>
        <row r="61103">
          <cell r="C61103" t="str">
            <v>47147080500</v>
          </cell>
          <cell r="D61103">
            <v>4</v>
          </cell>
        </row>
        <row r="61104">
          <cell r="C61104" t="str">
            <v>47147080603</v>
          </cell>
          <cell r="D61104">
            <v>2</v>
          </cell>
        </row>
        <row r="61105">
          <cell r="C61105" t="str">
            <v>47147080604</v>
          </cell>
          <cell r="D61105">
            <v>1</v>
          </cell>
        </row>
        <row r="61106">
          <cell r="C61106" t="str">
            <v>47147080605</v>
          </cell>
          <cell r="D61106">
            <v>1</v>
          </cell>
        </row>
        <row r="61107">
          <cell r="C61107" t="str">
            <v>47147080606</v>
          </cell>
          <cell r="D61107">
            <v>1</v>
          </cell>
        </row>
        <row r="61108">
          <cell r="C61108" t="str">
            <v>47147080700</v>
          </cell>
          <cell r="D61108">
            <v>2</v>
          </cell>
        </row>
        <row r="61109">
          <cell r="C61109" t="str">
            <v>47149040101</v>
          </cell>
          <cell r="D61109">
            <v>1</v>
          </cell>
        </row>
        <row r="61110">
          <cell r="C61110" t="str">
            <v>47149040102</v>
          </cell>
          <cell r="D61110">
            <v>1</v>
          </cell>
        </row>
        <row r="61111">
          <cell r="C61111" t="str">
            <v>47149040103</v>
          </cell>
          <cell r="D61111">
            <v>1</v>
          </cell>
        </row>
        <row r="61112">
          <cell r="C61112" t="str">
            <v>47149040104</v>
          </cell>
          <cell r="D61112">
            <v>1</v>
          </cell>
        </row>
        <row r="61113">
          <cell r="C61113" t="str">
            <v>47149040105</v>
          </cell>
          <cell r="D61113">
            <v>1</v>
          </cell>
        </row>
        <row r="61114">
          <cell r="C61114" t="str">
            <v>47149040200</v>
          </cell>
          <cell r="D61114">
            <v>1</v>
          </cell>
        </row>
        <row r="61115">
          <cell r="C61115" t="str">
            <v>47149040302</v>
          </cell>
          <cell r="D61115">
            <v>1</v>
          </cell>
        </row>
        <row r="61116">
          <cell r="C61116" t="str">
            <v>47149040303</v>
          </cell>
          <cell r="D61116">
            <v>1</v>
          </cell>
        </row>
        <row r="61117">
          <cell r="C61117" t="str">
            <v>47149040304</v>
          </cell>
          <cell r="D61117">
            <v>1</v>
          </cell>
        </row>
        <row r="61118">
          <cell r="C61118" t="str">
            <v>47149040305</v>
          </cell>
          <cell r="D61118">
            <v>1</v>
          </cell>
        </row>
        <row r="61119">
          <cell r="C61119" t="str">
            <v>47149040306</v>
          </cell>
          <cell r="D61119">
            <v>1</v>
          </cell>
        </row>
        <row r="61120">
          <cell r="C61120" t="str">
            <v>47149040307</v>
          </cell>
          <cell r="D61120">
            <v>1</v>
          </cell>
        </row>
        <row r="61121">
          <cell r="C61121" t="str">
            <v>47149040308</v>
          </cell>
          <cell r="D61121">
            <v>1</v>
          </cell>
        </row>
        <row r="61122">
          <cell r="C61122" t="str">
            <v>47149040403</v>
          </cell>
          <cell r="D61122">
            <v>1</v>
          </cell>
        </row>
        <row r="61123">
          <cell r="C61123" t="str">
            <v>47149040501</v>
          </cell>
          <cell r="D61123">
            <v>1</v>
          </cell>
        </row>
        <row r="61124">
          <cell r="C61124" t="str">
            <v>47149040502</v>
          </cell>
          <cell r="D61124">
            <v>2</v>
          </cell>
        </row>
        <row r="61125">
          <cell r="C61125" t="str">
            <v>47149040600</v>
          </cell>
          <cell r="D61125">
            <v>2</v>
          </cell>
        </row>
        <row r="61126">
          <cell r="C61126" t="str">
            <v>47149040701</v>
          </cell>
          <cell r="D61126">
            <v>1</v>
          </cell>
        </row>
        <row r="61127">
          <cell r="C61127" t="str">
            <v>47149040702</v>
          </cell>
          <cell r="D61127">
            <v>1</v>
          </cell>
        </row>
        <row r="61128">
          <cell r="C61128" t="str">
            <v>47149040805</v>
          </cell>
          <cell r="D61128">
            <v>1</v>
          </cell>
        </row>
        <row r="61129">
          <cell r="C61129" t="str">
            <v>47149040806</v>
          </cell>
          <cell r="D61129">
            <v>1</v>
          </cell>
        </row>
        <row r="61130">
          <cell r="C61130" t="str">
            <v>47149040807</v>
          </cell>
          <cell r="D61130">
            <v>1</v>
          </cell>
        </row>
        <row r="61131">
          <cell r="C61131" t="str">
            <v>47149040808</v>
          </cell>
          <cell r="D61131">
            <v>1</v>
          </cell>
        </row>
        <row r="61132">
          <cell r="C61132" t="str">
            <v>47149040809</v>
          </cell>
          <cell r="D61132">
            <v>2</v>
          </cell>
        </row>
        <row r="61133">
          <cell r="C61133" t="str">
            <v>47149040810</v>
          </cell>
          <cell r="D61133">
            <v>2</v>
          </cell>
        </row>
        <row r="61134">
          <cell r="C61134" t="str">
            <v>47149040901</v>
          </cell>
          <cell r="D61134">
            <v>1</v>
          </cell>
        </row>
        <row r="61135">
          <cell r="C61135" t="str">
            <v>47149040902</v>
          </cell>
          <cell r="D61135">
            <v>1</v>
          </cell>
        </row>
        <row r="61136">
          <cell r="C61136" t="str">
            <v>47149040903</v>
          </cell>
          <cell r="D61136">
            <v>1</v>
          </cell>
        </row>
        <row r="61137">
          <cell r="C61137" t="str">
            <v>47149040904</v>
          </cell>
          <cell r="D61137">
            <v>1</v>
          </cell>
        </row>
        <row r="61138">
          <cell r="C61138" t="str">
            <v>47149040905</v>
          </cell>
          <cell r="D61138">
            <v>1</v>
          </cell>
        </row>
        <row r="61139">
          <cell r="C61139" t="str">
            <v>47149041000</v>
          </cell>
          <cell r="D61139">
            <v>1</v>
          </cell>
        </row>
        <row r="61140">
          <cell r="C61140" t="str">
            <v>47149041101</v>
          </cell>
          <cell r="D61140">
            <v>1</v>
          </cell>
        </row>
        <row r="61141">
          <cell r="C61141" t="str">
            <v>47149041102</v>
          </cell>
          <cell r="D61141">
            <v>1</v>
          </cell>
        </row>
        <row r="61142">
          <cell r="C61142" t="str">
            <v>47149041201</v>
          </cell>
          <cell r="D61142">
            <v>1</v>
          </cell>
        </row>
        <row r="61143">
          <cell r="C61143" t="str">
            <v>47149041202</v>
          </cell>
          <cell r="D61143">
            <v>1</v>
          </cell>
        </row>
        <row r="61144">
          <cell r="C61144" t="str">
            <v>47149041301</v>
          </cell>
          <cell r="D61144">
            <v>1</v>
          </cell>
        </row>
        <row r="61145">
          <cell r="C61145" t="str">
            <v>47149041302</v>
          </cell>
          <cell r="D61145">
            <v>1</v>
          </cell>
        </row>
        <row r="61146">
          <cell r="C61146" t="str">
            <v>47149041401</v>
          </cell>
          <cell r="D61146">
            <v>1</v>
          </cell>
        </row>
        <row r="61147">
          <cell r="C61147" t="str">
            <v>47149041402</v>
          </cell>
          <cell r="D61147">
            <v>1</v>
          </cell>
        </row>
        <row r="61148">
          <cell r="C61148" t="str">
            <v>47149041403</v>
          </cell>
          <cell r="D61148">
            <v>1</v>
          </cell>
        </row>
        <row r="61149">
          <cell r="C61149" t="str">
            <v>47149041500</v>
          </cell>
          <cell r="D61149">
            <v>1</v>
          </cell>
        </row>
        <row r="61150">
          <cell r="C61150" t="str">
            <v>47149041600</v>
          </cell>
          <cell r="D61150">
            <v>1</v>
          </cell>
        </row>
        <row r="61151">
          <cell r="C61151" t="str">
            <v>47149041700</v>
          </cell>
          <cell r="D61151">
            <v>1</v>
          </cell>
        </row>
        <row r="61152">
          <cell r="C61152" t="str">
            <v>47149041800</v>
          </cell>
          <cell r="D61152">
            <v>1</v>
          </cell>
        </row>
        <row r="61153">
          <cell r="C61153" t="str">
            <v>47149041900</v>
          </cell>
          <cell r="D61153">
            <v>1</v>
          </cell>
        </row>
        <row r="61154">
          <cell r="C61154" t="str">
            <v>47149042000</v>
          </cell>
          <cell r="D61154">
            <v>1</v>
          </cell>
        </row>
        <row r="61155">
          <cell r="C61155" t="str">
            <v>47149042100</v>
          </cell>
          <cell r="D61155">
            <v>1</v>
          </cell>
        </row>
        <row r="61156">
          <cell r="C61156" t="str">
            <v>47149042200</v>
          </cell>
          <cell r="D61156">
            <v>1</v>
          </cell>
        </row>
        <row r="61157">
          <cell r="C61157" t="str">
            <v>47149042300</v>
          </cell>
          <cell r="D61157">
            <v>1</v>
          </cell>
        </row>
        <row r="61158">
          <cell r="C61158" t="str">
            <v>47151975000</v>
          </cell>
          <cell r="D61158">
            <v>2</v>
          </cell>
        </row>
        <row r="61159">
          <cell r="C61159" t="str">
            <v>47151975100</v>
          </cell>
          <cell r="D61159">
            <v>7</v>
          </cell>
        </row>
        <row r="61160">
          <cell r="C61160" t="str">
            <v>47151975200</v>
          </cell>
          <cell r="D61160">
            <v>10</v>
          </cell>
        </row>
        <row r="61161">
          <cell r="C61161" t="str">
            <v>47151975300</v>
          </cell>
          <cell r="D61161">
            <v>10</v>
          </cell>
        </row>
        <row r="61162">
          <cell r="C61162" t="str">
            <v>47151975400</v>
          </cell>
          <cell r="D61162">
            <v>2</v>
          </cell>
        </row>
        <row r="61163">
          <cell r="C61163" t="str">
            <v>47153060101</v>
          </cell>
          <cell r="D61163">
            <v>2</v>
          </cell>
        </row>
        <row r="61164">
          <cell r="C61164" t="str">
            <v>47153060102</v>
          </cell>
          <cell r="D61164">
            <v>2</v>
          </cell>
        </row>
        <row r="61165">
          <cell r="C61165" t="str">
            <v>47153060200</v>
          </cell>
          <cell r="D61165">
            <v>2</v>
          </cell>
        </row>
        <row r="61166">
          <cell r="C61166" t="str">
            <v>47155080101</v>
          </cell>
          <cell r="D61166">
            <v>2</v>
          </cell>
        </row>
        <row r="61167">
          <cell r="C61167" t="str">
            <v>47155080102</v>
          </cell>
          <cell r="D61167">
            <v>5</v>
          </cell>
        </row>
        <row r="61168">
          <cell r="C61168" t="str">
            <v>47155080201</v>
          </cell>
          <cell r="D61168">
            <v>1</v>
          </cell>
        </row>
        <row r="61169">
          <cell r="C61169" t="str">
            <v>47155080202</v>
          </cell>
          <cell r="D61169">
            <v>1</v>
          </cell>
        </row>
        <row r="61170">
          <cell r="C61170" t="str">
            <v>47155080300</v>
          </cell>
          <cell r="D61170">
            <v>1</v>
          </cell>
        </row>
        <row r="61171">
          <cell r="C61171" t="str">
            <v>47155080400</v>
          </cell>
          <cell r="D61171">
            <v>5</v>
          </cell>
        </row>
        <row r="61172">
          <cell r="C61172" t="str">
            <v>47155080500</v>
          </cell>
          <cell r="D61172">
            <v>4</v>
          </cell>
        </row>
        <row r="61173">
          <cell r="C61173" t="str">
            <v>47155080601</v>
          </cell>
          <cell r="D61173">
            <v>4</v>
          </cell>
        </row>
        <row r="61174">
          <cell r="C61174" t="str">
            <v>47155080602</v>
          </cell>
          <cell r="D61174">
            <v>5</v>
          </cell>
        </row>
        <row r="61175">
          <cell r="C61175" t="str">
            <v>47155080700</v>
          </cell>
          <cell r="D61175">
            <v>5</v>
          </cell>
        </row>
        <row r="61176">
          <cell r="C61176" t="str">
            <v>47155080801</v>
          </cell>
          <cell r="D61176">
            <v>4</v>
          </cell>
        </row>
        <row r="61177">
          <cell r="C61177" t="str">
            <v>47155080802</v>
          </cell>
          <cell r="D61177">
            <v>4</v>
          </cell>
        </row>
        <row r="61178">
          <cell r="C61178" t="str">
            <v>47155080901</v>
          </cell>
          <cell r="D61178">
            <v>4</v>
          </cell>
        </row>
        <row r="61179">
          <cell r="C61179" t="str">
            <v>47155080902</v>
          </cell>
          <cell r="D61179">
            <v>5</v>
          </cell>
        </row>
        <row r="61180">
          <cell r="C61180" t="str">
            <v>47155081000</v>
          </cell>
          <cell r="D61180">
            <v>4</v>
          </cell>
        </row>
        <row r="61181">
          <cell r="C61181" t="str">
            <v>47155081101</v>
          </cell>
          <cell r="D61181">
            <v>10</v>
          </cell>
        </row>
        <row r="61182">
          <cell r="C61182" t="str">
            <v>47155081102</v>
          </cell>
          <cell r="D61182">
            <v>10</v>
          </cell>
        </row>
        <row r="61183">
          <cell r="C61183" t="str">
            <v>47155980100</v>
          </cell>
          <cell r="D61183">
            <v>10</v>
          </cell>
        </row>
        <row r="61184">
          <cell r="C61184" t="str">
            <v>47157000100</v>
          </cell>
          <cell r="D61184">
            <v>1</v>
          </cell>
        </row>
        <row r="61185">
          <cell r="C61185" t="str">
            <v>47157000200</v>
          </cell>
          <cell r="D61185">
            <v>1</v>
          </cell>
        </row>
        <row r="61186">
          <cell r="C61186" t="str">
            <v>47157000300</v>
          </cell>
          <cell r="D61186">
            <v>1</v>
          </cell>
        </row>
        <row r="61187">
          <cell r="C61187" t="str">
            <v>47157000400</v>
          </cell>
          <cell r="D61187">
            <v>1</v>
          </cell>
        </row>
        <row r="61188">
          <cell r="C61188" t="str">
            <v>47157000600</v>
          </cell>
          <cell r="D61188">
            <v>1</v>
          </cell>
        </row>
        <row r="61189">
          <cell r="C61189" t="str">
            <v>47157000700</v>
          </cell>
          <cell r="D61189">
            <v>1</v>
          </cell>
        </row>
        <row r="61190">
          <cell r="C61190" t="str">
            <v>47157000800</v>
          </cell>
          <cell r="D61190">
            <v>1</v>
          </cell>
        </row>
        <row r="61191">
          <cell r="C61191" t="str">
            <v>47157000900</v>
          </cell>
          <cell r="D61191">
            <v>1</v>
          </cell>
        </row>
        <row r="61192">
          <cell r="C61192" t="str">
            <v>47157001100</v>
          </cell>
          <cell r="D61192">
            <v>1</v>
          </cell>
        </row>
        <row r="61193">
          <cell r="C61193" t="str">
            <v>47157001200</v>
          </cell>
          <cell r="D61193">
            <v>1</v>
          </cell>
        </row>
        <row r="61194">
          <cell r="C61194" t="str">
            <v>47157001300</v>
          </cell>
          <cell r="D61194">
            <v>1</v>
          </cell>
        </row>
        <row r="61195">
          <cell r="C61195" t="str">
            <v>47157001400</v>
          </cell>
          <cell r="D61195">
            <v>1</v>
          </cell>
        </row>
        <row r="61196">
          <cell r="C61196" t="str">
            <v>47157001500</v>
          </cell>
          <cell r="D61196">
            <v>1</v>
          </cell>
        </row>
        <row r="61197">
          <cell r="C61197" t="str">
            <v>47157001600</v>
          </cell>
          <cell r="D61197">
            <v>1</v>
          </cell>
        </row>
        <row r="61198">
          <cell r="C61198" t="str">
            <v>47157001700</v>
          </cell>
          <cell r="D61198">
            <v>1</v>
          </cell>
        </row>
        <row r="61199">
          <cell r="C61199" t="str">
            <v>47157001900</v>
          </cell>
          <cell r="D61199">
            <v>1</v>
          </cell>
        </row>
        <row r="61200">
          <cell r="C61200" t="str">
            <v>47157002000</v>
          </cell>
          <cell r="D61200">
            <v>1</v>
          </cell>
        </row>
        <row r="61201">
          <cell r="C61201" t="str">
            <v>47157002100</v>
          </cell>
          <cell r="D61201">
            <v>1</v>
          </cell>
        </row>
        <row r="61202">
          <cell r="C61202" t="str">
            <v>47157002400</v>
          </cell>
          <cell r="D61202">
            <v>1</v>
          </cell>
        </row>
        <row r="61203">
          <cell r="C61203" t="str">
            <v>47157002500</v>
          </cell>
          <cell r="D61203">
            <v>1</v>
          </cell>
        </row>
        <row r="61204">
          <cell r="C61204" t="str">
            <v>47157002600</v>
          </cell>
          <cell r="D61204">
            <v>1</v>
          </cell>
        </row>
        <row r="61205">
          <cell r="C61205" t="str">
            <v>47157002700</v>
          </cell>
          <cell r="D61205">
            <v>1</v>
          </cell>
        </row>
        <row r="61206">
          <cell r="C61206" t="str">
            <v>47157002800</v>
          </cell>
          <cell r="D61206">
            <v>1</v>
          </cell>
        </row>
        <row r="61207">
          <cell r="C61207" t="str">
            <v>47157002900</v>
          </cell>
          <cell r="D61207">
            <v>1</v>
          </cell>
        </row>
        <row r="61208">
          <cell r="C61208" t="str">
            <v>47157003000</v>
          </cell>
          <cell r="D61208">
            <v>1</v>
          </cell>
        </row>
        <row r="61209">
          <cell r="C61209" t="str">
            <v>47157003100</v>
          </cell>
          <cell r="D61209">
            <v>1</v>
          </cell>
        </row>
        <row r="61210">
          <cell r="C61210" t="str">
            <v>47157003200</v>
          </cell>
          <cell r="D61210">
            <v>1</v>
          </cell>
        </row>
        <row r="61211">
          <cell r="C61211" t="str">
            <v>47157003300</v>
          </cell>
          <cell r="D61211">
            <v>1</v>
          </cell>
        </row>
        <row r="61212">
          <cell r="C61212" t="str">
            <v>47157003400</v>
          </cell>
          <cell r="D61212">
            <v>1</v>
          </cell>
        </row>
        <row r="61213">
          <cell r="C61213" t="str">
            <v>47157003500</v>
          </cell>
          <cell r="D61213">
            <v>1</v>
          </cell>
        </row>
        <row r="61214">
          <cell r="C61214" t="str">
            <v>47157003600</v>
          </cell>
          <cell r="D61214">
            <v>1</v>
          </cell>
        </row>
        <row r="61215">
          <cell r="C61215" t="str">
            <v>47157003700</v>
          </cell>
          <cell r="D61215">
            <v>1</v>
          </cell>
        </row>
        <row r="61216">
          <cell r="C61216" t="str">
            <v>47157003800</v>
          </cell>
          <cell r="D61216">
            <v>1</v>
          </cell>
        </row>
        <row r="61217">
          <cell r="C61217" t="str">
            <v>47157003900</v>
          </cell>
          <cell r="D61217">
            <v>1</v>
          </cell>
        </row>
        <row r="61218">
          <cell r="C61218" t="str">
            <v>47157004200</v>
          </cell>
          <cell r="D61218">
            <v>1</v>
          </cell>
        </row>
        <row r="61219">
          <cell r="C61219" t="str">
            <v>47157004300</v>
          </cell>
          <cell r="D61219">
            <v>1</v>
          </cell>
        </row>
        <row r="61220">
          <cell r="C61220" t="str">
            <v>47157004500</v>
          </cell>
          <cell r="D61220">
            <v>1</v>
          </cell>
        </row>
        <row r="61221">
          <cell r="C61221" t="str">
            <v>47157004600</v>
          </cell>
          <cell r="D61221">
            <v>1</v>
          </cell>
        </row>
        <row r="61222">
          <cell r="C61222" t="str">
            <v>47157005000</v>
          </cell>
          <cell r="D61222">
            <v>1</v>
          </cell>
        </row>
        <row r="61223">
          <cell r="C61223" t="str">
            <v>47157005300</v>
          </cell>
          <cell r="D61223">
            <v>1</v>
          </cell>
        </row>
        <row r="61224">
          <cell r="C61224" t="str">
            <v>47157005500</v>
          </cell>
          <cell r="D61224">
            <v>1</v>
          </cell>
        </row>
        <row r="61225">
          <cell r="C61225" t="str">
            <v>47157005600</v>
          </cell>
          <cell r="D61225">
            <v>1</v>
          </cell>
        </row>
        <row r="61226">
          <cell r="C61226" t="str">
            <v>47157005700</v>
          </cell>
          <cell r="D61226">
            <v>1</v>
          </cell>
        </row>
        <row r="61227">
          <cell r="C61227" t="str">
            <v>47157005800</v>
          </cell>
          <cell r="D61227">
            <v>1</v>
          </cell>
        </row>
        <row r="61228">
          <cell r="C61228" t="str">
            <v>47157005900</v>
          </cell>
          <cell r="D61228">
            <v>1</v>
          </cell>
        </row>
        <row r="61229">
          <cell r="C61229" t="str">
            <v>47157006000</v>
          </cell>
          <cell r="D61229">
            <v>1</v>
          </cell>
        </row>
        <row r="61230">
          <cell r="C61230" t="str">
            <v>47157006200</v>
          </cell>
          <cell r="D61230">
            <v>1</v>
          </cell>
        </row>
        <row r="61231">
          <cell r="C61231" t="str">
            <v>47157006300</v>
          </cell>
          <cell r="D61231">
            <v>1</v>
          </cell>
        </row>
        <row r="61232">
          <cell r="C61232" t="str">
            <v>47157006400</v>
          </cell>
          <cell r="D61232">
            <v>1</v>
          </cell>
        </row>
        <row r="61233">
          <cell r="C61233" t="str">
            <v>47157006500</v>
          </cell>
          <cell r="D61233">
            <v>1</v>
          </cell>
        </row>
        <row r="61234">
          <cell r="C61234" t="str">
            <v>47157006600</v>
          </cell>
          <cell r="D61234">
            <v>1</v>
          </cell>
        </row>
        <row r="61235">
          <cell r="C61235" t="str">
            <v>47157006700</v>
          </cell>
          <cell r="D61235">
            <v>1</v>
          </cell>
        </row>
        <row r="61236">
          <cell r="C61236" t="str">
            <v>47157006800</v>
          </cell>
          <cell r="D61236">
            <v>1</v>
          </cell>
        </row>
        <row r="61237">
          <cell r="C61237" t="str">
            <v>47157006900</v>
          </cell>
          <cell r="D61237">
            <v>1</v>
          </cell>
        </row>
        <row r="61238">
          <cell r="C61238" t="str">
            <v>47157007000</v>
          </cell>
          <cell r="D61238">
            <v>1</v>
          </cell>
        </row>
        <row r="61239">
          <cell r="C61239" t="str">
            <v>47157007100</v>
          </cell>
          <cell r="D61239">
            <v>1</v>
          </cell>
        </row>
        <row r="61240">
          <cell r="C61240" t="str">
            <v>47157007200</v>
          </cell>
          <cell r="D61240">
            <v>1</v>
          </cell>
        </row>
        <row r="61241">
          <cell r="C61241" t="str">
            <v>47157007300</v>
          </cell>
          <cell r="D61241">
            <v>1</v>
          </cell>
        </row>
        <row r="61242">
          <cell r="C61242" t="str">
            <v>47157007400</v>
          </cell>
          <cell r="D61242">
            <v>1</v>
          </cell>
        </row>
        <row r="61243">
          <cell r="C61243" t="str">
            <v>47157007500</v>
          </cell>
          <cell r="D61243">
            <v>1</v>
          </cell>
        </row>
        <row r="61244">
          <cell r="C61244" t="str">
            <v>47157007810</v>
          </cell>
          <cell r="D61244">
            <v>1</v>
          </cell>
        </row>
        <row r="61245">
          <cell r="C61245" t="str">
            <v>47157007821</v>
          </cell>
          <cell r="D61245">
            <v>1</v>
          </cell>
        </row>
        <row r="61246">
          <cell r="C61246" t="str">
            <v>47157007822</v>
          </cell>
          <cell r="D61246">
            <v>1</v>
          </cell>
        </row>
        <row r="61247">
          <cell r="C61247" t="str">
            <v>47157007900</v>
          </cell>
          <cell r="D61247">
            <v>1</v>
          </cell>
        </row>
        <row r="61248">
          <cell r="C61248" t="str">
            <v>47157008000</v>
          </cell>
          <cell r="D61248">
            <v>1</v>
          </cell>
        </row>
        <row r="61249">
          <cell r="C61249" t="str">
            <v>47157008110</v>
          </cell>
          <cell r="D61249">
            <v>1</v>
          </cell>
        </row>
        <row r="61250">
          <cell r="C61250" t="str">
            <v>47157008120</v>
          </cell>
          <cell r="D61250">
            <v>1</v>
          </cell>
        </row>
        <row r="61251">
          <cell r="C61251" t="str">
            <v>47157008200</v>
          </cell>
          <cell r="D61251">
            <v>1</v>
          </cell>
        </row>
        <row r="61252">
          <cell r="C61252" t="str">
            <v>47157008500</v>
          </cell>
          <cell r="D61252">
            <v>1</v>
          </cell>
        </row>
        <row r="61253">
          <cell r="C61253" t="str">
            <v>47157008600</v>
          </cell>
          <cell r="D61253">
            <v>1</v>
          </cell>
        </row>
        <row r="61254">
          <cell r="C61254" t="str">
            <v>47157008700</v>
          </cell>
          <cell r="D61254">
            <v>1</v>
          </cell>
        </row>
        <row r="61255">
          <cell r="C61255" t="str">
            <v>47157008800</v>
          </cell>
          <cell r="D61255">
            <v>1</v>
          </cell>
        </row>
        <row r="61256">
          <cell r="C61256" t="str">
            <v>47157008900</v>
          </cell>
          <cell r="D61256">
            <v>1</v>
          </cell>
        </row>
        <row r="61257">
          <cell r="C61257" t="str">
            <v>47157009100</v>
          </cell>
          <cell r="D61257">
            <v>1</v>
          </cell>
        </row>
        <row r="61258">
          <cell r="C61258" t="str">
            <v>47157009200</v>
          </cell>
          <cell r="D61258">
            <v>1</v>
          </cell>
        </row>
        <row r="61259">
          <cell r="C61259" t="str">
            <v>47157009300</v>
          </cell>
          <cell r="D61259">
            <v>1</v>
          </cell>
        </row>
        <row r="61260">
          <cell r="C61260" t="str">
            <v>47157009400</v>
          </cell>
          <cell r="D61260">
            <v>1</v>
          </cell>
        </row>
        <row r="61261">
          <cell r="C61261" t="str">
            <v>47157009500</v>
          </cell>
          <cell r="D61261">
            <v>1</v>
          </cell>
        </row>
        <row r="61262">
          <cell r="C61262" t="str">
            <v>47157009600</v>
          </cell>
          <cell r="D61262">
            <v>1</v>
          </cell>
        </row>
        <row r="61263">
          <cell r="C61263" t="str">
            <v>47157009700</v>
          </cell>
          <cell r="D61263">
            <v>1</v>
          </cell>
        </row>
        <row r="61264">
          <cell r="C61264" t="str">
            <v>47157009800</v>
          </cell>
          <cell r="D61264">
            <v>1</v>
          </cell>
        </row>
        <row r="61265">
          <cell r="C61265" t="str">
            <v>47157009901</v>
          </cell>
          <cell r="D61265">
            <v>1</v>
          </cell>
        </row>
        <row r="61266">
          <cell r="C61266" t="str">
            <v>47157009902</v>
          </cell>
          <cell r="D61266">
            <v>1</v>
          </cell>
        </row>
        <row r="61267">
          <cell r="C61267" t="str">
            <v>47157010000</v>
          </cell>
          <cell r="D61267">
            <v>1</v>
          </cell>
        </row>
        <row r="61268">
          <cell r="C61268" t="str">
            <v>47157010110</v>
          </cell>
          <cell r="D61268">
            <v>1</v>
          </cell>
        </row>
        <row r="61269">
          <cell r="C61269" t="str">
            <v>47157010120</v>
          </cell>
          <cell r="D61269">
            <v>1</v>
          </cell>
        </row>
        <row r="61270">
          <cell r="C61270" t="str">
            <v>47157010210</v>
          </cell>
          <cell r="D61270">
            <v>1</v>
          </cell>
        </row>
        <row r="61271">
          <cell r="C61271" t="str">
            <v>47157010220</v>
          </cell>
          <cell r="D61271">
            <v>1</v>
          </cell>
        </row>
        <row r="61272">
          <cell r="C61272" t="str">
            <v>47157010300</v>
          </cell>
          <cell r="D61272">
            <v>1</v>
          </cell>
        </row>
        <row r="61273">
          <cell r="C61273" t="str">
            <v>47157010500</v>
          </cell>
          <cell r="D61273">
            <v>1</v>
          </cell>
        </row>
        <row r="61274">
          <cell r="C61274" t="str">
            <v>47157010610</v>
          </cell>
          <cell r="D61274">
            <v>1</v>
          </cell>
        </row>
        <row r="61275">
          <cell r="C61275" t="str">
            <v>47157010620</v>
          </cell>
          <cell r="D61275">
            <v>1</v>
          </cell>
        </row>
        <row r="61276">
          <cell r="C61276" t="str">
            <v>47157010630</v>
          </cell>
          <cell r="D61276">
            <v>1</v>
          </cell>
        </row>
        <row r="61277">
          <cell r="C61277" t="str">
            <v>47157010710</v>
          </cell>
          <cell r="D61277">
            <v>1</v>
          </cell>
        </row>
        <row r="61278">
          <cell r="C61278" t="str">
            <v>47157010720</v>
          </cell>
          <cell r="D61278">
            <v>1</v>
          </cell>
        </row>
        <row r="61279">
          <cell r="C61279" t="str">
            <v>47157010810</v>
          </cell>
          <cell r="D61279">
            <v>1</v>
          </cell>
        </row>
        <row r="61280">
          <cell r="C61280" t="str">
            <v>47157010820</v>
          </cell>
          <cell r="D61280">
            <v>1</v>
          </cell>
        </row>
        <row r="61281">
          <cell r="C61281" t="str">
            <v>47157011010</v>
          </cell>
          <cell r="D61281">
            <v>1</v>
          </cell>
        </row>
        <row r="61282">
          <cell r="C61282" t="str">
            <v>47157011020</v>
          </cell>
          <cell r="D61282">
            <v>1</v>
          </cell>
        </row>
        <row r="61283">
          <cell r="C61283" t="str">
            <v>47157011100</v>
          </cell>
          <cell r="D61283">
            <v>1</v>
          </cell>
        </row>
        <row r="61284">
          <cell r="C61284" t="str">
            <v>47157011200</v>
          </cell>
          <cell r="D61284">
            <v>1</v>
          </cell>
        </row>
        <row r="61285">
          <cell r="C61285" t="str">
            <v>47157011300</v>
          </cell>
          <cell r="D61285">
            <v>1</v>
          </cell>
        </row>
        <row r="61286">
          <cell r="C61286" t="str">
            <v>47157011400</v>
          </cell>
          <cell r="D61286">
            <v>1</v>
          </cell>
        </row>
        <row r="61287">
          <cell r="C61287" t="str">
            <v>47157011500</v>
          </cell>
          <cell r="D61287">
            <v>1</v>
          </cell>
        </row>
        <row r="61288">
          <cell r="C61288" t="str">
            <v>47157011600</v>
          </cell>
          <cell r="D61288">
            <v>1</v>
          </cell>
        </row>
        <row r="61289">
          <cell r="C61289" t="str">
            <v>47157011700</v>
          </cell>
          <cell r="D61289">
            <v>1</v>
          </cell>
        </row>
        <row r="61290">
          <cell r="C61290" t="str">
            <v>47157011800</v>
          </cell>
          <cell r="D61290">
            <v>1</v>
          </cell>
        </row>
        <row r="61291">
          <cell r="C61291" t="str">
            <v>47157020101</v>
          </cell>
          <cell r="D61291">
            <v>1</v>
          </cell>
        </row>
        <row r="61292">
          <cell r="C61292" t="str">
            <v>47157020102</v>
          </cell>
          <cell r="D61292">
            <v>2</v>
          </cell>
        </row>
        <row r="61293">
          <cell r="C61293" t="str">
            <v>47157020210</v>
          </cell>
          <cell r="D61293">
            <v>1</v>
          </cell>
        </row>
        <row r="61294">
          <cell r="C61294" t="str">
            <v>47157020221</v>
          </cell>
          <cell r="D61294">
            <v>1</v>
          </cell>
        </row>
        <row r="61295">
          <cell r="C61295" t="str">
            <v>47157020222</v>
          </cell>
          <cell r="D61295">
            <v>1</v>
          </cell>
        </row>
        <row r="61296">
          <cell r="C61296" t="str">
            <v>47157020300</v>
          </cell>
          <cell r="D61296">
            <v>1</v>
          </cell>
        </row>
        <row r="61297">
          <cell r="C61297" t="str">
            <v>47157020400</v>
          </cell>
          <cell r="D61297">
            <v>1</v>
          </cell>
        </row>
        <row r="61298">
          <cell r="C61298" t="str">
            <v>47157020511</v>
          </cell>
          <cell r="D61298">
            <v>1</v>
          </cell>
        </row>
        <row r="61299">
          <cell r="C61299" t="str">
            <v>47157020512</v>
          </cell>
          <cell r="D61299">
            <v>1</v>
          </cell>
        </row>
        <row r="61300">
          <cell r="C61300" t="str">
            <v>47157020521</v>
          </cell>
          <cell r="D61300">
            <v>1</v>
          </cell>
        </row>
        <row r="61301">
          <cell r="C61301" t="str">
            <v>47157020523</v>
          </cell>
          <cell r="D61301">
            <v>1</v>
          </cell>
        </row>
        <row r="61302">
          <cell r="C61302" t="str">
            <v>47157020524</v>
          </cell>
          <cell r="D61302">
            <v>1</v>
          </cell>
        </row>
        <row r="61303">
          <cell r="C61303" t="str">
            <v>47157020531</v>
          </cell>
          <cell r="D61303">
            <v>1</v>
          </cell>
        </row>
        <row r="61304">
          <cell r="C61304" t="str">
            <v>47157020532</v>
          </cell>
          <cell r="D61304">
            <v>1</v>
          </cell>
        </row>
        <row r="61305">
          <cell r="C61305" t="str">
            <v>47157020541</v>
          </cell>
          <cell r="D61305">
            <v>1</v>
          </cell>
        </row>
        <row r="61306">
          <cell r="C61306" t="str">
            <v>47157020542</v>
          </cell>
          <cell r="D61306">
            <v>1</v>
          </cell>
        </row>
        <row r="61307">
          <cell r="C61307" t="str">
            <v>47157020610</v>
          </cell>
          <cell r="D61307">
            <v>1</v>
          </cell>
        </row>
        <row r="61308">
          <cell r="C61308" t="str">
            <v>47157020621</v>
          </cell>
          <cell r="D61308">
            <v>1</v>
          </cell>
        </row>
        <row r="61309">
          <cell r="C61309" t="str">
            <v>47157020622</v>
          </cell>
          <cell r="D61309">
            <v>1</v>
          </cell>
        </row>
        <row r="61310">
          <cell r="C61310" t="str">
            <v>47157020632</v>
          </cell>
          <cell r="D61310">
            <v>1</v>
          </cell>
        </row>
        <row r="61311">
          <cell r="C61311" t="str">
            <v>47157020633</v>
          </cell>
          <cell r="D61311">
            <v>1</v>
          </cell>
        </row>
        <row r="61312">
          <cell r="C61312" t="str">
            <v>47157020634</v>
          </cell>
          <cell r="D61312">
            <v>1</v>
          </cell>
        </row>
        <row r="61313">
          <cell r="C61313" t="str">
            <v>47157020635</v>
          </cell>
          <cell r="D61313">
            <v>1</v>
          </cell>
        </row>
        <row r="61314">
          <cell r="C61314" t="str">
            <v>47157020642</v>
          </cell>
          <cell r="D61314">
            <v>1</v>
          </cell>
        </row>
        <row r="61315">
          <cell r="C61315" t="str">
            <v>47157020643</v>
          </cell>
          <cell r="D61315">
            <v>1</v>
          </cell>
        </row>
        <row r="61316">
          <cell r="C61316" t="str">
            <v>47157020644</v>
          </cell>
          <cell r="D61316">
            <v>1</v>
          </cell>
        </row>
        <row r="61317">
          <cell r="C61317" t="str">
            <v>47157020651</v>
          </cell>
          <cell r="D61317">
            <v>1</v>
          </cell>
        </row>
        <row r="61318">
          <cell r="C61318" t="str">
            <v>47157020652</v>
          </cell>
          <cell r="D61318">
            <v>1</v>
          </cell>
        </row>
        <row r="61319">
          <cell r="C61319" t="str">
            <v>47157020700</v>
          </cell>
          <cell r="D61319">
            <v>2</v>
          </cell>
        </row>
        <row r="61320">
          <cell r="C61320" t="str">
            <v>47157020810</v>
          </cell>
          <cell r="D61320">
            <v>2</v>
          </cell>
        </row>
        <row r="61321">
          <cell r="C61321" t="str">
            <v>47157020820</v>
          </cell>
          <cell r="D61321">
            <v>1</v>
          </cell>
        </row>
        <row r="61322">
          <cell r="C61322" t="str">
            <v>47157020831</v>
          </cell>
          <cell r="D61322">
            <v>1</v>
          </cell>
        </row>
        <row r="61323">
          <cell r="C61323" t="str">
            <v>47157020832</v>
          </cell>
          <cell r="D61323">
            <v>1</v>
          </cell>
        </row>
        <row r="61324">
          <cell r="C61324" t="str">
            <v>47157020900</v>
          </cell>
          <cell r="D61324">
            <v>2</v>
          </cell>
        </row>
        <row r="61325">
          <cell r="C61325" t="str">
            <v>47157021010</v>
          </cell>
          <cell r="D61325">
            <v>1</v>
          </cell>
        </row>
        <row r="61326">
          <cell r="C61326" t="str">
            <v>47157021020</v>
          </cell>
          <cell r="D61326">
            <v>1</v>
          </cell>
        </row>
        <row r="61327">
          <cell r="C61327" t="str">
            <v>47157021111</v>
          </cell>
          <cell r="D61327">
            <v>1</v>
          </cell>
        </row>
        <row r="61328">
          <cell r="C61328" t="str">
            <v>47157021112</v>
          </cell>
          <cell r="D61328">
            <v>1</v>
          </cell>
        </row>
        <row r="61329">
          <cell r="C61329" t="str">
            <v>47157021113</v>
          </cell>
          <cell r="D61329">
            <v>1</v>
          </cell>
        </row>
        <row r="61330">
          <cell r="C61330" t="str">
            <v>47157021121</v>
          </cell>
          <cell r="D61330">
            <v>1</v>
          </cell>
        </row>
        <row r="61331">
          <cell r="C61331" t="str">
            <v>47157021122</v>
          </cell>
          <cell r="D61331">
            <v>1</v>
          </cell>
        </row>
        <row r="61332">
          <cell r="C61332" t="str">
            <v>47157021124</v>
          </cell>
          <cell r="D61332">
            <v>1</v>
          </cell>
        </row>
        <row r="61333">
          <cell r="C61333" t="str">
            <v>47157021125</v>
          </cell>
          <cell r="D61333">
            <v>1</v>
          </cell>
        </row>
        <row r="61334">
          <cell r="C61334" t="str">
            <v>47157021126</v>
          </cell>
          <cell r="D61334">
            <v>1</v>
          </cell>
        </row>
        <row r="61335">
          <cell r="C61335" t="str">
            <v>47157021135</v>
          </cell>
          <cell r="D61335">
            <v>1</v>
          </cell>
        </row>
        <row r="61336">
          <cell r="C61336" t="str">
            <v>47157021136</v>
          </cell>
          <cell r="D61336">
            <v>1</v>
          </cell>
        </row>
        <row r="61337">
          <cell r="C61337" t="str">
            <v>47157021137</v>
          </cell>
          <cell r="D61337">
            <v>1</v>
          </cell>
        </row>
        <row r="61338">
          <cell r="C61338" t="str">
            <v>47157021138</v>
          </cell>
          <cell r="D61338">
            <v>1</v>
          </cell>
        </row>
        <row r="61339">
          <cell r="C61339" t="str">
            <v>47157021139</v>
          </cell>
          <cell r="D61339">
            <v>1</v>
          </cell>
        </row>
        <row r="61340">
          <cell r="C61340" t="str">
            <v>47157021140</v>
          </cell>
          <cell r="D61340">
            <v>1</v>
          </cell>
        </row>
        <row r="61341">
          <cell r="C61341" t="str">
            <v>47157021141</v>
          </cell>
          <cell r="D61341">
            <v>1</v>
          </cell>
        </row>
        <row r="61342">
          <cell r="C61342" t="str">
            <v>47157021142</v>
          </cell>
          <cell r="D61342">
            <v>1</v>
          </cell>
        </row>
        <row r="61343">
          <cell r="C61343" t="str">
            <v>47157021200</v>
          </cell>
          <cell r="D61343">
            <v>1</v>
          </cell>
        </row>
        <row r="61344">
          <cell r="C61344" t="str">
            <v>47157021311</v>
          </cell>
          <cell r="D61344">
            <v>1</v>
          </cell>
        </row>
        <row r="61345">
          <cell r="C61345" t="str">
            <v>47157021312</v>
          </cell>
          <cell r="D61345">
            <v>1</v>
          </cell>
        </row>
        <row r="61346">
          <cell r="C61346" t="str">
            <v>47157021320</v>
          </cell>
          <cell r="D61346">
            <v>1</v>
          </cell>
        </row>
        <row r="61347">
          <cell r="C61347" t="str">
            <v>47157021331</v>
          </cell>
          <cell r="D61347">
            <v>1</v>
          </cell>
        </row>
        <row r="61348">
          <cell r="C61348" t="str">
            <v>47157021333</v>
          </cell>
          <cell r="D61348">
            <v>1</v>
          </cell>
        </row>
        <row r="61349">
          <cell r="C61349" t="str">
            <v>47157021334</v>
          </cell>
          <cell r="D61349">
            <v>1</v>
          </cell>
        </row>
        <row r="61350">
          <cell r="C61350" t="str">
            <v>47157021341</v>
          </cell>
          <cell r="D61350">
            <v>1</v>
          </cell>
        </row>
        <row r="61351">
          <cell r="C61351" t="str">
            <v>47157021342</v>
          </cell>
          <cell r="D61351">
            <v>1</v>
          </cell>
        </row>
        <row r="61352">
          <cell r="C61352" t="str">
            <v>47157021351</v>
          </cell>
          <cell r="D61352">
            <v>1</v>
          </cell>
        </row>
        <row r="61353">
          <cell r="C61353" t="str">
            <v>47157021352</v>
          </cell>
          <cell r="D61353">
            <v>1</v>
          </cell>
        </row>
        <row r="61354">
          <cell r="C61354" t="str">
            <v>47157021353</v>
          </cell>
          <cell r="D61354">
            <v>1</v>
          </cell>
        </row>
        <row r="61355">
          <cell r="C61355" t="str">
            <v>47157021410</v>
          </cell>
          <cell r="D61355">
            <v>1</v>
          </cell>
        </row>
        <row r="61356">
          <cell r="C61356" t="str">
            <v>47157021420</v>
          </cell>
          <cell r="D61356">
            <v>1</v>
          </cell>
        </row>
        <row r="61357">
          <cell r="C61357" t="str">
            <v>47157021430</v>
          </cell>
          <cell r="D61357">
            <v>1</v>
          </cell>
        </row>
        <row r="61358">
          <cell r="C61358" t="str">
            <v>47157021510</v>
          </cell>
          <cell r="D61358">
            <v>1</v>
          </cell>
        </row>
        <row r="61359">
          <cell r="C61359" t="str">
            <v>47157021520</v>
          </cell>
          <cell r="D61359">
            <v>1</v>
          </cell>
        </row>
        <row r="61360">
          <cell r="C61360" t="str">
            <v>47157021530</v>
          </cell>
          <cell r="D61360">
            <v>1</v>
          </cell>
        </row>
        <row r="61361">
          <cell r="C61361" t="str">
            <v>47157021540</v>
          </cell>
          <cell r="D61361">
            <v>1</v>
          </cell>
        </row>
        <row r="61362">
          <cell r="C61362" t="str">
            <v>47157021611</v>
          </cell>
          <cell r="D61362">
            <v>1</v>
          </cell>
        </row>
        <row r="61363">
          <cell r="C61363" t="str">
            <v>47157021612</v>
          </cell>
          <cell r="D61363">
            <v>1</v>
          </cell>
        </row>
        <row r="61364">
          <cell r="C61364" t="str">
            <v>47157021613</v>
          </cell>
          <cell r="D61364">
            <v>1</v>
          </cell>
        </row>
        <row r="61365">
          <cell r="C61365" t="str">
            <v>47157021620</v>
          </cell>
          <cell r="D61365">
            <v>1</v>
          </cell>
        </row>
        <row r="61366">
          <cell r="C61366" t="str">
            <v>47157021710</v>
          </cell>
          <cell r="D61366">
            <v>1</v>
          </cell>
        </row>
        <row r="61367">
          <cell r="C61367" t="str">
            <v>47157021721</v>
          </cell>
          <cell r="D61367">
            <v>1</v>
          </cell>
        </row>
        <row r="61368">
          <cell r="C61368" t="str">
            <v>47157021724</v>
          </cell>
          <cell r="D61368">
            <v>1</v>
          </cell>
        </row>
        <row r="61369">
          <cell r="C61369" t="str">
            <v>47157021725</v>
          </cell>
          <cell r="D61369">
            <v>1</v>
          </cell>
        </row>
        <row r="61370">
          <cell r="C61370" t="str">
            <v>47157021726</v>
          </cell>
          <cell r="D61370">
            <v>1</v>
          </cell>
        </row>
        <row r="61371">
          <cell r="C61371" t="str">
            <v>47157021731</v>
          </cell>
          <cell r="D61371">
            <v>1</v>
          </cell>
        </row>
        <row r="61372">
          <cell r="C61372" t="str">
            <v>47157021732</v>
          </cell>
          <cell r="D61372">
            <v>1</v>
          </cell>
        </row>
        <row r="61373">
          <cell r="C61373" t="str">
            <v>47157021741</v>
          </cell>
          <cell r="D61373">
            <v>1</v>
          </cell>
        </row>
        <row r="61374">
          <cell r="C61374" t="str">
            <v>47157021744</v>
          </cell>
          <cell r="D61374">
            <v>1</v>
          </cell>
        </row>
        <row r="61375">
          <cell r="C61375" t="str">
            <v>47157021745</v>
          </cell>
          <cell r="D61375">
            <v>1</v>
          </cell>
        </row>
        <row r="61376">
          <cell r="C61376" t="str">
            <v>47157021746</v>
          </cell>
          <cell r="D61376">
            <v>1</v>
          </cell>
        </row>
        <row r="61377">
          <cell r="C61377" t="str">
            <v>47157021747</v>
          </cell>
          <cell r="D61377">
            <v>1</v>
          </cell>
        </row>
        <row r="61378">
          <cell r="C61378" t="str">
            <v>47157021751</v>
          </cell>
          <cell r="D61378">
            <v>1</v>
          </cell>
        </row>
        <row r="61379">
          <cell r="C61379" t="str">
            <v>47157021752</v>
          </cell>
          <cell r="D61379">
            <v>1</v>
          </cell>
        </row>
        <row r="61380">
          <cell r="C61380" t="str">
            <v>47157021753</v>
          </cell>
          <cell r="D61380">
            <v>1</v>
          </cell>
        </row>
        <row r="61381">
          <cell r="C61381" t="str">
            <v>47157021754</v>
          </cell>
          <cell r="D61381">
            <v>1</v>
          </cell>
        </row>
        <row r="61382">
          <cell r="C61382" t="str">
            <v>47157021900</v>
          </cell>
          <cell r="D61382">
            <v>1</v>
          </cell>
        </row>
        <row r="61383">
          <cell r="C61383" t="str">
            <v>47157022022</v>
          </cell>
          <cell r="D61383">
            <v>1</v>
          </cell>
        </row>
        <row r="61384">
          <cell r="C61384" t="str">
            <v>47157022023</v>
          </cell>
          <cell r="D61384">
            <v>1</v>
          </cell>
        </row>
        <row r="61385">
          <cell r="C61385" t="str">
            <v>47157022024</v>
          </cell>
          <cell r="D61385">
            <v>1</v>
          </cell>
        </row>
        <row r="61386">
          <cell r="C61386" t="str">
            <v>47157022111</v>
          </cell>
          <cell r="D61386">
            <v>1</v>
          </cell>
        </row>
        <row r="61387">
          <cell r="C61387" t="str">
            <v>47157022112</v>
          </cell>
          <cell r="D61387">
            <v>1</v>
          </cell>
        </row>
        <row r="61388">
          <cell r="C61388" t="str">
            <v>47157022121</v>
          </cell>
          <cell r="D61388">
            <v>1</v>
          </cell>
        </row>
        <row r="61389">
          <cell r="C61389" t="str">
            <v>47157022122</v>
          </cell>
          <cell r="D61389">
            <v>1</v>
          </cell>
        </row>
        <row r="61390">
          <cell r="C61390" t="str">
            <v>47157022130</v>
          </cell>
          <cell r="D61390">
            <v>1</v>
          </cell>
        </row>
        <row r="61391">
          <cell r="C61391" t="str">
            <v>47157022210</v>
          </cell>
          <cell r="D61391">
            <v>1</v>
          </cell>
        </row>
        <row r="61392">
          <cell r="C61392" t="str">
            <v>47157022220</v>
          </cell>
          <cell r="D61392">
            <v>1</v>
          </cell>
        </row>
        <row r="61393">
          <cell r="C61393" t="str">
            <v>47157022310</v>
          </cell>
          <cell r="D61393">
            <v>1</v>
          </cell>
        </row>
        <row r="61394">
          <cell r="C61394" t="str">
            <v>47157022321</v>
          </cell>
          <cell r="D61394">
            <v>1</v>
          </cell>
        </row>
        <row r="61395">
          <cell r="C61395" t="str">
            <v>47157022322</v>
          </cell>
          <cell r="D61395">
            <v>1</v>
          </cell>
        </row>
        <row r="61396">
          <cell r="C61396" t="str">
            <v>47157022330</v>
          </cell>
          <cell r="D61396">
            <v>1</v>
          </cell>
        </row>
        <row r="61397">
          <cell r="C61397" t="str">
            <v>47157022410</v>
          </cell>
          <cell r="D61397">
            <v>1</v>
          </cell>
        </row>
        <row r="61398">
          <cell r="C61398" t="str">
            <v>47157022500</v>
          </cell>
          <cell r="D61398">
            <v>1</v>
          </cell>
        </row>
        <row r="61399">
          <cell r="C61399" t="str">
            <v>47157022600</v>
          </cell>
          <cell r="D61399">
            <v>1</v>
          </cell>
        </row>
        <row r="61400">
          <cell r="C61400" t="str">
            <v>47157022700</v>
          </cell>
          <cell r="D61400">
            <v>1</v>
          </cell>
        </row>
        <row r="61401">
          <cell r="C61401" t="str">
            <v>47157980100</v>
          </cell>
          <cell r="D61401">
            <v>1</v>
          </cell>
        </row>
        <row r="61402">
          <cell r="C61402" t="str">
            <v>47157980200</v>
          </cell>
          <cell r="D61402">
            <v>10</v>
          </cell>
        </row>
        <row r="61403">
          <cell r="C61403" t="str">
            <v>47157980300</v>
          </cell>
          <cell r="D61403">
            <v>10</v>
          </cell>
        </row>
        <row r="61404">
          <cell r="C61404" t="str">
            <v>47157980400</v>
          </cell>
          <cell r="D61404">
            <v>1</v>
          </cell>
        </row>
        <row r="61405">
          <cell r="C61405" t="str">
            <v>47159975000</v>
          </cell>
          <cell r="D61405">
            <v>9</v>
          </cell>
        </row>
        <row r="61406">
          <cell r="C61406" t="str">
            <v>47159975100</v>
          </cell>
          <cell r="D61406">
            <v>7</v>
          </cell>
        </row>
        <row r="61407">
          <cell r="C61407" t="str">
            <v>47159975200</v>
          </cell>
          <cell r="D61407">
            <v>5</v>
          </cell>
        </row>
        <row r="61408">
          <cell r="C61408" t="str">
            <v>47159975300</v>
          </cell>
          <cell r="D61408">
            <v>9</v>
          </cell>
        </row>
        <row r="61409">
          <cell r="C61409" t="str">
            <v>47159975400</v>
          </cell>
          <cell r="D61409">
            <v>3</v>
          </cell>
        </row>
        <row r="61410">
          <cell r="C61410" t="str">
            <v>47161110200</v>
          </cell>
          <cell r="D61410">
            <v>2</v>
          </cell>
        </row>
        <row r="61411">
          <cell r="C61411" t="str">
            <v>47161110600</v>
          </cell>
          <cell r="D61411">
            <v>3</v>
          </cell>
        </row>
        <row r="61412">
          <cell r="C61412" t="str">
            <v>47161110700</v>
          </cell>
          <cell r="D61412">
            <v>2</v>
          </cell>
        </row>
        <row r="61413">
          <cell r="C61413" t="str">
            <v>47161980100</v>
          </cell>
          <cell r="D61413">
            <v>10</v>
          </cell>
        </row>
        <row r="61414">
          <cell r="C61414" t="str">
            <v>47161980200</v>
          </cell>
          <cell r="D61414">
            <v>10</v>
          </cell>
        </row>
        <row r="61415">
          <cell r="C61415" t="str">
            <v>47163040200</v>
          </cell>
          <cell r="D61415">
            <v>1</v>
          </cell>
        </row>
        <row r="61416">
          <cell r="C61416" t="str">
            <v>47163040300</v>
          </cell>
          <cell r="D61416">
            <v>1</v>
          </cell>
        </row>
        <row r="61417">
          <cell r="C61417" t="str">
            <v>47163040500</v>
          </cell>
          <cell r="D61417">
            <v>1</v>
          </cell>
        </row>
        <row r="61418">
          <cell r="C61418" t="str">
            <v>47163040600</v>
          </cell>
          <cell r="D61418">
            <v>1</v>
          </cell>
        </row>
        <row r="61419">
          <cell r="C61419" t="str">
            <v>47163040700</v>
          </cell>
          <cell r="D61419">
            <v>1</v>
          </cell>
        </row>
        <row r="61420">
          <cell r="C61420" t="str">
            <v>47163040800</v>
          </cell>
          <cell r="D61420">
            <v>1</v>
          </cell>
        </row>
        <row r="61421">
          <cell r="C61421" t="str">
            <v>47163040900</v>
          </cell>
          <cell r="D61421">
            <v>1</v>
          </cell>
        </row>
        <row r="61422">
          <cell r="C61422" t="str">
            <v>47163041000</v>
          </cell>
          <cell r="D61422">
            <v>1</v>
          </cell>
        </row>
        <row r="61423">
          <cell r="C61423" t="str">
            <v>47163041100</v>
          </cell>
          <cell r="D61423">
            <v>1</v>
          </cell>
        </row>
        <row r="61424">
          <cell r="C61424" t="str">
            <v>47163041200</v>
          </cell>
          <cell r="D61424">
            <v>1</v>
          </cell>
        </row>
        <row r="61425">
          <cell r="C61425" t="str">
            <v>47163041300</v>
          </cell>
          <cell r="D61425">
            <v>1</v>
          </cell>
        </row>
        <row r="61426">
          <cell r="C61426" t="str">
            <v>47163041400</v>
          </cell>
          <cell r="D61426">
            <v>1</v>
          </cell>
        </row>
        <row r="61427">
          <cell r="C61427" t="str">
            <v>47163041500</v>
          </cell>
          <cell r="D61427">
            <v>1</v>
          </cell>
        </row>
        <row r="61428">
          <cell r="C61428" t="str">
            <v>47163041600</v>
          </cell>
          <cell r="D61428">
            <v>1</v>
          </cell>
        </row>
        <row r="61429">
          <cell r="C61429" t="str">
            <v>47163041700</v>
          </cell>
          <cell r="D61429">
            <v>1</v>
          </cell>
        </row>
        <row r="61430">
          <cell r="C61430" t="str">
            <v>47163041800</v>
          </cell>
          <cell r="D61430">
            <v>1</v>
          </cell>
        </row>
        <row r="61431">
          <cell r="C61431" t="str">
            <v>47163041900</v>
          </cell>
          <cell r="D61431">
            <v>1</v>
          </cell>
        </row>
        <row r="61432">
          <cell r="C61432" t="str">
            <v>47163042000</v>
          </cell>
          <cell r="D61432">
            <v>1</v>
          </cell>
        </row>
        <row r="61433">
          <cell r="C61433" t="str">
            <v>47163042100</v>
          </cell>
          <cell r="D61433">
            <v>1</v>
          </cell>
        </row>
        <row r="61434">
          <cell r="C61434" t="str">
            <v>47163042200</v>
          </cell>
          <cell r="D61434">
            <v>1</v>
          </cell>
        </row>
        <row r="61435">
          <cell r="C61435" t="str">
            <v>47163042300</v>
          </cell>
          <cell r="D61435">
            <v>1</v>
          </cell>
        </row>
        <row r="61436">
          <cell r="C61436" t="str">
            <v>47163042400</v>
          </cell>
          <cell r="D61436">
            <v>2</v>
          </cell>
        </row>
        <row r="61437">
          <cell r="C61437" t="str">
            <v>47163042500</v>
          </cell>
          <cell r="D61437">
            <v>1</v>
          </cell>
        </row>
        <row r="61438">
          <cell r="C61438" t="str">
            <v>47163042600</v>
          </cell>
          <cell r="D61438">
            <v>1</v>
          </cell>
        </row>
        <row r="61439">
          <cell r="C61439" t="str">
            <v>47163042701</v>
          </cell>
          <cell r="D61439">
            <v>1</v>
          </cell>
        </row>
        <row r="61440">
          <cell r="C61440" t="str">
            <v>47163042702</v>
          </cell>
          <cell r="D61440">
            <v>1</v>
          </cell>
        </row>
        <row r="61441">
          <cell r="C61441" t="str">
            <v>47163042801</v>
          </cell>
          <cell r="D61441">
            <v>1</v>
          </cell>
        </row>
        <row r="61442">
          <cell r="C61442" t="str">
            <v>47163042802</v>
          </cell>
          <cell r="D61442">
            <v>1</v>
          </cell>
        </row>
        <row r="61443">
          <cell r="C61443" t="str">
            <v>47163042900</v>
          </cell>
          <cell r="D61443">
            <v>1</v>
          </cell>
        </row>
        <row r="61444">
          <cell r="C61444" t="str">
            <v>47163043000</v>
          </cell>
          <cell r="D61444">
            <v>1</v>
          </cell>
        </row>
        <row r="61445">
          <cell r="C61445" t="str">
            <v>47163043100</v>
          </cell>
          <cell r="D61445">
            <v>2</v>
          </cell>
        </row>
        <row r="61446">
          <cell r="C61446" t="str">
            <v>47163043201</v>
          </cell>
          <cell r="D61446">
            <v>1</v>
          </cell>
        </row>
        <row r="61447">
          <cell r="C61447" t="str">
            <v>47163043202</v>
          </cell>
          <cell r="D61447">
            <v>2</v>
          </cell>
        </row>
        <row r="61448">
          <cell r="C61448" t="str">
            <v>47163043301</v>
          </cell>
          <cell r="D61448">
            <v>2</v>
          </cell>
        </row>
        <row r="61449">
          <cell r="C61449" t="str">
            <v>47163043302</v>
          </cell>
          <cell r="D61449">
            <v>1</v>
          </cell>
        </row>
        <row r="61450">
          <cell r="C61450" t="str">
            <v>47163043401</v>
          </cell>
          <cell r="D61450">
            <v>2</v>
          </cell>
        </row>
        <row r="61451">
          <cell r="C61451" t="str">
            <v>47163043402</v>
          </cell>
          <cell r="D61451">
            <v>1</v>
          </cell>
        </row>
        <row r="61452">
          <cell r="C61452" t="str">
            <v>47163043500</v>
          </cell>
          <cell r="D61452">
            <v>2</v>
          </cell>
        </row>
        <row r="61453">
          <cell r="C61453" t="str">
            <v>47163043600</v>
          </cell>
          <cell r="D61453">
            <v>1</v>
          </cell>
        </row>
        <row r="61454">
          <cell r="C61454" t="str">
            <v>47165020101</v>
          </cell>
          <cell r="D61454">
            <v>2</v>
          </cell>
        </row>
        <row r="61455">
          <cell r="C61455" t="str">
            <v>47165020102</v>
          </cell>
          <cell r="D61455">
            <v>2</v>
          </cell>
        </row>
        <row r="61456">
          <cell r="C61456" t="str">
            <v>47165020203</v>
          </cell>
          <cell r="D61456">
            <v>2</v>
          </cell>
        </row>
        <row r="61457">
          <cell r="C61457" t="str">
            <v>47165020204</v>
          </cell>
          <cell r="D61457">
            <v>2</v>
          </cell>
        </row>
        <row r="61458">
          <cell r="C61458" t="str">
            <v>47165020205</v>
          </cell>
          <cell r="D61458">
            <v>2</v>
          </cell>
        </row>
        <row r="61459">
          <cell r="C61459" t="str">
            <v>47165020206</v>
          </cell>
          <cell r="D61459">
            <v>2</v>
          </cell>
        </row>
        <row r="61460">
          <cell r="C61460" t="str">
            <v>47165020207</v>
          </cell>
          <cell r="D61460">
            <v>2</v>
          </cell>
        </row>
        <row r="61461">
          <cell r="C61461" t="str">
            <v>47165020208</v>
          </cell>
          <cell r="D61461">
            <v>2</v>
          </cell>
        </row>
        <row r="61462">
          <cell r="C61462" t="str">
            <v>47165020209</v>
          </cell>
          <cell r="D61462">
            <v>2</v>
          </cell>
        </row>
        <row r="61463">
          <cell r="C61463" t="str">
            <v>47165020300</v>
          </cell>
          <cell r="D61463">
            <v>2</v>
          </cell>
        </row>
        <row r="61464">
          <cell r="C61464" t="str">
            <v>47165020403</v>
          </cell>
          <cell r="D61464">
            <v>2</v>
          </cell>
        </row>
        <row r="61465">
          <cell r="C61465" t="str">
            <v>47165020404</v>
          </cell>
          <cell r="D61465">
            <v>2</v>
          </cell>
        </row>
        <row r="61466">
          <cell r="C61466" t="str">
            <v>47165020405</v>
          </cell>
          <cell r="D61466">
            <v>1</v>
          </cell>
        </row>
        <row r="61467">
          <cell r="C61467" t="str">
            <v>47165020406</v>
          </cell>
          <cell r="D61467">
            <v>1</v>
          </cell>
        </row>
        <row r="61468">
          <cell r="C61468" t="str">
            <v>47165020407</v>
          </cell>
          <cell r="D61468">
            <v>1</v>
          </cell>
        </row>
        <row r="61469">
          <cell r="C61469" t="str">
            <v>47165020501</v>
          </cell>
          <cell r="D61469">
            <v>1</v>
          </cell>
        </row>
        <row r="61470">
          <cell r="C61470" t="str">
            <v>47165020502</v>
          </cell>
          <cell r="D61470">
            <v>1</v>
          </cell>
        </row>
        <row r="61471">
          <cell r="C61471" t="str">
            <v>47165020503</v>
          </cell>
          <cell r="D61471">
            <v>1</v>
          </cell>
        </row>
        <row r="61472">
          <cell r="C61472" t="str">
            <v>47165020601</v>
          </cell>
          <cell r="D61472">
            <v>2</v>
          </cell>
        </row>
        <row r="61473">
          <cell r="C61473" t="str">
            <v>47165020602</v>
          </cell>
          <cell r="D61473">
            <v>2</v>
          </cell>
        </row>
        <row r="61474">
          <cell r="C61474" t="str">
            <v>47165020603</v>
          </cell>
          <cell r="D61474">
            <v>2</v>
          </cell>
        </row>
        <row r="61475">
          <cell r="C61475" t="str">
            <v>47165020700</v>
          </cell>
          <cell r="D61475">
            <v>1</v>
          </cell>
        </row>
        <row r="61476">
          <cell r="C61476" t="str">
            <v>47165020800</v>
          </cell>
          <cell r="D61476">
            <v>1</v>
          </cell>
        </row>
        <row r="61477">
          <cell r="C61477" t="str">
            <v>47165020901</v>
          </cell>
          <cell r="D61477">
            <v>1</v>
          </cell>
        </row>
        <row r="61478">
          <cell r="C61478" t="str">
            <v>47165020902</v>
          </cell>
          <cell r="D61478">
            <v>1</v>
          </cell>
        </row>
        <row r="61479">
          <cell r="C61479" t="str">
            <v>47165020903</v>
          </cell>
          <cell r="D61479">
            <v>1</v>
          </cell>
        </row>
        <row r="61480">
          <cell r="C61480" t="str">
            <v>47165021002</v>
          </cell>
          <cell r="D61480">
            <v>1</v>
          </cell>
        </row>
        <row r="61481">
          <cell r="C61481" t="str">
            <v>47165021004</v>
          </cell>
          <cell r="D61481">
            <v>1</v>
          </cell>
        </row>
        <row r="61482">
          <cell r="C61482" t="str">
            <v>47165021005</v>
          </cell>
          <cell r="D61482">
            <v>1</v>
          </cell>
        </row>
        <row r="61483">
          <cell r="C61483" t="str">
            <v>47165021006</v>
          </cell>
          <cell r="D61483">
            <v>1</v>
          </cell>
        </row>
        <row r="61484">
          <cell r="C61484" t="str">
            <v>47165021007</v>
          </cell>
          <cell r="D61484">
            <v>1</v>
          </cell>
        </row>
        <row r="61485">
          <cell r="C61485" t="str">
            <v>47165021008</v>
          </cell>
          <cell r="D61485">
            <v>1</v>
          </cell>
        </row>
        <row r="61486">
          <cell r="C61486" t="str">
            <v>47165021009</v>
          </cell>
          <cell r="D61486">
            <v>1</v>
          </cell>
        </row>
        <row r="61487">
          <cell r="C61487" t="str">
            <v>47165021103</v>
          </cell>
          <cell r="D61487">
            <v>1</v>
          </cell>
        </row>
        <row r="61488">
          <cell r="C61488" t="str">
            <v>47165021104</v>
          </cell>
          <cell r="D61488">
            <v>1</v>
          </cell>
        </row>
        <row r="61489">
          <cell r="C61489" t="str">
            <v>47165021105</v>
          </cell>
          <cell r="D61489">
            <v>1</v>
          </cell>
        </row>
        <row r="61490">
          <cell r="C61490" t="str">
            <v>47165021106</v>
          </cell>
          <cell r="D61490">
            <v>1</v>
          </cell>
        </row>
        <row r="61491">
          <cell r="C61491" t="str">
            <v>47165021107</v>
          </cell>
          <cell r="D61491">
            <v>1</v>
          </cell>
        </row>
        <row r="61492">
          <cell r="C61492" t="str">
            <v>47165021201</v>
          </cell>
          <cell r="D61492">
            <v>1</v>
          </cell>
        </row>
        <row r="61493">
          <cell r="C61493" t="str">
            <v>47165021203</v>
          </cell>
          <cell r="D61493">
            <v>1</v>
          </cell>
        </row>
        <row r="61494">
          <cell r="C61494" t="str">
            <v>47165021204</v>
          </cell>
          <cell r="D61494">
            <v>1</v>
          </cell>
        </row>
        <row r="61495">
          <cell r="C61495" t="str">
            <v>47165021205</v>
          </cell>
          <cell r="D61495">
            <v>1</v>
          </cell>
        </row>
        <row r="61496">
          <cell r="C61496" t="str">
            <v>47167040100</v>
          </cell>
          <cell r="D61496">
            <v>2</v>
          </cell>
        </row>
        <row r="61497">
          <cell r="C61497" t="str">
            <v>47167040200</v>
          </cell>
          <cell r="D61497">
            <v>2</v>
          </cell>
        </row>
        <row r="61498">
          <cell r="C61498" t="str">
            <v>47167040302</v>
          </cell>
          <cell r="D61498">
            <v>2</v>
          </cell>
        </row>
        <row r="61499">
          <cell r="C61499" t="str">
            <v>47167040303</v>
          </cell>
          <cell r="D61499">
            <v>2</v>
          </cell>
        </row>
        <row r="61500">
          <cell r="C61500" t="str">
            <v>47167040304</v>
          </cell>
          <cell r="D61500">
            <v>2</v>
          </cell>
        </row>
        <row r="61501">
          <cell r="C61501" t="str">
            <v>47167040400</v>
          </cell>
          <cell r="D61501">
            <v>2</v>
          </cell>
        </row>
        <row r="61502">
          <cell r="C61502" t="str">
            <v>47167040500</v>
          </cell>
          <cell r="D61502">
            <v>2</v>
          </cell>
        </row>
        <row r="61503">
          <cell r="C61503" t="str">
            <v>47167040601</v>
          </cell>
          <cell r="D61503">
            <v>7</v>
          </cell>
        </row>
        <row r="61504">
          <cell r="C61504" t="str">
            <v>47167040602</v>
          </cell>
          <cell r="D61504">
            <v>8</v>
          </cell>
        </row>
        <row r="61505">
          <cell r="C61505" t="str">
            <v>47167040700</v>
          </cell>
          <cell r="D61505">
            <v>7</v>
          </cell>
        </row>
        <row r="61506">
          <cell r="C61506" t="str">
            <v>47167040800</v>
          </cell>
          <cell r="D61506">
            <v>2</v>
          </cell>
        </row>
        <row r="61507">
          <cell r="C61507" t="str">
            <v>47167040900</v>
          </cell>
          <cell r="D61507">
            <v>2</v>
          </cell>
        </row>
        <row r="61508">
          <cell r="C61508" t="str">
            <v>47167041000</v>
          </cell>
          <cell r="D61508">
            <v>2</v>
          </cell>
        </row>
        <row r="61509">
          <cell r="C61509" t="str">
            <v>47169090100</v>
          </cell>
          <cell r="D61509">
            <v>2</v>
          </cell>
        </row>
        <row r="61510">
          <cell r="C61510" t="str">
            <v>47169090200</v>
          </cell>
          <cell r="D61510">
            <v>3</v>
          </cell>
        </row>
        <row r="61511">
          <cell r="C61511" t="str">
            <v>47171080100</v>
          </cell>
          <cell r="D61511">
            <v>2</v>
          </cell>
        </row>
        <row r="61512">
          <cell r="C61512" t="str">
            <v>47171080200</v>
          </cell>
          <cell r="D61512">
            <v>7</v>
          </cell>
        </row>
        <row r="61513">
          <cell r="C61513" t="str">
            <v>47171080300</v>
          </cell>
          <cell r="D61513">
            <v>2</v>
          </cell>
        </row>
        <row r="61514">
          <cell r="C61514" t="str">
            <v>47171080400</v>
          </cell>
          <cell r="D61514">
            <v>7</v>
          </cell>
        </row>
        <row r="61515">
          <cell r="C61515" t="str">
            <v>47173040100</v>
          </cell>
          <cell r="D61515">
            <v>2</v>
          </cell>
        </row>
        <row r="61516">
          <cell r="C61516" t="str">
            <v>47173040201</v>
          </cell>
          <cell r="D61516">
            <v>2</v>
          </cell>
        </row>
        <row r="61517">
          <cell r="C61517" t="str">
            <v>47173040202</v>
          </cell>
          <cell r="D61517">
            <v>2</v>
          </cell>
        </row>
        <row r="61518">
          <cell r="C61518" t="str">
            <v>47173040300</v>
          </cell>
          <cell r="D61518">
            <v>2</v>
          </cell>
        </row>
        <row r="61519">
          <cell r="C61519" t="str">
            <v>47175925000</v>
          </cell>
          <cell r="D61519">
            <v>5</v>
          </cell>
        </row>
        <row r="61520">
          <cell r="C61520" t="str">
            <v>47175925200</v>
          </cell>
          <cell r="D61520">
            <v>5</v>
          </cell>
        </row>
        <row r="61521">
          <cell r="C61521" t="str">
            <v>47177930100</v>
          </cell>
          <cell r="D61521">
            <v>5</v>
          </cell>
        </row>
        <row r="61522">
          <cell r="C61522" t="str">
            <v>47177930200</v>
          </cell>
          <cell r="D61522">
            <v>5</v>
          </cell>
        </row>
        <row r="61523">
          <cell r="C61523" t="str">
            <v>47177930300</v>
          </cell>
          <cell r="D61523">
            <v>5</v>
          </cell>
        </row>
        <row r="61524">
          <cell r="C61524" t="str">
            <v>47177930400</v>
          </cell>
          <cell r="D61524">
            <v>4</v>
          </cell>
        </row>
        <row r="61525">
          <cell r="C61525" t="str">
            <v>47177930500</v>
          </cell>
          <cell r="D61525">
            <v>4</v>
          </cell>
        </row>
        <row r="61526">
          <cell r="C61526" t="str">
            <v>47177930600</v>
          </cell>
          <cell r="D61526">
            <v>4</v>
          </cell>
        </row>
        <row r="61527">
          <cell r="C61527" t="str">
            <v>47177930700</v>
          </cell>
          <cell r="D61527">
            <v>4</v>
          </cell>
        </row>
        <row r="61528">
          <cell r="C61528" t="str">
            <v>47177930800</v>
          </cell>
          <cell r="D61528">
            <v>5</v>
          </cell>
        </row>
        <row r="61529">
          <cell r="C61529" t="str">
            <v>47177930900</v>
          </cell>
          <cell r="D61529">
            <v>10</v>
          </cell>
        </row>
        <row r="61530">
          <cell r="C61530" t="str">
            <v>47179060100</v>
          </cell>
          <cell r="D61530">
            <v>1</v>
          </cell>
        </row>
        <row r="61531">
          <cell r="C61531" t="str">
            <v>47179060400</v>
          </cell>
          <cell r="D61531">
            <v>1</v>
          </cell>
        </row>
        <row r="61532">
          <cell r="C61532" t="str">
            <v>47179060501</v>
          </cell>
          <cell r="D61532">
            <v>1</v>
          </cell>
        </row>
        <row r="61533">
          <cell r="C61533" t="str">
            <v>47179060502</v>
          </cell>
          <cell r="D61533">
            <v>1</v>
          </cell>
        </row>
        <row r="61534">
          <cell r="C61534" t="str">
            <v>47179060600</v>
          </cell>
          <cell r="D61534">
            <v>1</v>
          </cell>
        </row>
        <row r="61535">
          <cell r="C61535" t="str">
            <v>47179060700</v>
          </cell>
          <cell r="D61535">
            <v>1</v>
          </cell>
        </row>
        <row r="61536">
          <cell r="C61536" t="str">
            <v>47179060800</v>
          </cell>
          <cell r="D61536">
            <v>1</v>
          </cell>
        </row>
        <row r="61537">
          <cell r="C61537" t="str">
            <v>47179060900</v>
          </cell>
          <cell r="D61537">
            <v>1</v>
          </cell>
        </row>
        <row r="61538">
          <cell r="C61538" t="str">
            <v>47179061000</v>
          </cell>
          <cell r="D61538">
            <v>1</v>
          </cell>
        </row>
        <row r="61539">
          <cell r="C61539" t="str">
            <v>47179061100</v>
          </cell>
          <cell r="D61539">
            <v>1</v>
          </cell>
        </row>
        <row r="61540">
          <cell r="C61540" t="str">
            <v>47179061200</v>
          </cell>
          <cell r="D61540">
            <v>1</v>
          </cell>
        </row>
        <row r="61541">
          <cell r="C61541" t="str">
            <v>47179061300</v>
          </cell>
          <cell r="D61541">
            <v>1</v>
          </cell>
        </row>
        <row r="61542">
          <cell r="C61542" t="str">
            <v>47179061401</v>
          </cell>
          <cell r="D61542">
            <v>1</v>
          </cell>
        </row>
        <row r="61543">
          <cell r="C61543" t="str">
            <v>47179061402</v>
          </cell>
          <cell r="D61543">
            <v>1</v>
          </cell>
        </row>
        <row r="61544">
          <cell r="C61544" t="str">
            <v>47179061500</v>
          </cell>
          <cell r="D61544">
            <v>1</v>
          </cell>
        </row>
        <row r="61545">
          <cell r="C61545" t="str">
            <v>47179061601</v>
          </cell>
          <cell r="D61545">
            <v>2</v>
          </cell>
        </row>
        <row r="61546">
          <cell r="C61546" t="str">
            <v>47179061602</v>
          </cell>
          <cell r="D61546">
            <v>2</v>
          </cell>
        </row>
        <row r="61547">
          <cell r="C61547" t="str">
            <v>47179061701</v>
          </cell>
          <cell r="D61547">
            <v>1</v>
          </cell>
        </row>
        <row r="61548">
          <cell r="C61548" t="str">
            <v>47179061702</v>
          </cell>
          <cell r="D61548">
            <v>1</v>
          </cell>
        </row>
        <row r="61549">
          <cell r="C61549" t="str">
            <v>47179061800</v>
          </cell>
          <cell r="D61549">
            <v>2</v>
          </cell>
        </row>
        <row r="61550">
          <cell r="C61550" t="str">
            <v>47179061901</v>
          </cell>
          <cell r="D61550">
            <v>2</v>
          </cell>
        </row>
        <row r="61551">
          <cell r="C61551" t="str">
            <v>47179061902</v>
          </cell>
          <cell r="D61551">
            <v>2</v>
          </cell>
        </row>
        <row r="61552">
          <cell r="C61552" t="str">
            <v>47179062000</v>
          </cell>
          <cell r="D61552">
            <v>1</v>
          </cell>
        </row>
        <row r="61553">
          <cell r="C61553" t="str">
            <v>47181950100</v>
          </cell>
          <cell r="D61553">
            <v>10</v>
          </cell>
        </row>
        <row r="61554">
          <cell r="C61554" t="str">
            <v>47181950200</v>
          </cell>
          <cell r="D61554">
            <v>10</v>
          </cell>
        </row>
        <row r="61555">
          <cell r="C61555" t="str">
            <v>47181950300</v>
          </cell>
          <cell r="D61555">
            <v>10</v>
          </cell>
        </row>
        <row r="61556">
          <cell r="C61556" t="str">
            <v>47181950400</v>
          </cell>
          <cell r="D61556">
            <v>2</v>
          </cell>
        </row>
        <row r="61557">
          <cell r="C61557" t="str">
            <v>47183968000</v>
          </cell>
          <cell r="D61557">
            <v>6</v>
          </cell>
        </row>
        <row r="61558">
          <cell r="C61558" t="str">
            <v>47183968101</v>
          </cell>
          <cell r="D61558">
            <v>4</v>
          </cell>
        </row>
        <row r="61559">
          <cell r="C61559" t="str">
            <v>47183968102</v>
          </cell>
          <cell r="D61559">
            <v>5</v>
          </cell>
        </row>
        <row r="61560">
          <cell r="C61560" t="str">
            <v>47183968201</v>
          </cell>
          <cell r="D61560">
            <v>4</v>
          </cell>
        </row>
        <row r="61561">
          <cell r="C61561" t="str">
            <v>47183968202</v>
          </cell>
          <cell r="D61561">
            <v>4</v>
          </cell>
        </row>
        <row r="61562">
          <cell r="C61562" t="str">
            <v>47183968203</v>
          </cell>
          <cell r="D61562">
            <v>4</v>
          </cell>
        </row>
        <row r="61563">
          <cell r="C61563" t="str">
            <v>47183968300</v>
          </cell>
          <cell r="D61563">
            <v>5</v>
          </cell>
        </row>
        <row r="61564">
          <cell r="C61564" t="str">
            <v>47183968400</v>
          </cell>
          <cell r="D61564">
            <v>5</v>
          </cell>
        </row>
        <row r="61565">
          <cell r="C61565" t="str">
            <v>47183968500</v>
          </cell>
          <cell r="D61565">
            <v>9</v>
          </cell>
        </row>
        <row r="61566">
          <cell r="C61566" t="str">
            <v>47183968600</v>
          </cell>
          <cell r="D61566">
            <v>10</v>
          </cell>
        </row>
        <row r="61567">
          <cell r="C61567" t="str">
            <v>47183968700</v>
          </cell>
          <cell r="D61567">
            <v>5</v>
          </cell>
        </row>
        <row r="61568">
          <cell r="C61568" t="str">
            <v>47185935000</v>
          </cell>
          <cell r="D61568">
            <v>8</v>
          </cell>
        </row>
        <row r="61569">
          <cell r="C61569" t="str">
            <v>47185935100</v>
          </cell>
          <cell r="D61569">
            <v>5</v>
          </cell>
        </row>
        <row r="61570">
          <cell r="C61570" t="str">
            <v>47185935200</v>
          </cell>
          <cell r="D61570">
            <v>6</v>
          </cell>
        </row>
        <row r="61571">
          <cell r="C61571" t="str">
            <v>47185935300</v>
          </cell>
          <cell r="D61571">
            <v>7</v>
          </cell>
        </row>
        <row r="61572">
          <cell r="C61572" t="str">
            <v>47185935400</v>
          </cell>
          <cell r="D61572">
            <v>7</v>
          </cell>
        </row>
        <row r="61573">
          <cell r="C61573" t="str">
            <v>47185935500</v>
          </cell>
          <cell r="D61573">
            <v>6</v>
          </cell>
        </row>
        <row r="61574">
          <cell r="C61574" t="str">
            <v>47187050101</v>
          </cell>
          <cell r="D61574">
            <v>1</v>
          </cell>
        </row>
        <row r="61575">
          <cell r="C61575" t="str">
            <v>47187050102</v>
          </cell>
          <cell r="D61575">
            <v>1</v>
          </cell>
        </row>
        <row r="61576">
          <cell r="C61576" t="str">
            <v>47187050103</v>
          </cell>
          <cell r="D61576">
            <v>2</v>
          </cell>
        </row>
        <row r="61577">
          <cell r="C61577" t="str">
            <v>47187050203</v>
          </cell>
          <cell r="D61577">
            <v>1</v>
          </cell>
        </row>
        <row r="61578">
          <cell r="C61578" t="str">
            <v>47187050204</v>
          </cell>
          <cell r="D61578">
            <v>1</v>
          </cell>
        </row>
        <row r="61579">
          <cell r="C61579" t="str">
            <v>47187050205</v>
          </cell>
          <cell r="D61579">
            <v>1</v>
          </cell>
        </row>
        <row r="61580">
          <cell r="C61580" t="str">
            <v>47187050206</v>
          </cell>
          <cell r="D61580">
            <v>1</v>
          </cell>
        </row>
        <row r="61581">
          <cell r="C61581" t="str">
            <v>47187050207</v>
          </cell>
          <cell r="D61581">
            <v>1</v>
          </cell>
        </row>
        <row r="61582">
          <cell r="C61582" t="str">
            <v>47187050208</v>
          </cell>
          <cell r="D61582">
            <v>1</v>
          </cell>
        </row>
        <row r="61583">
          <cell r="C61583" t="str">
            <v>47187050303</v>
          </cell>
          <cell r="D61583">
            <v>1</v>
          </cell>
        </row>
        <row r="61584">
          <cell r="C61584" t="str">
            <v>47187050304</v>
          </cell>
          <cell r="D61584">
            <v>1</v>
          </cell>
        </row>
        <row r="61585">
          <cell r="C61585" t="str">
            <v>47187050305</v>
          </cell>
          <cell r="D61585">
            <v>1</v>
          </cell>
        </row>
        <row r="61586">
          <cell r="C61586" t="str">
            <v>47187050306</v>
          </cell>
          <cell r="D61586">
            <v>1</v>
          </cell>
        </row>
        <row r="61587">
          <cell r="C61587" t="str">
            <v>47187050307</v>
          </cell>
          <cell r="D61587">
            <v>1</v>
          </cell>
        </row>
        <row r="61588">
          <cell r="C61588" t="str">
            <v>47187050403</v>
          </cell>
          <cell r="D61588">
            <v>1</v>
          </cell>
        </row>
        <row r="61589">
          <cell r="C61589" t="str">
            <v>47187050404</v>
          </cell>
          <cell r="D61589">
            <v>1</v>
          </cell>
        </row>
        <row r="61590">
          <cell r="C61590" t="str">
            <v>47187050405</v>
          </cell>
          <cell r="D61590">
            <v>1</v>
          </cell>
        </row>
        <row r="61591">
          <cell r="C61591" t="str">
            <v>47187050406</v>
          </cell>
          <cell r="D61591">
            <v>1</v>
          </cell>
        </row>
        <row r="61592">
          <cell r="C61592" t="str">
            <v>47187050502</v>
          </cell>
          <cell r="D61592">
            <v>2</v>
          </cell>
        </row>
        <row r="61593">
          <cell r="C61593" t="str">
            <v>47187050503</v>
          </cell>
          <cell r="D61593">
            <v>2</v>
          </cell>
        </row>
        <row r="61594">
          <cell r="C61594" t="str">
            <v>47187050504</v>
          </cell>
          <cell r="D61594">
            <v>2</v>
          </cell>
        </row>
        <row r="61595">
          <cell r="C61595" t="str">
            <v>47187050601</v>
          </cell>
          <cell r="D61595">
            <v>1</v>
          </cell>
        </row>
        <row r="61596">
          <cell r="C61596" t="str">
            <v>47187050602</v>
          </cell>
          <cell r="D61596">
            <v>1</v>
          </cell>
        </row>
        <row r="61597">
          <cell r="C61597" t="str">
            <v>47187050701</v>
          </cell>
          <cell r="D61597">
            <v>1</v>
          </cell>
        </row>
        <row r="61598">
          <cell r="C61598" t="str">
            <v>47187050702</v>
          </cell>
          <cell r="D61598">
            <v>1</v>
          </cell>
        </row>
        <row r="61599">
          <cell r="C61599" t="str">
            <v>47187050800</v>
          </cell>
          <cell r="D61599">
            <v>1</v>
          </cell>
        </row>
        <row r="61600">
          <cell r="C61600" t="str">
            <v>47187050904</v>
          </cell>
          <cell r="D61600">
            <v>1</v>
          </cell>
        </row>
        <row r="61601">
          <cell r="C61601" t="str">
            <v>47187050905</v>
          </cell>
          <cell r="D61601">
            <v>1</v>
          </cell>
        </row>
        <row r="61602">
          <cell r="C61602" t="str">
            <v>47187050906</v>
          </cell>
          <cell r="D61602">
            <v>1</v>
          </cell>
        </row>
        <row r="61603">
          <cell r="C61603" t="str">
            <v>47187050907</v>
          </cell>
          <cell r="D61603">
            <v>1</v>
          </cell>
        </row>
        <row r="61604">
          <cell r="C61604" t="str">
            <v>47187050908</v>
          </cell>
          <cell r="D61604">
            <v>1</v>
          </cell>
        </row>
        <row r="61605">
          <cell r="C61605" t="str">
            <v>47187050909</v>
          </cell>
          <cell r="D61605">
            <v>1</v>
          </cell>
        </row>
        <row r="61606">
          <cell r="C61606" t="str">
            <v>47187051001</v>
          </cell>
          <cell r="D61606">
            <v>1</v>
          </cell>
        </row>
        <row r="61607">
          <cell r="C61607" t="str">
            <v>47187051002</v>
          </cell>
          <cell r="D61607">
            <v>1</v>
          </cell>
        </row>
        <row r="61608">
          <cell r="C61608" t="str">
            <v>47187051100</v>
          </cell>
          <cell r="D61608">
            <v>2</v>
          </cell>
        </row>
        <row r="61609">
          <cell r="C61609" t="str">
            <v>47187051201</v>
          </cell>
          <cell r="D61609">
            <v>2</v>
          </cell>
        </row>
        <row r="61610">
          <cell r="C61610" t="str">
            <v>47187051202</v>
          </cell>
          <cell r="D61610">
            <v>2</v>
          </cell>
        </row>
        <row r="61611">
          <cell r="C61611" t="str">
            <v>47189030101</v>
          </cell>
          <cell r="D61611">
            <v>4</v>
          </cell>
        </row>
        <row r="61612">
          <cell r="C61612" t="str">
            <v>47189030102</v>
          </cell>
          <cell r="D61612">
            <v>5</v>
          </cell>
        </row>
        <row r="61613">
          <cell r="C61613" t="str">
            <v>47189030202</v>
          </cell>
          <cell r="D61613">
            <v>4</v>
          </cell>
        </row>
        <row r="61614">
          <cell r="C61614" t="str">
            <v>47189030203</v>
          </cell>
          <cell r="D61614">
            <v>1</v>
          </cell>
        </row>
        <row r="61615">
          <cell r="C61615" t="str">
            <v>47189030204</v>
          </cell>
          <cell r="D61615">
            <v>2</v>
          </cell>
        </row>
        <row r="61616">
          <cell r="C61616" t="str">
            <v>47189030303</v>
          </cell>
          <cell r="D61616">
            <v>1</v>
          </cell>
        </row>
        <row r="61617">
          <cell r="C61617" t="str">
            <v>47189030304</v>
          </cell>
          <cell r="D61617">
            <v>1</v>
          </cell>
        </row>
        <row r="61618">
          <cell r="C61618" t="str">
            <v>47189030305</v>
          </cell>
          <cell r="D61618">
            <v>1</v>
          </cell>
        </row>
        <row r="61619">
          <cell r="C61619" t="str">
            <v>47189030307</v>
          </cell>
          <cell r="D61619">
            <v>1</v>
          </cell>
        </row>
        <row r="61620">
          <cell r="C61620" t="str">
            <v>47189030308</v>
          </cell>
          <cell r="D61620">
            <v>1</v>
          </cell>
        </row>
        <row r="61621">
          <cell r="C61621" t="str">
            <v>47189030309</v>
          </cell>
          <cell r="D61621">
            <v>1</v>
          </cell>
        </row>
        <row r="61622">
          <cell r="C61622" t="str">
            <v>47189030401</v>
          </cell>
          <cell r="D61622">
            <v>4</v>
          </cell>
        </row>
        <row r="61623">
          <cell r="C61623" t="str">
            <v>47189030402</v>
          </cell>
          <cell r="D61623">
            <v>4</v>
          </cell>
        </row>
        <row r="61624">
          <cell r="C61624" t="str">
            <v>47189030500</v>
          </cell>
          <cell r="D61624">
            <v>4</v>
          </cell>
        </row>
        <row r="61625">
          <cell r="C61625" t="str">
            <v>47189030600</v>
          </cell>
          <cell r="D61625">
            <v>4</v>
          </cell>
        </row>
        <row r="61626">
          <cell r="C61626" t="str">
            <v>47189030700</v>
          </cell>
          <cell r="D61626">
            <v>4</v>
          </cell>
        </row>
        <row r="61627">
          <cell r="C61627" t="str">
            <v>47189030800</v>
          </cell>
          <cell r="D61627">
            <v>5</v>
          </cell>
        </row>
        <row r="61628">
          <cell r="C61628" t="str">
            <v>47189030901</v>
          </cell>
          <cell r="D61628">
            <v>1</v>
          </cell>
        </row>
        <row r="61629">
          <cell r="C61629" t="str">
            <v>47189030903</v>
          </cell>
          <cell r="D61629">
            <v>2</v>
          </cell>
        </row>
        <row r="61630">
          <cell r="C61630" t="str">
            <v>47189030904</v>
          </cell>
          <cell r="D61630">
            <v>2</v>
          </cell>
        </row>
        <row r="61631">
          <cell r="C61631" t="str">
            <v>47189031000</v>
          </cell>
          <cell r="D61631">
            <v>5</v>
          </cell>
        </row>
        <row r="61632">
          <cell r="C61632" t="str">
            <v>48001950100</v>
          </cell>
          <cell r="D61632">
            <v>2</v>
          </cell>
        </row>
        <row r="61633">
          <cell r="C61633" t="str">
            <v>48001950401</v>
          </cell>
          <cell r="D61633">
            <v>10</v>
          </cell>
        </row>
        <row r="61634">
          <cell r="C61634" t="str">
            <v>48001950402</v>
          </cell>
          <cell r="D61634">
            <v>10</v>
          </cell>
        </row>
        <row r="61635">
          <cell r="C61635" t="str">
            <v>48001950500</v>
          </cell>
          <cell r="D61635">
            <v>4</v>
          </cell>
        </row>
        <row r="61636">
          <cell r="C61636" t="str">
            <v>48001950600</v>
          </cell>
          <cell r="D61636">
            <v>4</v>
          </cell>
        </row>
        <row r="61637">
          <cell r="C61637" t="str">
            <v>48001950700</v>
          </cell>
          <cell r="D61637">
            <v>4</v>
          </cell>
        </row>
        <row r="61638">
          <cell r="C61638" t="str">
            <v>48001950800</v>
          </cell>
          <cell r="D61638">
            <v>4</v>
          </cell>
        </row>
        <row r="61639">
          <cell r="C61639" t="str">
            <v>48001950901</v>
          </cell>
          <cell r="D61639">
            <v>5</v>
          </cell>
        </row>
        <row r="61640">
          <cell r="C61640" t="str">
            <v>48001950902</v>
          </cell>
          <cell r="D61640">
            <v>5</v>
          </cell>
        </row>
        <row r="61641">
          <cell r="C61641" t="str">
            <v>48001951000</v>
          </cell>
          <cell r="D61641">
            <v>5</v>
          </cell>
        </row>
        <row r="61642">
          <cell r="C61642" t="str">
            <v>48001951100</v>
          </cell>
          <cell r="D61642">
            <v>6</v>
          </cell>
        </row>
        <row r="61643">
          <cell r="C61643" t="str">
            <v>48003950100</v>
          </cell>
          <cell r="D61643">
            <v>4</v>
          </cell>
        </row>
        <row r="61644">
          <cell r="C61644" t="str">
            <v>48003950200</v>
          </cell>
          <cell r="D61644">
            <v>4</v>
          </cell>
        </row>
        <row r="61645">
          <cell r="C61645" t="str">
            <v>48003950300</v>
          </cell>
          <cell r="D61645">
            <v>4</v>
          </cell>
        </row>
        <row r="61646">
          <cell r="C61646" t="str">
            <v>48003950400</v>
          </cell>
          <cell r="D61646">
            <v>4</v>
          </cell>
        </row>
        <row r="61647">
          <cell r="C61647" t="str">
            <v>48005000101</v>
          </cell>
          <cell r="D61647">
            <v>5</v>
          </cell>
        </row>
        <row r="61648">
          <cell r="C61648" t="str">
            <v>48005000102</v>
          </cell>
          <cell r="D61648">
            <v>4</v>
          </cell>
        </row>
        <row r="61649">
          <cell r="C61649" t="str">
            <v>48005000200</v>
          </cell>
          <cell r="D61649">
            <v>4</v>
          </cell>
        </row>
        <row r="61650">
          <cell r="C61650" t="str">
            <v>48005000301</v>
          </cell>
          <cell r="D61650">
            <v>4</v>
          </cell>
        </row>
        <row r="61651">
          <cell r="C61651" t="str">
            <v>48005000302</v>
          </cell>
          <cell r="D61651">
            <v>4</v>
          </cell>
        </row>
        <row r="61652">
          <cell r="C61652" t="str">
            <v>48005000400</v>
          </cell>
          <cell r="D61652">
            <v>4</v>
          </cell>
        </row>
        <row r="61653">
          <cell r="C61653" t="str">
            <v>48005000500</v>
          </cell>
          <cell r="D61653">
            <v>4</v>
          </cell>
        </row>
        <row r="61654">
          <cell r="C61654" t="str">
            <v>48005000600</v>
          </cell>
          <cell r="D61654">
            <v>4</v>
          </cell>
        </row>
        <row r="61655">
          <cell r="C61655" t="str">
            <v>48005000700</v>
          </cell>
          <cell r="D61655">
            <v>4</v>
          </cell>
        </row>
        <row r="61656">
          <cell r="C61656" t="str">
            <v>48005000800</v>
          </cell>
          <cell r="D61656">
            <v>4</v>
          </cell>
        </row>
        <row r="61657">
          <cell r="C61657" t="str">
            <v>48005000901</v>
          </cell>
          <cell r="D61657">
            <v>4</v>
          </cell>
        </row>
        <row r="61658">
          <cell r="C61658" t="str">
            <v>48005000902</v>
          </cell>
          <cell r="D61658">
            <v>4</v>
          </cell>
        </row>
        <row r="61659">
          <cell r="C61659" t="str">
            <v>48005001001</v>
          </cell>
          <cell r="D61659">
            <v>5</v>
          </cell>
        </row>
        <row r="61660">
          <cell r="C61660" t="str">
            <v>48005001002</v>
          </cell>
          <cell r="D61660">
            <v>5</v>
          </cell>
        </row>
        <row r="61661">
          <cell r="C61661" t="str">
            <v>48005001100</v>
          </cell>
          <cell r="D61661">
            <v>5</v>
          </cell>
        </row>
        <row r="61662">
          <cell r="C61662" t="str">
            <v>48005001200</v>
          </cell>
          <cell r="D61662">
            <v>6</v>
          </cell>
        </row>
        <row r="61663">
          <cell r="C61663" t="str">
            <v>48005001300</v>
          </cell>
          <cell r="D61663">
            <v>5</v>
          </cell>
        </row>
        <row r="61664">
          <cell r="C61664" t="str">
            <v>48007950100</v>
          </cell>
          <cell r="D61664">
            <v>4</v>
          </cell>
        </row>
        <row r="61665">
          <cell r="C61665" t="str">
            <v>48007950200</v>
          </cell>
          <cell r="D61665">
            <v>4</v>
          </cell>
        </row>
        <row r="61666">
          <cell r="C61666" t="str">
            <v>48007950300</v>
          </cell>
          <cell r="D61666">
            <v>4</v>
          </cell>
        </row>
        <row r="61667">
          <cell r="C61667" t="str">
            <v>48007950400</v>
          </cell>
          <cell r="D61667">
            <v>4</v>
          </cell>
        </row>
        <row r="61668">
          <cell r="C61668" t="str">
            <v>48007950500</v>
          </cell>
          <cell r="D61668">
            <v>2</v>
          </cell>
        </row>
        <row r="61669">
          <cell r="C61669" t="str">
            <v>48007990000</v>
          </cell>
          <cell r="D61669">
            <v>99</v>
          </cell>
        </row>
        <row r="61670">
          <cell r="C61670" t="str">
            <v>48009020100</v>
          </cell>
          <cell r="D61670">
            <v>1</v>
          </cell>
        </row>
        <row r="61671">
          <cell r="C61671" t="str">
            <v>48009020200</v>
          </cell>
          <cell r="D61671">
            <v>2</v>
          </cell>
        </row>
        <row r="61672">
          <cell r="C61672" t="str">
            <v>48009020300</v>
          </cell>
          <cell r="D61672">
            <v>2</v>
          </cell>
        </row>
        <row r="61673">
          <cell r="C61673" t="str">
            <v>48011950100</v>
          </cell>
          <cell r="D61673">
            <v>2</v>
          </cell>
        </row>
        <row r="61674">
          <cell r="C61674" t="str">
            <v>48013960100</v>
          </cell>
          <cell r="D61674">
            <v>2</v>
          </cell>
        </row>
        <row r="61675">
          <cell r="C61675" t="str">
            <v>48013960201</v>
          </cell>
          <cell r="D61675">
            <v>2</v>
          </cell>
        </row>
        <row r="61676">
          <cell r="C61676" t="str">
            <v>48013960202</v>
          </cell>
          <cell r="D61676">
            <v>2</v>
          </cell>
        </row>
        <row r="61677">
          <cell r="C61677" t="str">
            <v>48013960300</v>
          </cell>
          <cell r="D61677">
            <v>2</v>
          </cell>
        </row>
        <row r="61678">
          <cell r="C61678" t="str">
            <v>48013960401</v>
          </cell>
          <cell r="D61678">
            <v>2</v>
          </cell>
        </row>
        <row r="61679">
          <cell r="C61679" t="str">
            <v>48013960402</v>
          </cell>
          <cell r="D61679">
            <v>2</v>
          </cell>
        </row>
        <row r="61680">
          <cell r="C61680" t="str">
            <v>48013960500</v>
          </cell>
          <cell r="D61680">
            <v>2</v>
          </cell>
        </row>
        <row r="61681">
          <cell r="C61681" t="str">
            <v>48013960600</v>
          </cell>
          <cell r="D61681">
            <v>2</v>
          </cell>
        </row>
        <row r="61682">
          <cell r="C61682" t="str">
            <v>48015760100</v>
          </cell>
          <cell r="D61682">
            <v>8</v>
          </cell>
        </row>
        <row r="61683">
          <cell r="C61683" t="str">
            <v>48015760200</v>
          </cell>
          <cell r="D61683">
            <v>7</v>
          </cell>
        </row>
        <row r="61684">
          <cell r="C61684" t="str">
            <v>48015760300</v>
          </cell>
          <cell r="D61684">
            <v>7</v>
          </cell>
        </row>
        <row r="61685">
          <cell r="C61685" t="str">
            <v>48015760400</v>
          </cell>
          <cell r="D61685">
            <v>10</v>
          </cell>
        </row>
        <row r="61686">
          <cell r="C61686" t="str">
            <v>48015760501</v>
          </cell>
          <cell r="D61686">
            <v>10</v>
          </cell>
        </row>
        <row r="61687">
          <cell r="C61687" t="str">
            <v>48015760502</v>
          </cell>
          <cell r="D61687">
            <v>7</v>
          </cell>
        </row>
        <row r="61688">
          <cell r="C61688" t="str">
            <v>48017950100</v>
          </cell>
          <cell r="D61688">
            <v>7</v>
          </cell>
        </row>
        <row r="61689">
          <cell r="C61689" t="str">
            <v>48019000101</v>
          </cell>
          <cell r="D61689">
            <v>2</v>
          </cell>
        </row>
        <row r="61690">
          <cell r="C61690" t="str">
            <v>48019000102</v>
          </cell>
          <cell r="D61690">
            <v>2</v>
          </cell>
        </row>
        <row r="61691">
          <cell r="C61691" t="str">
            <v>48019000200</v>
          </cell>
          <cell r="D61691">
            <v>10</v>
          </cell>
        </row>
        <row r="61692">
          <cell r="C61692" t="str">
            <v>48019000300</v>
          </cell>
          <cell r="D61692">
            <v>2</v>
          </cell>
        </row>
        <row r="61693">
          <cell r="C61693" t="str">
            <v>48019000400</v>
          </cell>
          <cell r="D61693">
            <v>2</v>
          </cell>
        </row>
        <row r="61694">
          <cell r="C61694" t="str">
            <v>48021950100</v>
          </cell>
          <cell r="D61694">
            <v>2</v>
          </cell>
        </row>
        <row r="61695">
          <cell r="C61695" t="str">
            <v>48021950200</v>
          </cell>
          <cell r="D61695">
            <v>2</v>
          </cell>
        </row>
        <row r="61696">
          <cell r="C61696" t="str">
            <v>48021950300</v>
          </cell>
          <cell r="D61696">
            <v>2</v>
          </cell>
        </row>
        <row r="61697">
          <cell r="C61697" t="str">
            <v>48021950400</v>
          </cell>
          <cell r="D61697">
            <v>2</v>
          </cell>
        </row>
        <row r="61698">
          <cell r="C61698" t="str">
            <v>48021950501</v>
          </cell>
          <cell r="D61698">
            <v>2</v>
          </cell>
        </row>
        <row r="61699">
          <cell r="C61699" t="str">
            <v>48021950502</v>
          </cell>
          <cell r="D61699">
            <v>2</v>
          </cell>
        </row>
        <row r="61700">
          <cell r="C61700" t="str">
            <v>48021950600</v>
          </cell>
          <cell r="D61700">
            <v>2</v>
          </cell>
        </row>
        <row r="61701">
          <cell r="C61701" t="str">
            <v>48021950700</v>
          </cell>
          <cell r="D61701">
            <v>2</v>
          </cell>
        </row>
        <row r="61702">
          <cell r="C61702" t="str">
            <v>48021950801</v>
          </cell>
          <cell r="D61702">
            <v>2</v>
          </cell>
        </row>
        <row r="61703">
          <cell r="C61703" t="str">
            <v>48021950802</v>
          </cell>
          <cell r="D61703">
            <v>2</v>
          </cell>
        </row>
        <row r="61704">
          <cell r="C61704" t="str">
            <v>48023950300</v>
          </cell>
          <cell r="D61704">
            <v>10</v>
          </cell>
        </row>
        <row r="61705">
          <cell r="C61705" t="str">
            <v>48025950100</v>
          </cell>
          <cell r="D61705">
            <v>10</v>
          </cell>
        </row>
        <row r="61706">
          <cell r="C61706" t="str">
            <v>48025950201</v>
          </cell>
          <cell r="D61706">
            <v>4</v>
          </cell>
        </row>
        <row r="61707">
          <cell r="C61707" t="str">
            <v>48025950202</v>
          </cell>
          <cell r="D61707">
            <v>5</v>
          </cell>
        </row>
        <row r="61708">
          <cell r="C61708" t="str">
            <v>48025950300</v>
          </cell>
          <cell r="D61708">
            <v>4</v>
          </cell>
        </row>
        <row r="61709">
          <cell r="C61709" t="str">
            <v>48025950400</v>
          </cell>
          <cell r="D61709">
            <v>4</v>
          </cell>
        </row>
        <row r="61710">
          <cell r="C61710" t="str">
            <v>48025950500</v>
          </cell>
          <cell r="D61710">
            <v>4</v>
          </cell>
        </row>
        <row r="61711">
          <cell r="C61711" t="str">
            <v>48025950600</v>
          </cell>
          <cell r="D61711">
            <v>6</v>
          </cell>
        </row>
        <row r="61712">
          <cell r="C61712" t="str">
            <v>48027020100</v>
          </cell>
          <cell r="D61712">
            <v>2</v>
          </cell>
        </row>
        <row r="61713">
          <cell r="C61713" t="str">
            <v>48027020201</v>
          </cell>
          <cell r="D61713">
            <v>1</v>
          </cell>
        </row>
        <row r="61714">
          <cell r="C61714" t="str">
            <v>48027020202</v>
          </cell>
          <cell r="D61714">
            <v>1</v>
          </cell>
        </row>
        <row r="61715">
          <cell r="C61715" t="str">
            <v>48027020300</v>
          </cell>
          <cell r="D61715">
            <v>1</v>
          </cell>
        </row>
        <row r="61716">
          <cell r="C61716" t="str">
            <v>48027020401</v>
          </cell>
          <cell r="D61716">
            <v>1</v>
          </cell>
        </row>
        <row r="61717">
          <cell r="C61717" t="str">
            <v>48027020402</v>
          </cell>
          <cell r="D61717">
            <v>1</v>
          </cell>
        </row>
        <row r="61718">
          <cell r="C61718" t="str">
            <v>48027020500</v>
          </cell>
          <cell r="D61718">
            <v>1</v>
          </cell>
        </row>
        <row r="61719">
          <cell r="C61719" t="str">
            <v>48027020600</v>
          </cell>
          <cell r="D61719">
            <v>1</v>
          </cell>
        </row>
        <row r="61720">
          <cell r="C61720" t="str">
            <v>48027020701</v>
          </cell>
          <cell r="D61720">
            <v>1</v>
          </cell>
        </row>
        <row r="61721">
          <cell r="C61721" t="str">
            <v>48027020702</v>
          </cell>
          <cell r="D61721">
            <v>1</v>
          </cell>
        </row>
        <row r="61722">
          <cell r="C61722" t="str">
            <v>48027020800</v>
          </cell>
          <cell r="D61722">
            <v>1</v>
          </cell>
        </row>
        <row r="61723">
          <cell r="C61723" t="str">
            <v>48027020900</v>
          </cell>
          <cell r="D61723">
            <v>1</v>
          </cell>
        </row>
        <row r="61724">
          <cell r="C61724" t="str">
            <v>48027021000</v>
          </cell>
          <cell r="D61724">
            <v>1</v>
          </cell>
        </row>
        <row r="61725">
          <cell r="C61725" t="str">
            <v>48027021100</v>
          </cell>
          <cell r="D61725">
            <v>1</v>
          </cell>
        </row>
        <row r="61726">
          <cell r="C61726" t="str">
            <v>48027021201</v>
          </cell>
          <cell r="D61726">
            <v>1</v>
          </cell>
        </row>
        <row r="61727">
          <cell r="C61727" t="str">
            <v>48027021202</v>
          </cell>
          <cell r="D61727">
            <v>1</v>
          </cell>
        </row>
        <row r="61728">
          <cell r="C61728" t="str">
            <v>48027021203</v>
          </cell>
          <cell r="D61728">
            <v>1</v>
          </cell>
        </row>
        <row r="61729">
          <cell r="C61729" t="str">
            <v>48027021301</v>
          </cell>
          <cell r="D61729">
            <v>1</v>
          </cell>
        </row>
        <row r="61730">
          <cell r="C61730" t="str">
            <v>48027021302</v>
          </cell>
          <cell r="D61730">
            <v>1</v>
          </cell>
        </row>
        <row r="61731">
          <cell r="C61731" t="str">
            <v>48027021303</v>
          </cell>
          <cell r="D61731">
            <v>1</v>
          </cell>
        </row>
        <row r="61732">
          <cell r="C61732" t="str">
            <v>48027021400</v>
          </cell>
          <cell r="D61732">
            <v>2</v>
          </cell>
        </row>
        <row r="61733">
          <cell r="C61733" t="str">
            <v>48027021500</v>
          </cell>
          <cell r="D61733">
            <v>1</v>
          </cell>
        </row>
        <row r="61734">
          <cell r="C61734" t="str">
            <v>48027021601</v>
          </cell>
          <cell r="D61734">
            <v>1</v>
          </cell>
        </row>
        <row r="61735">
          <cell r="C61735" t="str">
            <v>48027021602</v>
          </cell>
          <cell r="D61735">
            <v>1</v>
          </cell>
        </row>
        <row r="61736">
          <cell r="C61736" t="str">
            <v>48027021700</v>
          </cell>
          <cell r="D61736">
            <v>1</v>
          </cell>
        </row>
        <row r="61737">
          <cell r="C61737" t="str">
            <v>48027021800</v>
          </cell>
          <cell r="D61737">
            <v>1</v>
          </cell>
        </row>
        <row r="61738">
          <cell r="C61738" t="str">
            <v>48027021901</v>
          </cell>
          <cell r="D61738">
            <v>1</v>
          </cell>
        </row>
        <row r="61739">
          <cell r="C61739" t="str">
            <v>48027021903</v>
          </cell>
          <cell r="D61739">
            <v>1</v>
          </cell>
        </row>
        <row r="61740">
          <cell r="C61740" t="str">
            <v>48027021904</v>
          </cell>
          <cell r="D61740">
            <v>1</v>
          </cell>
        </row>
        <row r="61741">
          <cell r="C61741" t="str">
            <v>48027022000</v>
          </cell>
          <cell r="D61741">
            <v>1</v>
          </cell>
        </row>
        <row r="61742">
          <cell r="C61742" t="str">
            <v>48027022101</v>
          </cell>
          <cell r="D61742">
            <v>1</v>
          </cell>
        </row>
        <row r="61743">
          <cell r="C61743" t="str">
            <v>48027022103</v>
          </cell>
          <cell r="D61743">
            <v>1</v>
          </cell>
        </row>
        <row r="61744">
          <cell r="C61744" t="str">
            <v>48027022104</v>
          </cell>
          <cell r="D61744">
            <v>1</v>
          </cell>
        </row>
        <row r="61745">
          <cell r="C61745" t="str">
            <v>48027022105</v>
          </cell>
          <cell r="D61745">
            <v>1</v>
          </cell>
        </row>
        <row r="61746">
          <cell r="C61746" t="str">
            <v>48027022200</v>
          </cell>
          <cell r="D61746">
            <v>1</v>
          </cell>
        </row>
        <row r="61747">
          <cell r="C61747" t="str">
            <v>48027022300</v>
          </cell>
          <cell r="D61747">
            <v>1</v>
          </cell>
        </row>
        <row r="61748">
          <cell r="C61748" t="str">
            <v>48027022401</v>
          </cell>
          <cell r="D61748">
            <v>1</v>
          </cell>
        </row>
        <row r="61749">
          <cell r="C61749" t="str">
            <v>48027022402</v>
          </cell>
          <cell r="D61749">
            <v>1</v>
          </cell>
        </row>
        <row r="61750">
          <cell r="C61750" t="str">
            <v>48027022403</v>
          </cell>
          <cell r="D61750">
            <v>1</v>
          </cell>
        </row>
        <row r="61751">
          <cell r="C61751" t="str">
            <v>48027022404</v>
          </cell>
          <cell r="D61751">
            <v>1</v>
          </cell>
        </row>
        <row r="61752">
          <cell r="C61752" t="str">
            <v>48027022405</v>
          </cell>
          <cell r="D61752">
            <v>1</v>
          </cell>
        </row>
        <row r="61753">
          <cell r="C61753" t="str">
            <v>48027022501</v>
          </cell>
          <cell r="D61753">
            <v>1</v>
          </cell>
        </row>
        <row r="61754">
          <cell r="C61754" t="str">
            <v>48027022502</v>
          </cell>
          <cell r="D61754">
            <v>1</v>
          </cell>
        </row>
        <row r="61755">
          <cell r="C61755" t="str">
            <v>48027022600</v>
          </cell>
          <cell r="D61755">
            <v>1</v>
          </cell>
        </row>
        <row r="61756">
          <cell r="C61756" t="str">
            <v>48027022801</v>
          </cell>
          <cell r="D61756">
            <v>1</v>
          </cell>
        </row>
        <row r="61757">
          <cell r="C61757" t="str">
            <v>48027022900</v>
          </cell>
          <cell r="D61757">
            <v>1</v>
          </cell>
        </row>
        <row r="61758">
          <cell r="C61758" t="str">
            <v>48027023000</v>
          </cell>
          <cell r="D61758">
            <v>1</v>
          </cell>
        </row>
        <row r="61759">
          <cell r="C61759" t="str">
            <v>48027023103</v>
          </cell>
          <cell r="D61759">
            <v>1</v>
          </cell>
        </row>
        <row r="61760">
          <cell r="C61760" t="str">
            <v>48027023104</v>
          </cell>
          <cell r="D61760">
            <v>1</v>
          </cell>
        </row>
        <row r="61761">
          <cell r="C61761" t="str">
            <v>48027023105</v>
          </cell>
          <cell r="D61761">
            <v>1</v>
          </cell>
        </row>
        <row r="61762">
          <cell r="C61762" t="str">
            <v>48027023106</v>
          </cell>
          <cell r="D61762">
            <v>1</v>
          </cell>
        </row>
        <row r="61763">
          <cell r="C61763" t="str">
            <v>48027023107</v>
          </cell>
          <cell r="D61763">
            <v>1</v>
          </cell>
        </row>
        <row r="61764">
          <cell r="C61764" t="str">
            <v>48027023108</v>
          </cell>
          <cell r="D61764">
            <v>1</v>
          </cell>
        </row>
        <row r="61765">
          <cell r="C61765" t="str">
            <v>48027023201</v>
          </cell>
          <cell r="D61765">
            <v>1</v>
          </cell>
        </row>
        <row r="61766">
          <cell r="C61766" t="str">
            <v>48027023202</v>
          </cell>
          <cell r="D61766">
            <v>1</v>
          </cell>
        </row>
        <row r="61767">
          <cell r="C61767" t="str">
            <v>48027023203</v>
          </cell>
          <cell r="D61767">
            <v>1</v>
          </cell>
        </row>
        <row r="61768">
          <cell r="C61768" t="str">
            <v>48027023204</v>
          </cell>
          <cell r="D61768">
            <v>1</v>
          </cell>
        </row>
        <row r="61769">
          <cell r="C61769" t="str">
            <v>48027023300</v>
          </cell>
          <cell r="D61769">
            <v>2</v>
          </cell>
        </row>
        <row r="61770">
          <cell r="C61770" t="str">
            <v>48027023402</v>
          </cell>
          <cell r="D61770">
            <v>2</v>
          </cell>
        </row>
        <row r="61771">
          <cell r="C61771" t="str">
            <v>48027023403</v>
          </cell>
          <cell r="D61771">
            <v>2</v>
          </cell>
        </row>
        <row r="61772">
          <cell r="C61772" t="str">
            <v>48027023404</v>
          </cell>
          <cell r="D61772">
            <v>3</v>
          </cell>
        </row>
        <row r="61773">
          <cell r="C61773" t="str">
            <v>48027023500</v>
          </cell>
          <cell r="D61773">
            <v>1</v>
          </cell>
        </row>
        <row r="61774">
          <cell r="C61774" t="str">
            <v>48027980001</v>
          </cell>
          <cell r="D61774">
            <v>1</v>
          </cell>
        </row>
        <row r="61775">
          <cell r="C61775" t="str">
            <v>48027980002</v>
          </cell>
          <cell r="D61775">
            <v>10</v>
          </cell>
        </row>
        <row r="61776">
          <cell r="C61776" t="str">
            <v>48027980003</v>
          </cell>
          <cell r="D61776">
            <v>10</v>
          </cell>
        </row>
        <row r="61777">
          <cell r="C61777" t="str">
            <v>48029110100</v>
          </cell>
          <cell r="D61777">
            <v>1</v>
          </cell>
        </row>
        <row r="61778">
          <cell r="C61778" t="str">
            <v>48029110300</v>
          </cell>
          <cell r="D61778">
            <v>1</v>
          </cell>
        </row>
        <row r="61779">
          <cell r="C61779" t="str">
            <v>48029110500</v>
          </cell>
          <cell r="D61779">
            <v>1</v>
          </cell>
        </row>
        <row r="61780">
          <cell r="C61780" t="str">
            <v>48029110600</v>
          </cell>
          <cell r="D61780">
            <v>1</v>
          </cell>
        </row>
        <row r="61781">
          <cell r="C61781" t="str">
            <v>48029110700</v>
          </cell>
          <cell r="D61781">
            <v>1</v>
          </cell>
        </row>
        <row r="61782">
          <cell r="C61782" t="str">
            <v>48029110800</v>
          </cell>
          <cell r="D61782">
            <v>1</v>
          </cell>
        </row>
        <row r="61783">
          <cell r="C61783" t="str">
            <v>48029110900</v>
          </cell>
          <cell r="D61783">
            <v>1</v>
          </cell>
        </row>
        <row r="61784">
          <cell r="C61784" t="str">
            <v>48029111000</v>
          </cell>
          <cell r="D61784">
            <v>1</v>
          </cell>
        </row>
        <row r="61785">
          <cell r="C61785" t="str">
            <v>48029120100</v>
          </cell>
          <cell r="D61785">
            <v>1</v>
          </cell>
        </row>
        <row r="61786">
          <cell r="C61786" t="str">
            <v>48029120300</v>
          </cell>
          <cell r="D61786">
            <v>1</v>
          </cell>
        </row>
        <row r="61787">
          <cell r="C61787" t="str">
            <v>48029120400</v>
          </cell>
          <cell r="D61787">
            <v>1</v>
          </cell>
        </row>
        <row r="61788">
          <cell r="C61788" t="str">
            <v>48029120501</v>
          </cell>
          <cell r="D61788">
            <v>1</v>
          </cell>
        </row>
        <row r="61789">
          <cell r="C61789" t="str">
            <v>48029120502</v>
          </cell>
          <cell r="D61789">
            <v>1</v>
          </cell>
        </row>
        <row r="61790">
          <cell r="C61790" t="str">
            <v>48029120600</v>
          </cell>
          <cell r="D61790">
            <v>1</v>
          </cell>
        </row>
        <row r="61791">
          <cell r="C61791" t="str">
            <v>48029120701</v>
          </cell>
          <cell r="D61791">
            <v>1</v>
          </cell>
        </row>
        <row r="61792">
          <cell r="C61792" t="str">
            <v>48029120702</v>
          </cell>
          <cell r="D61792">
            <v>1</v>
          </cell>
        </row>
        <row r="61793">
          <cell r="C61793" t="str">
            <v>48029120800</v>
          </cell>
          <cell r="D61793">
            <v>1</v>
          </cell>
        </row>
        <row r="61794">
          <cell r="C61794" t="str">
            <v>48029120901</v>
          </cell>
          <cell r="D61794">
            <v>1</v>
          </cell>
        </row>
        <row r="61795">
          <cell r="C61795" t="str">
            <v>48029120902</v>
          </cell>
          <cell r="D61795">
            <v>1</v>
          </cell>
        </row>
        <row r="61796">
          <cell r="C61796" t="str">
            <v>48029121000</v>
          </cell>
          <cell r="D61796">
            <v>1</v>
          </cell>
        </row>
        <row r="61797">
          <cell r="C61797" t="str">
            <v>48029121108</v>
          </cell>
          <cell r="D61797">
            <v>1</v>
          </cell>
        </row>
        <row r="61798">
          <cell r="C61798" t="str">
            <v>48029121110</v>
          </cell>
          <cell r="D61798">
            <v>1</v>
          </cell>
        </row>
        <row r="61799">
          <cell r="C61799" t="str">
            <v>48029121111</v>
          </cell>
          <cell r="D61799">
            <v>1</v>
          </cell>
        </row>
        <row r="61800">
          <cell r="C61800" t="str">
            <v>48029121112</v>
          </cell>
          <cell r="D61800">
            <v>1</v>
          </cell>
        </row>
        <row r="61801">
          <cell r="C61801" t="str">
            <v>48029121115</v>
          </cell>
          <cell r="D61801">
            <v>1</v>
          </cell>
        </row>
        <row r="61802">
          <cell r="C61802" t="str">
            <v>48029121116</v>
          </cell>
          <cell r="D61802">
            <v>1</v>
          </cell>
        </row>
        <row r="61803">
          <cell r="C61803" t="str">
            <v>48029121117</v>
          </cell>
          <cell r="D61803">
            <v>1</v>
          </cell>
        </row>
        <row r="61804">
          <cell r="C61804" t="str">
            <v>48029121118</v>
          </cell>
          <cell r="D61804">
            <v>1</v>
          </cell>
        </row>
        <row r="61805">
          <cell r="C61805" t="str">
            <v>48029121119</v>
          </cell>
          <cell r="D61805">
            <v>1</v>
          </cell>
        </row>
        <row r="61806">
          <cell r="C61806" t="str">
            <v>48029121120</v>
          </cell>
          <cell r="D61806">
            <v>1</v>
          </cell>
        </row>
        <row r="61807">
          <cell r="C61807" t="str">
            <v>48029121121</v>
          </cell>
          <cell r="D61807">
            <v>1</v>
          </cell>
        </row>
        <row r="61808">
          <cell r="C61808" t="str">
            <v>48029121122</v>
          </cell>
          <cell r="D61808">
            <v>1</v>
          </cell>
        </row>
        <row r="61809">
          <cell r="C61809" t="str">
            <v>48029121203</v>
          </cell>
          <cell r="D61809">
            <v>1</v>
          </cell>
        </row>
        <row r="61810">
          <cell r="C61810" t="str">
            <v>48029121204</v>
          </cell>
          <cell r="D61810">
            <v>1</v>
          </cell>
        </row>
        <row r="61811">
          <cell r="C61811" t="str">
            <v>48029121205</v>
          </cell>
          <cell r="D61811">
            <v>1</v>
          </cell>
        </row>
        <row r="61812">
          <cell r="C61812" t="str">
            <v>48029121206</v>
          </cell>
          <cell r="D61812">
            <v>1</v>
          </cell>
        </row>
        <row r="61813">
          <cell r="C61813" t="str">
            <v>48029121300</v>
          </cell>
          <cell r="D61813">
            <v>1</v>
          </cell>
        </row>
        <row r="61814">
          <cell r="C61814" t="str">
            <v>48029121402</v>
          </cell>
          <cell r="D61814">
            <v>1</v>
          </cell>
        </row>
        <row r="61815">
          <cell r="C61815" t="str">
            <v>48029121403</v>
          </cell>
          <cell r="D61815">
            <v>1</v>
          </cell>
        </row>
        <row r="61816">
          <cell r="C61816" t="str">
            <v>48029121404</v>
          </cell>
          <cell r="D61816">
            <v>1</v>
          </cell>
        </row>
        <row r="61817">
          <cell r="C61817" t="str">
            <v>48029121501</v>
          </cell>
          <cell r="D61817">
            <v>1</v>
          </cell>
        </row>
        <row r="61818">
          <cell r="C61818" t="str">
            <v>48029121504</v>
          </cell>
          <cell r="D61818">
            <v>1</v>
          </cell>
        </row>
        <row r="61819">
          <cell r="C61819" t="str">
            <v>48029121505</v>
          </cell>
          <cell r="D61819">
            <v>1</v>
          </cell>
        </row>
        <row r="61820">
          <cell r="C61820" t="str">
            <v>48029121506</v>
          </cell>
          <cell r="D61820">
            <v>1</v>
          </cell>
        </row>
        <row r="61821">
          <cell r="C61821" t="str">
            <v>48029121507</v>
          </cell>
          <cell r="D61821">
            <v>1</v>
          </cell>
        </row>
        <row r="61822">
          <cell r="C61822" t="str">
            <v>48029121508</v>
          </cell>
          <cell r="D61822">
            <v>1</v>
          </cell>
        </row>
        <row r="61823">
          <cell r="C61823" t="str">
            <v>48029121601</v>
          </cell>
          <cell r="D61823">
            <v>1</v>
          </cell>
        </row>
        <row r="61824">
          <cell r="C61824" t="str">
            <v>48029121604</v>
          </cell>
          <cell r="D61824">
            <v>1</v>
          </cell>
        </row>
        <row r="61825">
          <cell r="C61825" t="str">
            <v>48029121605</v>
          </cell>
          <cell r="D61825">
            <v>1</v>
          </cell>
        </row>
        <row r="61826">
          <cell r="C61826" t="str">
            <v>48029121606</v>
          </cell>
          <cell r="D61826">
            <v>1</v>
          </cell>
        </row>
        <row r="61827">
          <cell r="C61827" t="str">
            <v>48029121701</v>
          </cell>
          <cell r="D61827">
            <v>1</v>
          </cell>
        </row>
        <row r="61828">
          <cell r="C61828" t="str">
            <v>48029121702</v>
          </cell>
          <cell r="D61828">
            <v>1</v>
          </cell>
        </row>
        <row r="61829">
          <cell r="C61829" t="str">
            <v>48029121802</v>
          </cell>
          <cell r="D61829">
            <v>1</v>
          </cell>
        </row>
        <row r="61830">
          <cell r="C61830" t="str">
            <v>48029121803</v>
          </cell>
          <cell r="D61830">
            <v>1</v>
          </cell>
        </row>
        <row r="61831">
          <cell r="C61831" t="str">
            <v>48029121804</v>
          </cell>
          <cell r="D61831">
            <v>1</v>
          </cell>
        </row>
        <row r="61832">
          <cell r="C61832" t="str">
            <v>48029121808</v>
          </cell>
          <cell r="D61832">
            <v>1</v>
          </cell>
        </row>
        <row r="61833">
          <cell r="C61833" t="str">
            <v>48029121809</v>
          </cell>
          <cell r="D61833">
            <v>1</v>
          </cell>
        </row>
        <row r="61834">
          <cell r="C61834" t="str">
            <v>48029121810</v>
          </cell>
          <cell r="D61834">
            <v>1</v>
          </cell>
        </row>
        <row r="61835">
          <cell r="C61835" t="str">
            <v>48029121811</v>
          </cell>
          <cell r="D61835">
            <v>1</v>
          </cell>
        </row>
        <row r="61836">
          <cell r="C61836" t="str">
            <v>48029121812</v>
          </cell>
          <cell r="D61836">
            <v>1</v>
          </cell>
        </row>
        <row r="61837">
          <cell r="C61837" t="str">
            <v>48029121813</v>
          </cell>
          <cell r="D61837">
            <v>1</v>
          </cell>
        </row>
        <row r="61838">
          <cell r="C61838" t="str">
            <v>48029121903</v>
          </cell>
          <cell r="D61838">
            <v>1</v>
          </cell>
        </row>
        <row r="61839">
          <cell r="C61839" t="str">
            <v>48029121904</v>
          </cell>
          <cell r="D61839">
            <v>1</v>
          </cell>
        </row>
        <row r="61840">
          <cell r="C61840" t="str">
            <v>48029121905</v>
          </cell>
          <cell r="D61840">
            <v>1</v>
          </cell>
        </row>
        <row r="61841">
          <cell r="C61841" t="str">
            <v>48029121906</v>
          </cell>
          <cell r="D61841">
            <v>1</v>
          </cell>
        </row>
        <row r="61842">
          <cell r="C61842" t="str">
            <v>48029121907</v>
          </cell>
          <cell r="D61842">
            <v>1</v>
          </cell>
        </row>
        <row r="61843">
          <cell r="C61843" t="str">
            <v>48029121908</v>
          </cell>
          <cell r="D61843">
            <v>1</v>
          </cell>
        </row>
        <row r="61844">
          <cell r="C61844" t="str">
            <v>48029121909</v>
          </cell>
          <cell r="D61844">
            <v>1</v>
          </cell>
        </row>
        <row r="61845">
          <cell r="C61845" t="str">
            <v>48029121910</v>
          </cell>
          <cell r="D61845">
            <v>1</v>
          </cell>
        </row>
        <row r="61846">
          <cell r="C61846" t="str">
            <v>48029130200</v>
          </cell>
          <cell r="D61846">
            <v>1</v>
          </cell>
        </row>
        <row r="61847">
          <cell r="C61847" t="str">
            <v>48029130300</v>
          </cell>
          <cell r="D61847">
            <v>1</v>
          </cell>
        </row>
        <row r="61848">
          <cell r="C61848" t="str">
            <v>48029130401</v>
          </cell>
          <cell r="D61848">
            <v>1</v>
          </cell>
        </row>
        <row r="61849">
          <cell r="C61849" t="str">
            <v>48029130402</v>
          </cell>
          <cell r="D61849">
            <v>1</v>
          </cell>
        </row>
        <row r="61850">
          <cell r="C61850" t="str">
            <v>48029130500</v>
          </cell>
          <cell r="D61850">
            <v>1</v>
          </cell>
        </row>
        <row r="61851">
          <cell r="C61851" t="str">
            <v>48029130600</v>
          </cell>
          <cell r="D61851">
            <v>1</v>
          </cell>
        </row>
        <row r="61852">
          <cell r="C61852" t="str">
            <v>48029130700</v>
          </cell>
          <cell r="D61852">
            <v>1</v>
          </cell>
        </row>
        <row r="61853">
          <cell r="C61853" t="str">
            <v>48029130800</v>
          </cell>
          <cell r="D61853">
            <v>1</v>
          </cell>
        </row>
        <row r="61854">
          <cell r="C61854" t="str">
            <v>48029130900</v>
          </cell>
          <cell r="D61854">
            <v>1</v>
          </cell>
        </row>
        <row r="61855">
          <cell r="C61855" t="str">
            <v>48029131000</v>
          </cell>
          <cell r="D61855">
            <v>1</v>
          </cell>
        </row>
        <row r="61856">
          <cell r="C61856" t="str">
            <v>48029131100</v>
          </cell>
          <cell r="D61856">
            <v>1</v>
          </cell>
        </row>
        <row r="61857">
          <cell r="C61857" t="str">
            <v>48029131200</v>
          </cell>
          <cell r="D61857">
            <v>1</v>
          </cell>
        </row>
        <row r="61858">
          <cell r="C61858" t="str">
            <v>48029131300</v>
          </cell>
          <cell r="D61858">
            <v>1</v>
          </cell>
        </row>
        <row r="61859">
          <cell r="C61859" t="str">
            <v>48029131401</v>
          </cell>
          <cell r="D61859">
            <v>1</v>
          </cell>
        </row>
        <row r="61860">
          <cell r="C61860" t="str">
            <v>48029131402</v>
          </cell>
          <cell r="D61860">
            <v>1</v>
          </cell>
        </row>
        <row r="61861">
          <cell r="C61861" t="str">
            <v>48029131503</v>
          </cell>
          <cell r="D61861">
            <v>1</v>
          </cell>
        </row>
        <row r="61862">
          <cell r="C61862" t="str">
            <v>48029131504</v>
          </cell>
          <cell r="D61862">
            <v>1</v>
          </cell>
        </row>
        <row r="61863">
          <cell r="C61863" t="str">
            <v>48029131505</v>
          </cell>
          <cell r="D61863">
            <v>1</v>
          </cell>
        </row>
        <row r="61864">
          <cell r="C61864" t="str">
            <v>48029131506</v>
          </cell>
          <cell r="D61864">
            <v>1</v>
          </cell>
        </row>
        <row r="61865">
          <cell r="C61865" t="str">
            <v>48029131507</v>
          </cell>
          <cell r="D61865">
            <v>1</v>
          </cell>
        </row>
        <row r="61866">
          <cell r="C61866" t="str">
            <v>48029131601</v>
          </cell>
          <cell r="D61866">
            <v>1</v>
          </cell>
        </row>
        <row r="61867">
          <cell r="C61867" t="str">
            <v>48029131606</v>
          </cell>
          <cell r="D61867">
            <v>1</v>
          </cell>
        </row>
        <row r="61868">
          <cell r="C61868" t="str">
            <v>48029131608</v>
          </cell>
          <cell r="D61868">
            <v>1</v>
          </cell>
        </row>
        <row r="61869">
          <cell r="C61869" t="str">
            <v>48029131609</v>
          </cell>
          <cell r="D61869">
            <v>1</v>
          </cell>
        </row>
        <row r="61870">
          <cell r="C61870" t="str">
            <v>48029131610</v>
          </cell>
          <cell r="D61870">
            <v>1</v>
          </cell>
        </row>
        <row r="61871">
          <cell r="C61871" t="str">
            <v>48029131611</v>
          </cell>
          <cell r="D61871">
            <v>1</v>
          </cell>
        </row>
        <row r="61872">
          <cell r="C61872" t="str">
            <v>48029131612</v>
          </cell>
          <cell r="D61872">
            <v>1</v>
          </cell>
        </row>
        <row r="61873">
          <cell r="C61873" t="str">
            <v>48029131613</v>
          </cell>
          <cell r="D61873">
            <v>1</v>
          </cell>
        </row>
        <row r="61874">
          <cell r="C61874" t="str">
            <v>48029131614</v>
          </cell>
          <cell r="D61874">
            <v>1</v>
          </cell>
        </row>
        <row r="61875">
          <cell r="C61875" t="str">
            <v>48029131615</v>
          </cell>
          <cell r="D61875">
            <v>1</v>
          </cell>
        </row>
        <row r="61876">
          <cell r="C61876" t="str">
            <v>48029131700</v>
          </cell>
          <cell r="D61876">
            <v>1</v>
          </cell>
        </row>
        <row r="61877">
          <cell r="C61877" t="str">
            <v>48029131801</v>
          </cell>
          <cell r="D61877">
            <v>2</v>
          </cell>
        </row>
        <row r="61878">
          <cell r="C61878" t="str">
            <v>48029131802</v>
          </cell>
          <cell r="D61878">
            <v>2</v>
          </cell>
        </row>
        <row r="61879">
          <cell r="C61879" t="str">
            <v>48029140100</v>
          </cell>
          <cell r="D61879">
            <v>1</v>
          </cell>
        </row>
        <row r="61880">
          <cell r="C61880" t="str">
            <v>48029140200</v>
          </cell>
          <cell r="D61880">
            <v>1</v>
          </cell>
        </row>
        <row r="61881">
          <cell r="C61881" t="str">
            <v>48029140300</v>
          </cell>
          <cell r="D61881">
            <v>1</v>
          </cell>
        </row>
        <row r="61882">
          <cell r="C61882" t="str">
            <v>48029140400</v>
          </cell>
          <cell r="D61882">
            <v>1</v>
          </cell>
        </row>
        <row r="61883">
          <cell r="C61883" t="str">
            <v>48029140500</v>
          </cell>
          <cell r="D61883">
            <v>1</v>
          </cell>
        </row>
        <row r="61884">
          <cell r="C61884" t="str">
            <v>48029140600</v>
          </cell>
          <cell r="D61884">
            <v>1</v>
          </cell>
        </row>
        <row r="61885">
          <cell r="C61885" t="str">
            <v>48029140700</v>
          </cell>
          <cell r="D61885">
            <v>1</v>
          </cell>
        </row>
        <row r="61886">
          <cell r="C61886" t="str">
            <v>48029140800</v>
          </cell>
          <cell r="D61886">
            <v>1</v>
          </cell>
        </row>
        <row r="61887">
          <cell r="C61887" t="str">
            <v>48029140900</v>
          </cell>
          <cell r="D61887">
            <v>1</v>
          </cell>
        </row>
        <row r="61888">
          <cell r="C61888" t="str">
            <v>48029141000</v>
          </cell>
          <cell r="D61888">
            <v>1</v>
          </cell>
        </row>
        <row r="61889">
          <cell r="C61889" t="str">
            <v>48029141101</v>
          </cell>
          <cell r="D61889">
            <v>1</v>
          </cell>
        </row>
        <row r="61890">
          <cell r="C61890" t="str">
            <v>48029141102</v>
          </cell>
          <cell r="D61890">
            <v>1</v>
          </cell>
        </row>
        <row r="61891">
          <cell r="C61891" t="str">
            <v>48029141200</v>
          </cell>
          <cell r="D61891">
            <v>1</v>
          </cell>
        </row>
        <row r="61892">
          <cell r="C61892" t="str">
            <v>48029141300</v>
          </cell>
          <cell r="D61892">
            <v>1</v>
          </cell>
        </row>
        <row r="61893">
          <cell r="C61893" t="str">
            <v>48029141402</v>
          </cell>
          <cell r="D61893">
            <v>1</v>
          </cell>
        </row>
        <row r="61894">
          <cell r="C61894" t="str">
            <v>48029141403</v>
          </cell>
          <cell r="D61894">
            <v>1</v>
          </cell>
        </row>
        <row r="61895">
          <cell r="C61895" t="str">
            <v>48029141404</v>
          </cell>
          <cell r="D61895">
            <v>1</v>
          </cell>
        </row>
        <row r="61896">
          <cell r="C61896" t="str">
            <v>48029141600</v>
          </cell>
          <cell r="D61896">
            <v>1</v>
          </cell>
        </row>
        <row r="61897">
          <cell r="C61897" t="str">
            <v>48029141700</v>
          </cell>
          <cell r="D61897">
            <v>1</v>
          </cell>
        </row>
        <row r="61898">
          <cell r="C61898" t="str">
            <v>48029141800</v>
          </cell>
          <cell r="D61898">
            <v>2</v>
          </cell>
        </row>
        <row r="61899">
          <cell r="C61899" t="str">
            <v>48029141900</v>
          </cell>
          <cell r="D61899">
            <v>2</v>
          </cell>
        </row>
        <row r="61900">
          <cell r="C61900" t="str">
            <v>48029150100</v>
          </cell>
          <cell r="D61900">
            <v>1</v>
          </cell>
        </row>
        <row r="61901">
          <cell r="C61901" t="str">
            <v>48029150300</v>
          </cell>
          <cell r="D61901">
            <v>1</v>
          </cell>
        </row>
        <row r="61902">
          <cell r="C61902" t="str">
            <v>48029150400</v>
          </cell>
          <cell r="D61902">
            <v>1</v>
          </cell>
        </row>
        <row r="61903">
          <cell r="C61903" t="str">
            <v>48029150501</v>
          </cell>
          <cell r="D61903">
            <v>1</v>
          </cell>
        </row>
        <row r="61904">
          <cell r="C61904" t="str">
            <v>48029150502</v>
          </cell>
          <cell r="D61904">
            <v>1</v>
          </cell>
        </row>
        <row r="61905">
          <cell r="C61905" t="str">
            <v>48029150600</v>
          </cell>
          <cell r="D61905">
            <v>1</v>
          </cell>
        </row>
        <row r="61906">
          <cell r="C61906" t="str">
            <v>48029150700</v>
          </cell>
          <cell r="D61906">
            <v>1</v>
          </cell>
        </row>
        <row r="61907">
          <cell r="C61907" t="str">
            <v>48029150800</v>
          </cell>
          <cell r="D61907">
            <v>1</v>
          </cell>
        </row>
        <row r="61908">
          <cell r="C61908" t="str">
            <v>48029150900</v>
          </cell>
          <cell r="D61908">
            <v>1</v>
          </cell>
        </row>
        <row r="61909">
          <cell r="C61909" t="str">
            <v>48029151000</v>
          </cell>
          <cell r="D61909">
            <v>1</v>
          </cell>
        </row>
        <row r="61910">
          <cell r="C61910" t="str">
            <v>48029151100</v>
          </cell>
          <cell r="D61910">
            <v>1</v>
          </cell>
        </row>
        <row r="61911">
          <cell r="C61911" t="str">
            <v>48029151200</v>
          </cell>
          <cell r="D61911">
            <v>1</v>
          </cell>
        </row>
        <row r="61912">
          <cell r="C61912" t="str">
            <v>48029151301</v>
          </cell>
          <cell r="D61912">
            <v>1</v>
          </cell>
        </row>
        <row r="61913">
          <cell r="C61913" t="str">
            <v>48029151302</v>
          </cell>
          <cell r="D61913">
            <v>1</v>
          </cell>
        </row>
        <row r="61914">
          <cell r="C61914" t="str">
            <v>48029151400</v>
          </cell>
          <cell r="D61914">
            <v>1</v>
          </cell>
        </row>
        <row r="61915">
          <cell r="C61915" t="str">
            <v>48029151500</v>
          </cell>
          <cell r="D61915">
            <v>1</v>
          </cell>
        </row>
        <row r="61916">
          <cell r="C61916" t="str">
            <v>48029151600</v>
          </cell>
          <cell r="D61916">
            <v>1</v>
          </cell>
        </row>
        <row r="61917">
          <cell r="C61917" t="str">
            <v>48029151700</v>
          </cell>
          <cell r="D61917">
            <v>1</v>
          </cell>
        </row>
        <row r="61918">
          <cell r="C61918" t="str">
            <v>48029151900</v>
          </cell>
          <cell r="D61918">
            <v>1</v>
          </cell>
        </row>
        <row r="61919">
          <cell r="C61919" t="str">
            <v>48029152000</v>
          </cell>
          <cell r="D61919">
            <v>1</v>
          </cell>
        </row>
        <row r="61920">
          <cell r="C61920" t="str">
            <v>48029152100</v>
          </cell>
          <cell r="D61920">
            <v>2</v>
          </cell>
        </row>
        <row r="61921">
          <cell r="C61921" t="str">
            <v>48029152201</v>
          </cell>
          <cell r="D61921">
            <v>2</v>
          </cell>
        </row>
        <row r="61922">
          <cell r="C61922" t="str">
            <v>48029152202</v>
          </cell>
          <cell r="D61922">
            <v>2</v>
          </cell>
        </row>
        <row r="61923">
          <cell r="C61923" t="str">
            <v>48029160100</v>
          </cell>
          <cell r="D61923">
            <v>1</v>
          </cell>
        </row>
        <row r="61924">
          <cell r="C61924" t="str">
            <v>48029160200</v>
          </cell>
          <cell r="D61924">
            <v>1</v>
          </cell>
        </row>
        <row r="61925">
          <cell r="C61925" t="str">
            <v>48029160300</v>
          </cell>
          <cell r="D61925">
            <v>1</v>
          </cell>
        </row>
        <row r="61926">
          <cell r="C61926" t="str">
            <v>48029160400</v>
          </cell>
          <cell r="D61926">
            <v>1</v>
          </cell>
        </row>
        <row r="61927">
          <cell r="C61927" t="str">
            <v>48029160501</v>
          </cell>
          <cell r="D61927">
            <v>1</v>
          </cell>
        </row>
        <row r="61928">
          <cell r="C61928" t="str">
            <v>48029160502</v>
          </cell>
          <cell r="D61928">
            <v>1</v>
          </cell>
        </row>
        <row r="61929">
          <cell r="C61929" t="str">
            <v>48029160600</v>
          </cell>
          <cell r="D61929">
            <v>1</v>
          </cell>
        </row>
        <row r="61930">
          <cell r="C61930" t="str">
            <v>48029160701</v>
          </cell>
          <cell r="D61930">
            <v>1</v>
          </cell>
        </row>
        <row r="61931">
          <cell r="C61931" t="str">
            <v>48029160702</v>
          </cell>
          <cell r="D61931">
            <v>1</v>
          </cell>
        </row>
        <row r="61932">
          <cell r="C61932" t="str">
            <v>48029160901</v>
          </cell>
          <cell r="D61932">
            <v>1</v>
          </cell>
        </row>
        <row r="61933">
          <cell r="C61933" t="str">
            <v>48029160902</v>
          </cell>
          <cell r="D61933">
            <v>1</v>
          </cell>
        </row>
        <row r="61934">
          <cell r="C61934" t="str">
            <v>48029161000</v>
          </cell>
          <cell r="D61934">
            <v>1</v>
          </cell>
        </row>
        <row r="61935">
          <cell r="C61935" t="str">
            <v>48029161100</v>
          </cell>
          <cell r="D61935">
            <v>1</v>
          </cell>
        </row>
        <row r="61936">
          <cell r="C61936" t="str">
            <v>48029161200</v>
          </cell>
          <cell r="D61936">
            <v>1</v>
          </cell>
        </row>
        <row r="61937">
          <cell r="C61937" t="str">
            <v>48029161302</v>
          </cell>
          <cell r="D61937">
            <v>1</v>
          </cell>
        </row>
        <row r="61938">
          <cell r="C61938" t="str">
            <v>48029161303</v>
          </cell>
          <cell r="D61938">
            <v>1</v>
          </cell>
        </row>
        <row r="61939">
          <cell r="C61939" t="str">
            <v>48029161304</v>
          </cell>
          <cell r="D61939">
            <v>1</v>
          </cell>
        </row>
        <row r="61940">
          <cell r="C61940" t="str">
            <v>48029161400</v>
          </cell>
          <cell r="D61940">
            <v>1</v>
          </cell>
        </row>
        <row r="61941">
          <cell r="C61941" t="str">
            <v>48029161501</v>
          </cell>
          <cell r="D61941">
            <v>1</v>
          </cell>
        </row>
        <row r="61942">
          <cell r="C61942" t="str">
            <v>48029161503</v>
          </cell>
          <cell r="D61942">
            <v>1</v>
          </cell>
        </row>
        <row r="61943">
          <cell r="C61943" t="str">
            <v>48029161504</v>
          </cell>
          <cell r="D61943">
            <v>1</v>
          </cell>
        </row>
        <row r="61944">
          <cell r="C61944" t="str">
            <v>48029161600</v>
          </cell>
          <cell r="D61944">
            <v>1</v>
          </cell>
        </row>
        <row r="61945">
          <cell r="C61945" t="str">
            <v>48029161801</v>
          </cell>
          <cell r="D61945">
            <v>1</v>
          </cell>
        </row>
        <row r="61946">
          <cell r="C61946" t="str">
            <v>48029161802</v>
          </cell>
          <cell r="D61946">
            <v>1</v>
          </cell>
        </row>
        <row r="61947">
          <cell r="C61947" t="str">
            <v>48029161901</v>
          </cell>
          <cell r="D61947">
            <v>2</v>
          </cell>
        </row>
        <row r="61948">
          <cell r="C61948" t="str">
            <v>48029161902</v>
          </cell>
          <cell r="D61948">
            <v>1</v>
          </cell>
        </row>
        <row r="61949">
          <cell r="C61949" t="str">
            <v>48029162001</v>
          </cell>
          <cell r="D61949">
            <v>2</v>
          </cell>
        </row>
        <row r="61950">
          <cell r="C61950" t="str">
            <v>48029162003</v>
          </cell>
          <cell r="D61950">
            <v>2</v>
          </cell>
        </row>
        <row r="61951">
          <cell r="C61951" t="str">
            <v>48029162004</v>
          </cell>
          <cell r="D61951">
            <v>2</v>
          </cell>
        </row>
        <row r="61952">
          <cell r="C61952" t="str">
            <v>48029170101</v>
          </cell>
          <cell r="D61952">
            <v>1</v>
          </cell>
        </row>
        <row r="61953">
          <cell r="C61953" t="str">
            <v>48029170102</v>
          </cell>
          <cell r="D61953">
            <v>1</v>
          </cell>
        </row>
        <row r="61954">
          <cell r="C61954" t="str">
            <v>48029170200</v>
          </cell>
          <cell r="D61954">
            <v>1</v>
          </cell>
        </row>
        <row r="61955">
          <cell r="C61955" t="str">
            <v>48029170300</v>
          </cell>
          <cell r="D61955">
            <v>1</v>
          </cell>
        </row>
        <row r="61956">
          <cell r="C61956" t="str">
            <v>48029170401</v>
          </cell>
          <cell r="D61956">
            <v>1</v>
          </cell>
        </row>
        <row r="61957">
          <cell r="C61957" t="str">
            <v>48029170402</v>
          </cell>
          <cell r="D61957">
            <v>1</v>
          </cell>
        </row>
        <row r="61958">
          <cell r="C61958" t="str">
            <v>48029170500</v>
          </cell>
          <cell r="D61958">
            <v>1</v>
          </cell>
        </row>
        <row r="61959">
          <cell r="C61959" t="str">
            <v>48029170600</v>
          </cell>
          <cell r="D61959">
            <v>1</v>
          </cell>
        </row>
        <row r="61960">
          <cell r="C61960" t="str">
            <v>48029170700</v>
          </cell>
          <cell r="D61960">
            <v>1</v>
          </cell>
        </row>
        <row r="61961">
          <cell r="C61961" t="str">
            <v>48029170800</v>
          </cell>
          <cell r="D61961">
            <v>1</v>
          </cell>
        </row>
        <row r="61962">
          <cell r="C61962" t="str">
            <v>48029170900</v>
          </cell>
          <cell r="D61962">
            <v>1</v>
          </cell>
        </row>
        <row r="61963">
          <cell r="C61963" t="str">
            <v>48029171000</v>
          </cell>
          <cell r="D61963">
            <v>1</v>
          </cell>
        </row>
        <row r="61964">
          <cell r="C61964" t="str">
            <v>48029171100</v>
          </cell>
          <cell r="D61964">
            <v>1</v>
          </cell>
        </row>
        <row r="61965">
          <cell r="C61965" t="str">
            <v>48029171200</v>
          </cell>
          <cell r="D61965">
            <v>1</v>
          </cell>
        </row>
        <row r="61966">
          <cell r="C61966" t="str">
            <v>48029171301</v>
          </cell>
          <cell r="D61966">
            <v>1</v>
          </cell>
        </row>
        <row r="61967">
          <cell r="C61967" t="str">
            <v>48029171302</v>
          </cell>
          <cell r="D61967">
            <v>1</v>
          </cell>
        </row>
        <row r="61968">
          <cell r="C61968" t="str">
            <v>48029171401</v>
          </cell>
          <cell r="D61968">
            <v>1</v>
          </cell>
        </row>
        <row r="61969">
          <cell r="C61969" t="str">
            <v>48029171402</v>
          </cell>
          <cell r="D61969">
            <v>1</v>
          </cell>
        </row>
        <row r="61970">
          <cell r="C61970" t="str">
            <v>48029171501</v>
          </cell>
          <cell r="D61970">
            <v>1</v>
          </cell>
        </row>
        <row r="61971">
          <cell r="C61971" t="str">
            <v>48029171502</v>
          </cell>
          <cell r="D61971">
            <v>1</v>
          </cell>
        </row>
        <row r="61972">
          <cell r="C61972" t="str">
            <v>48029171601</v>
          </cell>
          <cell r="D61972">
            <v>1</v>
          </cell>
        </row>
        <row r="61973">
          <cell r="C61973" t="str">
            <v>48029171602</v>
          </cell>
          <cell r="D61973">
            <v>1</v>
          </cell>
        </row>
        <row r="61974">
          <cell r="C61974" t="str">
            <v>48029171700</v>
          </cell>
          <cell r="D61974">
            <v>1</v>
          </cell>
        </row>
        <row r="61975">
          <cell r="C61975" t="str">
            <v>48029171801</v>
          </cell>
          <cell r="D61975">
            <v>1</v>
          </cell>
        </row>
        <row r="61976">
          <cell r="C61976" t="str">
            <v>48029171802</v>
          </cell>
          <cell r="D61976">
            <v>1</v>
          </cell>
        </row>
        <row r="61977">
          <cell r="C61977" t="str">
            <v>48029171902</v>
          </cell>
          <cell r="D61977">
            <v>1</v>
          </cell>
        </row>
        <row r="61978">
          <cell r="C61978" t="str">
            <v>48029171903</v>
          </cell>
          <cell r="D61978">
            <v>1</v>
          </cell>
        </row>
        <row r="61979">
          <cell r="C61979" t="str">
            <v>48029171912</v>
          </cell>
          <cell r="D61979">
            <v>1</v>
          </cell>
        </row>
        <row r="61980">
          <cell r="C61980" t="str">
            <v>48029171913</v>
          </cell>
          <cell r="D61980">
            <v>1</v>
          </cell>
        </row>
        <row r="61981">
          <cell r="C61981" t="str">
            <v>48029171914</v>
          </cell>
          <cell r="D61981">
            <v>1</v>
          </cell>
        </row>
        <row r="61982">
          <cell r="C61982" t="str">
            <v>48029171915</v>
          </cell>
          <cell r="D61982">
            <v>1</v>
          </cell>
        </row>
        <row r="61983">
          <cell r="C61983" t="str">
            <v>48029171916</v>
          </cell>
          <cell r="D61983">
            <v>1</v>
          </cell>
        </row>
        <row r="61984">
          <cell r="C61984" t="str">
            <v>48029171917</v>
          </cell>
          <cell r="D61984">
            <v>1</v>
          </cell>
        </row>
        <row r="61985">
          <cell r="C61985" t="str">
            <v>48029171918</v>
          </cell>
          <cell r="D61985">
            <v>1</v>
          </cell>
        </row>
        <row r="61986">
          <cell r="C61986" t="str">
            <v>48029171919</v>
          </cell>
          <cell r="D61986">
            <v>1</v>
          </cell>
        </row>
        <row r="61987">
          <cell r="C61987" t="str">
            <v>48029171920</v>
          </cell>
          <cell r="D61987">
            <v>1</v>
          </cell>
        </row>
        <row r="61988">
          <cell r="C61988" t="str">
            <v>48029171921</v>
          </cell>
          <cell r="D61988">
            <v>1</v>
          </cell>
        </row>
        <row r="61989">
          <cell r="C61989" t="str">
            <v>48029171922</v>
          </cell>
          <cell r="D61989">
            <v>1</v>
          </cell>
        </row>
        <row r="61990">
          <cell r="C61990" t="str">
            <v>48029171923</v>
          </cell>
          <cell r="D61990">
            <v>1</v>
          </cell>
        </row>
        <row r="61991">
          <cell r="C61991" t="str">
            <v>48029171924</v>
          </cell>
          <cell r="D61991">
            <v>1</v>
          </cell>
        </row>
        <row r="61992">
          <cell r="C61992" t="str">
            <v>48029171925</v>
          </cell>
          <cell r="D61992">
            <v>1</v>
          </cell>
        </row>
        <row r="61993">
          <cell r="C61993" t="str">
            <v>48029172002</v>
          </cell>
          <cell r="D61993">
            <v>1</v>
          </cell>
        </row>
        <row r="61994">
          <cell r="C61994" t="str">
            <v>48029172003</v>
          </cell>
          <cell r="D61994">
            <v>1</v>
          </cell>
        </row>
        <row r="61995">
          <cell r="C61995" t="str">
            <v>48029172004</v>
          </cell>
          <cell r="D61995">
            <v>1</v>
          </cell>
        </row>
        <row r="61996">
          <cell r="C61996" t="str">
            <v>48029172005</v>
          </cell>
          <cell r="D61996">
            <v>1</v>
          </cell>
        </row>
        <row r="61997">
          <cell r="C61997" t="str">
            <v>48029172006</v>
          </cell>
          <cell r="D61997">
            <v>1</v>
          </cell>
        </row>
        <row r="61998">
          <cell r="C61998" t="str">
            <v>48029172007</v>
          </cell>
          <cell r="D61998">
            <v>1</v>
          </cell>
        </row>
        <row r="61999">
          <cell r="C61999" t="str">
            <v>48029180101</v>
          </cell>
          <cell r="D61999">
            <v>1</v>
          </cell>
        </row>
        <row r="62000">
          <cell r="C62000" t="str">
            <v>48029180102</v>
          </cell>
          <cell r="D62000">
            <v>1</v>
          </cell>
        </row>
        <row r="62001">
          <cell r="C62001" t="str">
            <v>48029180201</v>
          </cell>
          <cell r="D62001">
            <v>1</v>
          </cell>
        </row>
        <row r="62002">
          <cell r="C62002" t="str">
            <v>48029180202</v>
          </cell>
          <cell r="D62002">
            <v>1</v>
          </cell>
        </row>
        <row r="62003">
          <cell r="C62003" t="str">
            <v>48029180300</v>
          </cell>
          <cell r="D62003">
            <v>1</v>
          </cell>
        </row>
        <row r="62004">
          <cell r="C62004" t="str">
            <v>48029180400</v>
          </cell>
          <cell r="D62004">
            <v>1</v>
          </cell>
        </row>
        <row r="62005">
          <cell r="C62005" t="str">
            <v>48029180501</v>
          </cell>
          <cell r="D62005">
            <v>1</v>
          </cell>
        </row>
        <row r="62006">
          <cell r="C62006" t="str">
            <v>48029180503</v>
          </cell>
          <cell r="D62006">
            <v>1</v>
          </cell>
        </row>
        <row r="62007">
          <cell r="C62007" t="str">
            <v>48029180504</v>
          </cell>
          <cell r="D62007">
            <v>1</v>
          </cell>
        </row>
        <row r="62008">
          <cell r="C62008" t="str">
            <v>48029180602</v>
          </cell>
          <cell r="D62008">
            <v>1</v>
          </cell>
        </row>
        <row r="62009">
          <cell r="C62009" t="str">
            <v>48029180603</v>
          </cell>
          <cell r="D62009">
            <v>1</v>
          </cell>
        </row>
        <row r="62010">
          <cell r="C62010" t="str">
            <v>48029180604</v>
          </cell>
          <cell r="D62010">
            <v>1</v>
          </cell>
        </row>
        <row r="62011">
          <cell r="C62011" t="str">
            <v>48029180701</v>
          </cell>
          <cell r="D62011">
            <v>1</v>
          </cell>
        </row>
        <row r="62012">
          <cell r="C62012" t="str">
            <v>48029180702</v>
          </cell>
          <cell r="D62012">
            <v>1</v>
          </cell>
        </row>
        <row r="62013">
          <cell r="C62013" t="str">
            <v>48029180800</v>
          </cell>
          <cell r="D62013">
            <v>1</v>
          </cell>
        </row>
        <row r="62014">
          <cell r="C62014" t="str">
            <v>48029180901</v>
          </cell>
          <cell r="D62014">
            <v>1</v>
          </cell>
        </row>
        <row r="62015">
          <cell r="C62015" t="str">
            <v>48029180902</v>
          </cell>
          <cell r="D62015">
            <v>1</v>
          </cell>
        </row>
        <row r="62016">
          <cell r="C62016" t="str">
            <v>48029181001</v>
          </cell>
          <cell r="D62016">
            <v>1</v>
          </cell>
        </row>
        <row r="62017">
          <cell r="C62017" t="str">
            <v>48029181003</v>
          </cell>
          <cell r="D62017">
            <v>1</v>
          </cell>
        </row>
        <row r="62018">
          <cell r="C62018" t="str">
            <v>48029181004</v>
          </cell>
          <cell r="D62018">
            <v>1</v>
          </cell>
        </row>
        <row r="62019">
          <cell r="C62019" t="str">
            <v>48029181005</v>
          </cell>
          <cell r="D62019">
            <v>1</v>
          </cell>
        </row>
        <row r="62020">
          <cell r="C62020" t="str">
            <v>48029181100</v>
          </cell>
          <cell r="D62020">
            <v>1</v>
          </cell>
        </row>
        <row r="62021">
          <cell r="C62021" t="str">
            <v>48029181200</v>
          </cell>
          <cell r="D62021">
            <v>1</v>
          </cell>
        </row>
        <row r="62022">
          <cell r="C62022" t="str">
            <v>48029181301</v>
          </cell>
          <cell r="D62022">
            <v>1</v>
          </cell>
        </row>
        <row r="62023">
          <cell r="C62023" t="str">
            <v>48029181302</v>
          </cell>
          <cell r="D62023">
            <v>1</v>
          </cell>
        </row>
        <row r="62024">
          <cell r="C62024" t="str">
            <v>48029181303</v>
          </cell>
          <cell r="D62024">
            <v>1</v>
          </cell>
        </row>
        <row r="62025">
          <cell r="C62025" t="str">
            <v>48029181402</v>
          </cell>
          <cell r="D62025">
            <v>1</v>
          </cell>
        </row>
        <row r="62026">
          <cell r="C62026" t="str">
            <v>48029181403</v>
          </cell>
          <cell r="D62026">
            <v>1</v>
          </cell>
        </row>
        <row r="62027">
          <cell r="C62027" t="str">
            <v>48029181404</v>
          </cell>
          <cell r="D62027">
            <v>1</v>
          </cell>
        </row>
        <row r="62028">
          <cell r="C62028" t="str">
            <v>48029181503</v>
          </cell>
          <cell r="D62028">
            <v>1</v>
          </cell>
        </row>
        <row r="62029">
          <cell r="C62029" t="str">
            <v>48029181504</v>
          </cell>
          <cell r="D62029">
            <v>1</v>
          </cell>
        </row>
        <row r="62030">
          <cell r="C62030" t="str">
            <v>48029181505</v>
          </cell>
          <cell r="D62030">
            <v>1</v>
          </cell>
        </row>
        <row r="62031">
          <cell r="C62031" t="str">
            <v>48029181506</v>
          </cell>
          <cell r="D62031">
            <v>1</v>
          </cell>
        </row>
        <row r="62032">
          <cell r="C62032" t="str">
            <v>48029181601</v>
          </cell>
          <cell r="D62032">
            <v>1</v>
          </cell>
        </row>
        <row r="62033">
          <cell r="C62033" t="str">
            <v>48029181602</v>
          </cell>
          <cell r="D62033">
            <v>1</v>
          </cell>
        </row>
        <row r="62034">
          <cell r="C62034" t="str">
            <v>48029181703</v>
          </cell>
          <cell r="D62034">
            <v>1</v>
          </cell>
        </row>
        <row r="62035">
          <cell r="C62035" t="str">
            <v>48029181704</v>
          </cell>
          <cell r="D62035">
            <v>1</v>
          </cell>
        </row>
        <row r="62036">
          <cell r="C62036" t="str">
            <v>48029181705</v>
          </cell>
          <cell r="D62036">
            <v>1</v>
          </cell>
        </row>
        <row r="62037">
          <cell r="C62037" t="str">
            <v>48029181711</v>
          </cell>
          <cell r="D62037">
            <v>1</v>
          </cell>
        </row>
        <row r="62038">
          <cell r="C62038" t="str">
            <v>48029181712</v>
          </cell>
          <cell r="D62038">
            <v>1</v>
          </cell>
        </row>
        <row r="62039">
          <cell r="C62039" t="str">
            <v>48029181713</v>
          </cell>
          <cell r="D62039">
            <v>1</v>
          </cell>
        </row>
        <row r="62040">
          <cell r="C62040" t="str">
            <v>48029181715</v>
          </cell>
          <cell r="D62040">
            <v>1</v>
          </cell>
        </row>
        <row r="62041">
          <cell r="C62041" t="str">
            <v>48029181716</v>
          </cell>
          <cell r="D62041">
            <v>1</v>
          </cell>
        </row>
        <row r="62042">
          <cell r="C62042" t="str">
            <v>48029181718</v>
          </cell>
          <cell r="D62042">
            <v>1</v>
          </cell>
        </row>
        <row r="62043">
          <cell r="C62043" t="str">
            <v>48029181720</v>
          </cell>
          <cell r="D62043">
            <v>1</v>
          </cell>
        </row>
        <row r="62044">
          <cell r="C62044" t="str">
            <v>48029181721</v>
          </cell>
          <cell r="D62044">
            <v>1</v>
          </cell>
        </row>
        <row r="62045">
          <cell r="C62045" t="str">
            <v>48029181722</v>
          </cell>
          <cell r="D62045">
            <v>1</v>
          </cell>
        </row>
        <row r="62046">
          <cell r="C62046" t="str">
            <v>48029181723</v>
          </cell>
          <cell r="D62046">
            <v>1</v>
          </cell>
        </row>
        <row r="62047">
          <cell r="C62047" t="str">
            <v>48029181724</v>
          </cell>
          <cell r="D62047">
            <v>1</v>
          </cell>
        </row>
        <row r="62048">
          <cell r="C62048" t="str">
            <v>48029181725</v>
          </cell>
          <cell r="D62048">
            <v>1</v>
          </cell>
        </row>
        <row r="62049">
          <cell r="C62049" t="str">
            <v>48029181726</v>
          </cell>
          <cell r="D62049">
            <v>1</v>
          </cell>
        </row>
        <row r="62050">
          <cell r="C62050" t="str">
            <v>48029181727</v>
          </cell>
          <cell r="D62050">
            <v>1</v>
          </cell>
        </row>
        <row r="62051">
          <cell r="C62051" t="str">
            <v>48029181728</v>
          </cell>
          <cell r="D62051">
            <v>1</v>
          </cell>
        </row>
        <row r="62052">
          <cell r="C62052" t="str">
            <v>48029181729</v>
          </cell>
          <cell r="D62052">
            <v>1</v>
          </cell>
        </row>
        <row r="62053">
          <cell r="C62053" t="str">
            <v>48029181730</v>
          </cell>
          <cell r="D62053">
            <v>1</v>
          </cell>
        </row>
        <row r="62054">
          <cell r="C62054" t="str">
            <v>48029181731</v>
          </cell>
          <cell r="D62054">
            <v>1</v>
          </cell>
        </row>
        <row r="62055">
          <cell r="C62055" t="str">
            <v>48029181808</v>
          </cell>
          <cell r="D62055">
            <v>1</v>
          </cell>
        </row>
        <row r="62056">
          <cell r="C62056" t="str">
            <v>48029181809</v>
          </cell>
          <cell r="D62056">
            <v>1</v>
          </cell>
        </row>
        <row r="62057">
          <cell r="C62057" t="str">
            <v>48029181811</v>
          </cell>
          <cell r="D62057">
            <v>1</v>
          </cell>
        </row>
        <row r="62058">
          <cell r="C62058" t="str">
            <v>48029181813</v>
          </cell>
          <cell r="D62058">
            <v>1</v>
          </cell>
        </row>
        <row r="62059">
          <cell r="C62059" t="str">
            <v>48029181814</v>
          </cell>
          <cell r="D62059">
            <v>1</v>
          </cell>
        </row>
        <row r="62060">
          <cell r="C62060" t="str">
            <v>48029181815</v>
          </cell>
          <cell r="D62060">
            <v>1</v>
          </cell>
        </row>
        <row r="62061">
          <cell r="C62061" t="str">
            <v>48029181816</v>
          </cell>
          <cell r="D62061">
            <v>1</v>
          </cell>
        </row>
        <row r="62062">
          <cell r="C62062" t="str">
            <v>48029181817</v>
          </cell>
          <cell r="D62062">
            <v>1</v>
          </cell>
        </row>
        <row r="62063">
          <cell r="C62063" t="str">
            <v>48029181818</v>
          </cell>
          <cell r="D62063">
            <v>1</v>
          </cell>
        </row>
        <row r="62064">
          <cell r="C62064" t="str">
            <v>48029181819</v>
          </cell>
          <cell r="D62064">
            <v>1</v>
          </cell>
        </row>
        <row r="62065">
          <cell r="C62065" t="str">
            <v>48029181820</v>
          </cell>
          <cell r="D62065">
            <v>1</v>
          </cell>
        </row>
        <row r="62066">
          <cell r="C62066" t="str">
            <v>48029181821</v>
          </cell>
          <cell r="D62066">
            <v>1</v>
          </cell>
        </row>
        <row r="62067">
          <cell r="C62067" t="str">
            <v>48029181822</v>
          </cell>
          <cell r="D62067">
            <v>1</v>
          </cell>
        </row>
        <row r="62068">
          <cell r="C62068" t="str">
            <v>48029181823</v>
          </cell>
          <cell r="D62068">
            <v>1</v>
          </cell>
        </row>
        <row r="62069">
          <cell r="C62069" t="str">
            <v>48029181824</v>
          </cell>
          <cell r="D62069">
            <v>1</v>
          </cell>
        </row>
        <row r="62070">
          <cell r="C62070" t="str">
            <v>48029181825</v>
          </cell>
          <cell r="D62070">
            <v>1</v>
          </cell>
        </row>
        <row r="62071">
          <cell r="C62071" t="str">
            <v>48029181826</v>
          </cell>
          <cell r="D62071">
            <v>1</v>
          </cell>
        </row>
        <row r="62072">
          <cell r="C62072" t="str">
            <v>48029181901</v>
          </cell>
          <cell r="D62072">
            <v>1</v>
          </cell>
        </row>
        <row r="62073">
          <cell r="C62073" t="str">
            <v>48029181902</v>
          </cell>
          <cell r="D62073">
            <v>1</v>
          </cell>
        </row>
        <row r="62074">
          <cell r="C62074" t="str">
            <v>48029182001</v>
          </cell>
          <cell r="D62074">
            <v>1</v>
          </cell>
        </row>
        <row r="62075">
          <cell r="C62075" t="str">
            <v>48029182002</v>
          </cell>
          <cell r="D62075">
            <v>1</v>
          </cell>
        </row>
        <row r="62076">
          <cell r="C62076" t="str">
            <v>48029182003</v>
          </cell>
          <cell r="D62076">
            <v>1</v>
          </cell>
        </row>
        <row r="62077">
          <cell r="C62077" t="str">
            <v>48029182101</v>
          </cell>
          <cell r="D62077">
            <v>1</v>
          </cell>
        </row>
        <row r="62078">
          <cell r="C62078" t="str">
            <v>48029182102</v>
          </cell>
          <cell r="D62078">
            <v>1</v>
          </cell>
        </row>
        <row r="62079">
          <cell r="C62079" t="str">
            <v>48029182103</v>
          </cell>
          <cell r="D62079">
            <v>2</v>
          </cell>
        </row>
        <row r="62080">
          <cell r="C62080" t="str">
            <v>48029182105</v>
          </cell>
          <cell r="D62080">
            <v>2</v>
          </cell>
        </row>
        <row r="62081">
          <cell r="C62081" t="str">
            <v>48029182106</v>
          </cell>
          <cell r="D62081">
            <v>1</v>
          </cell>
        </row>
        <row r="62082">
          <cell r="C62082" t="str">
            <v>48029190100</v>
          </cell>
          <cell r="D62082">
            <v>1</v>
          </cell>
        </row>
        <row r="62083">
          <cell r="C62083" t="str">
            <v>48029190200</v>
          </cell>
          <cell r="D62083">
            <v>1</v>
          </cell>
        </row>
        <row r="62084">
          <cell r="C62084" t="str">
            <v>48029190400</v>
          </cell>
          <cell r="D62084">
            <v>1</v>
          </cell>
        </row>
        <row r="62085">
          <cell r="C62085" t="str">
            <v>48029190501</v>
          </cell>
          <cell r="D62085">
            <v>1</v>
          </cell>
        </row>
        <row r="62086">
          <cell r="C62086" t="str">
            <v>48029190503</v>
          </cell>
          <cell r="D62086">
            <v>1</v>
          </cell>
        </row>
        <row r="62087">
          <cell r="C62087" t="str">
            <v>48029190504</v>
          </cell>
          <cell r="D62087">
            <v>1</v>
          </cell>
        </row>
        <row r="62088">
          <cell r="C62088" t="str">
            <v>48029190601</v>
          </cell>
          <cell r="D62088">
            <v>1</v>
          </cell>
        </row>
        <row r="62089">
          <cell r="C62089" t="str">
            <v>48029190603</v>
          </cell>
          <cell r="D62089">
            <v>1</v>
          </cell>
        </row>
        <row r="62090">
          <cell r="C62090" t="str">
            <v>48029190604</v>
          </cell>
          <cell r="D62090">
            <v>1</v>
          </cell>
        </row>
        <row r="62091">
          <cell r="C62091" t="str">
            <v>48029190700</v>
          </cell>
          <cell r="D62091">
            <v>1</v>
          </cell>
        </row>
        <row r="62092">
          <cell r="C62092" t="str">
            <v>48029190800</v>
          </cell>
          <cell r="D62092">
            <v>1</v>
          </cell>
        </row>
        <row r="62093">
          <cell r="C62093" t="str">
            <v>48029190901</v>
          </cell>
          <cell r="D62093">
            <v>1</v>
          </cell>
        </row>
        <row r="62094">
          <cell r="C62094" t="str">
            <v>48029190902</v>
          </cell>
          <cell r="D62094">
            <v>1</v>
          </cell>
        </row>
        <row r="62095">
          <cell r="C62095" t="str">
            <v>48029191003</v>
          </cell>
          <cell r="D62095">
            <v>1</v>
          </cell>
        </row>
        <row r="62096">
          <cell r="C62096" t="str">
            <v>48029191004</v>
          </cell>
          <cell r="D62096">
            <v>1</v>
          </cell>
        </row>
        <row r="62097">
          <cell r="C62097" t="str">
            <v>48029191005</v>
          </cell>
          <cell r="D62097">
            <v>1</v>
          </cell>
        </row>
        <row r="62098">
          <cell r="C62098" t="str">
            <v>48029191006</v>
          </cell>
          <cell r="D62098">
            <v>1</v>
          </cell>
        </row>
        <row r="62099">
          <cell r="C62099" t="str">
            <v>48029191101</v>
          </cell>
          <cell r="D62099">
            <v>1</v>
          </cell>
        </row>
        <row r="62100">
          <cell r="C62100" t="str">
            <v>48029191102</v>
          </cell>
          <cell r="D62100">
            <v>1</v>
          </cell>
        </row>
        <row r="62101">
          <cell r="C62101" t="str">
            <v>48029191201</v>
          </cell>
          <cell r="D62101">
            <v>1</v>
          </cell>
        </row>
        <row r="62102">
          <cell r="C62102" t="str">
            <v>48029191202</v>
          </cell>
          <cell r="D62102">
            <v>1</v>
          </cell>
        </row>
        <row r="62103">
          <cell r="C62103" t="str">
            <v>48029191303</v>
          </cell>
          <cell r="D62103">
            <v>1</v>
          </cell>
        </row>
        <row r="62104">
          <cell r="C62104" t="str">
            <v>48029191304</v>
          </cell>
          <cell r="D62104">
            <v>1</v>
          </cell>
        </row>
        <row r="62105">
          <cell r="C62105" t="str">
            <v>48029191405</v>
          </cell>
          <cell r="D62105">
            <v>1</v>
          </cell>
        </row>
        <row r="62106">
          <cell r="C62106" t="str">
            <v>48029191406</v>
          </cell>
          <cell r="D62106">
            <v>1</v>
          </cell>
        </row>
        <row r="62107">
          <cell r="C62107" t="str">
            <v>48029191408</v>
          </cell>
          <cell r="D62107">
            <v>1</v>
          </cell>
        </row>
        <row r="62108">
          <cell r="C62108" t="str">
            <v>48029191409</v>
          </cell>
          <cell r="D62108">
            <v>1</v>
          </cell>
        </row>
        <row r="62109">
          <cell r="C62109" t="str">
            <v>48029191410</v>
          </cell>
          <cell r="D62109">
            <v>1</v>
          </cell>
        </row>
        <row r="62110">
          <cell r="C62110" t="str">
            <v>48029191411</v>
          </cell>
          <cell r="D62110">
            <v>1</v>
          </cell>
        </row>
        <row r="62111">
          <cell r="C62111" t="str">
            <v>48029191412</v>
          </cell>
          <cell r="D62111">
            <v>1</v>
          </cell>
        </row>
        <row r="62112">
          <cell r="C62112" t="str">
            <v>48029191413</v>
          </cell>
          <cell r="D62112">
            <v>1</v>
          </cell>
        </row>
        <row r="62113">
          <cell r="C62113" t="str">
            <v>48029191503</v>
          </cell>
          <cell r="D62113">
            <v>1</v>
          </cell>
        </row>
        <row r="62114">
          <cell r="C62114" t="str">
            <v>48029191504</v>
          </cell>
          <cell r="D62114">
            <v>1</v>
          </cell>
        </row>
        <row r="62115">
          <cell r="C62115" t="str">
            <v>48029191505</v>
          </cell>
          <cell r="D62115">
            <v>1</v>
          </cell>
        </row>
        <row r="62116">
          <cell r="C62116" t="str">
            <v>48029191506</v>
          </cell>
          <cell r="D62116">
            <v>1</v>
          </cell>
        </row>
        <row r="62117">
          <cell r="C62117" t="str">
            <v>48029191701</v>
          </cell>
          <cell r="D62117">
            <v>1</v>
          </cell>
        </row>
        <row r="62118">
          <cell r="C62118" t="str">
            <v>48029191702</v>
          </cell>
          <cell r="D62118">
            <v>1</v>
          </cell>
        </row>
        <row r="62119">
          <cell r="C62119" t="str">
            <v>48029191804</v>
          </cell>
          <cell r="D62119">
            <v>1</v>
          </cell>
        </row>
        <row r="62120">
          <cell r="C62120" t="str">
            <v>48029191806</v>
          </cell>
          <cell r="D62120">
            <v>1</v>
          </cell>
        </row>
        <row r="62121">
          <cell r="C62121" t="str">
            <v>48029191807</v>
          </cell>
          <cell r="D62121">
            <v>1</v>
          </cell>
        </row>
        <row r="62122">
          <cell r="C62122" t="str">
            <v>48029191808</v>
          </cell>
          <cell r="D62122">
            <v>1</v>
          </cell>
        </row>
        <row r="62123">
          <cell r="C62123" t="str">
            <v>48029191809</v>
          </cell>
          <cell r="D62123">
            <v>1</v>
          </cell>
        </row>
        <row r="62124">
          <cell r="C62124" t="str">
            <v>48029191810</v>
          </cell>
          <cell r="D62124">
            <v>1</v>
          </cell>
        </row>
        <row r="62125">
          <cell r="C62125" t="str">
            <v>48029191811</v>
          </cell>
          <cell r="D62125">
            <v>1</v>
          </cell>
        </row>
        <row r="62126">
          <cell r="C62126" t="str">
            <v>48029191812</v>
          </cell>
          <cell r="D62126">
            <v>1</v>
          </cell>
        </row>
        <row r="62127">
          <cell r="C62127" t="str">
            <v>48029191813</v>
          </cell>
          <cell r="D62127">
            <v>1</v>
          </cell>
        </row>
        <row r="62128">
          <cell r="C62128" t="str">
            <v>48029191814</v>
          </cell>
          <cell r="D62128">
            <v>1</v>
          </cell>
        </row>
        <row r="62129">
          <cell r="C62129" t="str">
            <v>48029191815</v>
          </cell>
          <cell r="D62129">
            <v>1</v>
          </cell>
        </row>
        <row r="62130">
          <cell r="C62130" t="str">
            <v>48029191816</v>
          </cell>
          <cell r="D62130">
            <v>1</v>
          </cell>
        </row>
        <row r="62131">
          <cell r="C62131" t="str">
            <v>48029191817</v>
          </cell>
          <cell r="D62131">
            <v>1</v>
          </cell>
        </row>
        <row r="62132">
          <cell r="C62132" t="str">
            <v>48029191900</v>
          </cell>
          <cell r="D62132">
            <v>1</v>
          </cell>
        </row>
        <row r="62133">
          <cell r="C62133" t="str">
            <v>48029192000</v>
          </cell>
          <cell r="D62133">
            <v>1</v>
          </cell>
        </row>
        <row r="62134">
          <cell r="C62134" t="str">
            <v>48029192100</v>
          </cell>
          <cell r="D62134">
            <v>1</v>
          </cell>
        </row>
        <row r="62135">
          <cell r="C62135" t="str">
            <v>48029192200</v>
          </cell>
          <cell r="D62135">
            <v>1</v>
          </cell>
        </row>
        <row r="62136">
          <cell r="C62136" t="str">
            <v>48029192300</v>
          </cell>
          <cell r="D62136">
            <v>1</v>
          </cell>
        </row>
        <row r="62137">
          <cell r="C62137" t="str">
            <v>48029980001</v>
          </cell>
          <cell r="D62137">
            <v>10</v>
          </cell>
        </row>
        <row r="62138">
          <cell r="C62138" t="str">
            <v>48029980002</v>
          </cell>
          <cell r="D62138">
            <v>1</v>
          </cell>
        </row>
        <row r="62139">
          <cell r="C62139" t="str">
            <v>48029980003</v>
          </cell>
          <cell r="D62139">
            <v>1</v>
          </cell>
        </row>
        <row r="62140">
          <cell r="C62140" t="str">
            <v>48029980004</v>
          </cell>
          <cell r="D62140">
            <v>99</v>
          </cell>
        </row>
        <row r="62141">
          <cell r="C62141" t="str">
            <v>48029980005</v>
          </cell>
          <cell r="D62141">
            <v>10</v>
          </cell>
        </row>
        <row r="62142">
          <cell r="C62142" t="str">
            <v>48029980100</v>
          </cell>
          <cell r="D62142">
            <v>1</v>
          </cell>
        </row>
        <row r="62143">
          <cell r="C62143" t="str">
            <v>48031950100</v>
          </cell>
          <cell r="D62143">
            <v>10</v>
          </cell>
        </row>
        <row r="62144">
          <cell r="C62144" t="str">
            <v>48031950200</v>
          </cell>
          <cell r="D62144">
            <v>3</v>
          </cell>
        </row>
        <row r="62145">
          <cell r="C62145" t="str">
            <v>48033950100</v>
          </cell>
          <cell r="D62145">
            <v>10</v>
          </cell>
        </row>
        <row r="62146">
          <cell r="C62146" t="str">
            <v>48035950100</v>
          </cell>
          <cell r="D62146">
            <v>6</v>
          </cell>
        </row>
        <row r="62147">
          <cell r="C62147" t="str">
            <v>48035950200</v>
          </cell>
          <cell r="D62147">
            <v>10</v>
          </cell>
        </row>
        <row r="62148">
          <cell r="C62148" t="str">
            <v>48035950300</v>
          </cell>
          <cell r="D62148">
            <v>3</v>
          </cell>
        </row>
        <row r="62149">
          <cell r="C62149" t="str">
            <v>48035950400</v>
          </cell>
          <cell r="D62149">
            <v>2</v>
          </cell>
        </row>
        <row r="62150">
          <cell r="C62150" t="str">
            <v>48035950500</v>
          </cell>
          <cell r="D62150">
            <v>7</v>
          </cell>
        </row>
        <row r="62151">
          <cell r="C62151" t="str">
            <v>48035950600</v>
          </cell>
          <cell r="D62151">
            <v>2</v>
          </cell>
        </row>
        <row r="62152">
          <cell r="C62152" t="str">
            <v>48035950700</v>
          </cell>
          <cell r="D62152">
            <v>2</v>
          </cell>
        </row>
        <row r="62153">
          <cell r="C62153" t="str">
            <v>48037010100</v>
          </cell>
          <cell r="D62153">
            <v>1</v>
          </cell>
        </row>
        <row r="62154">
          <cell r="C62154" t="str">
            <v>48037010400</v>
          </cell>
          <cell r="D62154">
            <v>1</v>
          </cell>
        </row>
        <row r="62155">
          <cell r="C62155" t="str">
            <v>48037010500</v>
          </cell>
          <cell r="D62155">
            <v>1</v>
          </cell>
        </row>
        <row r="62156">
          <cell r="C62156" t="str">
            <v>48037010600</v>
          </cell>
          <cell r="D62156">
            <v>1</v>
          </cell>
        </row>
        <row r="62157">
          <cell r="C62157" t="str">
            <v>48037010700</v>
          </cell>
          <cell r="D62157">
            <v>1</v>
          </cell>
        </row>
        <row r="62158">
          <cell r="C62158" t="str">
            <v>48037010800</v>
          </cell>
          <cell r="D62158">
            <v>1</v>
          </cell>
        </row>
        <row r="62159">
          <cell r="C62159" t="str">
            <v>48037010901</v>
          </cell>
          <cell r="D62159">
            <v>1</v>
          </cell>
        </row>
        <row r="62160">
          <cell r="C62160" t="str">
            <v>48037010902</v>
          </cell>
          <cell r="D62160">
            <v>1</v>
          </cell>
        </row>
        <row r="62161">
          <cell r="C62161" t="str">
            <v>48037011000</v>
          </cell>
          <cell r="D62161">
            <v>1</v>
          </cell>
        </row>
        <row r="62162">
          <cell r="C62162" t="str">
            <v>48037011100</v>
          </cell>
          <cell r="D62162">
            <v>1</v>
          </cell>
        </row>
        <row r="62163">
          <cell r="C62163" t="str">
            <v>48037011200</v>
          </cell>
          <cell r="D62163">
            <v>1</v>
          </cell>
        </row>
        <row r="62164">
          <cell r="C62164" t="str">
            <v>48037011300</v>
          </cell>
          <cell r="D62164">
            <v>2</v>
          </cell>
        </row>
        <row r="62165">
          <cell r="C62165" t="str">
            <v>48037011401</v>
          </cell>
          <cell r="D62165">
            <v>2</v>
          </cell>
        </row>
        <row r="62166">
          <cell r="C62166" t="str">
            <v>48037011402</v>
          </cell>
          <cell r="D62166">
            <v>2</v>
          </cell>
        </row>
        <row r="62167">
          <cell r="C62167" t="str">
            <v>48037011501</v>
          </cell>
          <cell r="D62167">
            <v>2</v>
          </cell>
        </row>
        <row r="62168">
          <cell r="C62168" t="str">
            <v>48037011502</v>
          </cell>
          <cell r="D62168">
            <v>2</v>
          </cell>
        </row>
        <row r="62169">
          <cell r="C62169" t="str">
            <v>48037011600</v>
          </cell>
          <cell r="D62169">
            <v>10</v>
          </cell>
        </row>
        <row r="62170">
          <cell r="C62170" t="str">
            <v>48037011700</v>
          </cell>
          <cell r="D62170">
            <v>2</v>
          </cell>
        </row>
        <row r="62171">
          <cell r="C62171" t="str">
            <v>48039660100</v>
          </cell>
          <cell r="D62171">
            <v>1</v>
          </cell>
        </row>
        <row r="62172">
          <cell r="C62172" t="str">
            <v>48039660200</v>
          </cell>
          <cell r="D62172">
            <v>1</v>
          </cell>
        </row>
        <row r="62173">
          <cell r="C62173" t="str">
            <v>48039660300</v>
          </cell>
          <cell r="D62173">
            <v>1</v>
          </cell>
        </row>
        <row r="62174">
          <cell r="C62174" t="str">
            <v>48039660400</v>
          </cell>
          <cell r="D62174">
            <v>1</v>
          </cell>
        </row>
        <row r="62175">
          <cell r="C62175" t="str">
            <v>48039660500</v>
          </cell>
          <cell r="D62175">
            <v>1</v>
          </cell>
        </row>
        <row r="62176">
          <cell r="C62176" t="str">
            <v>48039660601</v>
          </cell>
          <cell r="D62176">
            <v>1</v>
          </cell>
        </row>
        <row r="62177">
          <cell r="C62177" t="str">
            <v>48039660602</v>
          </cell>
          <cell r="D62177">
            <v>1</v>
          </cell>
        </row>
        <row r="62178">
          <cell r="C62178" t="str">
            <v>48039660701</v>
          </cell>
          <cell r="D62178">
            <v>1</v>
          </cell>
        </row>
        <row r="62179">
          <cell r="C62179" t="str">
            <v>48039660702</v>
          </cell>
          <cell r="D62179">
            <v>1</v>
          </cell>
        </row>
        <row r="62180">
          <cell r="C62180" t="str">
            <v>48039660801</v>
          </cell>
          <cell r="D62180">
            <v>1</v>
          </cell>
        </row>
        <row r="62181">
          <cell r="C62181" t="str">
            <v>48039660802</v>
          </cell>
          <cell r="D62181">
            <v>1</v>
          </cell>
        </row>
        <row r="62182">
          <cell r="C62182" t="str">
            <v>48039660900</v>
          </cell>
          <cell r="D62182">
            <v>1</v>
          </cell>
        </row>
        <row r="62183">
          <cell r="C62183" t="str">
            <v>48039661000</v>
          </cell>
          <cell r="D62183">
            <v>1</v>
          </cell>
        </row>
        <row r="62184">
          <cell r="C62184" t="str">
            <v>48039661100</v>
          </cell>
          <cell r="D62184">
            <v>1</v>
          </cell>
        </row>
        <row r="62185">
          <cell r="C62185" t="str">
            <v>48039661200</v>
          </cell>
          <cell r="D62185">
            <v>1</v>
          </cell>
        </row>
        <row r="62186">
          <cell r="C62186" t="str">
            <v>48039661300</v>
          </cell>
          <cell r="D62186">
            <v>1</v>
          </cell>
        </row>
        <row r="62187">
          <cell r="C62187" t="str">
            <v>48039661400</v>
          </cell>
          <cell r="D62187">
            <v>1</v>
          </cell>
        </row>
        <row r="62188">
          <cell r="C62188" t="str">
            <v>48039661501</v>
          </cell>
          <cell r="D62188">
            <v>1</v>
          </cell>
        </row>
        <row r="62189">
          <cell r="C62189" t="str">
            <v>48039661502</v>
          </cell>
          <cell r="D62189">
            <v>2</v>
          </cell>
        </row>
        <row r="62190">
          <cell r="C62190" t="str">
            <v>48039661601</v>
          </cell>
          <cell r="D62190">
            <v>2</v>
          </cell>
        </row>
        <row r="62191">
          <cell r="C62191" t="str">
            <v>48039661602</v>
          </cell>
          <cell r="D62191">
            <v>1</v>
          </cell>
        </row>
        <row r="62192">
          <cell r="C62192" t="str">
            <v>48039661700</v>
          </cell>
          <cell r="D62192">
            <v>2</v>
          </cell>
        </row>
        <row r="62193">
          <cell r="C62193" t="str">
            <v>48039661800</v>
          </cell>
          <cell r="D62193">
            <v>2</v>
          </cell>
        </row>
        <row r="62194">
          <cell r="C62194" t="str">
            <v>48039661900</v>
          </cell>
          <cell r="D62194">
            <v>2</v>
          </cell>
        </row>
        <row r="62195">
          <cell r="C62195" t="str">
            <v>48039662000</v>
          </cell>
          <cell r="D62195">
            <v>2</v>
          </cell>
        </row>
        <row r="62196">
          <cell r="C62196" t="str">
            <v>48039662100</v>
          </cell>
          <cell r="D62196">
            <v>1</v>
          </cell>
        </row>
        <row r="62197">
          <cell r="C62197" t="str">
            <v>48039662200</v>
          </cell>
          <cell r="D62197">
            <v>1</v>
          </cell>
        </row>
        <row r="62198">
          <cell r="C62198" t="str">
            <v>48039662300</v>
          </cell>
          <cell r="D62198">
            <v>1</v>
          </cell>
        </row>
        <row r="62199">
          <cell r="C62199" t="str">
            <v>48039662400</v>
          </cell>
          <cell r="D62199">
            <v>1</v>
          </cell>
        </row>
        <row r="62200">
          <cell r="C62200" t="str">
            <v>48039662500</v>
          </cell>
          <cell r="D62200">
            <v>1</v>
          </cell>
        </row>
        <row r="62201">
          <cell r="C62201" t="str">
            <v>48039662600</v>
          </cell>
          <cell r="D62201">
            <v>2</v>
          </cell>
        </row>
        <row r="62202">
          <cell r="C62202" t="str">
            <v>48039662700</v>
          </cell>
          <cell r="D62202">
            <v>2</v>
          </cell>
        </row>
        <row r="62203">
          <cell r="C62203" t="str">
            <v>48039662800</v>
          </cell>
          <cell r="D62203">
            <v>2</v>
          </cell>
        </row>
        <row r="62204">
          <cell r="C62204" t="str">
            <v>48039662900</v>
          </cell>
          <cell r="D62204">
            <v>2</v>
          </cell>
        </row>
        <row r="62205">
          <cell r="C62205" t="str">
            <v>48039663000</v>
          </cell>
          <cell r="D62205">
            <v>2</v>
          </cell>
        </row>
        <row r="62206">
          <cell r="C62206" t="str">
            <v>48039663100</v>
          </cell>
          <cell r="D62206">
            <v>1</v>
          </cell>
        </row>
        <row r="62207">
          <cell r="C62207" t="str">
            <v>48039663200</v>
          </cell>
          <cell r="D62207">
            <v>1</v>
          </cell>
        </row>
        <row r="62208">
          <cell r="C62208" t="str">
            <v>48039663300</v>
          </cell>
          <cell r="D62208">
            <v>1</v>
          </cell>
        </row>
        <row r="62209">
          <cell r="C62209" t="str">
            <v>48039663400</v>
          </cell>
          <cell r="D62209">
            <v>1</v>
          </cell>
        </row>
        <row r="62210">
          <cell r="C62210" t="str">
            <v>48039663500</v>
          </cell>
          <cell r="D62210">
            <v>1</v>
          </cell>
        </row>
        <row r="62211">
          <cell r="C62211" t="str">
            <v>48039663600</v>
          </cell>
          <cell r="D62211">
            <v>1</v>
          </cell>
        </row>
        <row r="62212">
          <cell r="C62212" t="str">
            <v>48039663700</v>
          </cell>
          <cell r="D62212">
            <v>1</v>
          </cell>
        </row>
        <row r="62213">
          <cell r="C62213" t="str">
            <v>48039663800</v>
          </cell>
          <cell r="D62213">
            <v>1</v>
          </cell>
        </row>
        <row r="62214">
          <cell r="C62214" t="str">
            <v>48039663900</v>
          </cell>
          <cell r="D62214">
            <v>1</v>
          </cell>
        </row>
        <row r="62215">
          <cell r="C62215" t="str">
            <v>48039664000</v>
          </cell>
          <cell r="D62215">
            <v>1</v>
          </cell>
        </row>
        <row r="62216">
          <cell r="C62216" t="str">
            <v>48039664100</v>
          </cell>
          <cell r="D62216">
            <v>1</v>
          </cell>
        </row>
        <row r="62217">
          <cell r="C62217" t="str">
            <v>48039664200</v>
          </cell>
          <cell r="D62217">
            <v>1</v>
          </cell>
        </row>
        <row r="62218">
          <cell r="C62218" t="str">
            <v>48039664300</v>
          </cell>
          <cell r="D62218">
            <v>1</v>
          </cell>
        </row>
        <row r="62219">
          <cell r="C62219" t="str">
            <v>48039664400</v>
          </cell>
          <cell r="D62219">
            <v>1</v>
          </cell>
        </row>
        <row r="62220">
          <cell r="C62220" t="str">
            <v>48039664501</v>
          </cell>
          <cell r="D62220">
            <v>2</v>
          </cell>
        </row>
        <row r="62221">
          <cell r="C62221" t="str">
            <v>48039990000</v>
          </cell>
          <cell r="D62221">
            <v>10</v>
          </cell>
        </row>
        <row r="62222">
          <cell r="C62222" t="str">
            <v>48041000101</v>
          </cell>
          <cell r="D62222">
            <v>1</v>
          </cell>
        </row>
        <row r="62223">
          <cell r="C62223" t="str">
            <v>48041000102</v>
          </cell>
          <cell r="D62223">
            <v>1</v>
          </cell>
        </row>
        <row r="62224">
          <cell r="C62224" t="str">
            <v>48041000103</v>
          </cell>
          <cell r="D62224">
            <v>2</v>
          </cell>
        </row>
        <row r="62225">
          <cell r="C62225" t="str">
            <v>48041000201</v>
          </cell>
          <cell r="D62225">
            <v>1</v>
          </cell>
        </row>
        <row r="62226">
          <cell r="C62226" t="str">
            <v>48041000202</v>
          </cell>
          <cell r="D62226">
            <v>1</v>
          </cell>
        </row>
        <row r="62227">
          <cell r="C62227" t="str">
            <v>48041000300</v>
          </cell>
          <cell r="D62227">
            <v>1</v>
          </cell>
        </row>
        <row r="62228">
          <cell r="C62228" t="str">
            <v>48041000400</v>
          </cell>
          <cell r="D62228">
            <v>1</v>
          </cell>
        </row>
        <row r="62229">
          <cell r="C62229" t="str">
            <v>48041000500</v>
          </cell>
          <cell r="D62229">
            <v>1</v>
          </cell>
        </row>
        <row r="62230">
          <cell r="C62230" t="str">
            <v>48041000603</v>
          </cell>
          <cell r="D62230">
            <v>1</v>
          </cell>
        </row>
        <row r="62231">
          <cell r="C62231" t="str">
            <v>48041000604</v>
          </cell>
          <cell r="D62231">
            <v>1</v>
          </cell>
        </row>
        <row r="62232">
          <cell r="C62232" t="str">
            <v>48041000700</v>
          </cell>
          <cell r="D62232">
            <v>1</v>
          </cell>
        </row>
        <row r="62233">
          <cell r="C62233" t="str">
            <v>48041000800</v>
          </cell>
          <cell r="D62233">
            <v>1</v>
          </cell>
        </row>
        <row r="62234">
          <cell r="C62234" t="str">
            <v>48041000900</v>
          </cell>
          <cell r="D62234">
            <v>1</v>
          </cell>
        </row>
        <row r="62235">
          <cell r="C62235" t="str">
            <v>48041001000</v>
          </cell>
          <cell r="D62235">
            <v>1</v>
          </cell>
        </row>
        <row r="62236">
          <cell r="C62236" t="str">
            <v>48041001100</v>
          </cell>
          <cell r="D62236">
            <v>1</v>
          </cell>
        </row>
        <row r="62237">
          <cell r="C62237" t="str">
            <v>48041001301</v>
          </cell>
          <cell r="D62237">
            <v>1</v>
          </cell>
        </row>
        <row r="62238">
          <cell r="C62238" t="str">
            <v>48041001302</v>
          </cell>
          <cell r="D62238">
            <v>1</v>
          </cell>
        </row>
        <row r="62239">
          <cell r="C62239" t="str">
            <v>48041001303</v>
          </cell>
          <cell r="D62239">
            <v>1</v>
          </cell>
        </row>
        <row r="62240">
          <cell r="C62240" t="str">
            <v>48041001400</v>
          </cell>
          <cell r="D62240">
            <v>1</v>
          </cell>
        </row>
        <row r="62241">
          <cell r="C62241" t="str">
            <v>48041001601</v>
          </cell>
          <cell r="D62241">
            <v>1</v>
          </cell>
        </row>
        <row r="62242">
          <cell r="C62242" t="str">
            <v>48041001604</v>
          </cell>
          <cell r="D62242">
            <v>1</v>
          </cell>
        </row>
        <row r="62243">
          <cell r="C62243" t="str">
            <v>48041001605</v>
          </cell>
          <cell r="D62243">
            <v>1</v>
          </cell>
        </row>
        <row r="62244">
          <cell r="C62244" t="str">
            <v>48041001606</v>
          </cell>
          <cell r="D62244">
            <v>1</v>
          </cell>
        </row>
        <row r="62245">
          <cell r="C62245" t="str">
            <v>48041001701</v>
          </cell>
          <cell r="D62245">
            <v>1</v>
          </cell>
        </row>
        <row r="62246">
          <cell r="C62246" t="str">
            <v>48041001702</v>
          </cell>
          <cell r="D62246">
            <v>1</v>
          </cell>
        </row>
        <row r="62247">
          <cell r="C62247" t="str">
            <v>48041001801</v>
          </cell>
          <cell r="D62247">
            <v>1</v>
          </cell>
        </row>
        <row r="62248">
          <cell r="C62248" t="str">
            <v>48041001803</v>
          </cell>
          <cell r="D62248">
            <v>1</v>
          </cell>
        </row>
        <row r="62249">
          <cell r="C62249" t="str">
            <v>48041001804</v>
          </cell>
          <cell r="D62249">
            <v>1</v>
          </cell>
        </row>
        <row r="62250">
          <cell r="C62250" t="str">
            <v>48041001900</v>
          </cell>
          <cell r="D62250">
            <v>1</v>
          </cell>
        </row>
        <row r="62251">
          <cell r="C62251" t="str">
            <v>48041002001</v>
          </cell>
          <cell r="D62251">
            <v>1</v>
          </cell>
        </row>
        <row r="62252">
          <cell r="C62252" t="str">
            <v>48041002002</v>
          </cell>
          <cell r="D62252">
            <v>1</v>
          </cell>
        </row>
        <row r="62253">
          <cell r="C62253" t="str">
            <v>48041002006</v>
          </cell>
          <cell r="D62253">
            <v>1</v>
          </cell>
        </row>
        <row r="62254">
          <cell r="C62254" t="str">
            <v>48041002007</v>
          </cell>
          <cell r="D62254">
            <v>1</v>
          </cell>
        </row>
        <row r="62255">
          <cell r="C62255" t="str">
            <v>48041002008</v>
          </cell>
          <cell r="D62255">
            <v>1</v>
          </cell>
        </row>
        <row r="62256">
          <cell r="C62256" t="str">
            <v>48041002009</v>
          </cell>
          <cell r="D62256">
            <v>1</v>
          </cell>
        </row>
        <row r="62257">
          <cell r="C62257" t="str">
            <v>48041002010</v>
          </cell>
          <cell r="D62257">
            <v>2</v>
          </cell>
        </row>
        <row r="62258">
          <cell r="C62258" t="str">
            <v>48041002011</v>
          </cell>
          <cell r="D62258">
            <v>2</v>
          </cell>
        </row>
        <row r="62259">
          <cell r="C62259" t="str">
            <v>48041002012</v>
          </cell>
          <cell r="D62259">
            <v>1</v>
          </cell>
        </row>
        <row r="62260">
          <cell r="C62260" t="str">
            <v>48041002013</v>
          </cell>
          <cell r="D62260">
            <v>1</v>
          </cell>
        </row>
        <row r="62261">
          <cell r="C62261" t="str">
            <v>48041002014</v>
          </cell>
          <cell r="D62261">
            <v>1</v>
          </cell>
        </row>
        <row r="62262">
          <cell r="C62262" t="str">
            <v>48041002015</v>
          </cell>
          <cell r="D62262">
            <v>1</v>
          </cell>
        </row>
        <row r="62263">
          <cell r="C62263" t="str">
            <v>48041980000</v>
          </cell>
          <cell r="D62263">
            <v>10</v>
          </cell>
        </row>
        <row r="62264">
          <cell r="C62264" t="str">
            <v>48043950300</v>
          </cell>
          <cell r="D62264">
            <v>7</v>
          </cell>
        </row>
        <row r="62265">
          <cell r="C62265" t="str">
            <v>48043950400</v>
          </cell>
          <cell r="D62265">
            <v>7</v>
          </cell>
        </row>
        <row r="62266">
          <cell r="C62266" t="str">
            <v>48043950500</v>
          </cell>
          <cell r="D62266">
            <v>8</v>
          </cell>
        </row>
        <row r="62267">
          <cell r="C62267" t="str">
            <v>48045950200</v>
          </cell>
          <cell r="D62267">
            <v>10</v>
          </cell>
        </row>
        <row r="62268">
          <cell r="C62268" t="str">
            <v>48047950100</v>
          </cell>
          <cell r="D62268">
            <v>8</v>
          </cell>
        </row>
        <row r="62269">
          <cell r="C62269" t="str">
            <v>48047950200</v>
          </cell>
          <cell r="D62269">
            <v>7</v>
          </cell>
        </row>
        <row r="62270">
          <cell r="C62270" t="str">
            <v>48049950100</v>
          </cell>
          <cell r="D62270">
            <v>5</v>
          </cell>
        </row>
        <row r="62271">
          <cell r="C62271" t="str">
            <v>48049950200</v>
          </cell>
          <cell r="D62271">
            <v>5</v>
          </cell>
        </row>
        <row r="62272">
          <cell r="C62272" t="str">
            <v>48049950300</v>
          </cell>
          <cell r="D62272">
            <v>5</v>
          </cell>
        </row>
        <row r="62273">
          <cell r="C62273" t="str">
            <v>48049950500</v>
          </cell>
          <cell r="D62273">
            <v>5</v>
          </cell>
        </row>
        <row r="62274">
          <cell r="C62274" t="str">
            <v>48049950600</v>
          </cell>
          <cell r="D62274">
            <v>4</v>
          </cell>
        </row>
        <row r="62275">
          <cell r="C62275" t="str">
            <v>48049950700</v>
          </cell>
          <cell r="D62275">
            <v>4</v>
          </cell>
        </row>
        <row r="62276">
          <cell r="C62276" t="str">
            <v>48049950800</v>
          </cell>
          <cell r="D62276">
            <v>4</v>
          </cell>
        </row>
        <row r="62277">
          <cell r="C62277" t="str">
            <v>48049950900</v>
          </cell>
          <cell r="D62277">
            <v>4</v>
          </cell>
        </row>
        <row r="62278">
          <cell r="C62278" t="str">
            <v>48049951000</v>
          </cell>
          <cell r="D62278">
            <v>4</v>
          </cell>
        </row>
        <row r="62279">
          <cell r="C62279" t="str">
            <v>48049951100</v>
          </cell>
          <cell r="D62279">
            <v>4</v>
          </cell>
        </row>
        <row r="62280">
          <cell r="C62280" t="str">
            <v>48049951200</v>
          </cell>
          <cell r="D62280">
            <v>4</v>
          </cell>
        </row>
        <row r="62281">
          <cell r="C62281" t="str">
            <v>48049951300</v>
          </cell>
          <cell r="D62281">
            <v>4</v>
          </cell>
        </row>
        <row r="62282">
          <cell r="C62282" t="str">
            <v>48051970100</v>
          </cell>
          <cell r="D62282">
            <v>2</v>
          </cell>
        </row>
        <row r="62283">
          <cell r="C62283" t="str">
            <v>48051970200</v>
          </cell>
          <cell r="D62283">
            <v>2</v>
          </cell>
        </row>
        <row r="62284">
          <cell r="C62284" t="str">
            <v>48051970300</v>
          </cell>
          <cell r="D62284">
            <v>7</v>
          </cell>
        </row>
        <row r="62285">
          <cell r="C62285" t="str">
            <v>48051970400</v>
          </cell>
          <cell r="D62285">
            <v>2</v>
          </cell>
        </row>
        <row r="62286">
          <cell r="C62286" t="str">
            <v>48051970500</v>
          </cell>
          <cell r="D62286">
            <v>2</v>
          </cell>
        </row>
        <row r="62287">
          <cell r="C62287" t="str">
            <v>48053960100</v>
          </cell>
          <cell r="D62287">
            <v>2</v>
          </cell>
        </row>
        <row r="62288">
          <cell r="C62288" t="str">
            <v>48053960200</v>
          </cell>
          <cell r="D62288">
            <v>10</v>
          </cell>
        </row>
        <row r="62289">
          <cell r="C62289" t="str">
            <v>48053960300</v>
          </cell>
          <cell r="D62289">
            <v>7</v>
          </cell>
        </row>
        <row r="62290">
          <cell r="C62290" t="str">
            <v>48053960400</v>
          </cell>
          <cell r="D62290">
            <v>10</v>
          </cell>
        </row>
        <row r="62291">
          <cell r="C62291" t="str">
            <v>48053960500</v>
          </cell>
          <cell r="D62291">
            <v>7</v>
          </cell>
        </row>
        <row r="62292">
          <cell r="C62292" t="str">
            <v>48053960600</v>
          </cell>
          <cell r="D62292">
            <v>7</v>
          </cell>
        </row>
        <row r="62293">
          <cell r="C62293" t="str">
            <v>48053960700</v>
          </cell>
          <cell r="D62293">
            <v>7</v>
          </cell>
        </row>
        <row r="62294">
          <cell r="C62294" t="str">
            <v>48053960800</v>
          </cell>
          <cell r="D62294">
            <v>2</v>
          </cell>
        </row>
        <row r="62295">
          <cell r="C62295" t="str">
            <v>48055960101</v>
          </cell>
          <cell r="D62295">
            <v>2</v>
          </cell>
        </row>
        <row r="62296">
          <cell r="C62296" t="str">
            <v>48055960102</v>
          </cell>
          <cell r="D62296">
            <v>2</v>
          </cell>
        </row>
        <row r="62297">
          <cell r="C62297" t="str">
            <v>48055960200</v>
          </cell>
          <cell r="D62297">
            <v>2</v>
          </cell>
        </row>
        <row r="62298">
          <cell r="C62298" t="str">
            <v>48055960300</v>
          </cell>
          <cell r="D62298">
            <v>2</v>
          </cell>
        </row>
        <row r="62299">
          <cell r="C62299" t="str">
            <v>48055960400</v>
          </cell>
          <cell r="D62299">
            <v>2</v>
          </cell>
        </row>
        <row r="62300">
          <cell r="C62300" t="str">
            <v>48055960500</v>
          </cell>
          <cell r="D62300">
            <v>1</v>
          </cell>
        </row>
        <row r="62301">
          <cell r="C62301" t="str">
            <v>48055960600</v>
          </cell>
          <cell r="D62301">
            <v>3</v>
          </cell>
        </row>
        <row r="62302">
          <cell r="C62302" t="str">
            <v>48055960700</v>
          </cell>
          <cell r="D62302">
            <v>2</v>
          </cell>
        </row>
        <row r="62303">
          <cell r="C62303" t="str">
            <v>48057000100</v>
          </cell>
          <cell r="D62303">
            <v>4</v>
          </cell>
        </row>
        <row r="62304">
          <cell r="C62304" t="str">
            <v>48057000200</v>
          </cell>
          <cell r="D62304">
            <v>4</v>
          </cell>
        </row>
        <row r="62305">
          <cell r="C62305" t="str">
            <v>48057000300</v>
          </cell>
          <cell r="D62305">
            <v>5</v>
          </cell>
        </row>
        <row r="62306">
          <cell r="C62306" t="str">
            <v>48057000400</v>
          </cell>
          <cell r="D62306">
            <v>4</v>
          </cell>
        </row>
        <row r="62307">
          <cell r="C62307" t="str">
            <v>48057000500</v>
          </cell>
          <cell r="D62307">
            <v>5</v>
          </cell>
        </row>
        <row r="62308">
          <cell r="C62308" t="str">
            <v>48057990000</v>
          </cell>
          <cell r="D62308">
            <v>10</v>
          </cell>
        </row>
        <row r="62309">
          <cell r="C62309" t="str">
            <v>48059030101</v>
          </cell>
          <cell r="D62309">
            <v>2</v>
          </cell>
        </row>
        <row r="62310">
          <cell r="C62310" t="str">
            <v>48059030102</v>
          </cell>
          <cell r="D62310">
            <v>2</v>
          </cell>
        </row>
        <row r="62311">
          <cell r="C62311" t="str">
            <v>48059030200</v>
          </cell>
          <cell r="D62311">
            <v>2</v>
          </cell>
        </row>
        <row r="62312">
          <cell r="C62312" t="str">
            <v>48061010100</v>
          </cell>
          <cell r="D62312">
            <v>2</v>
          </cell>
        </row>
        <row r="62313">
          <cell r="C62313" t="str">
            <v>48061010201</v>
          </cell>
          <cell r="D62313">
            <v>1</v>
          </cell>
        </row>
        <row r="62314">
          <cell r="C62314" t="str">
            <v>48061010203</v>
          </cell>
          <cell r="D62314">
            <v>1</v>
          </cell>
        </row>
        <row r="62315">
          <cell r="C62315" t="str">
            <v>48061010301</v>
          </cell>
          <cell r="D62315">
            <v>1</v>
          </cell>
        </row>
        <row r="62316">
          <cell r="C62316" t="str">
            <v>48061010302</v>
          </cell>
          <cell r="D62316">
            <v>1</v>
          </cell>
        </row>
        <row r="62317">
          <cell r="C62317" t="str">
            <v>48061010401</v>
          </cell>
          <cell r="D62317">
            <v>1</v>
          </cell>
        </row>
        <row r="62318">
          <cell r="C62318" t="str">
            <v>48061010402</v>
          </cell>
          <cell r="D62318">
            <v>1</v>
          </cell>
        </row>
        <row r="62319">
          <cell r="C62319" t="str">
            <v>48061010500</v>
          </cell>
          <cell r="D62319">
            <v>1</v>
          </cell>
        </row>
        <row r="62320">
          <cell r="C62320" t="str">
            <v>48061010601</v>
          </cell>
          <cell r="D62320">
            <v>1</v>
          </cell>
        </row>
        <row r="62321">
          <cell r="C62321" t="str">
            <v>48061010602</v>
          </cell>
          <cell r="D62321">
            <v>1</v>
          </cell>
        </row>
        <row r="62322">
          <cell r="C62322" t="str">
            <v>48061010700</v>
          </cell>
          <cell r="D62322">
            <v>1</v>
          </cell>
        </row>
        <row r="62323">
          <cell r="C62323" t="str">
            <v>48061010800</v>
          </cell>
          <cell r="D62323">
            <v>1</v>
          </cell>
        </row>
        <row r="62324">
          <cell r="C62324" t="str">
            <v>48061010900</v>
          </cell>
          <cell r="D62324">
            <v>1</v>
          </cell>
        </row>
        <row r="62325">
          <cell r="C62325" t="str">
            <v>48061011000</v>
          </cell>
          <cell r="D62325">
            <v>1</v>
          </cell>
        </row>
        <row r="62326">
          <cell r="C62326" t="str">
            <v>48061011100</v>
          </cell>
          <cell r="D62326">
            <v>1</v>
          </cell>
        </row>
        <row r="62327">
          <cell r="C62327" t="str">
            <v>48061011200</v>
          </cell>
          <cell r="D62327">
            <v>1</v>
          </cell>
        </row>
        <row r="62328">
          <cell r="C62328" t="str">
            <v>48061011301</v>
          </cell>
          <cell r="D62328">
            <v>1</v>
          </cell>
        </row>
        <row r="62329">
          <cell r="C62329" t="str">
            <v>48061011302</v>
          </cell>
          <cell r="D62329">
            <v>1</v>
          </cell>
        </row>
        <row r="62330">
          <cell r="C62330" t="str">
            <v>48061011400</v>
          </cell>
          <cell r="D62330">
            <v>1</v>
          </cell>
        </row>
        <row r="62331">
          <cell r="C62331" t="str">
            <v>48061011500</v>
          </cell>
          <cell r="D62331">
            <v>1</v>
          </cell>
        </row>
        <row r="62332">
          <cell r="C62332" t="str">
            <v>48061011600</v>
          </cell>
          <cell r="D62332">
            <v>1</v>
          </cell>
        </row>
        <row r="62333">
          <cell r="C62333" t="str">
            <v>48061011700</v>
          </cell>
          <cell r="D62333">
            <v>1</v>
          </cell>
        </row>
        <row r="62334">
          <cell r="C62334" t="str">
            <v>48061011801</v>
          </cell>
          <cell r="D62334">
            <v>1</v>
          </cell>
        </row>
        <row r="62335">
          <cell r="C62335" t="str">
            <v>48061011802</v>
          </cell>
          <cell r="D62335">
            <v>1</v>
          </cell>
        </row>
        <row r="62336">
          <cell r="C62336" t="str">
            <v>48061011901</v>
          </cell>
          <cell r="D62336">
            <v>1</v>
          </cell>
        </row>
        <row r="62337">
          <cell r="C62337" t="str">
            <v>48061011902</v>
          </cell>
          <cell r="D62337">
            <v>1</v>
          </cell>
        </row>
        <row r="62338">
          <cell r="C62338" t="str">
            <v>48061011903</v>
          </cell>
          <cell r="D62338">
            <v>2</v>
          </cell>
        </row>
        <row r="62339">
          <cell r="C62339" t="str">
            <v>48061012001</v>
          </cell>
          <cell r="D62339">
            <v>1</v>
          </cell>
        </row>
        <row r="62340">
          <cell r="C62340" t="str">
            <v>48061012002</v>
          </cell>
          <cell r="D62340">
            <v>1</v>
          </cell>
        </row>
        <row r="62341">
          <cell r="C62341" t="str">
            <v>48061012101</v>
          </cell>
          <cell r="D62341">
            <v>1</v>
          </cell>
        </row>
        <row r="62342">
          <cell r="C62342" t="str">
            <v>48061012102</v>
          </cell>
          <cell r="D62342">
            <v>1</v>
          </cell>
        </row>
        <row r="62343">
          <cell r="C62343" t="str">
            <v>48061012200</v>
          </cell>
          <cell r="D62343">
            <v>1</v>
          </cell>
        </row>
        <row r="62344">
          <cell r="C62344" t="str">
            <v>48061012301</v>
          </cell>
          <cell r="D62344">
            <v>4</v>
          </cell>
        </row>
        <row r="62345">
          <cell r="C62345" t="str">
            <v>48061012304</v>
          </cell>
          <cell r="D62345">
            <v>4</v>
          </cell>
        </row>
        <row r="62346">
          <cell r="C62346" t="str">
            <v>48061012305</v>
          </cell>
          <cell r="D62346">
            <v>4</v>
          </cell>
        </row>
        <row r="62347">
          <cell r="C62347" t="str">
            <v>48061012401</v>
          </cell>
          <cell r="D62347">
            <v>1</v>
          </cell>
        </row>
        <row r="62348">
          <cell r="C62348" t="str">
            <v>48061012402</v>
          </cell>
          <cell r="D62348">
            <v>1</v>
          </cell>
        </row>
        <row r="62349">
          <cell r="C62349" t="str">
            <v>48061012504</v>
          </cell>
          <cell r="D62349">
            <v>1</v>
          </cell>
        </row>
        <row r="62350">
          <cell r="C62350" t="str">
            <v>48061012505</v>
          </cell>
          <cell r="D62350">
            <v>1</v>
          </cell>
        </row>
        <row r="62351">
          <cell r="C62351" t="str">
            <v>48061012506</v>
          </cell>
          <cell r="D62351">
            <v>1</v>
          </cell>
        </row>
        <row r="62352">
          <cell r="C62352" t="str">
            <v>48061012507</v>
          </cell>
          <cell r="D62352">
            <v>1</v>
          </cell>
        </row>
        <row r="62353">
          <cell r="C62353" t="str">
            <v>48061012508</v>
          </cell>
          <cell r="D62353">
            <v>1</v>
          </cell>
        </row>
        <row r="62354">
          <cell r="C62354" t="str">
            <v>48061012607</v>
          </cell>
          <cell r="D62354">
            <v>1</v>
          </cell>
        </row>
        <row r="62355">
          <cell r="C62355" t="str">
            <v>48061012608</v>
          </cell>
          <cell r="D62355">
            <v>1</v>
          </cell>
        </row>
        <row r="62356">
          <cell r="C62356" t="str">
            <v>48061012609</v>
          </cell>
          <cell r="D62356">
            <v>1</v>
          </cell>
        </row>
        <row r="62357">
          <cell r="C62357" t="str">
            <v>48061012612</v>
          </cell>
          <cell r="D62357">
            <v>1</v>
          </cell>
        </row>
        <row r="62358">
          <cell r="C62358" t="str">
            <v>48061012613</v>
          </cell>
          <cell r="D62358">
            <v>1</v>
          </cell>
        </row>
        <row r="62359">
          <cell r="C62359" t="str">
            <v>48061012700</v>
          </cell>
          <cell r="D62359">
            <v>1</v>
          </cell>
        </row>
        <row r="62360">
          <cell r="C62360" t="str">
            <v>48061012800</v>
          </cell>
          <cell r="D62360">
            <v>1</v>
          </cell>
        </row>
        <row r="62361">
          <cell r="C62361" t="str">
            <v>48061012900</v>
          </cell>
          <cell r="D62361">
            <v>1</v>
          </cell>
        </row>
        <row r="62362">
          <cell r="C62362" t="str">
            <v>48061013002</v>
          </cell>
          <cell r="D62362">
            <v>1</v>
          </cell>
        </row>
        <row r="62363">
          <cell r="C62363" t="str">
            <v>48061013003</v>
          </cell>
          <cell r="D62363">
            <v>1</v>
          </cell>
        </row>
        <row r="62364">
          <cell r="C62364" t="str">
            <v>48061013004</v>
          </cell>
          <cell r="D62364">
            <v>1</v>
          </cell>
        </row>
        <row r="62365">
          <cell r="C62365" t="str">
            <v>48061013102</v>
          </cell>
          <cell r="D62365">
            <v>1</v>
          </cell>
        </row>
        <row r="62366">
          <cell r="C62366" t="str">
            <v>48061013104</v>
          </cell>
          <cell r="D62366">
            <v>1</v>
          </cell>
        </row>
        <row r="62367">
          <cell r="C62367" t="str">
            <v>48061013106</v>
          </cell>
          <cell r="D62367">
            <v>1</v>
          </cell>
        </row>
        <row r="62368">
          <cell r="C62368" t="str">
            <v>48061013203</v>
          </cell>
          <cell r="D62368">
            <v>1</v>
          </cell>
        </row>
        <row r="62369">
          <cell r="C62369" t="str">
            <v>48061013204</v>
          </cell>
          <cell r="D62369">
            <v>1</v>
          </cell>
        </row>
        <row r="62370">
          <cell r="C62370" t="str">
            <v>48061013205</v>
          </cell>
          <cell r="D62370">
            <v>1</v>
          </cell>
        </row>
        <row r="62371">
          <cell r="C62371" t="str">
            <v>48061013206</v>
          </cell>
          <cell r="D62371">
            <v>1</v>
          </cell>
        </row>
        <row r="62372">
          <cell r="C62372" t="str">
            <v>48061013207</v>
          </cell>
          <cell r="D62372">
            <v>1</v>
          </cell>
        </row>
        <row r="62373">
          <cell r="C62373" t="str">
            <v>48061013303</v>
          </cell>
          <cell r="D62373">
            <v>1</v>
          </cell>
        </row>
        <row r="62374">
          <cell r="C62374" t="str">
            <v>48061013305</v>
          </cell>
          <cell r="D62374">
            <v>1</v>
          </cell>
        </row>
        <row r="62375">
          <cell r="C62375" t="str">
            <v>48061013306</v>
          </cell>
          <cell r="D62375">
            <v>1</v>
          </cell>
        </row>
        <row r="62376">
          <cell r="C62376" t="str">
            <v>48061013307</v>
          </cell>
          <cell r="D62376">
            <v>1</v>
          </cell>
        </row>
        <row r="62377">
          <cell r="C62377" t="str">
            <v>48061013308</v>
          </cell>
          <cell r="D62377">
            <v>1</v>
          </cell>
        </row>
        <row r="62378">
          <cell r="C62378" t="str">
            <v>48061013309</v>
          </cell>
          <cell r="D62378">
            <v>1</v>
          </cell>
        </row>
        <row r="62379">
          <cell r="C62379" t="str">
            <v>48061013401</v>
          </cell>
          <cell r="D62379">
            <v>1</v>
          </cell>
        </row>
        <row r="62380">
          <cell r="C62380" t="str">
            <v>48061013402</v>
          </cell>
          <cell r="D62380">
            <v>1</v>
          </cell>
        </row>
        <row r="62381">
          <cell r="C62381" t="str">
            <v>48061013500</v>
          </cell>
          <cell r="D62381">
            <v>1</v>
          </cell>
        </row>
        <row r="62382">
          <cell r="C62382" t="str">
            <v>48061013600</v>
          </cell>
          <cell r="D62382">
            <v>1</v>
          </cell>
        </row>
        <row r="62383">
          <cell r="C62383" t="str">
            <v>48061013700</v>
          </cell>
          <cell r="D62383">
            <v>1</v>
          </cell>
        </row>
        <row r="62384">
          <cell r="C62384" t="str">
            <v>48061013801</v>
          </cell>
          <cell r="D62384">
            <v>1</v>
          </cell>
        </row>
        <row r="62385">
          <cell r="C62385" t="str">
            <v>48061013802</v>
          </cell>
          <cell r="D62385">
            <v>1</v>
          </cell>
        </row>
        <row r="62386">
          <cell r="C62386" t="str">
            <v>48061013901</v>
          </cell>
          <cell r="D62386">
            <v>1</v>
          </cell>
        </row>
        <row r="62387">
          <cell r="C62387" t="str">
            <v>48061013902</v>
          </cell>
          <cell r="D62387">
            <v>1</v>
          </cell>
        </row>
        <row r="62388">
          <cell r="C62388" t="str">
            <v>48061013903</v>
          </cell>
          <cell r="D62388">
            <v>1</v>
          </cell>
        </row>
        <row r="62389">
          <cell r="C62389" t="str">
            <v>48061014001</v>
          </cell>
          <cell r="D62389">
            <v>1</v>
          </cell>
        </row>
        <row r="62390">
          <cell r="C62390" t="str">
            <v>48061014002</v>
          </cell>
          <cell r="D62390">
            <v>1</v>
          </cell>
        </row>
        <row r="62391">
          <cell r="C62391" t="str">
            <v>48061014100</v>
          </cell>
          <cell r="D62391">
            <v>1</v>
          </cell>
        </row>
        <row r="62392">
          <cell r="C62392" t="str">
            <v>48061014200</v>
          </cell>
          <cell r="D62392">
            <v>4</v>
          </cell>
        </row>
        <row r="62393">
          <cell r="C62393" t="str">
            <v>48061014300</v>
          </cell>
          <cell r="D62393">
            <v>1</v>
          </cell>
        </row>
        <row r="62394">
          <cell r="C62394" t="str">
            <v>48061014400</v>
          </cell>
          <cell r="D62394">
            <v>1</v>
          </cell>
        </row>
        <row r="62395">
          <cell r="C62395" t="str">
            <v>48061014500</v>
          </cell>
          <cell r="D62395">
            <v>1</v>
          </cell>
        </row>
        <row r="62396">
          <cell r="C62396" t="str">
            <v>48061980001</v>
          </cell>
          <cell r="D62396">
            <v>10</v>
          </cell>
        </row>
        <row r="62397">
          <cell r="C62397" t="str">
            <v>48061980100</v>
          </cell>
          <cell r="D62397">
            <v>1</v>
          </cell>
        </row>
        <row r="62398">
          <cell r="C62398" t="str">
            <v>48061990000</v>
          </cell>
          <cell r="D62398">
            <v>99</v>
          </cell>
        </row>
        <row r="62399">
          <cell r="C62399" t="str">
            <v>48063950101</v>
          </cell>
          <cell r="D62399">
            <v>8</v>
          </cell>
        </row>
        <row r="62400">
          <cell r="C62400" t="str">
            <v>48063950102</v>
          </cell>
          <cell r="D62400">
            <v>8</v>
          </cell>
        </row>
        <row r="62401">
          <cell r="C62401" t="str">
            <v>48063950200</v>
          </cell>
          <cell r="D62401">
            <v>7</v>
          </cell>
        </row>
        <row r="62402">
          <cell r="C62402" t="str">
            <v>48065950100</v>
          </cell>
          <cell r="D62402">
            <v>10</v>
          </cell>
        </row>
        <row r="62403">
          <cell r="C62403" t="str">
            <v>48065950200</v>
          </cell>
          <cell r="D62403">
            <v>2</v>
          </cell>
        </row>
        <row r="62404">
          <cell r="C62404" t="str">
            <v>48067950100</v>
          </cell>
          <cell r="D62404">
            <v>8</v>
          </cell>
        </row>
        <row r="62405">
          <cell r="C62405" t="str">
            <v>48067950200</v>
          </cell>
          <cell r="D62405">
            <v>2</v>
          </cell>
        </row>
        <row r="62406">
          <cell r="C62406" t="str">
            <v>48067950300</v>
          </cell>
          <cell r="D62406">
            <v>7</v>
          </cell>
        </row>
        <row r="62407">
          <cell r="C62407" t="str">
            <v>48067950400</v>
          </cell>
          <cell r="D62407">
            <v>7</v>
          </cell>
        </row>
        <row r="62408">
          <cell r="C62408" t="str">
            <v>48067950500</v>
          </cell>
          <cell r="D62408">
            <v>9</v>
          </cell>
        </row>
        <row r="62409">
          <cell r="C62409" t="str">
            <v>48067950600</v>
          </cell>
          <cell r="D62409">
            <v>10</v>
          </cell>
        </row>
        <row r="62410">
          <cell r="C62410" t="str">
            <v>48067950700</v>
          </cell>
          <cell r="D62410">
            <v>7</v>
          </cell>
        </row>
        <row r="62411">
          <cell r="C62411" t="str">
            <v>48069950100</v>
          </cell>
          <cell r="D62411">
            <v>8</v>
          </cell>
        </row>
        <row r="62412">
          <cell r="C62412" t="str">
            <v>48069950200</v>
          </cell>
          <cell r="D62412">
            <v>7</v>
          </cell>
        </row>
        <row r="62413">
          <cell r="C62413" t="str">
            <v>48069950300</v>
          </cell>
          <cell r="D62413">
            <v>10</v>
          </cell>
        </row>
        <row r="62414">
          <cell r="C62414" t="str">
            <v>48071710100</v>
          </cell>
          <cell r="D62414">
            <v>2</v>
          </cell>
        </row>
        <row r="62415">
          <cell r="C62415" t="str">
            <v>48071710200</v>
          </cell>
          <cell r="D62415">
            <v>1</v>
          </cell>
        </row>
        <row r="62416">
          <cell r="C62416" t="str">
            <v>48071710300</v>
          </cell>
          <cell r="D62416">
            <v>2</v>
          </cell>
        </row>
        <row r="62417">
          <cell r="C62417" t="str">
            <v>48071710401</v>
          </cell>
          <cell r="D62417">
            <v>2</v>
          </cell>
        </row>
        <row r="62418">
          <cell r="C62418" t="str">
            <v>48071710500</v>
          </cell>
          <cell r="D62418">
            <v>2</v>
          </cell>
        </row>
        <row r="62419">
          <cell r="C62419" t="str">
            <v>48071710600</v>
          </cell>
          <cell r="D62419">
            <v>10</v>
          </cell>
        </row>
        <row r="62420">
          <cell r="C62420" t="str">
            <v>48071990000</v>
          </cell>
          <cell r="D62420">
            <v>99</v>
          </cell>
        </row>
        <row r="62421">
          <cell r="C62421" t="str">
            <v>48073950100</v>
          </cell>
          <cell r="D62421">
            <v>2</v>
          </cell>
        </row>
        <row r="62422">
          <cell r="C62422" t="str">
            <v>48073950200</v>
          </cell>
          <cell r="D62422">
            <v>2</v>
          </cell>
        </row>
        <row r="62423">
          <cell r="C62423" t="str">
            <v>48073950300</v>
          </cell>
          <cell r="D62423">
            <v>5</v>
          </cell>
        </row>
        <row r="62424">
          <cell r="C62424" t="str">
            <v>48073950400</v>
          </cell>
          <cell r="D62424">
            <v>4</v>
          </cell>
        </row>
        <row r="62425">
          <cell r="C62425" t="str">
            <v>48073950500</v>
          </cell>
          <cell r="D62425">
            <v>4</v>
          </cell>
        </row>
        <row r="62426">
          <cell r="C62426" t="str">
            <v>48073950600</v>
          </cell>
          <cell r="D62426">
            <v>4</v>
          </cell>
        </row>
        <row r="62427">
          <cell r="C62427" t="str">
            <v>48073950700</v>
          </cell>
          <cell r="D62427">
            <v>4</v>
          </cell>
        </row>
        <row r="62428">
          <cell r="C62428" t="str">
            <v>48073950801</v>
          </cell>
          <cell r="D62428">
            <v>10</v>
          </cell>
        </row>
        <row r="62429">
          <cell r="C62429" t="str">
            <v>48073950802</v>
          </cell>
          <cell r="D62429">
            <v>5</v>
          </cell>
        </row>
        <row r="62430">
          <cell r="C62430" t="str">
            <v>48073950900</v>
          </cell>
          <cell r="D62430">
            <v>5</v>
          </cell>
        </row>
        <row r="62431">
          <cell r="C62431" t="str">
            <v>48073951000</v>
          </cell>
          <cell r="D62431">
            <v>10</v>
          </cell>
        </row>
        <row r="62432">
          <cell r="C62432" t="str">
            <v>48073951100</v>
          </cell>
          <cell r="D62432">
            <v>10</v>
          </cell>
        </row>
        <row r="62433">
          <cell r="C62433" t="str">
            <v>48075950100</v>
          </cell>
          <cell r="D62433">
            <v>8</v>
          </cell>
        </row>
        <row r="62434">
          <cell r="C62434" t="str">
            <v>48075950200</v>
          </cell>
          <cell r="D62434">
            <v>7</v>
          </cell>
        </row>
        <row r="62435">
          <cell r="C62435" t="str">
            <v>48077030200</v>
          </cell>
          <cell r="D62435">
            <v>2</v>
          </cell>
        </row>
        <row r="62436">
          <cell r="C62436" t="str">
            <v>48077030301</v>
          </cell>
          <cell r="D62436">
            <v>2</v>
          </cell>
        </row>
        <row r="62437">
          <cell r="C62437" t="str">
            <v>48077030302</v>
          </cell>
          <cell r="D62437">
            <v>2</v>
          </cell>
        </row>
        <row r="62438">
          <cell r="C62438" t="str">
            <v>48079950100</v>
          </cell>
          <cell r="D62438">
            <v>10</v>
          </cell>
        </row>
        <row r="62439">
          <cell r="C62439" t="str">
            <v>48081950100</v>
          </cell>
          <cell r="D62439">
            <v>2</v>
          </cell>
        </row>
        <row r="62440">
          <cell r="C62440" t="str">
            <v>48081950200</v>
          </cell>
          <cell r="D62440">
            <v>10</v>
          </cell>
        </row>
        <row r="62441">
          <cell r="C62441" t="str">
            <v>48083950300</v>
          </cell>
          <cell r="D62441">
            <v>7</v>
          </cell>
        </row>
        <row r="62442">
          <cell r="C62442" t="str">
            <v>48083950600</v>
          </cell>
          <cell r="D62442">
            <v>10</v>
          </cell>
        </row>
        <row r="62443">
          <cell r="C62443" t="str">
            <v>48083950700</v>
          </cell>
          <cell r="D62443">
            <v>10</v>
          </cell>
        </row>
        <row r="62444">
          <cell r="C62444" t="str">
            <v>48085030100</v>
          </cell>
          <cell r="D62444">
            <v>2</v>
          </cell>
        </row>
        <row r="62445">
          <cell r="C62445" t="str">
            <v>48085030201</v>
          </cell>
          <cell r="D62445">
            <v>2</v>
          </cell>
        </row>
        <row r="62446">
          <cell r="C62446" t="str">
            <v>48085030202</v>
          </cell>
          <cell r="D62446">
            <v>2</v>
          </cell>
        </row>
        <row r="62447">
          <cell r="C62447" t="str">
            <v>48085030203</v>
          </cell>
          <cell r="D62447">
            <v>2</v>
          </cell>
        </row>
        <row r="62448">
          <cell r="C62448" t="str">
            <v>48085030301</v>
          </cell>
          <cell r="D62448">
            <v>2</v>
          </cell>
        </row>
        <row r="62449">
          <cell r="C62449" t="str">
            <v>48085030302</v>
          </cell>
          <cell r="D62449">
            <v>2</v>
          </cell>
        </row>
        <row r="62450">
          <cell r="C62450" t="str">
            <v>48085030303</v>
          </cell>
          <cell r="D62450">
            <v>2</v>
          </cell>
        </row>
        <row r="62451">
          <cell r="C62451" t="str">
            <v>48085030304</v>
          </cell>
          <cell r="D62451">
            <v>2</v>
          </cell>
        </row>
        <row r="62452">
          <cell r="C62452" t="str">
            <v>48085030305</v>
          </cell>
          <cell r="D62452">
            <v>2</v>
          </cell>
        </row>
        <row r="62453">
          <cell r="C62453" t="str">
            <v>48085030403</v>
          </cell>
          <cell r="D62453">
            <v>1</v>
          </cell>
        </row>
        <row r="62454">
          <cell r="C62454" t="str">
            <v>48085030404</v>
          </cell>
          <cell r="D62454">
            <v>1</v>
          </cell>
        </row>
        <row r="62455">
          <cell r="C62455" t="str">
            <v>48085030405</v>
          </cell>
          <cell r="D62455">
            <v>1</v>
          </cell>
        </row>
        <row r="62456">
          <cell r="C62456" t="str">
            <v>48085030406</v>
          </cell>
          <cell r="D62456">
            <v>1</v>
          </cell>
        </row>
        <row r="62457">
          <cell r="C62457" t="str">
            <v>48085030407</v>
          </cell>
          <cell r="D62457">
            <v>1</v>
          </cell>
        </row>
        <row r="62458">
          <cell r="C62458" t="str">
            <v>48085030408</v>
          </cell>
          <cell r="D62458">
            <v>1</v>
          </cell>
        </row>
        <row r="62459">
          <cell r="C62459" t="str">
            <v>48085030504</v>
          </cell>
          <cell r="D62459">
            <v>1</v>
          </cell>
        </row>
        <row r="62460">
          <cell r="C62460" t="str">
            <v>48085030505</v>
          </cell>
          <cell r="D62460">
            <v>1</v>
          </cell>
        </row>
        <row r="62461">
          <cell r="C62461" t="str">
            <v>48085030506</v>
          </cell>
          <cell r="D62461">
            <v>1</v>
          </cell>
        </row>
        <row r="62462">
          <cell r="C62462" t="str">
            <v>48085030507</v>
          </cell>
          <cell r="D62462">
            <v>1</v>
          </cell>
        </row>
        <row r="62463">
          <cell r="C62463" t="str">
            <v>48085030508</v>
          </cell>
          <cell r="D62463">
            <v>1</v>
          </cell>
        </row>
        <row r="62464">
          <cell r="C62464" t="str">
            <v>48085030509</v>
          </cell>
          <cell r="D62464">
            <v>1</v>
          </cell>
        </row>
        <row r="62465">
          <cell r="C62465" t="str">
            <v>48085030510</v>
          </cell>
          <cell r="D62465">
            <v>1</v>
          </cell>
        </row>
        <row r="62466">
          <cell r="C62466" t="str">
            <v>48085030511</v>
          </cell>
          <cell r="D62466">
            <v>1</v>
          </cell>
        </row>
        <row r="62467">
          <cell r="C62467" t="str">
            <v>48085030512</v>
          </cell>
          <cell r="D62467">
            <v>1</v>
          </cell>
        </row>
        <row r="62468">
          <cell r="C62468" t="str">
            <v>48085030513</v>
          </cell>
          <cell r="D62468">
            <v>1</v>
          </cell>
        </row>
        <row r="62469">
          <cell r="C62469" t="str">
            <v>48085030514</v>
          </cell>
          <cell r="D62469">
            <v>1</v>
          </cell>
        </row>
        <row r="62470">
          <cell r="C62470" t="str">
            <v>48085030515</v>
          </cell>
          <cell r="D62470">
            <v>2</v>
          </cell>
        </row>
        <row r="62471">
          <cell r="C62471" t="str">
            <v>48085030516</v>
          </cell>
          <cell r="D62471">
            <v>2</v>
          </cell>
        </row>
        <row r="62472">
          <cell r="C62472" t="str">
            <v>48085030517</v>
          </cell>
          <cell r="D62472">
            <v>2</v>
          </cell>
        </row>
        <row r="62473">
          <cell r="C62473" t="str">
            <v>48085030518</v>
          </cell>
          <cell r="D62473">
            <v>1</v>
          </cell>
        </row>
        <row r="62474">
          <cell r="C62474" t="str">
            <v>48085030519</v>
          </cell>
          <cell r="D62474">
            <v>1</v>
          </cell>
        </row>
        <row r="62475">
          <cell r="C62475" t="str">
            <v>48085030520</v>
          </cell>
          <cell r="D62475">
            <v>1</v>
          </cell>
        </row>
        <row r="62476">
          <cell r="C62476" t="str">
            <v>48085030521</v>
          </cell>
          <cell r="D62476">
            <v>2</v>
          </cell>
        </row>
        <row r="62477">
          <cell r="C62477" t="str">
            <v>48085030522</v>
          </cell>
          <cell r="D62477">
            <v>2</v>
          </cell>
        </row>
        <row r="62478">
          <cell r="C62478" t="str">
            <v>48085030523</v>
          </cell>
          <cell r="D62478">
            <v>2</v>
          </cell>
        </row>
        <row r="62479">
          <cell r="C62479" t="str">
            <v>48085030524</v>
          </cell>
          <cell r="D62479">
            <v>2</v>
          </cell>
        </row>
        <row r="62480">
          <cell r="C62480" t="str">
            <v>48085030525</v>
          </cell>
          <cell r="D62480">
            <v>2</v>
          </cell>
        </row>
        <row r="62481">
          <cell r="C62481" t="str">
            <v>48085030526</v>
          </cell>
          <cell r="D62481">
            <v>2</v>
          </cell>
        </row>
        <row r="62482">
          <cell r="C62482" t="str">
            <v>48085030527</v>
          </cell>
          <cell r="D62482">
            <v>2</v>
          </cell>
        </row>
        <row r="62483">
          <cell r="C62483" t="str">
            <v>48085030528</v>
          </cell>
          <cell r="D62483">
            <v>2</v>
          </cell>
        </row>
        <row r="62484">
          <cell r="C62484" t="str">
            <v>48085030529</v>
          </cell>
          <cell r="D62484">
            <v>2</v>
          </cell>
        </row>
        <row r="62485">
          <cell r="C62485" t="str">
            <v>48085030530</v>
          </cell>
          <cell r="D62485">
            <v>2</v>
          </cell>
        </row>
        <row r="62486">
          <cell r="C62486" t="str">
            <v>48085030531</v>
          </cell>
          <cell r="D62486">
            <v>2</v>
          </cell>
        </row>
        <row r="62487">
          <cell r="C62487" t="str">
            <v>48085030601</v>
          </cell>
          <cell r="D62487">
            <v>1</v>
          </cell>
        </row>
        <row r="62488">
          <cell r="C62488" t="str">
            <v>48085030603</v>
          </cell>
          <cell r="D62488">
            <v>2</v>
          </cell>
        </row>
        <row r="62489">
          <cell r="C62489" t="str">
            <v>48085030604</v>
          </cell>
          <cell r="D62489">
            <v>2</v>
          </cell>
        </row>
        <row r="62490">
          <cell r="C62490" t="str">
            <v>48085030605</v>
          </cell>
          <cell r="D62490">
            <v>2</v>
          </cell>
        </row>
        <row r="62491">
          <cell r="C62491" t="str">
            <v>48085030701</v>
          </cell>
          <cell r="D62491">
            <v>2</v>
          </cell>
        </row>
        <row r="62492">
          <cell r="C62492" t="str">
            <v>48085030702</v>
          </cell>
          <cell r="D62492">
            <v>2</v>
          </cell>
        </row>
        <row r="62493">
          <cell r="C62493" t="str">
            <v>48085030801</v>
          </cell>
          <cell r="D62493">
            <v>1</v>
          </cell>
        </row>
        <row r="62494">
          <cell r="C62494" t="str">
            <v>48085030802</v>
          </cell>
          <cell r="D62494">
            <v>2</v>
          </cell>
        </row>
        <row r="62495">
          <cell r="C62495" t="str">
            <v>48085030900</v>
          </cell>
          <cell r="D62495">
            <v>1</v>
          </cell>
        </row>
        <row r="62496">
          <cell r="C62496" t="str">
            <v>48085031001</v>
          </cell>
          <cell r="D62496">
            <v>1</v>
          </cell>
        </row>
        <row r="62497">
          <cell r="C62497" t="str">
            <v>48085031003</v>
          </cell>
          <cell r="D62497">
            <v>2</v>
          </cell>
        </row>
        <row r="62498">
          <cell r="C62498" t="str">
            <v>48085031004</v>
          </cell>
          <cell r="D62498">
            <v>2</v>
          </cell>
        </row>
        <row r="62499">
          <cell r="C62499" t="str">
            <v>48085031100</v>
          </cell>
          <cell r="D62499">
            <v>2</v>
          </cell>
        </row>
        <row r="62500">
          <cell r="C62500" t="str">
            <v>48085031201</v>
          </cell>
          <cell r="D62500">
            <v>2</v>
          </cell>
        </row>
        <row r="62501">
          <cell r="C62501" t="str">
            <v>48085031202</v>
          </cell>
          <cell r="D62501">
            <v>1</v>
          </cell>
        </row>
        <row r="62502">
          <cell r="C62502" t="str">
            <v>48085031308</v>
          </cell>
          <cell r="D62502">
            <v>1</v>
          </cell>
        </row>
        <row r="62503">
          <cell r="C62503" t="str">
            <v>48085031309</v>
          </cell>
          <cell r="D62503">
            <v>1</v>
          </cell>
        </row>
        <row r="62504">
          <cell r="C62504" t="str">
            <v>48085031310</v>
          </cell>
          <cell r="D62504">
            <v>1</v>
          </cell>
        </row>
        <row r="62505">
          <cell r="C62505" t="str">
            <v>48085031311</v>
          </cell>
          <cell r="D62505">
            <v>1</v>
          </cell>
        </row>
        <row r="62506">
          <cell r="C62506" t="str">
            <v>48085031312</v>
          </cell>
          <cell r="D62506">
            <v>1</v>
          </cell>
        </row>
        <row r="62507">
          <cell r="C62507" t="str">
            <v>48085031313</v>
          </cell>
          <cell r="D62507">
            <v>1</v>
          </cell>
        </row>
        <row r="62508">
          <cell r="C62508" t="str">
            <v>48085031314</v>
          </cell>
          <cell r="D62508">
            <v>1</v>
          </cell>
        </row>
        <row r="62509">
          <cell r="C62509" t="str">
            <v>48085031315</v>
          </cell>
          <cell r="D62509">
            <v>1</v>
          </cell>
        </row>
        <row r="62510">
          <cell r="C62510" t="str">
            <v>48085031316</v>
          </cell>
          <cell r="D62510">
            <v>1</v>
          </cell>
        </row>
        <row r="62511">
          <cell r="C62511" t="str">
            <v>48085031317</v>
          </cell>
          <cell r="D62511">
            <v>1</v>
          </cell>
        </row>
        <row r="62512">
          <cell r="C62512" t="str">
            <v>48085031405</v>
          </cell>
          <cell r="D62512">
            <v>1</v>
          </cell>
        </row>
        <row r="62513">
          <cell r="C62513" t="str">
            <v>48085031406</v>
          </cell>
          <cell r="D62513">
            <v>1</v>
          </cell>
        </row>
        <row r="62514">
          <cell r="C62514" t="str">
            <v>48085031407</v>
          </cell>
          <cell r="D62514">
            <v>1</v>
          </cell>
        </row>
        <row r="62515">
          <cell r="C62515" t="str">
            <v>48085031408</v>
          </cell>
          <cell r="D62515">
            <v>1</v>
          </cell>
        </row>
        <row r="62516">
          <cell r="C62516" t="str">
            <v>48085031409</v>
          </cell>
          <cell r="D62516">
            <v>1</v>
          </cell>
        </row>
        <row r="62517">
          <cell r="C62517" t="str">
            <v>48085031410</v>
          </cell>
          <cell r="D62517">
            <v>1</v>
          </cell>
        </row>
        <row r="62518">
          <cell r="C62518" t="str">
            <v>48085031411</v>
          </cell>
          <cell r="D62518">
            <v>1</v>
          </cell>
        </row>
        <row r="62519">
          <cell r="C62519" t="str">
            <v>48085031504</v>
          </cell>
          <cell r="D62519">
            <v>1</v>
          </cell>
        </row>
        <row r="62520">
          <cell r="C62520" t="str">
            <v>48085031505</v>
          </cell>
          <cell r="D62520">
            <v>1</v>
          </cell>
        </row>
        <row r="62521">
          <cell r="C62521" t="str">
            <v>48085031506</v>
          </cell>
          <cell r="D62521">
            <v>1</v>
          </cell>
        </row>
        <row r="62522">
          <cell r="C62522" t="str">
            <v>48085031507</v>
          </cell>
          <cell r="D62522">
            <v>1</v>
          </cell>
        </row>
        <row r="62523">
          <cell r="C62523" t="str">
            <v>48085031508</v>
          </cell>
          <cell r="D62523">
            <v>1</v>
          </cell>
        </row>
        <row r="62524">
          <cell r="C62524" t="str">
            <v>48085031611</v>
          </cell>
          <cell r="D62524">
            <v>1</v>
          </cell>
        </row>
        <row r="62525">
          <cell r="C62525" t="str">
            <v>48085031612</v>
          </cell>
          <cell r="D62525">
            <v>1</v>
          </cell>
        </row>
        <row r="62526">
          <cell r="C62526" t="str">
            <v>48085031613</v>
          </cell>
          <cell r="D62526">
            <v>1</v>
          </cell>
        </row>
        <row r="62527">
          <cell r="C62527" t="str">
            <v>48085031621</v>
          </cell>
          <cell r="D62527">
            <v>1</v>
          </cell>
        </row>
        <row r="62528">
          <cell r="C62528" t="str">
            <v>48085031622</v>
          </cell>
          <cell r="D62528">
            <v>1</v>
          </cell>
        </row>
        <row r="62529">
          <cell r="C62529" t="str">
            <v>48085031623</v>
          </cell>
          <cell r="D62529">
            <v>1</v>
          </cell>
        </row>
        <row r="62530">
          <cell r="C62530" t="str">
            <v>48085031624</v>
          </cell>
          <cell r="D62530">
            <v>1</v>
          </cell>
        </row>
        <row r="62531">
          <cell r="C62531" t="str">
            <v>48085031625</v>
          </cell>
          <cell r="D62531">
            <v>1</v>
          </cell>
        </row>
        <row r="62532">
          <cell r="C62532" t="str">
            <v>48085031626</v>
          </cell>
          <cell r="D62532">
            <v>1</v>
          </cell>
        </row>
        <row r="62533">
          <cell r="C62533" t="str">
            <v>48085031627</v>
          </cell>
          <cell r="D62533">
            <v>1</v>
          </cell>
        </row>
        <row r="62534">
          <cell r="C62534" t="str">
            <v>48085031628</v>
          </cell>
          <cell r="D62534">
            <v>1</v>
          </cell>
        </row>
        <row r="62535">
          <cell r="C62535" t="str">
            <v>48085031629</v>
          </cell>
          <cell r="D62535">
            <v>1</v>
          </cell>
        </row>
        <row r="62536">
          <cell r="C62536" t="str">
            <v>48085031630</v>
          </cell>
          <cell r="D62536">
            <v>1</v>
          </cell>
        </row>
        <row r="62537">
          <cell r="C62537" t="str">
            <v>48085031631</v>
          </cell>
          <cell r="D62537">
            <v>1</v>
          </cell>
        </row>
        <row r="62538">
          <cell r="C62538" t="str">
            <v>48085031632</v>
          </cell>
          <cell r="D62538">
            <v>1</v>
          </cell>
        </row>
        <row r="62539">
          <cell r="C62539" t="str">
            <v>48085031633</v>
          </cell>
          <cell r="D62539">
            <v>1</v>
          </cell>
        </row>
        <row r="62540">
          <cell r="C62540" t="str">
            <v>48085031634</v>
          </cell>
          <cell r="D62540">
            <v>1</v>
          </cell>
        </row>
        <row r="62541">
          <cell r="C62541" t="str">
            <v>48085031635</v>
          </cell>
          <cell r="D62541">
            <v>1</v>
          </cell>
        </row>
        <row r="62542">
          <cell r="C62542" t="str">
            <v>48085031636</v>
          </cell>
          <cell r="D62542">
            <v>1</v>
          </cell>
        </row>
        <row r="62543">
          <cell r="C62543" t="str">
            <v>48085031637</v>
          </cell>
          <cell r="D62543">
            <v>1</v>
          </cell>
        </row>
        <row r="62544">
          <cell r="C62544" t="str">
            <v>48085031638</v>
          </cell>
          <cell r="D62544">
            <v>1</v>
          </cell>
        </row>
        <row r="62545">
          <cell r="C62545" t="str">
            <v>48085031639</v>
          </cell>
          <cell r="D62545">
            <v>1</v>
          </cell>
        </row>
        <row r="62546">
          <cell r="C62546" t="str">
            <v>48085031640</v>
          </cell>
          <cell r="D62546">
            <v>1</v>
          </cell>
        </row>
        <row r="62547">
          <cell r="C62547" t="str">
            <v>48085031641</v>
          </cell>
          <cell r="D62547">
            <v>1</v>
          </cell>
        </row>
        <row r="62548">
          <cell r="C62548" t="str">
            <v>48085031642</v>
          </cell>
          <cell r="D62548">
            <v>1</v>
          </cell>
        </row>
        <row r="62549">
          <cell r="C62549" t="str">
            <v>48085031643</v>
          </cell>
          <cell r="D62549">
            <v>1</v>
          </cell>
        </row>
        <row r="62550">
          <cell r="C62550" t="str">
            <v>48085031645</v>
          </cell>
          <cell r="D62550">
            <v>1</v>
          </cell>
        </row>
        <row r="62551">
          <cell r="C62551" t="str">
            <v>48085031646</v>
          </cell>
          <cell r="D62551">
            <v>1</v>
          </cell>
        </row>
        <row r="62552">
          <cell r="C62552" t="str">
            <v>48085031647</v>
          </cell>
          <cell r="D62552">
            <v>1</v>
          </cell>
        </row>
        <row r="62553">
          <cell r="C62553" t="str">
            <v>48085031648</v>
          </cell>
          <cell r="D62553">
            <v>1</v>
          </cell>
        </row>
        <row r="62554">
          <cell r="C62554" t="str">
            <v>48085031649</v>
          </cell>
          <cell r="D62554">
            <v>1</v>
          </cell>
        </row>
        <row r="62555">
          <cell r="C62555" t="str">
            <v>48085031652</v>
          </cell>
          <cell r="D62555">
            <v>1</v>
          </cell>
        </row>
        <row r="62556">
          <cell r="C62556" t="str">
            <v>48085031653</v>
          </cell>
          <cell r="D62556">
            <v>1</v>
          </cell>
        </row>
        <row r="62557">
          <cell r="C62557" t="str">
            <v>48085031654</v>
          </cell>
          <cell r="D62557">
            <v>1</v>
          </cell>
        </row>
        <row r="62558">
          <cell r="C62558" t="str">
            <v>48085031655</v>
          </cell>
          <cell r="D62558">
            <v>1</v>
          </cell>
        </row>
        <row r="62559">
          <cell r="C62559" t="str">
            <v>48085031656</v>
          </cell>
          <cell r="D62559">
            <v>1</v>
          </cell>
        </row>
        <row r="62560">
          <cell r="C62560" t="str">
            <v>48085031657</v>
          </cell>
          <cell r="D62560">
            <v>1</v>
          </cell>
        </row>
        <row r="62561">
          <cell r="C62561" t="str">
            <v>48085031658</v>
          </cell>
          <cell r="D62561">
            <v>1</v>
          </cell>
        </row>
        <row r="62562">
          <cell r="C62562" t="str">
            <v>48085031659</v>
          </cell>
          <cell r="D62562">
            <v>1</v>
          </cell>
        </row>
        <row r="62563">
          <cell r="C62563" t="str">
            <v>48085031660</v>
          </cell>
          <cell r="D62563">
            <v>1</v>
          </cell>
        </row>
        <row r="62564">
          <cell r="C62564" t="str">
            <v>48085031661</v>
          </cell>
          <cell r="D62564">
            <v>1</v>
          </cell>
        </row>
        <row r="62565">
          <cell r="C62565" t="str">
            <v>48085031662</v>
          </cell>
          <cell r="D62565">
            <v>1</v>
          </cell>
        </row>
        <row r="62566">
          <cell r="C62566" t="str">
            <v>48085031663</v>
          </cell>
          <cell r="D62566">
            <v>1</v>
          </cell>
        </row>
        <row r="62567">
          <cell r="C62567" t="str">
            <v>48085031664</v>
          </cell>
          <cell r="D62567">
            <v>1</v>
          </cell>
        </row>
        <row r="62568">
          <cell r="C62568" t="str">
            <v>48085031704</v>
          </cell>
          <cell r="D62568">
            <v>1</v>
          </cell>
        </row>
        <row r="62569">
          <cell r="C62569" t="str">
            <v>48085031706</v>
          </cell>
          <cell r="D62569">
            <v>1</v>
          </cell>
        </row>
        <row r="62570">
          <cell r="C62570" t="str">
            <v>48085031708</v>
          </cell>
          <cell r="D62570">
            <v>1</v>
          </cell>
        </row>
        <row r="62571">
          <cell r="C62571" t="str">
            <v>48085031709</v>
          </cell>
          <cell r="D62571">
            <v>1</v>
          </cell>
        </row>
        <row r="62572">
          <cell r="C62572" t="str">
            <v>48085031711</v>
          </cell>
          <cell r="D62572">
            <v>1</v>
          </cell>
        </row>
        <row r="62573">
          <cell r="C62573" t="str">
            <v>48085031712</v>
          </cell>
          <cell r="D62573">
            <v>1</v>
          </cell>
        </row>
        <row r="62574">
          <cell r="C62574" t="str">
            <v>48085031713</v>
          </cell>
          <cell r="D62574">
            <v>1</v>
          </cell>
        </row>
        <row r="62575">
          <cell r="C62575" t="str">
            <v>48085031714</v>
          </cell>
          <cell r="D62575">
            <v>1</v>
          </cell>
        </row>
        <row r="62576">
          <cell r="C62576" t="str">
            <v>48085031715</v>
          </cell>
          <cell r="D62576">
            <v>1</v>
          </cell>
        </row>
        <row r="62577">
          <cell r="C62577" t="str">
            <v>48085031716</v>
          </cell>
          <cell r="D62577">
            <v>1</v>
          </cell>
        </row>
        <row r="62578">
          <cell r="C62578" t="str">
            <v>48085031717</v>
          </cell>
          <cell r="D62578">
            <v>1</v>
          </cell>
        </row>
        <row r="62579">
          <cell r="C62579" t="str">
            <v>48085031718</v>
          </cell>
          <cell r="D62579">
            <v>1</v>
          </cell>
        </row>
        <row r="62580">
          <cell r="C62580" t="str">
            <v>48085031719</v>
          </cell>
          <cell r="D62580">
            <v>1</v>
          </cell>
        </row>
        <row r="62581">
          <cell r="C62581" t="str">
            <v>48085031720</v>
          </cell>
          <cell r="D62581">
            <v>1</v>
          </cell>
        </row>
        <row r="62582">
          <cell r="C62582" t="str">
            <v>48085031802</v>
          </cell>
          <cell r="D62582">
            <v>1</v>
          </cell>
        </row>
        <row r="62583">
          <cell r="C62583" t="str">
            <v>48085031804</v>
          </cell>
          <cell r="D62583">
            <v>1</v>
          </cell>
        </row>
        <row r="62584">
          <cell r="C62584" t="str">
            <v>48085031805</v>
          </cell>
          <cell r="D62584">
            <v>1</v>
          </cell>
        </row>
        <row r="62585">
          <cell r="C62585" t="str">
            <v>48085031806</v>
          </cell>
          <cell r="D62585">
            <v>1</v>
          </cell>
        </row>
        <row r="62586">
          <cell r="C62586" t="str">
            <v>48085031807</v>
          </cell>
          <cell r="D62586">
            <v>1</v>
          </cell>
        </row>
        <row r="62587">
          <cell r="C62587" t="str">
            <v>48085031900</v>
          </cell>
          <cell r="D62587">
            <v>1</v>
          </cell>
        </row>
        <row r="62588">
          <cell r="C62588" t="str">
            <v>48085032003</v>
          </cell>
          <cell r="D62588">
            <v>1</v>
          </cell>
        </row>
        <row r="62589">
          <cell r="C62589" t="str">
            <v>48085032004</v>
          </cell>
          <cell r="D62589">
            <v>1</v>
          </cell>
        </row>
        <row r="62590">
          <cell r="C62590" t="str">
            <v>48085032008</v>
          </cell>
          <cell r="D62590">
            <v>1</v>
          </cell>
        </row>
        <row r="62591">
          <cell r="C62591" t="str">
            <v>48085032009</v>
          </cell>
          <cell r="D62591">
            <v>1</v>
          </cell>
        </row>
        <row r="62592">
          <cell r="C62592" t="str">
            <v>48085032010</v>
          </cell>
          <cell r="D62592">
            <v>1</v>
          </cell>
        </row>
        <row r="62593">
          <cell r="C62593" t="str">
            <v>48085032011</v>
          </cell>
          <cell r="D62593">
            <v>1</v>
          </cell>
        </row>
        <row r="62594">
          <cell r="C62594" t="str">
            <v>48085032012</v>
          </cell>
          <cell r="D62594">
            <v>1</v>
          </cell>
        </row>
        <row r="62595">
          <cell r="C62595" t="str">
            <v>48085032013</v>
          </cell>
          <cell r="D62595">
            <v>1</v>
          </cell>
        </row>
        <row r="62596">
          <cell r="C62596" t="str">
            <v>48087950300</v>
          </cell>
          <cell r="D62596">
            <v>10</v>
          </cell>
        </row>
        <row r="62597">
          <cell r="C62597" t="str">
            <v>48089750100</v>
          </cell>
          <cell r="D62597">
            <v>7</v>
          </cell>
        </row>
        <row r="62598">
          <cell r="C62598" t="str">
            <v>48089750200</v>
          </cell>
          <cell r="D62598">
            <v>3</v>
          </cell>
        </row>
        <row r="62599">
          <cell r="C62599" t="str">
            <v>48089750300</v>
          </cell>
          <cell r="D62599">
            <v>10</v>
          </cell>
        </row>
        <row r="62600">
          <cell r="C62600" t="str">
            <v>48089750400</v>
          </cell>
          <cell r="D62600">
            <v>9</v>
          </cell>
        </row>
        <row r="62601">
          <cell r="C62601" t="str">
            <v>48089750500</v>
          </cell>
          <cell r="D62601">
            <v>7</v>
          </cell>
        </row>
        <row r="62602">
          <cell r="C62602" t="str">
            <v>48091310100</v>
          </cell>
          <cell r="D62602">
            <v>1</v>
          </cell>
        </row>
        <row r="62603">
          <cell r="C62603" t="str">
            <v>48091310200</v>
          </cell>
          <cell r="D62603">
            <v>1</v>
          </cell>
        </row>
        <row r="62604">
          <cell r="C62604" t="str">
            <v>48091310300</v>
          </cell>
          <cell r="D62604">
            <v>1</v>
          </cell>
        </row>
        <row r="62605">
          <cell r="C62605" t="str">
            <v>48091310401</v>
          </cell>
          <cell r="D62605">
            <v>1</v>
          </cell>
        </row>
        <row r="62606">
          <cell r="C62606" t="str">
            <v>48091310403</v>
          </cell>
          <cell r="D62606">
            <v>1</v>
          </cell>
        </row>
        <row r="62607">
          <cell r="C62607" t="str">
            <v>48091310404</v>
          </cell>
          <cell r="D62607">
            <v>1</v>
          </cell>
        </row>
        <row r="62608">
          <cell r="C62608" t="str">
            <v>48091310501</v>
          </cell>
          <cell r="D62608">
            <v>1</v>
          </cell>
        </row>
        <row r="62609">
          <cell r="C62609" t="str">
            <v>48091310502</v>
          </cell>
          <cell r="D62609">
            <v>1</v>
          </cell>
        </row>
        <row r="62610">
          <cell r="C62610" t="str">
            <v>48091310503</v>
          </cell>
          <cell r="D62610">
            <v>1</v>
          </cell>
        </row>
        <row r="62611">
          <cell r="C62611" t="str">
            <v>48091310603</v>
          </cell>
          <cell r="D62611">
            <v>2</v>
          </cell>
        </row>
        <row r="62612">
          <cell r="C62612" t="str">
            <v>48091310604</v>
          </cell>
          <cell r="D62612">
            <v>2</v>
          </cell>
        </row>
        <row r="62613">
          <cell r="C62613" t="str">
            <v>48091310605</v>
          </cell>
          <cell r="D62613">
            <v>2</v>
          </cell>
        </row>
        <row r="62614">
          <cell r="C62614" t="str">
            <v>48091310606</v>
          </cell>
          <cell r="D62614">
            <v>2</v>
          </cell>
        </row>
        <row r="62615">
          <cell r="C62615" t="str">
            <v>48091310607</v>
          </cell>
          <cell r="D62615">
            <v>2</v>
          </cell>
        </row>
        <row r="62616">
          <cell r="C62616" t="str">
            <v>48091310608</v>
          </cell>
          <cell r="D62616">
            <v>2</v>
          </cell>
        </row>
        <row r="62617">
          <cell r="C62617" t="str">
            <v>48091310701</v>
          </cell>
          <cell r="D62617">
            <v>2</v>
          </cell>
        </row>
        <row r="62618">
          <cell r="C62618" t="str">
            <v>48091310702</v>
          </cell>
          <cell r="D62618">
            <v>2</v>
          </cell>
        </row>
        <row r="62619">
          <cell r="C62619" t="str">
            <v>48091310703</v>
          </cell>
          <cell r="D62619">
            <v>2</v>
          </cell>
        </row>
        <row r="62620">
          <cell r="C62620" t="str">
            <v>48091310704</v>
          </cell>
          <cell r="D62620">
            <v>2</v>
          </cell>
        </row>
        <row r="62621">
          <cell r="C62621" t="str">
            <v>48091310801</v>
          </cell>
          <cell r="D62621">
            <v>1</v>
          </cell>
        </row>
        <row r="62622">
          <cell r="C62622" t="str">
            <v>48091310802</v>
          </cell>
          <cell r="D62622">
            <v>1</v>
          </cell>
        </row>
        <row r="62623">
          <cell r="C62623" t="str">
            <v>48091310901</v>
          </cell>
          <cell r="D62623">
            <v>1</v>
          </cell>
        </row>
        <row r="62624">
          <cell r="C62624" t="str">
            <v>48091310902</v>
          </cell>
          <cell r="D62624">
            <v>1</v>
          </cell>
        </row>
        <row r="62625">
          <cell r="C62625" t="str">
            <v>48091310903</v>
          </cell>
          <cell r="D62625">
            <v>2</v>
          </cell>
        </row>
        <row r="62626">
          <cell r="C62626" t="str">
            <v>48093950100</v>
          </cell>
          <cell r="D62626">
            <v>10</v>
          </cell>
        </row>
        <row r="62627">
          <cell r="C62627" t="str">
            <v>48093950200</v>
          </cell>
          <cell r="D62627">
            <v>8</v>
          </cell>
        </row>
        <row r="62628">
          <cell r="C62628" t="str">
            <v>48093950300</v>
          </cell>
          <cell r="D62628">
            <v>7</v>
          </cell>
        </row>
        <row r="62629">
          <cell r="C62629" t="str">
            <v>48093950400</v>
          </cell>
          <cell r="D62629">
            <v>10</v>
          </cell>
        </row>
        <row r="62630">
          <cell r="C62630" t="str">
            <v>48095950300</v>
          </cell>
          <cell r="D62630">
            <v>2</v>
          </cell>
        </row>
        <row r="62631">
          <cell r="C62631" t="str">
            <v>48097000100</v>
          </cell>
          <cell r="D62631">
            <v>6</v>
          </cell>
        </row>
        <row r="62632">
          <cell r="C62632" t="str">
            <v>48097000200</v>
          </cell>
          <cell r="D62632">
            <v>5</v>
          </cell>
        </row>
        <row r="62633">
          <cell r="C62633" t="str">
            <v>48097000400</v>
          </cell>
          <cell r="D62633">
            <v>4</v>
          </cell>
        </row>
        <row r="62634">
          <cell r="C62634" t="str">
            <v>48097000500</v>
          </cell>
          <cell r="D62634">
            <v>4</v>
          </cell>
        </row>
        <row r="62635">
          <cell r="C62635" t="str">
            <v>48097000600</v>
          </cell>
          <cell r="D62635">
            <v>4</v>
          </cell>
        </row>
        <row r="62636">
          <cell r="C62636" t="str">
            <v>48097000700</v>
          </cell>
          <cell r="D62636">
            <v>6</v>
          </cell>
        </row>
        <row r="62637">
          <cell r="C62637" t="str">
            <v>48097000900</v>
          </cell>
          <cell r="D62637">
            <v>2</v>
          </cell>
        </row>
        <row r="62638">
          <cell r="C62638" t="str">
            <v>48097001100</v>
          </cell>
          <cell r="D62638">
            <v>4</v>
          </cell>
        </row>
        <row r="62639">
          <cell r="C62639" t="str">
            <v>48099010101</v>
          </cell>
          <cell r="D62639">
            <v>6</v>
          </cell>
        </row>
        <row r="62640">
          <cell r="C62640" t="str">
            <v>48099010102</v>
          </cell>
          <cell r="D62640">
            <v>5</v>
          </cell>
        </row>
        <row r="62641">
          <cell r="C62641" t="str">
            <v>48099010201</v>
          </cell>
          <cell r="D62641">
            <v>4</v>
          </cell>
        </row>
        <row r="62642">
          <cell r="C62642" t="str">
            <v>48099010202</v>
          </cell>
          <cell r="D62642">
            <v>4</v>
          </cell>
        </row>
        <row r="62643">
          <cell r="C62643" t="str">
            <v>48099010300</v>
          </cell>
          <cell r="D62643">
            <v>4</v>
          </cell>
        </row>
        <row r="62644">
          <cell r="C62644" t="str">
            <v>48099010400</v>
          </cell>
          <cell r="D62644">
            <v>4</v>
          </cell>
        </row>
        <row r="62645">
          <cell r="C62645" t="str">
            <v>48099010501</v>
          </cell>
          <cell r="D62645">
            <v>1</v>
          </cell>
        </row>
        <row r="62646">
          <cell r="C62646" t="str">
            <v>48099010502</v>
          </cell>
          <cell r="D62646">
            <v>1</v>
          </cell>
        </row>
        <row r="62647">
          <cell r="C62647" t="str">
            <v>48099010503</v>
          </cell>
          <cell r="D62647">
            <v>1</v>
          </cell>
        </row>
        <row r="62648">
          <cell r="C62648" t="str">
            <v>48099010504</v>
          </cell>
          <cell r="D62648">
            <v>1</v>
          </cell>
        </row>
        <row r="62649">
          <cell r="C62649" t="str">
            <v>48099010601</v>
          </cell>
          <cell r="D62649">
            <v>1</v>
          </cell>
        </row>
        <row r="62650">
          <cell r="C62650" t="str">
            <v>48099010603</v>
          </cell>
          <cell r="D62650">
            <v>1</v>
          </cell>
        </row>
        <row r="62651">
          <cell r="C62651" t="str">
            <v>48099010604</v>
          </cell>
          <cell r="D62651">
            <v>1</v>
          </cell>
        </row>
        <row r="62652">
          <cell r="C62652" t="str">
            <v>48099010701</v>
          </cell>
          <cell r="D62652">
            <v>1</v>
          </cell>
        </row>
        <row r="62653">
          <cell r="C62653" t="str">
            <v>48099010702</v>
          </cell>
          <cell r="D62653">
            <v>1</v>
          </cell>
        </row>
        <row r="62654">
          <cell r="C62654" t="str">
            <v>48099010802</v>
          </cell>
          <cell r="D62654">
            <v>1</v>
          </cell>
        </row>
        <row r="62655">
          <cell r="C62655" t="str">
            <v>48099010803</v>
          </cell>
          <cell r="D62655">
            <v>1</v>
          </cell>
        </row>
        <row r="62656">
          <cell r="C62656" t="str">
            <v>48099010804</v>
          </cell>
          <cell r="D62656">
            <v>1</v>
          </cell>
        </row>
        <row r="62657">
          <cell r="C62657" t="str">
            <v>48099980000</v>
          </cell>
          <cell r="D62657">
            <v>10</v>
          </cell>
        </row>
        <row r="62658">
          <cell r="C62658" t="str">
            <v>48101950100</v>
          </cell>
          <cell r="D62658">
            <v>10</v>
          </cell>
        </row>
        <row r="62659">
          <cell r="C62659" t="str">
            <v>48103950100</v>
          </cell>
          <cell r="D62659">
            <v>7</v>
          </cell>
        </row>
        <row r="62660">
          <cell r="C62660" t="str">
            <v>48105950100</v>
          </cell>
          <cell r="D62660">
            <v>7</v>
          </cell>
        </row>
        <row r="62661">
          <cell r="C62661" t="str">
            <v>48107950100</v>
          </cell>
          <cell r="D62661">
            <v>10</v>
          </cell>
        </row>
        <row r="62662">
          <cell r="C62662" t="str">
            <v>48107950200</v>
          </cell>
          <cell r="D62662">
            <v>2</v>
          </cell>
        </row>
        <row r="62663">
          <cell r="C62663" t="str">
            <v>48107950300</v>
          </cell>
          <cell r="D62663">
            <v>2</v>
          </cell>
        </row>
        <row r="62664">
          <cell r="C62664" t="str">
            <v>48109950300</v>
          </cell>
          <cell r="D62664">
            <v>10</v>
          </cell>
        </row>
        <row r="62665">
          <cell r="C62665" t="str">
            <v>48111950100</v>
          </cell>
          <cell r="D62665">
            <v>10</v>
          </cell>
        </row>
        <row r="62666">
          <cell r="C62666" t="str">
            <v>48111950300</v>
          </cell>
          <cell r="D62666">
            <v>7</v>
          </cell>
        </row>
        <row r="62667">
          <cell r="C62667" t="str">
            <v>48113000100</v>
          </cell>
          <cell r="D62667">
            <v>1</v>
          </cell>
        </row>
        <row r="62668">
          <cell r="C62668" t="str">
            <v>48113000201</v>
          </cell>
          <cell r="D62668">
            <v>1</v>
          </cell>
        </row>
        <row r="62669">
          <cell r="C62669" t="str">
            <v>48113000202</v>
          </cell>
          <cell r="D62669">
            <v>1</v>
          </cell>
        </row>
        <row r="62670">
          <cell r="C62670" t="str">
            <v>48113000300</v>
          </cell>
          <cell r="D62670">
            <v>1</v>
          </cell>
        </row>
        <row r="62671">
          <cell r="C62671" t="str">
            <v>48113000401</v>
          </cell>
          <cell r="D62671">
            <v>1</v>
          </cell>
        </row>
        <row r="62672">
          <cell r="C62672" t="str">
            <v>48113000404</v>
          </cell>
          <cell r="D62672">
            <v>1</v>
          </cell>
        </row>
        <row r="62673">
          <cell r="C62673" t="str">
            <v>48113000405</v>
          </cell>
          <cell r="D62673">
            <v>1</v>
          </cell>
        </row>
        <row r="62674">
          <cell r="C62674" t="str">
            <v>48113000406</v>
          </cell>
          <cell r="D62674">
            <v>1</v>
          </cell>
        </row>
        <row r="62675">
          <cell r="C62675" t="str">
            <v>48113000500</v>
          </cell>
          <cell r="D62675">
            <v>1</v>
          </cell>
        </row>
        <row r="62676">
          <cell r="C62676" t="str">
            <v>48113000601</v>
          </cell>
          <cell r="D62676">
            <v>1</v>
          </cell>
        </row>
        <row r="62677">
          <cell r="C62677" t="str">
            <v>48113000603</v>
          </cell>
          <cell r="D62677">
            <v>1</v>
          </cell>
        </row>
        <row r="62678">
          <cell r="C62678" t="str">
            <v>48113000605</v>
          </cell>
          <cell r="D62678">
            <v>1</v>
          </cell>
        </row>
        <row r="62679">
          <cell r="C62679" t="str">
            <v>48113000606</v>
          </cell>
          <cell r="D62679">
            <v>1</v>
          </cell>
        </row>
        <row r="62680">
          <cell r="C62680" t="str">
            <v>48113000701</v>
          </cell>
          <cell r="D62680">
            <v>1</v>
          </cell>
        </row>
        <row r="62681">
          <cell r="C62681" t="str">
            <v>48113000702</v>
          </cell>
          <cell r="D62681">
            <v>1</v>
          </cell>
        </row>
        <row r="62682">
          <cell r="C62682" t="str">
            <v>48113000800</v>
          </cell>
          <cell r="D62682">
            <v>1</v>
          </cell>
        </row>
        <row r="62683">
          <cell r="C62683" t="str">
            <v>48113000900</v>
          </cell>
          <cell r="D62683">
            <v>1</v>
          </cell>
        </row>
        <row r="62684">
          <cell r="C62684" t="str">
            <v>48113001001</v>
          </cell>
          <cell r="D62684">
            <v>1</v>
          </cell>
        </row>
        <row r="62685">
          <cell r="C62685" t="str">
            <v>48113001002</v>
          </cell>
          <cell r="D62685">
            <v>1</v>
          </cell>
        </row>
        <row r="62686">
          <cell r="C62686" t="str">
            <v>48113001101</v>
          </cell>
          <cell r="D62686">
            <v>1</v>
          </cell>
        </row>
        <row r="62687">
          <cell r="C62687" t="str">
            <v>48113001102</v>
          </cell>
          <cell r="D62687">
            <v>1</v>
          </cell>
        </row>
        <row r="62688">
          <cell r="C62688" t="str">
            <v>48113001202</v>
          </cell>
          <cell r="D62688">
            <v>1</v>
          </cell>
        </row>
        <row r="62689">
          <cell r="C62689" t="str">
            <v>48113001203</v>
          </cell>
          <cell r="D62689">
            <v>1</v>
          </cell>
        </row>
        <row r="62690">
          <cell r="C62690" t="str">
            <v>48113001204</v>
          </cell>
          <cell r="D62690">
            <v>1</v>
          </cell>
        </row>
        <row r="62691">
          <cell r="C62691" t="str">
            <v>48113001301</v>
          </cell>
          <cell r="D62691">
            <v>1</v>
          </cell>
        </row>
        <row r="62692">
          <cell r="C62692" t="str">
            <v>48113001302</v>
          </cell>
          <cell r="D62692">
            <v>1</v>
          </cell>
        </row>
        <row r="62693">
          <cell r="C62693" t="str">
            <v>48113001400</v>
          </cell>
          <cell r="D62693">
            <v>1</v>
          </cell>
        </row>
        <row r="62694">
          <cell r="C62694" t="str">
            <v>48113001502</v>
          </cell>
          <cell r="D62694">
            <v>1</v>
          </cell>
        </row>
        <row r="62695">
          <cell r="C62695" t="str">
            <v>48113001503</v>
          </cell>
          <cell r="D62695">
            <v>1</v>
          </cell>
        </row>
        <row r="62696">
          <cell r="C62696" t="str">
            <v>48113001504</v>
          </cell>
          <cell r="D62696">
            <v>1</v>
          </cell>
        </row>
        <row r="62697">
          <cell r="C62697" t="str">
            <v>48113001600</v>
          </cell>
          <cell r="D62697">
            <v>1</v>
          </cell>
        </row>
        <row r="62698">
          <cell r="C62698" t="str">
            <v>48113001701</v>
          </cell>
          <cell r="D62698">
            <v>1</v>
          </cell>
        </row>
        <row r="62699">
          <cell r="C62699" t="str">
            <v>48113001703</v>
          </cell>
          <cell r="D62699">
            <v>1</v>
          </cell>
        </row>
        <row r="62700">
          <cell r="C62700" t="str">
            <v>48113001704</v>
          </cell>
          <cell r="D62700">
            <v>1</v>
          </cell>
        </row>
        <row r="62701">
          <cell r="C62701" t="str">
            <v>48113001800</v>
          </cell>
          <cell r="D62701">
            <v>1</v>
          </cell>
        </row>
        <row r="62702">
          <cell r="C62702" t="str">
            <v>48113001900</v>
          </cell>
          <cell r="D62702">
            <v>1</v>
          </cell>
        </row>
        <row r="62703">
          <cell r="C62703" t="str">
            <v>48113002000</v>
          </cell>
          <cell r="D62703">
            <v>1</v>
          </cell>
        </row>
        <row r="62704">
          <cell r="C62704" t="str">
            <v>48113002100</v>
          </cell>
          <cell r="D62704">
            <v>1</v>
          </cell>
        </row>
        <row r="62705">
          <cell r="C62705" t="str">
            <v>48113002200</v>
          </cell>
          <cell r="D62705">
            <v>1</v>
          </cell>
        </row>
        <row r="62706">
          <cell r="C62706" t="str">
            <v>48113002400</v>
          </cell>
          <cell r="D62706">
            <v>1</v>
          </cell>
        </row>
        <row r="62707">
          <cell r="C62707" t="str">
            <v>48113002500</v>
          </cell>
          <cell r="D62707">
            <v>1</v>
          </cell>
        </row>
        <row r="62708">
          <cell r="C62708" t="str">
            <v>48113002701</v>
          </cell>
          <cell r="D62708">
            <v>1</v>
          </cell>
        </row>
        <row r="62709">
          <cell r="C62709" t="str">
            <v>48113002702</v>
          </cell>
          <cell r="D62709">
            <v>1</v>
          </cell>
        </row>
        <row r="62710">
          <cell r="C62710" t="str">
            <v>48113003101</v>
          </cell>
          <cell r="D62710">
            <v>1</v>
          </cell>
        </row>
        <row r="62711">
          <cell r="C62711" t="str">
            <v>48113003400</v>
          </cell>
          <cell r="D62711">
            <v>1</v>
          </cell>
        </row>
        <row r="62712">
          <cell r="C62712" t="str">
            <v>48113003700</v>
          </cell>
          <cell r="D62712">
            <v>1</v>
          </cell>
        </row>
        <row r="62713">
          <cell r="C62713" t="str">
            <v>48113003800</v>
          </cell>
          <cell r="D62713">
            <v>1</v>
          </cell>
        </row>
        <row r="62714">
          <cell r="C62714" t="str">
            <v>48113003901</v>
          </cell>
          <cell r="D62714">
            <v>1</v>
          </cell>
        </row>
        <row r="62715">
          <cell r="C62715" t="str">
            <v>48113003902</v>
          </cell>
          <cell r="D62715">
            <v>1</v>
          </cell>
        </row>
        <row r="62716">
          <cell r="C62716" t="str">
            <v>48113004000</v>
          </cell>
          <cell r="D62716">
            <v>1</v>
          </cell>
        </row>
        <row r="62717">
          <cell r="C62717" t="str">
            <v>48113004100</v>
          </cell>
          <cell r="D62717">
            <v>1</v>
          </cell>
        </row>
        <row r="62718">
          <cell r="C62718" t="str">
            <v>48113004201</v>
          </cell>
          <cell r="D62718">
            <v>1</v>
          </cell>
        </row>
        <row r="62719">
          <cell r="C62719" t="str">
            <v>48113004202</v>
          </cell>
          <cell r="D62719">
            <v>1</v>
          </cell>
        </row>
        <row r="62720">
          <cell r="C62720" t="str">
            <v>48113004300</v>
          </cell>
          <cell r="D62720">
            <v>1</v>
          </cell>
        </row>
        <row r="62721">
          <cell r="C62721" t="str">
            <v>48113004400</v>
          </cell>
          <cell r="D62721">
            <v>1</v>
          </cell>
        </row>
        <row r="62722">
          <cell r="C62722" t="str">
            <v>48113004500</v>
          </cell>
          <cell r="D62722">
            <v>1</v>
          </cell>
        </row>
        <row r="62723">
          <cell r="C62723" t="str">
            <v>48113004600</v>
          </cell>
          <cell r="D62723">
            <v>1</v>
          </cell>
        </row>
        <row r="62724">
          <cell r="C62724" t="str">
            <v>48113004700</v>
          </cell>
          <cell r="D62724">
            <v>1</v>
          </cell>
        </row>
        <row r="62725">
          <cell r="C62725" t="str">
            <v>48113004800</v>
          </cell>
          <cell r="D62725">
            <v>1</v>
          </cell>
        </row>
        <row r="62726">
          <cell r="C62726" t="str">
            <v>48113004900</v>
          </cell>
          <cell r="D62726">
            <v>1</v>
          </cell>
        </row>
        <row r="62727">
          <cell r="C62727" t="str">
            <v>48113005000</v>
          </cell>
          <cell r="D62727">
            <v>1</v>
          </cell>
        </row>
        <row r="62728">
          <cell r="C62728" t="str">
            <v>48113005100</v>
          </cell>
          <cell r="D62728">
            <v>1</v>
          </cell>
        </row>
        <row r="62729">
          <cell r="C62729" t="str">
            <v>48113005200</v>
          </cell>
          <cell r="D62729">
            <v>1</v>
          </cell>
        </row>
        <row r="62730">
          <cell r="C62730" t="str">
            <v>48113005300</v>
          </cell>
          <cell r="D62730">
            <v>1</v>
          </cell>
        </row>
        <row r="62731">
          <cell r="C62731" t="str">
            <v>48113005400</v>
          </cell>
          <cell r="D62731">
            <v>1</v>
          </cell>
        </row>
        <row r="62732">
          <cell r="C62732" t="str">
            <v>48113005500</v>
          </cell>
          <cell r="D62732">
            <v>1</v>
          </cell>
        </row>
        <row r="62733">
          <cell r="C62733" t="str">
            <v>48113005600</v>
          </cell>
          <cell r="D62733">
            <v>1</v>
          </cell>
        </row>
        <row r="62734">
          <cell r="C62734" t="str">
            <v>48113005700</v>
          </cell>
          <cell r="D62734">
            <v>1</v>
          </cell>
        </row>
        <row r="62735">
          <cell r="C62735" t="str">
            <v>48113005901</v>
          </cell>
          <cell r="D62735">
            <v>1</v>
          </cell>
        </row>
        <row r="62736">
          <cell r="C62736" t="str">
            <v>48113005902</v>
          </cell>
          <cell r="D62736">
            <v>1</v>
          </cell>
        </row>
        <row r="62737">
          <cell r="C62737" t="str">
            <v>48113006001</v>
          </cell>
          <cell r="D62737">
            <v>1</v>
          </cell>
        </row>
        <row r="62738">
          <cell r="C62738" t="str">
            <v>48113006002</v>
          </cell>
          <cell r="D62738">
            <v>1</v>
          </cell>
        </row>
        <row r="62739">
          <cell r="C62739" t="str">
            <v>48113006100</v>
          </cell>
          <cell r="D62739">
            <v>1</v>
          </cell>
        </row>
        <row r="62740">
          <cell r="C62740" t="str">
            <v>48113006200</v>
          </cell>
          <cell r="D62740">
            <v>1</v>
          </cell>
        </row>
        <row r="62741">
          <cell r="C62741" t="str">
            <v>48113006301</v>
          </cell>
          <cell r="D62741">
            <v>1</v>
          </cell>
        </row>
        <row r="62742">
          <cell r="C62742" t="str">
            <v>48113006302</v>
          </cell>
          <cell r="D62742">
            <v>1</v>
          </cell>
        </row>
        <row r="62743">
          <cell r="C62743" t="str">
            <v>48113006401</v>
          </cell>
          <cell r="D62743">
            <v>1</v>
          </cell>
        </row>
        <row r="62744">
          <cell r="C62744" t="str">
            <v>48113006402</v>
          </cell>
          <cell r="D62744">
            <v>1</v>
          </cell>
        </row>
        <row r="62745">
          <cell r="C62745" t="str">
            <v>48113006501</v>
          </cell>
          <cell r="D62745">
            <v>1</v>
          </cell>
        </row>
        <row r="62746">
          <cell r="C62746" t="str">
            <v>48113006502</v>
          </cell>
          <cell r="D62746">
            <v>1</v>
          </cell>
        </row>
        <row r="62747">
          <cell r="C62747" t="str">
            <v>48113006700</v>
          </cell>
          <cell r="D62747">
            <v>1</v>
          </cell>
        </row>
        <row r="62748">
          <cell r="C62748" t="str">
            <v>48113006800</v>
          </cell>
          <cell r="D62748">
            <v>1</v>
          </cell>
        </row>
        <row r="62749">
          <cell r="C62749" t="str">
            <v>48113006900</v>
          </cell>
          <cell r="D62749">
            <v>1</v>
          </cell>
        </row>
        <row r="62750">
          <cell r="C62750" t="str">
            <v>48113007101</v>
          </cell>
          <cell r="D62750">
            <v>1</v>
          </cell>
        </row>
        <row r="62751">
          <cell r="C62751" t="str">
            <v>48113007102</v>
          </cell>
          <cell r="D62751">
            <v>1</v>
          </cell>
        </row>
        <row r="62752">
          <cell r="C62752" t="str">
            <v>48113007201</v>
          </cell>
          <cell r="D62752">
            <v>1</v>
          </cell>
        </row>
        <row r="62753">
          <cell r="C62753" t="str">
            <v>48113007202</v>
          </cell>
          <cell r="D62753">
            <v>1</v>
          </cell>
        </row>
        <row r="62754">
          <cell r="C62754" t="str">
            <v>48113007301</v>
          </cell>
          <cell r="D62754">
            <v>1</v>
          </cell>
        </row>
        <row r="62755">
          <cell r="C62755" t="str">
            <v>48113007302</v>
          </cell>
          <cell r="D62755">
            <v>1</v>
          </cell>
        </row>
        <row r="62756">
          <cell r="C62756" t="str">
            <v>48113007601</v>
          </cell>
          <cell r="D62756">
            <v>1</v>
          </cell>
        </row>
        <row r="62757">
          <cell r="C62757" t="str">
            <v>48113007604</v>
          </cell>
          <cell r="D62757">
            <v>1</v>
          </cell>
        </row>
        <row r="62758">
          <cell r="C62758" t="str">
            <v>48113007605</v>
          </cell>
          <cell r="D62758">
            <v>1</v>
          </cell>
        </row>
        <row r="62759">
          <cell r="C62759" t="str">
            <v>48113007700</v>
          </cell>
          <cell r="D62759">
            <v>1</v>
          </cell>
        </row>
        <row r="62760">
          <cell r="C62760" t="str">
            <v>48113007801</v>
          </cell>
          <cell r="D62760">
            <v>1</v>
          </cell>
        </row>
        <row r="62761">
          <cell r="C62761" t="str">
            <v>48113007804</v>
          </cell>
          <cell r="D62761">
            <v>1</v>
          </cell>
        </row>
        <row r="62762">
          <cell r="C62762" t="str">
            <v>48113007805</v>
          </cell>
          <cell r="D62762">
            <v>1</v>
          </cell>
        </row>
        <row r="62763">
          <cell r="C62763" t="str">
            <v>48113007809</v>
          </cell>
          <cell r="D62763">
            <v>1</v>
          </cell>
        </row>
        <row r="62764">
          <cell r="C62764" t="str">
            <v>48113007810</v>
          </cell>
          <cell r="D62764">
            <v>1</v>
          </cell>
        </row>
        <row r="62765">
          <cell r="C62765" t="str">
            <v>48113007811</v>
          </cell>
          <cell r="D62765">
            <v>1</v>
          </cell>
        </row>
        <row r="62766">
          <cell r="C62766" t="str">
            <v>48113007812</v>
          </cell>
          <cell r="D62766">
            <v>1</v>
          </cell>
        </row>
        <row r="62767">
          <cell r="C62767" t="str">
            <v>48113007815</v>
          </cell>
          <cell r="D62767">
            <v>1</v>
          </cell>
        </row>
        <row r="62768">
          <cell r="C62768" t="str">
            <v>48113007818</v>
          </cell>
          <cell r="D62768">
            <v>1</v>
          </cell>
        </row>
        <row r="62769">
          <cell r="C62769" t="str">
            <v>48113007819</v>
          </cell>
          <cell r="D62769">
            <v>1</v>
          </cell>
        </row>
        <row r="62770">
          <cell r="C62770" t="str">
            <v>48113007820</v>
          </cell>
          <cell r="D62770">
            <v>1</v>
          </cell>
        </row>
        <row r="62771">
          <cell r="C62771" t="str">
            <v>48113007821</v>
          </cell>
          <cell r="D62771">
            <v>1</v>
          </cell>
        </row>
        <row r="62772">
          <cell r="C62772" t="str">
            <v>48113007822</v>
          </cell>
          <cell r="D62772">
            <v>1</v>
          </cell>
        </row>
        <row r="62773">
          <cell r="C62773" t="str">
            <v>48113007823</v>
          </cell>
          <cell r="D62773">
            <v>1</v>
          </cell>
        </row>
        <row r="62774">
          <cell r="C62774" t="str">
            <v>48113007824</v>
          </cell>
          <cell r="D62774">
            <v>1</v>
          </cell>
        </row>
        <row r="62775">
          <cell r="C62775" t="str">
            <v>48113007825</v>
          </cell>
          <cell r="D62775">
            <v>1</v>
          </cell>
        </row>
        <row r="62776">
          <cell r="C62776" t="str">
            <v>48113007826</v>
          </cell>
          <cell r="D62776">
            <v>1</v>
          </cell>
        </row>
        <row r="62777">
          <cell r="C62777" t="str">
            <v>48113007827</v>
          </cell>
          <cell r="D62777">
            <v>1</v>
          </cell>
        </row>
        <row r="62778">
          <cell r="C62778" t="str">
            <v>48113007902</v>
          </cell>
          <cell r="D62778">
            <v>1</v>
          </cell>
        </row>
        <row r="62779">
          <cell r="C62779" t="str">
            <v>48113007903</v>
          </cell>
          <cell r="D62779">
            <v>1</v>
          </cell>
        </row>
        <row r="62780">
          <cell r="C62780" t="str">
            <v>48113007906</v>
          </cell>
          <cell r="D62780">
            <v>1</v>
          </cell>
        </row>
        <row r="62781">
          <cell r="C62781" t="str">
            <v>48113007909</v>
          </cell>
          <cell r="D62781">
            <v>1</v>
          </cell>
        </row>
        <row r="62782">
          <cell r="C62782" t="str">
            <v>48113007910</v>
          </cell>
          <cell r="D62782">
            <v>1</v>
          </cell>
        </row>
        <row r="62783">
          <cell r="C62783" t="str">
            <v>48113007911</v>
          </cell>
          <cell r="D62783">
            <v>1</v>
          </cell>
        </row>
        <row r="62784">
          <cell r="C62784" t="str">
            <v>48113007912</v>
          </cell>
          <cell r="D62784">
            <v>1</v>
          </cell>
        </row>
        <row r="62785">
          <cell r="C62785" t="str">
            <v>48113007913</v>
          </cell>
          <cell r="D62785">
            <v>1</v>
          </cell>
        </row>
        <row r="62786">
          <cell r="C62786" t="str">
            <v>48113007914</v>
          </cell>
          <cell r="D62786">
            <v>1</v>
          </cell>
        </row>
        <row r="62787">
          <cell r="C62787" t="str">
            <v>48113008000</v>
          </cell>
          <cell r="D62787">
            <v>1</v>
          </cell>
        </row>
        <row r="62788">
          <cell r="C62788" t="str">
            <v>48113008100</v>
          </cell>
          <cell r="D62788">
            <v>1</v>
          </cell>
        </row>
        <row r="62789">
          <cell r="C62789" t="str">
            <v>48113008200</v>
          </cell>
          <cell r="D62789">
            <v>1</v>
          </cell>
        </row>
        <row r="62790">
          <cell r="C62790" t="str">
            <v>48113008400</v>
          </cell>
          <cell r="D62790">
            <v>1</v>
          </cell>
        </row>
        <row r="62791">
          <cell r="C62791" t="str">
            <v>48113008500</v>
          </cell>
          <cell r="D62791">
            <v>1</v>
          </cell>
        </row>
        <row r="62792">
          <cell r="C62792" t="str">
            <v>48113008603</v>
          </cell>
          <cell r="D62792">
            <v>1</v>
          </cell>
        </row>
        <row r="62793">
          <cell r="C62793" t="str">
            <v>48113008604</v>
          </cell>
          <cell r="D62793">
            <v>1</v>
          </cell>
        </row>
        <row r="62794">
          <cell r="C62794" t="str">
            <v>48113008701</v>
          </cell>
          <cell r="D62794">
            <v>1</v>
          </cell>
        </row>
        <row r="62795">
          <cell r="C62795" t="str">
            <v>48113008703</v>
          </cell>
          <cell r="D62795">
            <v>1</v>
          </cell>
        </row>
        <row r="62796">
          <cell r="C62796" t="str">
            <v>48113008704</v>
          </cell>
          <cell r="D62796">
            <v>1</v>
          </cell>
        </row>
        <row r="62797">
          <cell r="C62797" t="str">
            <v>48113008705</v>
          </cell>
          <cell r="D62797">
            <v>1</v>
          </cell>
        </row>
        <row r="62798">
          <cell r="C62798" t="str">
            <v>48113008801</v>
          </cell>
          <cell r="D62798">
            <v>1</v>
          </cell>
        </row>
        <row r="62799">
          <cell r="C62799" t="str">
            <v>48113008802</v>
          </cell>
          <cell r="D62799">
            <v>1</v>
          </cell>
        </row>
        <row r="62800">
          <cell r="C62800" t="str">
            <v>48113008900</v>
          </cell>
          <cell r="D62800">
            <v>1</v>
          </cell>
        </row>
        <row r="62801">
          <cell r="C62801" t="str">
            <v>48113009000</v>
          </cell>
          <cell r="D62801">
            <v>1</v>
          </cell>
        </row>
        <row r="62802">
          <cell r="C62802" t="str">
            <v>48113009101</v>
          </cell>
          <cell r="D62802">
            <v>1</v>
          </cell>
        </row>
        <row r="62803">
          <cell r="C62803" t="str">
            <v>48113009103</v>
          </cell>
          <cell r="D62803">
            <v>1</v>
          </cell>
        </row>
        <row r="62804">
          <cell r="C62804" t="str">
            <v>48113009104</v>
          </cell>
          <cell r="D62804">
            <v>1</v>
          </cell>
        </row>
        <row r="62805">
          <cell r="C62805" t="str">
            <v>48113009105</v>
          </cell>
          <cell r="D62805">
            <v>1</v>
          </cell>
        </row>
        <row r="62806">
          <cell r="C62806" t="str">
            <v>48113009201</v>
          </cell>
          <cell r="D62806">
            <v>1</v>
          </cell>
        </row>
        <row r="62807">
          <cell r="C62807" t="str">
            <v>48113009202</v>
          </cell>
          <cell r="D62807">
            <v>1</v>
          </cell>
        </row>
        <row r="62808">
          <cell r="C62808" t="str">
            <v>48113009301</v>
          </cell>
          <cell r="D62808">
            <v>1</v>
          </cell>
        </row>
        <row r="62809">
          <cell r="C62809" t="str">
            <v>48113009303</v>
          </cell>
          <cell r="D62809">
            <v>1</v>
          </cell>
        </row>
        <row r="62810">
          <cell r="C62810" t="str">
            <v>48113009304</v>
          </cell>
          <cell r="D62810">
            <v>1</v>
          </cell>
        </row>
        <row r="62811">
          <cell r="C62811" t="str">
            <v>48113009401</v>
          </cell>
          <cell r="D62811">
            <v>1</v>
          </cell>
        </row>
        <row r="62812">
          <cell r="C62812" t="str">
            <v>48113009402</v>
          </cell>
          <cell r="D62812">
            <v>1</v>
          </cell>
        </row>
        <row r="62813">
          <cell r="C62813" t="str">
            <v>48113009500</v>
          </cell>
          <cell r="D62813">
            <v>1</v>
          </cell>
        </row>
        <row r="62814">
          <cell r="C62814" t="str">
            <v>48113009603</v>
          </cell>
          <cell r="D62814">
            <v>1</v>
          </cell>
        </row>
        <row r="62815">
          <cell r="C62815" t="str">
            <v>48113009604</v>
          </cell>
          <cell r="D62815">
            <v>1</v>
          </cell>
        </row>
        <row r="62816">
          <cell r="C62816" t="str">
            <v>48113009605</v>
          </cell>
          <cell r="D62816">
            <v>1</v>
          </cell>
        </row>
        <row r="62817">
          <cell r="C62817" t="str">
            <v>48113009607</v>
          </cell>
          <cell r="D62817">
            <v>1</v>
          </cell>
        </row>
        <row r="62818">
          <cell r="C62818" t="str">
            <v>48113009608</v>
          </cell>
          <cell r="D62818">
            <v>1</v>
          </cell>
        </row>
        <row r="62819">
          <cell r="C62819" t="str">
            <v>48113009609</v>
          </cell>
          <cell r="D62819">
            <v>1</v>
          </cell>
        </row>
        <row r="62820">
          <cell r="C62820" t="str">
            <v>48113009610</v>
          </cell>
          <cell r="D62820">
            <v>1</v>
          </cell>
        </row>
        <row r="62821">
          <cell r="C62821" t="str">
            <v>48113009611</v>
          </cell>
          <cell r="D62821">
            <v>1</v>
          </cell>
        </row>
        <row r="62822">
          <cell r="C62822" t="str">
            <v>48113009701</v>
          </cell>
          <cell r="D62822">
            <v>1</v>
          </cell>
        </row>
        <row r="62823">
          <cell r="C62823" t="str">
            <v>48113009702</v>
          </cell>
          <cell r="D62823">
            <v>1</v>
          </cell>
        </row>
        <row r="62824">
          <cell r="C62824" t="str">
            <v>48113009802</v>
          </cell>
          <cell r="D62824">
            <v>1</v>
          </cell>
        </row>
        <row r="62825">
          <cell r="C62825" t="str">
            <v>48113009803</v>
          </cell>
          <cell r="D62825">
            <v>1</v>
          </cell>
        </row>
        <row r="62826">
          <cell r="C62826" t="str">
            <v>48113009804</v>
          </cell>
          <cell r="D62826">
            <v>1</v>
          </cell>
        </row>
        <row r="62827">
          <cell r="C62827" t="str">
            <v>48113009900</v>
          </cell>
          <cell r="D62827">
            <v>1</v>
          </cell>
        </row>
        <row r="62828">
          <cell r="C62828" t="str">
            <v>48113010000</v>
          </cell>
          <cell r="D62828">
            <v>1</v>
          </cell>
        </row>
        <row r="62829">
          <cell r="C62829" t="str">
            <v>48113010101</v>
          </cell>
          <cell r="D62829">
            <v>1</v>
          </cell>
        </row>
        <row r="62830">
          <cell r="C62830" t="str">
            <v>48113010102</v>
          </cell>
          <cell r="D62830">
            <v>1</v>
          </cell>
        </row>
        <row r="62831">
          <cell r="C62831" t="str">
            <v>48113010500</v>
          </cell>
          <cell r="D62831">
            <v>1</v>
          </cell>
        </row>
        <row r="62832">
          <cell r="C62832" t="str">
            <v>48113010601</v>
          </cell>
          <cell r="D62832">
            <v>1</v>
          </cell>
        </row>
        <row r="62833">
          <cell r="C62833" t="str">
            <v>48113010602</v>
          </cell>
          <cell r="D62833">
            <v>1</v>
          </cell>
        </row>
        <row r="62834">
          <cell r="C62834" t="str">
            <v>48113010701</v>
          </cell>
          <cell r="D62834">
            <v>1</v>
          </cell>
        </row>
        <row r="62835">
          <cell r="C62835" t="str">
            <v>48113010703</v>
          </cell>
          <cell r="D62835">
            <v>1</v>
          </cell>
        </row>
        <row r="62836">
          <cell r="C62836" t="str">
            <v>48113010704</v>
          </cell>
          <cell r="D62836">
            <v>1</v>
          </cell>
        </row>
        <row r="62837">
          <cell r="C62837" t="str">
            <v>48113010801</v>
          </cell>
          <cell r="D62837">
            <v>1</v>
          </cell>
        </row>
        <row r="62838">
          <cell r="C62838" t="str">
            <v>48113010803</v>
          </cell>
          <cell r="D62838">
            <v>1</v>
          </cell>
        </row>
        <row r="62839">
          <cell r="C62839" t="str">
            <v>48113010804</v>
          </cell>
          <cell r="D62839">
            <v>1</v>
          </cell>
        </row>
        <row r="62840">
          <cell r="C62840" t="str">
            <v>48113010805</v>
          </cell>
          <cell r="D62840">
            <v>1</v>
          </cell>
        </row>
        <row r="62841">
          <cell r="C62841" t="str">
            <v>48113010902</v>
          </cell>
          <cell r="D62841">
            <v>1</v>
          </cell>
        </row>
        <row r="62842">
          <cell r="C62842" t="str">
            <v>48113010903</v>
          </cell>
          <cell r="D62842">
            <v>1</v>
          </cell>
        </row>
        <row r="62843">
          <cell r="C62843" t="str">
            <v>48113010904</v>
          </cell>
          <cell r="D62843">
            <v>1</v>
          </cell>
        </row>
        <row r="62844">
          <cell r="C62844" t="str">
            <v>48113011001</v>
          </cell>
          <cell r="D62844">
            <v>1</v>
          </cell>
        </row>
        <row r="62845">
          <cell r="C62845" t="str">
            <v>48113011002</v>
          </cell>
          <cell r="D62845">
            <v>1</v>
          </cell>
        </row>
        <row r="62846">
          <cell r="C62846" t="str">
            <v>48113011101</v>
          </cell>
          <cell r="D62846">
            <v>1</v>
          </cell>
        </row>
        <row r="62847">
          <cell r="C62847" t="str">
            <v>48113011103</v>
          </cell>
          <cell r="D62847">
            <v>1</v>
          </cell>
        </row>
        <row r="62848">
          <cell r="C62848" t="str">
            <v>48113011104</v>
          </cell>
          <cell r="D62848">
            <v>1</v>
          </cell>
        </row>
        <row r="62849">
          <cell r="C62849" t="str">
            <v>48113011105</v>
          </cell>
          <cell r="D62849">
            <v>1</v>
          </cell>
        </row>
        <row r="62850">
          <cell r="C62850" t="str">
            <v>48113011200</v>
          </cell>
          <cell r="D62850">
            <v>1</v>
          </cell>
        </row>
        <row r="62851">
          <cell r="C62851" t="str">
            <v>48113011300</v>
          </cell>
          <cell r="D62851">
            <v>1</v>
          </cell>
        </row>
        <row r="62852">
          <cell r="C62852" t="str">
            <v>48113011401</v>
          </cell>
          <cell r="D62852">
            <v>1</v>
          </cell>
        </row>
        <row r="62853">
          <cell r="C62853" t="str">
            <v>48113011500</v>
          </cell>
          <cell r="D62853">
            <v>1</v>
          </cell>
        </row>
        <row r="62854">
          <cell r="C62854" t="str">
            <v>48113011601</v>
          </cell>
          <cell r="D62854">
            <v>1</v>
          </cell>
        </row>
        <row r="62855">
          <cell r="C62855" t="str">
            <v>48113011602</v>
          </cell>
          <cell r="D62855">
            <v>1</v>
          </cell>
        </row>
        <row r="62856">
          <cell r="C62856" t="str">
            <v>48113011701</v>
          </cell>
          <cell r="D62856">
            <v>1</v>
          </cell>
        </row>
        <row r="62857">
          <cell r="C62857" t="str">
            <v>48113011702</v>
          </cell>
          <cell r="D62857">
            <v>1</v>
          </cell>
        </row>
        <row r="62858">
          <cell r="C62858" t="str">
            <v>48113011800</v>
          </cell>
          <cell r="D62858">
            <v>1</v>
          </cell>
        </row>
        <row r="62859">
          <cell r="C62859" t="str">
            <v>48113011900</v>
          </cell>
          <cell r="D62859">
            <v>1</v>
          </cell>
        </row>
        <row r="62860">
          <cell r="C62860" t="str">
            <v>48113012000</v>
          </cell>
          <cell r="D62860">
            <v>1</v>
          </cell>
        </row>
        <row r="62861">
          <cell r="C62861" t="str">
            <v>48113012100</v>
          </cell>
          <cell r="D62861">
            <v>1</v>
          </cell>
        </row>
        <row r="62862">
          <cell r="C62862" t="str">
            <v>48113012204</v>
          </cell>
          <cell r="D62862">
            <v>1</v>
          </cell>
        </row>
        <row r="62863">
          <cell r="C62863" t="str">
            <v>48113012206</v>
          </cell>
          <cell r="D62863">
            <v>1</v>
          </cell>
        </row>
        <row r="62864">
          <cell r="C62864" t="str">
            <v>48113012207</v>
          </cell>
          <cell r="D62864">
            <v>1</v>
          </cell>
        </row>
        <row r="62865">
          <cell r="C62865" t="str">
            <v>48113012208</v>
          </cell>
          <cell r="D62865">
            <v>1</v>
          </cell>
        </row>
        <row r="62866">
          <cell r="C62866" t="str">
            <v>48113012209</v>
          </cell>
          <cell r="D62866">
            <v>1</v>
          </cell>
        </row>
        <row r="62867">
          <cell r="C62867" t="str">
            <v>48113012210</v>
          </cell>
          <cell r="D62867">
            <v>1</v>
          </cell>
        </row>
        <row r="62868">
          <cell r="C62868" t="str">
            <v>48113012211</v>
          </cell>
          <cell r="D62868">
            <v>1</v>
          </cell>
        </row>
        <row r="62869">
          <cell r="C62869" t="str">
            <v>48113012301</v>
          </cell>
          <cell r="D62869">
            <v>1</v>
          </cell>
        </row>
        <row r="62870">
          <cell r="C62870" t="str">
            <v>48113012302</v>
          </cell>
          <cell r="D62870">
            <v>1</v>
          </cell>
        </row>
        <row r="62871">
          <cell r="C62871" t="str">
            <v>48113012400</v>
          </cell>
          <cell r="D62871">
            <v>1</v>
          </cell>
        </row>
        <row r="62872">
          <cell r="C62872" t="str">
            <v>48113012500</v>
          </cell>
          <cell r="D62872">
            <v>1</v>
          </cell>
        </row>
        <row r="62873">
          <cell r="C62873" t="str">
            <v>48113012601</v>
          </cell>
          <cell r="D62873">
            <v>1</v>
          </cell>
        </row>
        <row r="62874">
          <cell r="C62874" t="str">
            <v>48113012603</v>
          </cell>
          <cell r="D62874">
            <v>1</v>
          </cell>
        </row>
        <row r="62875">
          <cell r="C62875" t="str">
            <v>48113012604</v>
          </cell>
          <cell r="D62875">
            <v>1</v>
          </cell>
        </row>
        <row r="62876">
          <cell r="C62876" t="str">
            <v>48113012701</v>
          </cell>
          <cell r="D62876">
            <v>1</v>
          </cell>
        </row>
        <row r="62877">
          <cell r="C62877" t="str">
            <v>48113012702</v>
          </cell>
          <cell r="D62877">
            <v>1</v>
          </cell>
        </row>
        <row r="62878">
          <cell r="C62878" t="str">
            <v>48113012800</v>
          </cell>
          <cell r="D62878">
            <v>1</v>
          </cell>
        </row>
        <row r="62879">
          <cell r="C62879" t="str">
            <v>48113012900</v>
          </cell>
          <cell r="D62879">
            <v>1</v>
          </cell>
        </row>
        <row r="62880">
          <cell r="C62880" t="str">
            <v>48113013004</v>
          </cell>
          <cell r="D62880">
            <v>1</v>
          </cell>
        </row>
        <row r="62881">
          <cell r="C62881" t="str">
            <v>48113013005</v>
          </cell>
          <cell r="D62881">
            <v>1</v>
          </cell>
        </row>
        <row r="62882">
          <cell r="C62882" t="str">
            <v>48113013007</v>
          </cell>
          <cell r="D62882">
            <v>1</v>
          </cell>
        </row>
        <row r="62883">
          <cell r="C62883" t="str">
            <v>48113013008</v>
          </cell>
          <cell r="D62883">
            <v>1</v>
          </cell>
        </row>
        <row r="62884">
          <cell r="C62884" t="str">
            <v>48113013009</v>
          </cell>
          <cell r="D62884">
            <v>1</v>
          </cell>
        </row>
        <row r="62885">
          <cell r="C62885" t="str">
            <v>48113013010</v>
          </cell>
          <cell r="D62885">
            <v>1</v>
          </cell>
        </row>
        <row r="62886">
          <cell r="C62886" t="str">
            <v>48113013011</v>
          </cell>
          <cell r="D62886">
            <v>1</v>
          </cell>
        </row>
        <row r="62887">
          <cell r="C62887" t="str">
            <v>48113013101</v>
          </cell>
          <cell r="D62887">
            <v>1</v>
          </cell>
        </row>
        <row r="62888">
          <cell r="C62888" t="str">
            <v>48113013102</v>
          </cell>
          <cell r="D62888">
            <v>1</v>
          </cell>
        </row>
        <row r="62889">
          <cell r="C62889" t="str">
            <v>48113013104</v>
          </cell>
          <cell r="D62889">
            <v>1</v>
          </cell>
        </row>
        <row r="62890">
          <cell r="C62890" t="str">
            <v>48113013105</v>
          </cell>
          <cell r="D62890">
            <v>1</v>
          </cell>
        </row>
        <row r="62891">
          <cell r="C62891" t="str">
            <v>48113013200</v>
          </cell>
          <cell r="D62891">
            <v>1</v>
          </cell>
        </row>
        <row r="62892">
          <cell r="C62892" t="str">
            <v>48113013300</v>
          </cell>
          <cell r="D62892">
            <v>1</v>
          </cell>
        </row>
        <row r="62893">
          <cell r="C62893" t="str">
            <v>48113013400</v>
          </cell>
          <cell r="D62893">
            <v>1</v>
          </cell>
        </row>
        <row r="62894">
          <cell r="C62894" t="str">
            <v>48113013500</v>
          </cell>
          <cell r="D62894">
            <v>1</v>
          </cell>
        </row>
        <row r="62895">
          <cell r="C62895" t="str">
            <v>48113013605</v>
          </cell>
          <cell r="D62895">
            <v>1</v>
          </cell>
        </row>
        <row r="62896">
          <cell r="C62896" t="str">
            <v>48113013606</v>
          </cell>
          <cell r="D62896">
            <v>1</v>
          </cell>
        </row>
        <row r="62897">
          <cell r="C62897" t="str">
            <v>48113013607</v>
          </cell>
          <cell r="D62897">
            <v>1</v>
          </cell>
        </row>
        <row r="62898">
          <cell r="C62898" t="str">
            <v>48113013608</v>
          </cell>
          <cell r="D62898">
            <v>1</v>
          </cell>
        </row>
        <row r="62899">
          <cell r="C62899" t="str">
            <v>48113013609</v>
          </cell>
          <cell r="D62899">
            <v>1</v>
          </cell>
        </row>
        <row r="62900">
          <cell r="C62900" t="str">
            <v>48113013610</v>
          </cell>
          <cell r="D62900">
            <v>1</v>
          </cell>
        </row>
        <row r="62901">
          <cell r="C62901" t="str">
            <v>48113013611</v>
          </cell>
          <cell r="D62901">
            <v>1</v>
          </cell>
        </row>
        <row r="62902">
          <cell r="C62902" t="str">
            <v>48113013615</v>
          </cell>
          <cell r="D62902">
            <v>1</v>
          </cell>
        </row>
        <row r="62903">
          <cell r="C62903" t="str">
            <v>48113013616</v>
          </cell>
          <cell r="D62903">
            <v>1</v>
          </cell>
        </row>
        <row r="62904">
          <cell r="C62904" t="str">
            <v>48113013617</v>
          </cell>
          <cell r="D62904">
            <v>1</v>
          </cell>
        </row>
        <row r="62905">
          <cell r="C62905" t="str">
            <v>48113013618</v>
          </cell>
          <cell r="D62905">
            <v>1</v>
          </cell>
        </row>
        <row r="62906">
          <cell r="C62906" t="str">
            <v>48113013619</v>
          </cell>
          <cell r="D62906">
            <v>1</v>
          </cell>
        </row>
        <row r="62907">
          <cell r="C62907" t="str">
            <v>48113013620</v>
          </cell>
          <cell r="D62907">
            <v>1</v>
          </cell>
        </row>
        <row r="62908">
          <cell r="C62908" t="str">
            <v>48113013621</v>
          </cell>
          <cell r="D62908">
            <v>1</v>
          </cell>
        </row>
        <row r="62909">
          <cell r="C62909" t="str">
            <v>48113013622</v>
          </cell>
          <cell r="D62909">
            <v>1</v>
          </cell>
        </row>
        <row r="62910">
          <cell r="C62910" t="str">
            <v>48113013623</v>
          </cell>
          <cell r="D62910">
            <v>1</v>
          </cell>
        </row>
        <row r="62911">
          <cell r="C62911" t="str">
            <v>48113013624</v>
          </cell>
          <cell r="D62911">
            <v>1</v>
          </cell>
        </row>
        <row r="62912">
          <cell r="C62912" t="str">
            <v>48113013625</v>
          </cell>
          <cell r="D62912">
            <v>1</v>
          </cell>
        </row>
        <row r="62913">
          <cell r="C62913" t="str">
            <v>48113013626</v>
          </cell>
          <cell r="D62913">
            <v>1</v>
          </cell>
        </row>
        <row r="62914">
          <cell r="C62914" t="str">
            <v>48113013711</v>
          </cell>
          <cell r="D62914">
            <v>1</v>
          </cell>
        </row>
        <row r="62915">
          <cell r="C62915" t="str">
            <v>48113013712</v>
          </cell>
          <cell r="D62915">
            <v>1</v>
          </cell>
        </row>
        <row r="62916">
          <cell r="C62916" t="str">
            <v>48113013713</v>
          </cell>
          <cell r="D62916">
            <v>1</v>
          </cell>
        </row>
        <row r="62917">
          <cell r="C62917" t="str">
            <v>48113013714</v>
          </cell>
          <cell r="D62917">
            <v>1</v>
          </cell>
        </row>
        <row r="62918">
          <cell r="C62918" t="str">
            <v>48113013715</v>
          </cell>
          <cell r="D62918">
            <v>1</v>
          </cell>
        </row>
        <row r="62919">
          <cell r="C62919" t="str">
            <v>48113013716</v>
          </cell>
          <cell r="D62919">
            <v>1</v>
          </cell>
        </row>
        <row r="62920">
          <cell r="C62920" t="str">
            <v>48113013717</v>
          </cell>
          <cell r="D62920">
            <v>1</v>
          </cell>
        </row>
        <row r="62921">
          <cell r="C62921" t="str">
            <v>48113013718</v>
          </cell>
          <cell r="D62921">
            <v>1</v>
          </cell>
        </row>
        <row r="62922">
          <cell r="C62922" t="str">
            <v>48113013719</v>
          </cell>
          <cell r="D62922">
            <v>1</v>
          </cell>
        </row>
        <row r="62923">
          <cell r="C62923" t="str">
            <v>48113013720</v>
          </cell>
          <cell r="D62923">
            <v>1</v>
          </cell>
        </row>
        <row r="62924">
          <cell r="C62924" t="str">
            <v>48113013721</v>
          </cell>
          <cell r="D62924">
            <v>1</v>
          </cell>
        </row>
        <row r="62925">
          <cell r="C62925" t="str">
            <v>48113013722</v>
          </cell>
          <cell r="D62925">
            <v>1</v>
          </cell>
        </row>
        <row r="62926">
          <cell r="C62926" t="str">
            <v>48113013725</v>
          </cell>
          <cell r="D62926">
            <v>1</v>
          </cell>
        </row>
        <row r="62927">
          <cell r="C62927" t="str">
            <v>48113013726</v>
          </cell>
          <cell r="D62927">
            <v>1</v>
          </cell>
        </row>
        <row r="62928">
          <cell r="C62928" t="str">
            <v>48113013727</v>
          </cell>
          <cell r="D62928">
            <v>1</v>
          </cell>
        </row>
        <row r="62929">
          <cell r="C62929" t="str">
            <v>48113013803</v>
          </cell>
          <cell r="D62929">
            <v>1</v>
          </cell>
        </row>
        <row r="62930">
          <cell r="C62930" t="str">
            <v>48113013804</v>
          </cell>
          <cell r="D62930">
            <v>1</v>
          </cell>
        </row>
        <row r="62931">
          <cell r="C62931" t="str">
            <v>48113013805</v>
          </cell>
          <cell r="D62931">
            <v>1</v>
          </cell>
        </row>
        <row r="62932">
          <cell r="C62932" t="str">
            <v>48113013806</v>
          </cell>
          <cell r="D62932">
            <v>1</v>
          </cell>
        </row>
        <row r="62933">
          <cell r="C62933" t="str">
            <v>48113013901</v>
          </cell>
          <cell r="D62933">
            <v>1</v>
          </cell>
        </row>
        <row r="62934">
          <cell r="C62934" t="str">
            <v>48113013902</v>
          </cell>
          <cell r="D62934">
            <v>1</v>
          </cell>
        </row>
        <row r="62935">
          <cell r="C62935" t="str">
            <v>48113014001</v>
          </cell>
          <cell r="D62935">
            <v>1</v>
          </cell>
        </row>
        <row r="62936">
          <cell r="C62936" t="str">
            <v>48113014002</v>
          </cell>
          <cell r="D62936">
            <v>1</v>
          </cell>
        </row>
        <row r="62937">
          <cell r="C62937" t="str">
            <v>48113014103</v>
          </cell>
          <cell r="D62937">
            <v>1</v>
          </cell>
        </row>
        <row r="62938">
          <cell r="C62938" t="str">
            <v>48113014113</v>
          </cell>
          <cell r="D62938">
            <v>1</v>
          </cell>
        </row>
        <row r="62939">
          <cell r="C62939" t="str">
            <v>48113014114</v>
          </cell>
          <cell r="D62939">
            <v>1</v>
          </cell>
        </row>
        <row r="62940">
          <cell r="C62940" t="str">
            <v>48113014115</v>
          </cell>
          <cell r="D62940">
            <v>1</v>
          </cell>
        </row>
        <row r="62941">
          <cell r="C62941" t="str">
            <v>48113014116</v>
          </cell>
          <cell r="D62941">
            <v>1</v>
          </cell>
        </row>
        <row r="62942">
          <cell r="C62942" t="str">
            <v>48113014119</v>
          </cell>
          <cell r="D62942">
            <v>1</v>
          </cell>
        </row>
        <row r="62943">
          <cell r="C62943" t="str">
            <v>48113014120</v>
          </cell>
          <cell r="D62943">
            <v>1</v>
          </cell>
        </row>
        <row r="62944">
          <cell r="C62944" t="str">
            <v>48113014121</v>
          </cell>
          <cell r="D62944">
            <v>1</v>
          </cell>
        </row>
        <row r="62945">
          <cell r="C62945" t="str">
            <v>48113014123</v>
          </cell>
          <cell r="D62945">
            <v>1</v>
          </cell>
        </row>
        <row r="62946">
          <cell r="C62946" t="str">
            <v>48113014124</v>
          </cell>
          <cell r="D62946">
            <v>1</v>
          </cell>
        </row>
        <row r="62947">
          <cell r="C62947" t="str">
            <v>48113014126</v>
          </cell>
          <cell r="D62947">
            <v>1</v>
          </cell>
        </row>
        <row r="62948">
          <cell r="C62948" t="str">
            <v>48113014127</v>
          </cell>
          <cell r="D62948">
            <v>1</v>
          </cell>
        </row>
        <row r="62949">
          <cell r="C62949" t="str">
            <v>48113014128</v>
          </cell>
          <cell r="D62949">
            <v>1</v>
          </cell>
        </row>
        <row r="62950">
          <cell r="C62950" t="str">
            <v>48113014129</v>
          </cell>
          <cell r="D62950">
            <v>1</v>
          </cell>
        </row>
        <row r="62951">
          <cell r="C62951" t="str">
            <v>48113014130</v>
          </cell>
          <cell r="D62951">
            <v>1</v>
          </cell>
        </row>
        <row r="62952">
          <cell r="C62952" t="str">
            <v>48113014131</v>
          </cell>
          <cell r="D62952">
            <v>1</v>
          </cell>
        </row>
        <row r="62953">
          <cell r="C62953" t="str">
            <v>48113014132</v>
          </cell>
          <cell r="D62953">
            <v>1</v>
          </cell>
        </row>
        <row r="62954">
          <cell r="C62954" t="str">
            <v>48113014133</v>
          </cell>
          <cell r="D62954">
            <v>1</v>
          </cell>
        </row>
        <row r="62955">
          <cell r="C62955" t="str">
            <v>48113014134</v>
          </cell>
          <cell r="D62955">
            <v>1</v>
          </cell>
        </row>
        <row r="62956">
          <cell r="C62956" t="str">
            <v>48113014135</v>
          </cell>
          <cell r="D62956">
            <v>1</v>
          </cell>
        </row>
        <row r="62957">
          <cell r="C62957" t="str">
            <v>48113014136</v>
          </cell>
          <cell r="D62957">
            <v>1</v>
          </cell>
        </row>
        <row r="62958">
          <cell r="C62958" t="str">
            <v>48113014137</v>
          </cell>
          <cell r="D62958">
            <v>1</v>
          </cell>
        </row>
        <row r="62959">
          <cell r="C62959" t="str">
            <v>48113014138</v>
          </cell>
          <cell r="D62959">
            <v>1</v>
          </cell>
        </row>
        <row r="62960">
          <cell r="C62960" t="str">
            <v>48113014203</v>
          </cell>
          <cell r="D62960">
            <v>1</v>
          </cell>
        </row>
        <row r="62961">
          <cell r="C62961" t="str">
            <v>48113014204</v>
          </cell>
          <cell r="D62961">
            <v>1</v>
          </cell>
        </row>
        <row r="62962">
          <cell r="C62962" t="str">
            <v>48113014205</v>
          </cell>
          <cell r="D62962">
            <v>1</v>
          </cell>
        </row>
        <row r="62963">
          <cell r="C62963" t="str">
            <v>48113014206</v>
          </cell>
          <cell r="D62963">
            <v>1</v>
          </cell>
        </row>
        <row r="62964">
          <cell r="C62964" t="str">
            <v>48113014302</v>
          </cell>
          <cell r="D62964">
            <v>1</v>
          </cell>
        </row>
        <row r="62965">
          <cell r="C62965" t="str">
            <v>48113014306</v>
          </cell>
          <cell r="D62965">
            <v>1</v>
          </cell>
        </row>
        <row r="62966">
          <cell r="C62966" t="str">
            <v>48113014307</v>
          </cell>
          <cell r="D62966">
            <v>1</v>
          </cell>
        </row>
        <row r="62967">
          <cell r="C62967" t="str">
            <v>48113014308</v>
          </cell>
          <cell r="D62967">
            <v>1</v>
          </cell>
        </row>
        <row r="62968">
          <cell r="C62968" t="str">
            <v>48113014309</v>
          </cell>
          <cell r="D62968">
            <v>1</v>
          </cell>
        </row>
        <row r="62969">
          <cell r="C62969" t="str">
            <v>48113014310</v>
          </cell>
          <cell r="D62969">
            <v>1</v>
          </cell>
        </row>
        <row r="62970">
          <cell r="C62970" t="str">
            <v>48113014311</v>
          </cell>
          <cell r="D62970">
            <v>1</v>
          </cell>
        </row>
        <row r="62971">
          <cell r="C62971" t="str">
            <v>48113014312</v>
          </cell>
          <cell r="D62971">
            <v>1</v>
          </cell>
        </row>
        <row r="62972">
          <cell r="C62972" t="str">
            <v>48113014403</v>
          </cell>
          <cell r="D62972">
            <v>1</v>
          </cell>
        </row>
        <row r="62973">
          <cell r="C62973" t="str">
            <v>48113014405</v>
          </cell>
          <cell r="D62973">
            <v>1</v>
          </cell>
        </row>
        <row r="62974">
          <cell r="C62974" t="str">
            <v>48113014406</v>
          </cell>
          <cell r="D62974">
            <v>1</v>
          </cell>
        </row>
        <row r="62975">
          <cell r="C62975" t="str">
            <v>48113014407</v>
          </cell>
          <cell r="D62975">
            <v>1</v>
          </cell>
        </row>
        <row r="62976">
          <cell r="C62976" t="str">
            <v>48113014408</v>
          </cell>
          <cell r="D62976">
            <v>1</v>
          </cell>
        </row>
        <row r="62977">
          <cell r="C62977" t="str">
            <v>48113014501</v>
          </cell>
          <cell r="D62977">
            <v>1</v>
          </cell>
        </row>
        <row r="62978">
          <cell r="C62978" t="str">
            <v>48113014502</v>
          </cell>
          <cell r="D62978">
            <v>1</v>
          </cell>
        </row>
        <row r="62979">
          <cell r="C62979" t="str">
            <v>48113014601</v>
          </cell>
          <cell r="D62979">
            <v>1</v>
          </cell>
        </row>
        <row r="62980">
          <cell r="C62980" t="str">
            <v>48113014602</v>
          </cell>
          <cell r="D62980">
            <v>1</v>
          </cell>
        </row>
        <row r="62981">
          <cell r="C62981" t="str">
            <v>48113014603</v>
          </cell>
          <cell r="D62981">
            <v>1</v>
          </cell>
        </row>
        <row r="62982">
          <cell r="C62982" t="str">
            <v>48113014701</v>
          </cell>
          <cell r="D62982">
            <v>1</v>
          </cell>
        </row>
        <row r="62983">
          <cell r="C62983" t="str">
            <v>48113014702</v>
          </cell>
          <cell r="D62983">
            <v>1</v>
          </cell>
        </row>
        <row r="62984">
          <cell r="C62984" t="str">
            <v>48113014703</v>
          </cell>
          <cell r="D62984">
            <v>1</v>
          </cell>
        </row>
        <row r="62985">
          <cell r="C62985" t="str">
            <v>48113014901</v>
          </cell>
          <cell r="D62985">
            <v>1</v>
          </cell>
        </row>
        <row r="62986">
          <cell r="C62986" t="str">
            <v>48113014902</v>
          </cell>
          <cell r="D62986">
            <v>1</v>
          </cell>
        </row>
        <row r="62987">
          <cell r="C62987" t="str">
            <v>48113015000</v>
          </cell>
          <cell r="D62987">
            <v>1</v>
          </cell>
        </row>
        <row r="62988">
          <cell r="C62988" t="str">
            <v>48113015100</v>
          </cell>
          <cell r="D62988">
            <v>1</v>
          </cell>
        </row>
        <row r="62989">
          <cell r="C62989" t="str">
            <v>48113015202</v>
          </cell>
          <cell r="D62989">
            <v>1</v>
          </cell>
        </row>
        <row r="62990">
          <cell r="C62990" t="str">
            <v>48113015204</v>
          </cell>
          <cell r="D62990">
            <v>1</v>
          </cell>
        </row>
        <row r="62991">
          <cell r="C62991" t="str">
            <v>48113015205</v>
          </cell>
          <cell r="D62991">
            <v>1</v>
          </cell>
        </row>
        <row r="62992">
          <cell r="C62992" t="str">
            <v>48113015206</v>
          </cell>
          <cell r="D62992">
            <v>1</v>
          </cell>
        </row>
        <row r="62993">
          <cell r="C62993" t="str">
            <v>48113015303</v>
          </cell>
          <cell r="D62993">
            <v>1</v>
          </cell>
        </row>
        <row r="62994">
          <cell r="C62994" t="str">
            <v>48113015304</v>
          </cell>
          <cell r="D62994">
            <v>1</v>
          </cell>
        </row>
        <row r="62995">
          <cell r="C62995" t="str">
            <v>48113015305</v>
          </cell>
          <cell r="D62995">
            <v>1</v>
          </cell>
        </row>
        <row r="62996">
          <cell r="C62996" t="str">
            <v>48113015306</v>
          </cell>
          <cell r="D62996">
            <v>1</v>
          </cell>
        </row>
        <row r="62997">
          <cell r="C62997" t="str">
            <v>48113015401</v>
          </cell>
          <cell r="D62997">
            <v>1</v>
          </cell>
        </row>
        <row r="62998">
          <cell r="C62998" t="str">
            <v>48113015403</v>
          </cell>
          <cell r="D62998">
            <v>1</v>
          </cell>
        </row>
        <row r="62999">
          <cell r="C62999" t="str">
            <v>48113015404</v>
          </cell>
          <cell r="D62999">
            <v>1</v>
          </cell>
        </row>
        <row r="63000">
          <cell r="C63000" t="str">
            <v>48113015500</v>
          </cell>
          <cell r="D63000">
            <v>1</v>
          </cell>
        </row>
        <row r="63001">
          <cell r="C63001" t="str">
            <v>48113015600</v>
          </cell>
          <cell r="D63001">
            <v>1</v>
          </cell>
        </row>
        <row r="63002">
          <cell r="C63002" t="str">
            <v>48113015700</v>
          </cell>
          <cell r="D63002">
            <v>1</v>
          </cell>
        </row>
        <row r="63003">
          <cell r="C63003" t="str">
            <v>48113015800</v>
          </cell>
          <cell r="D63003">
            <v>1</v>
          </cell>
        </row>
        <row r="63004">
          <cell r="C63004" t="str">
            <v>48113015900</v>
          </cell>
          <cell r="D63004">
            <v>1</v>
          </cell>
        </row>
        <row r="63005">
          <cell r="C63005" t="str">
            <v>48113016001</v>
          </cell>
          <cell r="D63005">
            <v>1</v>
          </cell>
        </row>
        <row r="63006">
          <cell r="C63006" t="str">
            <v>48113016002</v>
          </cell>
          <cell r="D63006">
            <v>1</v>
          </cell>
        </row>
        <row r="63007">
          <cell r="C63007" t="str">
            <v>48113016100</v>
          </cell>
          <cell r="D63007">
            <v>1</v>
          </cell>
        </row>
        <row r="63008">
          <cell r="C63008" t="str">
            <v>48113016201</v>
          </cell>
          <cell r="D63008">
            <v>1</v>
          </cell>
        </row>
        <row r="63009">
          <cell r="C63009" t="str">
            <v>48113016202</v>
          </cell>
          <cell r="D63009">
            <v>1</v>
          </cell>
        </row>
        <row r="63010">
          <cell r="C63010" t="str">
            <v>48113016301</v>
          </cell>
          <cell r="D63010">
            <v>1</v>
          </cell>
        </row>
        <row r="63011">
          <cell r="C63011" t="str">
            <v>48113016302</v>
          </cell>
          <cell r="D63011">
            <v>1</v>
          </cell>
        </row>
        <row r="63012">
          <cell r="C63012" t="str">
            <v>48113016401</v>
          </cell>
          <cell r="D63012">
            <v>1</v>
          </cell>
        </row>
        <row r="63013">
          <cell r="C63013" t="str">
            <v>48113016406</v>
          </cell>
          <cell r="D63013">
            <v>1</v>
          </cell>
        </row>
        <row r="63014">
          <cell r="C63014" t="str">
            <v>48113016407</v>
          </cell>
          <cell r="D63014">
            <v>1</v>
          </cell>
        </row>
        <row r="63015">
          <cell r="C63015" t="str">
            <v>48113016408</v>
          </cell>
          <cell r="D63015">
            <v>1</v>
          </cell>
        </row>
        <row r="63016">
          <cell r="C63016" t="str">
            <v>48113016409</v>
          </cell>
          <cell r="D63016">
            <v>1</v>
          </cell>
        </row>
        <row r="63017">
          <cell r="C63017" t="str">
            <v>48113016410</v>
          </cell>
          <cell r="D63017">
            <v>1</v>
          </cell>
        </row>
        <row r="63018">
          <cell r="C63018" t="str">
            <v>48113016411</v>
          </cell>
          <cell r="D63018">
            <v>1</v>
          </cell>
        </row>
        <row r="63019">
          <cell r="C63019" t="str">
            <v>48113016412</v>
          </cell>
          <cell r="D63019">
            <v>1</v>
          </cell>
        </row>
        <row r="63020">
          <cell r="C63020" t="str">
            <v>48113016413</v>
          </cell>
          <cell r="D63020">
            <v>1</v>
          </cell>
        </row>
        <row r="63021">
          <cell r="C63021" t="str">
            <v>48113016502</v>
          </cell>
          <cell r="D63021">
            <v>1</v>
          </cell>
        </row>
        <row r="63022">
          <cell r="C63022" t="str">
            <v>48113016509</v>
          </cell>
          <cell r="D63022">
            <v>1</v>
          </cell>
        </row>
        <row r="63023">
          <cell r="C63023" t="str">
            <v>48113016510</v>
          </cell>
          <cell r="D63023">
            <v>1</v>
          </cell>
        </row>
        <row r="63024">
          <cell r="C63024" t="str">
            <v>48113016511</v>
          </cell>
          <cell r="D63024">
            <v>1</v>
          </cell>
        </row>
        <row r="63025">
          <cell r="C63025" t="str">
            <v>48113016513</v>
          </cell>
          <cell r="D63025">
            <v>1</v>
          </cell>
        </row>
        <row r="63026">
          <cell r="C63026" t="str">
            <v>48113016514</v>
          </cell>
          <cell r="D63026">
            <v>1</v>
          </cell>
        </row>
        <row r="63027">
          <cell r="C63027" t="str">
            <v>48113016516</v>
          </cell>
          <cell r="D63027">
            <v>1</v>
          </cell>
        </row>
        <row r="63028">
          <cell r="C63028" t="str">
            <v>48113016517</v>
          </cell>
          <cell r="D63028">
            <v>1</v>
          </cell>
        </row>
        <row r="63029">
          <cell r="C63029" t="str">
            <v>48113016518</v>
          </cell>
          <cell r="D63029">
            <v>1</v>
          </cell>
        </row>
        <row r="63030">
          <cell r="C63030" t="str">
            <v>48113016519</v>
          </cell>
          <cell r="D63030">
            <v>1</v>
          </cell>
        </row>
        <row r="63031">
          <cell r="C63031" t="str">
            <v>48113016520</v>
          </cell>
          <cell r="D63031">
            <v>1</v>
          </cell>
        </row>
        <row r="63032">
          <cell r="C63032" t="str">
            <v>48113016521</v>
          </cell>
          <cell r="D63032">
            <v>1</v>
          </cell>
        </row>
        <row r="63033">
          <cell r="C63033" t="str">
            <v>48113016522</v>
          </cell>
          <cell r="D63033">
            <v>1</v>
          </cell>
        </row>
        <row r="63034">
          <cell r="C63034" t="str">
            <v>48113016523</v>
          </cell>
          <cell r="D63034">
            <v>1</v>
          </cell>
        </row>
        <row r="63035">
          <cell r="C63035" t="str">
            <v>48113016605</v>
          </cell>
          <cell r="D63035">
            <v>1</v>
          </cell>
        </row>
        <row r="63036">
          <cell r="C63036" t="str">
            <v>48113016606</v>
          </cell>
          <cell r="D63036">
            <v>1</v>
          </cell>
        </row>
        <row r="63037">
          <cell r="C63037" t="str">
            <v>48113016607</v>
          </cell>
          <cell r="D63037">
            <v>1</v>
          </cell>
        </row>
        <row r="63038">
          <cell r="C63038" t="str">
            <v>48113016610</v>
          </cell>
          <cell r="D63038">
            <v>1</v>
          </cell>
        </row>
        <row r="63039">
          <cell r="C63039" t="str">
            <v>48113016611</v>
          </cell>
          <cell r="D63039">
            <v>1</v>
          </cell>
        </row>
        <row r="63040">
          <cell r="C63040" t="str">
            <v>48113016612</v>
          </cell>
          <cell r="D63040">
            <v>1</v>
          </cell>
        </row>
        <row r="63041">
          <cell r="C63041" t="str">
            <v>48113016615</v>
          </cell>
          <cell r="D63041">
            <v>1</v>
          </cell>
        </row>
        <row r="63042">
          <cell r="C63042" t="str">
            <v>48113016616</v>
          </cell>
          <cell r="D63042">
            <v>1</v>
          </cell>
        </row>
        <row r="63043">
          <cell r="C63043" t="str">
            <v>48113016617</v>
          </cell>
          <cell r="D63043">
            <v>1</v>
          </cell>
        </row>
        <row r="63044">
          <cell r="C63044" t="str">
            <v>48113016618</v>
          </cell>
          <cell r="D63044">
            <v>1</v>
          </cell>
        </row>
        <row r="63045">
          <cell r="C63045" t="str">
            <v>48113016619</v>
          </cell>
          <cell r="D63045">
            <v>1</v>
          </cell>
        </row>
        <row r="63046">
          <cell r="C63046" t="str">
            <v>48113016620</v>
          </cell>
          <cell r="D63046">
            <v>1</v>
          </cell>
        </row>
        <row r="63047">
          <cell r="C63047" t="str">
            <v>48113016621</v>
          </cell>
          <cell r="D63047">
            <v>1</v>
          </cell>
        </row>
        <row r="63048">
          <cell r="C63048" t="str">
            <v>48113016622</v>
          </cell>
          <cell r="D63048">
            <v>1</v>
          </cell>
        </row>
        <row r="63049">
          <cell r="C63049" t="str">
            <v>48113016623</v>
          </cell>
          <cell r="D63049">
            <v>1</v>
          </cell>
        </row>
        <row r="63050">
          <cell r="C63050" t="str">
            <v>48113016624</v>
          </cell>
          <cell r="D63050">
            <v>1</v>
          </cell>
        </row>
        <row r="63051">
          <cell r="C63051" t="str">
            <v>48113016625</v>
          </cell>
          <cell r="D63051">
            <v>1</v>
          </cell>
        </row>
        <row r="63052">
          <cell r="C63052" t="str">
            <v>48113016626</v>
          </cell>
          <cell r="D63052">
            <v>1</v>
          </cell>
        </row>
        <row r="63053">
          <cell r="C63053" t="str">
            <v>48113016701</v>
          </cell>
          <cell r="D63053">
            <v>1</v>
          </cell>
        </row>
        <row r="63054">
          <cell r="C63054" t="str">
            <v>48113016703</v>
          </cell>
          <cell r="D63054">
            <v>1</v>
          </cell>
        </row>
        <row r="63055">
          <cell r="C63055" t="str">
            <v>48113016704</v>
          </cell>
          <cell r="D63055">
            <v>1</v>
          </cell>
        </row>
        <row r="63056">
          <cell r="C63056" t="str">
            <v>48113016705</v>
          </cell>
          <cell r="D63056">
            <v>1</v>
          </cell>
        </row>
        <row r="63057">
          <cell r="C63057" t="str">
            <v>48113016802</v>
          </cell>
          <cell r="D63057">
            <v>1</v>
          </cell>
        </row>
        <row r="63058">
          <cell r="C63058" t="str">
            <v>48113016803</v>
          </cell>
          <cell r="D63058">
            <v>1</v>
          </cell>
        </row>
        <row r="63059">
          <cell r="C63059" t="str">
            <v>48113016804</v>
          </cell>
          <cell r="D63059">
            <v>1</v>
          </cell>
        </row>
        <row r="63060">
          <cell r="C63060" t="str">
            <v>48113016902</v>
          </cell>
          <cell r="D63060">
            <v>1</v>
          </cell>
        </row>
        <row r="63061">
          <cell r="C63061" t="str">
            <v>48113016903</v>
          </cell>
          <cell r="D63061">
            <v>1</v>
          </cell>
        </row>
        <row r="63062">
          <cell r="C63062" t="str">
            <v>48113017001</v>
          </cell>
          <cell r="D63062">
            <v>1</v>
          </cell>
        </row>
        <row r="63063">
          <cell r="C63063" t="str">
            <v>48113017003</v>
          </cell>
          <cell r="D63063">
            <v>1</v>
          </cell>
        </row>
        <row r="63064">
          <cell r="C63064" t="str">
            <v>48113017004</v>
          </cell>
          <cell r="D63064">
            <v>1</v>
          </cell>
        </row>
        <row r="63065">
          <cell r="C63065" t="str">
            <v>48113017101</v>
          </cell>
          <cell r="D63065">
            <v>1</v>
          </cell>
        </row>
        <row r="63066">
          <cell r="C63066" t="str">
            <v>48113017102</v>
          </cell>
          <cell r="D63066">
            <v>1</v>
          </cell>
        </row>
        <row r="63067">
          <cell r="C63067" t="str">
            <v>48113017201</v>
          </cell>
          <cell r="D63067">
            <v>1</v>
          </cell>
        </row>
        <row r="63068">
          <cell r="C63068" t="str">
            <v>48113017202</v>
          </cell>
          <cell r="D63068">
            <v>1</v>
          </cell>
        </row>
        <row r="63069">
          <cell r="C63069" t="str">
            <v>48113017301</v>
          </cell>
          <cell r="D63069">
            <v>1</v>
          </cell>
        </row>
        <row r="63070">
          <cell r="C63070" t="str">
            <v>48113017303</v>
          </cell>
          <cell r="D63070">
            <v>1</v>
          </cell>
        </row>
        <row r="63071">
          <cell r="C63071" t="str">
            <v>48113017304</v>
          </cell>
          <cell r="D63071">
            <v>1</v>
          </cell>
        </row>
        <row r="63072">
          <cell r="C63072" t="str">
            <v>48113017305</v>
          </cell>
          <cell r="D63072">
            <v>1</v>
          </cell>
        </row>
        <row r="63073">
          <cell r="C63073" t="str">
            <v>48113017306</v>
          </cell>
          <cell r="D63073">
            <v>1</v>
          </cell>
        </row>
        <row r="63074">
          <cell r="C63074" t="str">
            <v>48113017400</v>
          </cell>
          <cell r="D63074">
            <v>1</v>
          </cell>
        </row>
        <row r="63075">
          <cell r="C63075" t="str">
            <v>48113017500</v>
          </cell>
          <cell r="D63075">
            <v>1</v>
          </cell>
        </row>
        <row r="63076">
          <cell r="C63076" t="str">
            <v>48113017602</v>
          </cell>
          <cell r="D63076">
            <v>1</v>
          </cell>
        </row>
        <row r="63077">
          <cell r="C63077" t="str">
            <v>48113017604</v>
          </cell>
          <cell r="D63077">
            <v>1</v>
          </cell>
        </row>
        <row r="63078">
          <cell r="C63078" t="str">
            <v>48113017605</v>
          </cell>
          <cell r="D63078">
            <v>1</v>
          </cell>
        </row>
        <row r="63079">
          <cell r="C63079" t="str">
            <v>48113017606</v>
          </cell>
          <cell r="D63079">
            <v>1</v>
          </cell>
        </row>
        <row r="63080">
          <cell r="C63080" t="str">
            <v>48113017702</v>
          </cell>
          <cell r="D63080">
            <v>1</v>
          </cell>
        </row>
        <row r="63081">
          <cell r="C63081" t="str">
            <v>48113017703</v>
          </cell>
          <cell r="D63081">
            <v>1</v>
          </cell>
        </row>
        <row r="63082">
          <cell r="C63082" t="str">
            <v>48113017704</v>
          </cell>
          <cell r="D63082">
            <v>1</v>
          </cell>
        </row>
        <row r="63083">
          <cell r="C63083" t="str">
            <v>48113017804</v>
          </cell>
          <cell r="D63083">
            <v>1</v>
          </cell>
        </row>
        <row r="63084">
          <cell r="C63084" t="str">
            <v>48113017805</v>
          </cell>
          <cell r="D63084">
            <v>1</v>
          </cell>
        </row>
        <row r="63085">
          <cell r="C63085" t="str">
            <v>48113017806</v>
          </cell>
          <cell r="D63085">
            <v>1</v>
          </cell>
        </row>
        <row r="63086">
          <cell r="C63086" t="str">
            <v>48113017807</v>
          </cell>
          <cell r="D63086">
            <v>1</v>
          </cell>
        </row>
        <row r="63087">
          <cell r="C63087" t="str">
            <v>48113017808</v>
          </cell>
          <cell r="D63087">
            <v>1</v>
          </cell>
        </row>
        <row r="63088">
          <cell r="C63088" t="str">
            <v>48113017811</v>
          </cell>
          <cell r="D63088">
            <v>1</v>
          </cell>
        </row>
        <row r="63089">
          <cell r="C63089" t="str">
            <v>48113017812</v>
          </cell>
          <cell r="D63089">
            <v>1</v>
          </cell>
        </row>
        <row r="63090">
          <cell r="C63090" t="str">
            <v>48113017813</v>
          </cell>
          <cell r="D63090">
            <v>1</v>
          </cell>
        </row>
        <row r="63091">
          <cell r="C63091" t="str">
            <v>48113017814</v>
          </cell>
          <cell r="D63091">
            <v>1</v>
          </cell>
        </row>
        <row r="63092">
          <cell r="C63092" t="str">
            <v>48113017900</v>
          </cell>
          <cell r="D63092">
            <v>1</v>
          </cell>
        </row>
        <row r="63093">
          <cell r="C63093" t="str">
            <v>48113018001</v>
          </cell>
          <cell r="D63093">
            <v>1</v>
          </cell>
        </row>
        <row r="63094">
          <cell r="C63094" t="str">
            <v>48113018002</v>
          </cell>
          <cell r="D63094">
            <v>1</v>
          </cell>
        </row>
        <row r="63095">
          <cell r="C63095" t="str">
            <v>48113018104</v>
          </cell>
          <cell r="D63095">
            <v>1</v>
          </cell>
        </row>
        <row r="63096">
          <cell r="C63096" t="str">
            <v>48113018105</v>
          </cell>
          <cell r="D63096">
            <v>1</v>
          </cell>
        </row>
        <row r="63097">
          <cell r="C63097" t="str">
            <v>48113018110</v>
          </cell>
          <cell r="D63097">
            <v>1</v>
          </cell>
        </row>
        <row r="63098">
          <cell r="C63098" t="str">
            <v>48113018111</v>
          </cell>
          <cell r="D63098">
            <v>1</v>
          </cell>
        </row>
        <row r="63099">
          <cell r="C63099" t="str">
            <v>48113018118</v>
          </cell>
          <cell r="D63099">
            <v>1</v>
          </cell>
        </row>
        <row r="63100">
          <cell r="C63100" t="str">
            <v>48113018120</v>
          </cell>
          <cell r="D63100">
            <v>1</v>
          </cell>
        </row>
        <row r="63101">
          <cell r="C63101" t="str">
            <v>48113018121</v>
          </cell>
          <cell r="D63101">
            <v>1</v>
          </cell>
        </row>
        <row r="63102">
          <cell r="C63102" t="str">
            <v>48113018122</v>
          </cell>
          <cell r="D63102">
            <v>1</v>
          </cell>
        </row>
        <row r="63103">
          <cell r="C63103" t="str">
            <v>48113018123</v>
          </cell>
          <cell r="D63103">
            <v>1</v>
          </cell>
        </row>
        <row r="63104">
          <cell r="C63104" t="str">
            <v>48113018124</v>
          </cell>
          <cell r="D63104">
            <v>1</v>
          </cell>
        </row>
        <row r="63105">
          <cell r="C63105" t="str">
            <v>48113018126</v>
          </cell>
          <cell r="D63105">
            <v>1</v>
          </cell>
        </row>
        <row r="63106">
          <cell r="C63106" t="str">
            <v>48113018127</v>
          </cell>
          <cell r="D63106">
            <v>1</v>
          </cell>
        </row>
        <row r="63107">
          <cell r="C63107" t="str">
            <v>48113018128</v>
          </cell>
          <cell r="D63107">
            <v>1</v>
          </cell>
        </row>
        <row r="63108">
          <cell r="C63108" t="str">
            <v>48113018129</v>
          </cell>
          <cell r="D63108">
            <v>1</v>
          </cell>
        </row>
        <row r="63109">
          <cell r="C63109" t="str">
            <v>48113018130</v>
          </cell>
          <cell r="D63109">
            <v>1</v>
          </cell>
        </row>
        <row r="63110">
          <cell r="C63110" t="str">
            <v>48113018132</v>
          </cell>
          <cell r="D63110">
            <v>1</v>
          </cell>
        </row>
        <row r="63111">
          <cell r="C63111" t="str">
            <v>48113018133</v>
          </cell>
          <cell r="D63111">
            <v>1</v>
          </cell>
        </row>
        <row r="63112">
          <cell r="C63112" t="str">
            <v>48113018134</v>
          </cell>
          <cell r="D63112">
            <v>1</v>
          </cell>
        </row>
        <row r="63113">
          <cell r="C63113" t="str">
            <v>48113018135</v>
          </cell>
          <cell r="D63113">
            <v>1</v>
          </cell>
        </row>
        <row r="63114">
          <cell r="C63114" t="str">
            <v>48113018136</v>
          </cell>
          <cell r="D63114">
            <v>1</v>
          </cell>
        </row>
        <row r="63115">
          <cell r="C63115" t="str">
            <v>48113018137</v>
          </cell>
          <cell r="D63115">
            <v>1</v>
          </cell>
        </row>
        <row r="63116">
          <cell r="C63116" t="str">
            <v>48113018138</v>
          </cell>
          <cell r="D63116">
            <v>1</v>
          </cell>
        </row>
        <row r="63117">
          <cell r="C63117" t="str">
            <v>48113018139</v>
          </cell>
          <cell r="D63117">
            <v>1</v>
          </cell>
        </row>
        <row r="63118">
          <cell r="C63118" t="str">
            <v>48113018140</v>
          </cell>
          <cell r="D63118">
            <v>1</v>
          </cell>
        </row>
        <row r="63119">
          <cell r="C63119" t="str">
            <v>48113018141</v>
          </cell>
          <cell r="D63119">
            <v>1</v>
          </cell>
        </row>
        <row r="63120">
          <cell r="C63120" t="str">
            <v>48113018142</v>
          </cell>
          <cell r="D63120">
            <v>1</v>
          </cell>
        </row>
        <row r="63121">
          <cell r="C63121" t="str">
            <v>48113018203</v>
          </cell>
          <cell r="D63121">
            <v>1</v>
          </cell>
        </row>
        <row r="63122">
          <cell r="C63122" t="str">
            <v>48113018204</v>
          </cell>
          <cell r="D63122">
            <v>1</v>
          </cell>
        </row>
        <row r="63123">
          <cell r="C63123" t="str">
            <v>48113018205</v>
          </cell>
          <cell r="D63123">
            <v>1</v>
          </cell>
        </row>
        <row r="63124">
          <cell r="C63124" t="str">
            <v>48113018206</v>
          </cell>
          <cell r="D63124">
            <v>1</v>
          </cell>
        </row>
        <row r="63125">
          <cell r="C63125" t="str">
            <v>48113018300</v>
          </cell>
          <cell r="D63125">
            <v>1</v>
          </cell>
        </row>
        <row r="63126">
          <cell r="C63126" t="str">
            <v>48113018401</v>
          </cell>
          <cell r="D63126">
            <v>1</v>
          </cell>
        </row>
        <row r="63127">
          <cell r="C63127" t="str">
            <v>48113018402</v>
          </cell>
          <cell r="D63127">
            <v>1</v>
          </cell>
        </row>
        <row r="63128">
          <cell r="C63128" t="str">
            <v>48113018403</v>
          </cell>
          <cell r="D63128">
            <v>1</v>
          </cell>
        </row>
        <row r="63129">
          <cell r="C63129" t="str">
            <v>48113018501</v>
          </cell>
          <cell r="D63129">
            <v>1</v>
          </cell>
        </row>
        <row r="63130">
          <cell r="C63130" t="str">
            <v>48113018503</v>
          </cell>
          <cell r="D63130">
            <v>1</v>
          </cell>
        </row>
        <row r="63131">
          <cell r="C63131" t="str">
            <v>48113018505</v>
          </cell>
          <cell r="D63131">
            <v>1</v>
          </cell>
        </row>
        <row r="63132">
          <cell r="C63132" t="str">
            <v>48113018506</v>
          </cell>
          <cell r="D63132">
            <v>1</v>
          </cell>
        </row>
        <row r="63133">
          <cell r="C63133" t="str">
            <v>48113018600</v>
          </cell>
          <cell r="D63133">
            <v>1</v>
          </cell>
        </row>
        <row r="63134">
          <cell r="C63134" t="str">
            <v>48113018700</v>
          </cell>
          <cell r="D63134">
            <v>1</v>
          </cell>
        </row>
        <row r="63135">
          <cell r="C63135" t="str">
            <v>48113018801</v>
          </cell>
          <cell r="D63135">
            <v>1</v>
          </cell>
        </row>
        <row r="63136">
          <cell r="C63136" t="str">
            <v>48113018802</v>
          </cell>
          <cell r="D63136">
            <v>1</v>
          </cell>
        </row>
        <row r="63137">
          <cell r="C63137" t="str">
            <v>48113018900</v>
          </cell>
          <cell r="D63137">
            <v>1</v>
          </cell>
        </row>
        <row r="63138">
          <cell r="C63138" t="str">
            <v>48113019004</v>
          </cell>
          <cell r="D63138">
            <v>1</v>
          </cell>
        </row>
        <row r="63139">
          <cell r="C63139" t="str">
            <v>48113019013</v>
          </cell>
          <cell r="D63139">
            <v>1</v>
          </cell>
        </row>
        <row r="63140">
          <cell r="C63140" t="str">
            <v>48113019014</v>
          </cell>
          <cell r="D63140">
            <v>1</v>
          </cell>
        </row>
        <row r="63141">
          <cell r="C63141" t="str">
            <v>48113019016</v>
          </cell>
          <cell r="D63141">
            <v>1</v>
          </cell>
        </row>
        <row r="63142">
          <cell r="C63142" t="str">
            <v>48113019018</v>
          </cell>
          <cell r="D63142">
            <v>1</v>
          </cell>
        </row>
        <row r="63143">
          <cell r="C63143" t="str">
            <v>48113019019</v>
          </cell>
          <cell r="D63143">
            <v>1</v>
          </cell>
        </row>
        <row r="63144">
          <cell r="C63144" t="str">
            <v>48113019020</v>
          </cell>
          <cell r="D63144">
            <v>1</v>
          </cell>
        </row>
        <row r="63145">
          <cell r="C63145" t="str">
            <v>48113019021</v>
          </cell>
          <cell r="D63145">
            <v>1</v>
          </cell>
        </row>
        <row r="63146">
          <cell r="C63146" t="str">
            <v>48113019023</v>
          </cell>
          <cell r="D63146">
            <v>1</v>
          </cell>
        </row>
        <row r="63147">
          <cell r="C63147" t="str">
            <v>48113019024</v>
          </cell>
          <cell r="D63147">
            <v>1</v>
          </cell>
        </row>
        <row r="63148">
          <cell r="C63148" t="str">
            <v>48113019025</v>
          </cell>
          <cell r="D63148">
            <v>1</v>
          </cell>
        </row>
        <row r="63149">
          <cell r="C63149" t="str">
            <v>48113019026</v>
          </cell>
          <cell r="D63149">
            <v>1</v>
          </cell>
        </row>
        <row r="63150">
          <cell r="C63150" t="str">
            <v>48113019027</v>
          </cell>
          <cell r="D63150">
            <v>1</v>
          </cell>
        </row>
        <row r="63151">
          <cell r="C63151" t="str">
            <v>48113019028</v>
          </cell>
          <cell r="D63151">
            <v>1</v>
          </cell>
        </row>
        <row r="63152">
          <cell r="C63152" t="str">
            <v>48113019029</v>
          </cell>
          <cell r="D63152">
            <v>1</v>
          </cell>
        </row>
        <row r="63153">
          <cell r="C63153" t="str">
            <v>48113019031</v>
          </cell>
          <cell r="D63153">
            <v>1</v>
          </cell>
        </row>
        <row r="63154">
          <cell r="C63154" t="str">
            <v>48113019032</v>
          </cell>
          <cell r="D63154">
            <v>1</v>
          </cell>
        </row>
        <row r="63155">
          <cell r="C63155" t="str">
            <v>48113019033</v>
          </cell>
          <cell r="D63155">
            <v>1</v>
          </cell>
        </row>
        <row r="63156">
          <cell r="C63156" t="str">
            <v>48113019034</v>
          </cell>
          <cell r="D63156">
            <v>1</v>
          </cell>
        </row>
        <row r="63157">
          <cell r="C63157" t="str">
            <v>48113019035</v>
          </cell>
          <cell r="D63157">
            <v>1</v>
          </cell>
        </row>
        <row r="63158">
          <cell r="C63158" t="str">
            <v>48113019036</v>
          </cell>
          <cell r="D63158">
            <v>1</v>
          </cell>
        </row>
        <row r="63159">
          <cell r="C63159" t="str">
            <v>48113019037</v>
          </cell>
          <cell r="D63159">
            <v>1</v>
          </cell>
        </row>
        <row r="63160">
          <cell r="C63160" t="str">
            <v>48113019038</v>
          </cell>
          <cell r="D63160">
            <v>1</v>
          </cell>
        </row>
        <row r="63161">
          <cell r="C63161" t="str">
            <v>48113019039</v>
          </cell>
          <cell r="D63161">
            <v>1</v>
          </cell>
        </row>
        <row r="63162">
          <cell r="C63162" t="str">
            <v>48113019040</v>
          </cell>
          <cell r="D63162">
            <v>1</v>
          </cell>
        </row>
        <row r="63163">
          <cell r="C63163" t="str">
            <v>48113019041</v>
          </cell>
          <cell r="D63163">
            <v>1</v>
          </cell>
        </row>
        <row r="63164">
          <cell r="C63164" t="str">
            <v>48113019042</v>
          </cell>
          <cell r="D63164">
            <v>1</v>
          </cell>
        </row>
        <row r="63165">
          <cell r="C63165" t="str">
            <v>48113019043</v>
          </cell>
          <cell r="D63165">
            <v>1</v>
          </cell>
        </row>
        <row r="63166">
          <cell r="C63166" t="str">
            <v>48113019100</v>
          </cell>
          <cell r="D63166">
            <v>1</v>
          </cell>
        </row>
        <row r="63167">
          <cell r="C63167" t="str">
            <v>48113019202</v>
          </cell>
          <cell r="D63167">
            <v>1</v>
          </cell>
        </row>
        <row r="63168">
          <cell r="C63168" t="str">
            <v>48113019203</v>
          </cell>
          <cell r="D63168">
            <v>1</v>
          </cell>
        </row>
        <row r="63169">
          <cell r="C63169" t="str">
            <v>48113019204</v>
          </cell>
          <cell r="D63169">
            <v>1</v>
          </cell>
        </row>
        <row r="63170">
          <cell r="C63170" t="str">
            <v>48113019205</v>
          </cell>
          <cell r="D63170">
            <v>1</v>
          </cell>
        </row>
        <row r="63171">
          <cell r="C63171" t="str">
            <v>48113019206</v>
          </cell>
          <cell r="D63171">
            <v>1</v>
          </cell>
        </row>
        <row r="63172">
          <cell r="C63172" t="str">
            <v>48113019208</v>
          </cell>
          <cell r="D63172">
            <v>1</v>
          </cell>
        </row>
        <row r="63173">
          <cell r="C63173" t="str">
            <v>48113019210</v>
          </cell>
          <cell r="D63173">
            <v>1</v>
          </cell>
        </row>
        <row r="63174">
          <cell r="C63174" t="str">
            <v>48113019211</v>
          </cell>
          <cell r="D63174">
            <v>1</v>
          </cell>
        </row>
        <row r="63175">
          <cell r="C63175" t="str">
            <v>48113019212</v>
          </cell>
          <cell r="D63175">
            <v>1</v>
          </cell>
        </row>
        <row r="63176">
          <cell r="C63176" t="str">
            <v>48113019213</v>
          </cell>
          <cell r="D63176">
            <v>1</v>
          </cell>
        </row>
        <row r="63177">
          <cell r="C63177" t="str">
            <v>48113019301</v>
          </cell>
          <cell r="D63177">
            <v>1</v>
          </cell>
        </row>
        <row r="63178">
          <cell r="C63178" t="str">
            <v>48113019302</v>
          </cell>
          <cell r="D63178">
            <v>1</v>
          </cell>
        </row>
        <row r="63179">
          <cell r="C63179" t="str">
            <v>48113019400</v>
          </cell>
          <cell r="D63179">
            <v>1</v>
          </cell>
        </row>
        <row r="63180">
          <cell r="C63180" t="str">
            <v>48113019501</v>
          </cell>
          <cell r="D63180">
            <v>1</v>
          </cell>
        </row>
        <row r="63181">
          <cell r="C63181" t="str">
            <v>48113019502</v>
          </cell>
          <cell r="D63181">
            <v>1</v>
          </cell>
        </row>
        <row r="63182">
          <cell r="C63182" t="str">
            <v>48113019600</v>
          </cell>
          <cell r="D63182">
            <v>1</v>
          </cell>
        </row>
        <row r="63183">
          <cell r="C63183" t="str">
            <v>48113019700</v>
          </cell>
          <cell r="D63183">
            <v>1</v>
          </cell>
        </row>
        <row r="63184">
          <cell r="C63184" t="str">
            <v>48113019800</v>
          </cell>
          <cell r="D63184">
            <v>1</v>
          </cell>
        </row>
        <row r="63185">
          <cell r="C63185" t="str">
            <v>48113019900</v>
          </cell>
          <cell r="D63185">
            <v>1</v>
          </cell>
        </row>
        <row r="63186">
          <cell r="C63186" t="str">
            <v>48113020000</v>
          </cell>
          <cell r="D63186">
            <v>1</v>
          </cell>
        </row>
        <row r="63187">
          <cell r="C63187" t="str">
            <v>48113020100</v>
          </cell>
          <cell r="D63187">
            <v>1</v>
          </cell>
        </row>
        <row r="63188">
          <cell r="C63188" t="str">
            <v>48113020200</v>
          </cell>
          <cell r="D63188">
            <v>1</v>
          </cell>
        </row>
        <row r="63189">
          <cell r="C63189" t="str">
            <v>48113020300</v>
          </cell>
          <cell r="D63189">
            <v>1</v>
          </cell>
        </row>
        <row r="63190">
          <cell r="C63190" t="str">
            <v>48113020400</v>
          </cell>
          <cell r="D63190">
            <v>1</v>
          </cell>
        </row>
        <row r="63191">
          <cell r="C63191" t="str">
            <v>48113020500</v>
          </cell>
          <cell r="D63191">
            <v>1</v>
          </cell>
        </row>
        <row r="63192">
          <cell r="C63192" t="str">
            <v>48113020600</v>
          </cell>
          <cell r="D63192">
            <v>1</v>
          </cell>
        </row>
        <row r="63193">
          <cell r="C63193" t="str">
            <v>48113020700</v>
          </cell>
          <cell r="D63193">
            <v>1</v>
          </cell>
        </row>
        <row r="63194">
          <cell r="C63194" t="str">
            <v>48113980000</v>
          </cell>
          <cell r="D63194">
            <v>99</v>
          </cell>
        </row>
        <row r="63195">
          <cell r="C63195" t="str">
            <v>48113980100</v>
          </cell>
          <cell r="D63195">
            <v>1</v>
          </cell>
        </row>
        <row r="63196">
          <cell r="C63196" t="str">
            <v>48115950401</v>
          </cell>
          <cell r="D63196">
            <v>4</v>
          </cell>
        </row>
        <row r="63197">
          <cell r="C63197" t="str">
            <v>48115950402</v>
          </cell>
          <cell r="D63197">
            <v>4</v>
          </cell>
        </row>
        <row r="63198">
          <cell r="C63198" t="str">
            <v>48115950500</v>
          </cell>
          <cell r="D63198">
            <v>4</v>
          </cell>
        </row>
        <row r="63199">
          <cell r="C63199" t="str">
            <v>48115950600</v>
          </cell>
          <cell r="D63199">
            <v>5</v>
          </cell>
        </row>
        <row r="63200">
          <cell r="C63200" t="str">
            <v>48117950300</v>
          </cell>
          <cell r="D63200">
            <v>4</v>
          </cell>
        </row>
        <row r="63201">
          <cell r="C63201" t="str">
            <v>48117950400</v>
          </cell>
          <cell r="D63201">
            <v>4</v>
          </cell>
        </row>
        <row r="63202">
          <cell r="C63202" t="str">
            <v>48117950500</v>
          </cell>
          <cell r="D63202">
            <v>4</v>
          </cell>
        </row>
        <row r="63203">
          <cell r="C63203" t="str">
            <v>48117950600</v>
          </cell>
          <cell r="D63203">
            <v>10</v>
          </cell>
        </row>
        <row r="63204">
          <cell r="C63204" t="str">
            <v>48119950100</v>
          </cell>
          <cell r="D63204">
            <v>10</v>
          </cell>
        </row>
        <row r="63205">
          <cell r="C63205" t="str">
            <v>48119950200</v>
          </cell>
          <cell r="D63205">
            <v>8</v>
          </cell>
        </row>
        <row r="63206">
          <cell r="C63206" t="str">
            <v>48121020103</v>
          </cell>
          <cell r="D63206">
            <v>2</v>
          </cell>
        </row>
        <row r="63207">
          <cell r="C63207" t="str">
            <v>48121020104</v>
          </cell>
          <cell r="D63207">
            <v>2</v>
          </cell>
        </row>
        <row r="63208">
          <cell r="C63208" t="str">
            <v>48121020105</v>
          </cell>
          <cell r="D63208">
            <v>1</v>
          </cell>
        </row>
        <row r="63209">
          <cell r="C63209" t="str">
            <v>48121020106</v>
          </cell>
          <cell r="D63209">
            <v>1</v>
          </cell>
        </row>
        <row r="63210">
          <cell r="C63210" t="str">
            <v>48121020107</v>
          </cell>
          <cell r="D63210">
            <v>1</v>
          </cell>
        </row>
        <row r="63211">
          <cell r="C63211" t="str">
            <v>48121020108</v>
          </cell>
          <cell r="D63211">
            <v>1</v>
          </cell>
        </row>
        <row r="63212">
          <cell r="C63212" t="str">
            <v>48121020109</v>
          </cell>
          <cell r="D63212">
            <v>1</v>
          </cell>
        </row>
        <row r="63213">
          <cell r="C63213" t="str">
            <v>48121020110</v>
          </cell>
          <cell r="D63213">
            <v>1</v>
          </cell>
        </row>
        <row r="63214">
          <cell r="C63214" t="str">
            <v>48121020111</v>
          </cell>
          <cell r="D63214">
            <v>1</v>
          </cell>
        </row>
        <row r="63215">
          <cell r="C63215" t="str">
            <v>48121020112</v>
          </cell>
          <cell r="D63215">
            <v>1</v>
          </cell>
        </row>
        <row r="63216">
          <cell r="C63216" t="str">
            <v>48121020113</v>
          </cell>
          <cell r="D63216">
            <v>1</v>
          </cell>
        </row>
        <row r="63217">
          <cell r="C63217" t="str">
            <v>48121020114</v>
          </cell>
          <cell r="D63217">
            <v>1</v>
          </cell>
        </row>
        <row r="63218">
          <cell r="C63218" t="str">
            <v>48121020115</v>
          </cell>
          <cell r="D63218">
            <v>1</v>
          </cell>
        </row>
        <row r="63219">
          <cell r="C63219" t="str">
            <v>48121020202</v>
          </cell>
          <cell r="D63219">
            <v>2</v>
          </cell>
        </row>
        <row r="63220">
          <cell r="C63220" t="str">
            <v>48121020203</v>
          </cell>
          <cell r="D63220">
            <v>2</v>
          </cell>
        </row>
        <row r="63221">
          <cell r="C63221" t="str">
            <v>48121020204</v>
          </cell>
          <cell r="D63221">
            <v>2</v>
          </cell>
        </row>
        <row r="63222">
          <cell r="C63222" t="str">
            <v>48121020205</v>
          </cell>
          <cell r="D63222">
            <v>2</v>
          </cell>
        </row>
        <row r="63223">
          <cell r="C63223" t="str">
            <v>48121020303</v>
          </cell>
          <cell r="D63223">
            <v>1</v>
          </cell>
        </row>
        <row r="63224">
          <cell r="C63224" t="str">
            <v>48121020305</v>
          </cell>
          <cell r="D63224">
            <v>1</v>
          </cell>
        </row>
        <row r="63225">
          <cell r="C63225" t="str">
            <v>48121020306</v>
          </cell>
          <cell r="D63225">
            <v>1</v>
          </cell>
        </row>
        <row r="63226">
          <cell r="C63226" t="str">
            <v>48121020307</v>
          </cell>
          <cell r="D63226">
            <v>1</v>
          </cell>
        </row>
        <row r="63227">
          <cell r="C63227" t="str">
            <v>48121020308</v>
          </cell>
          <cell r="D63227">
            <v>1</v>
          </cell>
        </row>
        <row r="63228">
          <cell r="C63228" t="str">
            <v>48121020309</v>
          </cell>
          <cell r="D63228">
            <v>2</v>
          </cell>
        </row>
        <row r="63229">
          <cell r="C63229" t="str">
            <v>48121020310</v>
          </cell>
          <cell r="D63229">
            <v>2</v>
          </cell>
        </row>
        <row r="63230">
          <cell r="C63230" t="str">
            <v>48121020401</v>
          </cell>
          <cell r="D63230">
            <v>1</v>
          </cell>
        </row>
        <row r="63231">
          <cell r="C63231" t="str">
            <v>48121020402</v>
          </cell>
          <cell r="D63231">
            <v>1</v>
          </cell>
        </row>
        <row r="63232">
          <cell r="C63232" t="str">
            <v>48121020403</v>
          </cell>
          <cell r="D63232">
            <v>1</v>
          </cell>
        </row>
        <row r="63233">
          <cell r="C63233" t="str">
            <v>48121020503</v>
          </cell>
          <cell r="D63233">
            <v>1</v>
          </cell>
        </row>
        <row r="63234">
          <cell r="C63234" t="str">
            <v>48121020504</v>
          </cell>
          <cell r="D63234">
            <v>1</v>
          </cell>
        </row>
        <row r="63235">
          <cell r="C63235" t="str">
            <v>48121020505</v>
          </cell>
          <cell r="D63235">
            <v>1</v>
          </cell>
        </row>
        <row r="63236">
          <cell r="C63236" t="str">
            <v>48121020506</v>
          </cell>
          <cell r="D63236">
            <v>1</v>
          </cell>
        </row>
        <row r="63237">
          <cell r="C63237" t="str">
            <v>48121020601</v>
          </cell>
          <cell r="D63237">
            <v>1</v>
          </cell>
        </row>
        <row r="63238">
          <cell r="C63238" t="str">
            <v>48121020602</v>
          </cell>
          <cell r="D63238">
            <v>1</v>
          </cell>
        </row>
        <row r="63239">
          <cell r="C63239" t="str">
            <v>48121020700</v>
          </cell>
          <cell r="D63239">
            <v>1</v>
          </cell>
        </row>
        <row r="63240">
          <cell r="C63240" t="str">
            <v>48121020800</v>
          </cell>
          <cell r="D63240">
            <v>1</v>
          </cell>
        </row>
        <row r="63241">
          <cell r="C63241" t="str">
            <v>48121020900</v>
          </cell>
          <cell r="D63241">
            <v>1</v>
          </cell>
        </row>
        <row r="63242">
          <cell r="C63242" t="str">
            <v>48121021000</v>
          </cell>
          <cell r="D63242">
            <v>1</v>
          </cell>
        </row>
        <row r="63243">
          <cell r="C63243" t="str">
            <v>48121021100</v>
          </cell>
          <cell r="D63243">
            <v>1</v>
          </cell>
        </row>
        <row r="63244">
          <cell r="C63244" t="str">
            <v>48121021201</v>
          </cell>
          <cell r="D63244">
            <v>1</v>
          </cell>
        </row>
        <row r="63245">
          <cell r="C63245" t="str">
            <v>48121021202</v>
          </cell>
          <cell r="D63245">
            <v>1</v>
          </cell>
        </row>
        <row r="63246">
          <cell r="C63246" t="str">
            <v>48121021301</v>
          </cell>
          <cell r="D63246">
            <v>1</v>
          </cell>
        </row>
        <row r="63247">
          <cell r="C63247" t="str">
            <v>48121021303</v>
          </cell>
          <cell r="D63247">
            <v>1</v>
          </cell>
        </row>
        <row r="63248">
          <cell r="C63248" t="str">
            <v>48121021304</v>
          </cell>
          <cell r="D63248">
            <v>1</v>
          </cell>
        </row>
        <row r="63249">
          <cell r="C63249" t="str">
            <v>48121021305</v>
          </cell>
          <cell r="D63249">
            <v>1</v>
          </cell>
        </row>
        <row r="63250">
          <cell r="C63250" t="str">
            <v>48121021403</v>
          </cell>
          <cell r="D63250">
            <v>1</v>
          </cell>
        </row>
        <row r="63251">
          <cell r="C63251" t="str">
            <v>48121021404</v>
          </cell>
          <cell r="D63251">
            <v>1</v>
          </cell>
        </row>
        <row r="63252">
          <cell r="C63252" t="str">
            <v>48121021405</v>
          </cell>
          <cell r="D63252">
            <v>1</v>
          </cell>
        </row>
        <row r="63253">
          <cell r="C63253" t="str">
            <v>48121021406</v>
          </cell>
          <cell r="D63253">
            <v>1</v>
          </cell>
        </row>
        <row r="63254">
          <cell r="C63254" t="str">
            <v>48121021407</v>
          </cell>
          <cell r="D63254">
            <v>1</v>
          </cell>
        </row>
        <row r="63255">
          <cell r="C63255" t="str">
            <v>48121021408</v>
          </cell>
          <cell r="D63255">
            <v>1</v>
          </cell>
        </row>
        <row r="63256">
          <cell r="C63256" t="str">
            <v>48121021409</v>
          </cell>
          <cell r="D63256">
            <v>1</v>
          </cell>
        </row>
        <row r="63257">
          <cell r="C63257" t="str">
            <v>48121021502</v>
          </cell>
          <cell r="D63257">
            <v>1</v>
          </cell>
        </row>
        <row r="63258">
          <cell r="C63258" t="str">
            <v>48121021505</v>
          </cell>
          <cell r="D63258">
            <v>1</v>
          </cell>
        </row>
        <row r="63259">
          <cell r="C63259" t="str">
            <v>48121021512</v>
          </cell>
          <cell r="D63259">
            <v>1</v>
          </cell>
        </row>
        <row r="63260">
          <cell r="C63260" t="str">
            <v>48121021513</v>
          </cell>
          <cell r="D63260">
            <v>1</v>
          </cell>
        </row>
        <row r="63261">
          <cell r="C63261" t="str">
            <v>48121021514</v>
          </cell>
          <cell r="D63261">
            <v>1</v>
          </cell>
        </row>
        <row r="63262">
          <cell r="C63262" t="str">
            <v>48121021515</v>
          </cell>
          <cell r="D63262">
            <v>1</v>
          </cell>
        </row>
        <row r="63263">
          <cell r="C63263" t="str">
            <v>48121021516</v>
          </cell>
          <cell r="D63263">
            <v>1</v>
          </cell>
        </row>
        <row r="63264">
          <cell r="C63264" t="str">
            <v>48121021517</v>
          </cell>
          <cell r="D63264">
            <v>1</v>
          </cell>
        </row>
        <row r="63265">
          <cell r="C63265" t="str">
            <v>48121021518</v>
          </cell>
          <cell r="D63265">
            <v>1</v>
          </cell>
        </row>
        <row r="63266">
          <cell r="C63266" t="str">
            <v>48121021519</v>
          </cell>
          <cell r="D63266">
            <v>1</v>
          </cell>
        </row>
        <row r="63267">
          <cell r="C63267" t="str">
            <v>48121021520</v>
          </cell>
          <cell r="D63267">
            <v>1</v>
          </cell>
        </row>
        <row r="63268">
          <cell r="C63268" t="str">
            <v>48121021521</v>
          </cell>
          <cell r="D63268">
            <v>1</v>
          </cell>
        </row>
        <row r="63269">
          <cell r="C63269" t="str">
            <v>48121021522</v>
          </cell>
          <cell r="D63269">
            <v>1</v>
          </cell>
        </row>
        <row r="63270">
          <cell r="C63270" t="str">
            <v>48121021523</v>
          </cell>
          <cell r="D63270">
            <v>1</v>
          </cell>
        </row>
        <row r="63271">
          <cell r="C63271" t="str">
            <v>48121021524</v>
          </cell>
          <cell r="D63271">
            <v>1</v>
          </cell>
        </row>
        <row r="63272">
          <cell r="C63272" t="str">
            <v>48121021525</v>
          </cell>
          <cell r="D63272">
            <v>1</v>
          </cell>
        </row>
        <row r="63273">
          <cell r="C63273" t="str">
            <v>48121021526</v>
          </cell>
          <cell r="D63273">
            <v>1</v>
          </cell>
        </row>
        <row r="63274">
          <cell r="C63274" t="str">
            <v>48121021527</v>
          </cell>
          <cell r="D63274">
            <v>1</v>
          </cell>
        </row>
        <row r="63275">
          <cell r="C63275" t="str">
            <v>48121021611</v>
          </cell>
          <cell r="D63275">
            <v>1</v>
          </cell>
        </row>
        <row r="63276">
          <cell r="C63276" t="str">
            <v>48121021612</v>
          </cell>
          <cell r="D63276">
            <v>1</v>
          </cell>
        </row>
        <row r="63277">
          <cell r="C63277" t="str">
            <v>48121021613</v>
          </cell>
          <cell r="D63277">
            <v>1</v>
          </cell>
        </row>
        <row r="63278">
          <cell r="C63278" t="str">
            <v>48121021614</v>
          </cell>
          <cell r="D63278">
            <v>1</v>
          </cell>
        </row>
        <row r="63279">
          <cell r="C63279" t="str">
            <v>48121021615</v>
          </cell>
          <cell r="D63279">
            <v>1</v>
          </cell>
        </row>
        <row r="63280">
          <cell r="C63280" t="str">
            <v>48121021616</v>
          </cell>
          <cell r="D63280">
            <v>1</v>
          </cell>
        </row>
        <row r="63281">
          <cell r="C63281" t="str">
            <v>48121021618</v>
          </cell>
          <cell r="D63281">
            <v>1</v>
          </cell>
        </row>
        <row r="63282">
          <cell r="C63282" t="str">
            <v>48121021619</v>
          </cell>
          <cell r="D63282">
            <v>1</v>
          </cell>
        </row>
        <row r="63283">
          <cell r="C63283" t="str">
            <v>48121021620</v>
          </cell>
          <cell r="D63283">
            <v>1</v>
          </cell>
        </row>
        <row r="63284">
          <cell r="C63284" t="str">
            <v>48121021621</v>
          </cell>
          <cell r="D63284">
            <v>1</v>
          </cell>
        </row>
        <row r="63285">
          <cell r="C63285" t="str">
            <v>48121021622</v>
          </cell>
          <cell r="D63285">
            <v>1</v>
          </cell>
        </row>
        <row r="63286">
          <cell r="C63286" t="str">
            <v>48121021623</v>
          </cell>
          <cell r="D63286">
            <v>1</v>
          </cell>
        </row>
        <row r="63287">
          <cell r="C63287" t="str">
            <v>48121021624</v>
          </cell>
          <cell r="D63287">
            <v>1</v>
          </cell>
        </row>
        <row r="63288">
          <cell r="C63288" t="str">
            <v>48121021625</v>
          </cell>
          <cell r="D63288">
            <v>1</v>
          </cell>
        </row>
        <row r="63289">
          <cell r="C63289" t="str">
            <v>48121021626</v>
          </cell>
          <cell r="D63289">
            <v>1</v>
          </cell>
        </row>
        <row r="63290">
          <cell r="C63290" t="str">
            <v>48121021627</v>
          </cell>
          <cell r="D63290">
            <v>1</v>
          </cell>
        </row>
        <row r="63291">
          <cell r="C63291" t="str">
            <v>48121021628</v>
          </cell>
          <cell r="D63291">
            <v>1</v>
          </cell>
        </row>
        <row r="63292">
          <cell r="C63292" t="str">
            <v>48121021629</v>
          </cell>
          <cell r="D63292">
            <v>1</v>
          </cell>
        </row>
        <row r="63293">
          <cell r="C63293" t="str">
            <v>48121021630</v>
          </cell>
          <cell r="D63293">
            <v>1</v>
          </cell>
        </row>
        <row r="63294">
          <cell r="C63294" t="str">
            <v>48121021631</v>
          </cell>
          <cell r="D63294">
            <v>1</v>
          </cell>
        </row>
        <row r="63295">
          <cell r="C63295" t="str">
            <v>48121021632</v>
          </cell>
          <cell r="D63295">
            <v>1</v>
          </cell>
        </row>
        <row r="63296">
          <cell r="C63296" t="str">
            <v>48121021633</v>
          </cell>
          <cell r="D63296">
            <v>1</v>
          </cell>
        </row>
        <row r="63297">
          <cell r="C63297" t="str">
            <v>48121021634</v>
          </cell>
          <cell r="D63297">
            <v>1</v>
          </cell>
        </row>
        <row r="63298">
          <cell r="C63298" t="str">
            <v>48121021635</v>
          </cell>
          <cell r="D63298">
            <v>1</v>
          </cell>
        </row>
        <row r="63299">
          <cell r="C63299" t="str">
            <v>48121021636</v>
          </cell>
          <cell r="D63299">
            <v>1</v>
          </cell>
        </row>
        <row r="63300">
          <cell r="C63300" t="str">
            <v>48121021637</v>
          </cell>
          <cell r="D63300">
            <v>1</v>
          </cell>
        </row>
        <row r="63301">
          <cell r="C63301" t="str">
            <v>48121021638</v>
          </cell>
          <cell r="D63301">
            <v>1</v>
          </cell>
        </row>
        <row r="63302">
          <cell r="C63302" t="str">
            <v>48121021715</v>
          </cell>
          <cell r="D63302">
            <v>1</v>
          </cell>
        </row>
        <row r="63303">
          <cell r="C63303" t="str">
            <v>48121021716</v>
          </cell>
          <cell r="D63303">
            <v>1</v>
          </cell>
        </row>
        <row r="63304">
          <cell r="C63304" t="str">
            <v>48121021717</v>
          </cell>
          <cell r="D63304">
            <v>1</v>
          </cell>
        </row>
        <row r="63305">
          <cell r="C63305" t="str">
            <v>48121021718</v>
          </cell>
          <cell r="D63305">
            <v>1</v>
          </cell>
        </row>
        <row r="63306">
          <cell r="C63306" t="str">
            <v>48121021719</v>
          </cell>
          <cell r="D63306">
            <v>1</v>
          </cell>
        </row>
        <row r="63307">
          <cell r="C63307" t="str">
            <v>48121021720</v>
          </cell>
          <cell r="D63307">
            <v>1</v>
          </cell>
        </row>
        <row r="63308">
          <cell r="C63308" t="str">
            <v>48121021721</v>
          </cell>
          <cell r="D63308">
            <v>1</v>
          </cell>
        </row>
        <row r="63309">
          <cell r="C63309" t="str">
            <v>48121021722</v>
          </cell>
          <cell r="D63309">
            <v>1</v>
          </cell>
        </row>
        <row r="63310">
          <cell r="C63310" t="str">
            <v>48121021723</v>
          </cell>
          <cell r="D63310">
            <v>1</v>
          </cell>
        </row>
        <row r="63311">
          <cell r="C63311" t="str">
            <v>48121021724</v>
          </cell>
          <cell r="D63311">
            <v>1</v>
          </cell>
        </row>
        <row r="63312">
          <cell r="C63312" t="str">
            <v>48121021725</v>
          </cell>
          <cell r="D63312">
            <v>1</v>
          </cell>
        </row>
        <row r="63313">
          <cell r="C63313" t="str">
            <v>48121021726</v>
          </cell>
          <cell r="D63313">
            <v>1</v>
          </cell>
        </row>
        <row r="63314">
          <cell r="C63314" t="str">
            <v>48121021727</v>
          </cell>
          <cell r="D63314">
            <v>1</v>
          </cell>
        </row>
        <row r="63315">
          <cell r="C63315" t="str">
            <v>48121021728</v>
          </cell>
          <cell r="D63315">
            <v>1</v>
          </cell>
        </row>
        <row r="63316">
          <cell r="C63316" t="str">
            <v>48121021729</v>
          </cell>
          <cell r="D63316">
            <v>1</v>
          </cell>
        </row>
        <row r="63317">
          <cell r="C63317" t="str">
            <v>48121021730</v>
          </cell>
          <cell r="D63317">
            <v>1</v>
          </cell>
        </row>
        <row r="63318">
          <cell r="C63318" t="str">
            <v>48121021731</v>
          </cell>
          <cell r="D63318">
            <v>1</v>
          </cell>
        </row>
        <row r="63319">
          <cell r="C63319" t="str">
            <v>48121021732</v>
          </cell>
          <cell r="D63319">
            <v>1</v>
          </cell>
        </row>
        <row r="63320">
          <cell r="C63320" t="str">
            <v>48121021733</v>
          </cell>
          <cell r="D63320">
            <v>1</v>
          </cell>
        </row>
        <row r="63321">
          <cell r="C63321" t="str">
            <v>48121021734</v>
          </cell>
          <cell r="D63321">
            <v>1</v>
          </cell>
        </row>
        <row r="63322">
          <cell r="C63322" t="str">
            <v>48121021735</v>
          </cell>
          <cell r="D63322">
            <v>1</v>
          </cell>
        </row>
        <row r="63323">
          <cell r="C63323" t="str">
            <v>48121021736</v>
          </cell>
          <cell r="D63323">
            <v>1</v>
          </cell>
        </row>
        <row r="63324">
          <cell r="C63324" t="str">
            <v>48121021737</v>
          </cell>
          <cell r="D63324">
            <v>1</v>
          </cell>
        </row>
        <row r="63325">
          <cell r="C63325" t="str">
            <v>48121021738</v>
          </cell>
          <cell r="D63325">
            <v>1</v>
          </cell>
        </row>
        <row r="63326">
          <cell r="C63326" t="str">
            <v>48121021739</v>
          </cell>
          <cell r="D63326">
            <v>1</v>
          </cell>
        </row>
        <row r="63327">
          <cell r="C63327" t="str">
            <v>48121021740</v>
          </cell>
          <cell r="D63327">
            <v>1</v>
          </cell>
        </row>
        <row r="63328">
          <cell r="C63328" t="str">
            <v>48121021741</v>
          </cell>
          <cell r="D63328">
            <v>1</v>
          </cell>
        </row>
        <row r="63329">
          <cell r="C63329" t="str">
            <v>48121021742</v>
          </cell>
          <cell r="D63329">
            <v>1</v>
          </cell>
        </row>
        <row r="63330">
          <cell r="C63330" t="str">
            <v>48121021743</v>
          </cell>
          <cell r="D63330">
            <v>1</v>
          </cell>
        </row>
        <row r="63331">
          <cell r="C63331" t="str">
            <v>48121021744</v>
          </cell>
          <cell r="D63331">
            <v>1</v>
          </cell>
        </row>
        <row r="63332">
          <cell r="C63332" t="str">
            <v>48121021745</v>
          </cell>
          <cell r="D63332">
            <v>1</v>
          </cell>
        </row>
        <row r="63333">
          <cell r="C63333" t="str">
            <v>48121021746</v>
          </cell>
          <cell r="D63333">
            <v>1</v>
          </cell>
        </row>
        <row r="63334">
          <cell r="C63334" t="str">
            <v>48121021747</v>
          </cell>
          <cell r="D63334">
            <v>1</v>
          </cell>
        </row>
        <row r="63335">
          <cell r="C63335" t="str">
            <v>48121021748</v>
          </cell>
          <cell r="D63335">
            <v>1</v>
          </cell>
        </row>
        <row r="63336">
          <cell r="C63336" t="str">
            <v>48121021749</v>
          </cell>
          <cell r="D63336">
            <v>1</v>
          </cell>
        </row>
        <row r="63337">
          <cell r="C63337" t="str">
            <v>48121021750</v>
          </cell>
          <cell r="D63337">
            <v>1</v>
          </cell>
        </row>
        <row r="63338">
          <cell r="C63338" t="str">
            <v>48121021751</v>
          </cell>
          <cell r="D63338">
            <v>1</v>
          </cell>
        </row>
        <row r="63339">
          <cell r="C63339" t="str">
            <v>48121021752</v>
          </cell>
          <cell r="D63339">
            <v>1</v>
          </cell>
        </row>
        <row r="63340">
          <cell r="C63340" t="str">
            <v>48121021753</v>
          </cell>
          <cell r="D63340">
            <v>1</v>
          </cell>
        </row>
        <row r="63341">
          <cell r="C63341" t="str">
            <v>48121021800</v>
          </cell>
          <cell r="D63341">
            <v>1</v>
          </cell>
        </row>
        <row r="63342">
          <cell r="C63342" t="str">
            <v>48121021900</v>
          </cell>
          <cell r="D63342">
            <v>1</v>
          </cell>
        </row>
        <row r="63343">
          <cell r="C63343" t="str">
            <v>48123970100</v>
          </cell>
          <cell r="D63343">
            <v>7</v>
          </cell>
        </row>
        <row r="63344">
          <cell r="C63344" t="str">
            <v>48123970200</v>
          </cell>
          <cell r="D63344">
            <v>7</v>
          </cell>
        </row>
        <row r="63345">
          <cell r="C63345" t="str">
            <v>48123970300</v>
          </cell>
          <cell r="D63345">
            <v>7</v>
          </cell>
        </row>
        <row r="63346">
          <cell r="C63346" t="str">
            <v>48123970400</v>
          </cell>
          <cell r="D63346">
            <v>8</v>
          </cell>
        </row>
        <row r="63347">
          <cell r="C63347" t="str">
            <v>48123970500</v>
          </cell>
          <cell r="D63347">
            <v>10</v>
          </cell>
        </row>
        <row r="63348">
          <cell r="C63348" t="str">
            <v>48125950300</v>
          </cell>
          <cell r="D63348">
            <v>10</v>
          </cell>
        </row>
        <row r="63349">
          <cell r="C63349" t="str">
            <v>48127950200</v>
          </cell>
          <cell r="D63349">
            <v>7</v>
          </cell>
        </row>
        <row r="63350">
          <cell r="C63350" t="str">
            <v>48127950400</v>
          </cell>
          <cell r="D63350">
            <v>8</v>
          </cell>
        </row>
        <row r="63351">
          <cell r="C63351" t="str">
            <v>48129950200</v>
          </cell>
          <cell r="D63351">
            <v>10</v>
          </cell>
        </row>
        <row r="63352">
          <cell r="C63352" t="str">
            <v>48129950300</v>
          </cell>
          <cell r="D63352">
            <v>10</v>
          </cell>
        </row>
        <row r="63353">
          <cell r="C63353" t="str">
            <v>48131950100</v>
          </cell>
          <cell r="D63353">
            <v>7</v>
          </cell>
        </row>
        <row r="63354">
          <cell r="C63354" t="str">
            <v>48131950200</v>
          </cell>
          <cell r="D63354">
            <v>10</v>
          </cell>
        </row>
        <row r="63355">
          <cell r="C63355" t="str">
            <v>48131950500</v>
          </cell>
          <cell r="D63355">
            <v>10</v>
          </cell>
        </row>
        <row r="63356">
          <cell r="C63356" t="str">
            <v>48133950100</v>
          </cell>
          <cell r="D63356">
            <v>10</v>
          </cell>
        </row>
        <row r="63357">
          <cell r="C63357" t="str">
            <v>48133950200</v>
          </cell>
          <cell r="D63357">
            <v>7</v>
          </cell>
        </row>
        <row r="63358">
          <cell r="C63358" t="str">
            <v>48133950300</v>
          </cell>
          <cell r="D63358">
            <v>7</v>
          </cell>
        </row>
        <row r="63359">
          <cell r="C63359" t="str">
            <v>48133950400</v>
          </cell>
          <cell r="D63359">
            <v>10</v>
          </cell>
        </row>
        <row r="63360">
          <cell r="C63360" t="str">
            <v>48133950500</v>
          </cell>
          <cell r="D63360">
            <v>10</v>
          </cell>
        </row>
        <row r="63361">
          <cell r="C63361" t="str">
            <v>48135000100</v>
          </cell>
          <cell r="D63361">
            <v>1</v>
          </cell>
        </row>
        <row r="63362">
          <cell r="C63362" t="str">
            <v>48135000300</v>
          </cell>
          <cell r="D63362">
            <v>1</v>
          </cell>
        </row>
        <row r="63363">
          <cell r="C63363" t="str">
            <v>48135000400</v>
          </cell>
          <cell r="D63363">
            <v>1</v>
          </cell>
        </row>
        <row r="63364">
          <cell r="C63364" t="str">
            <v>48135000500</v>
          </cell>
          <cell r="D63364">
            <v>1</v>
          </cell>
        </row>
        <row r="63365">
          <cell r="C63365" t="str">
            <v>48135000600</v>
          </cell>
          <cell r="D63365">
            <v>1</v>
          </cell>
        </row>
        <row r="63366">
          <cell r="C63366" t="str">
            <v>48135000700</v>
          </cell>
          <cell r="D63366">
            <v>1</v>
          </cell>
        </row>
        <row r="63367">
          <cell r="C63367" t="str">
            <v>48135000800</v>
          </cell>
          <cell r="D63367">
            <v>1</v>
          </cell>
        </row>
        <row r="63368">
          <cell r="C63368" t="str">
            <v>48135001000</v>
          </cell>
          <cell r="D63368">
            <v>1</v>
          </cell>
        </row>
        <row r="63369">
          <cell r="C63369" t="str">
            <v>48135001100</v>
          </cell>
          <cell r="D63369">
            <v>1</v>
          </cell>
        </row>
        <row r="63370">
          <cell r="C63370" t="str">
            <v>48135001300</v>
          </cell>
          <cell r="D63370">
            <v>1</v>
          </cell>
        </row>
        <row r="63371">
          <cell r="C63371" t="str">
            <v>48135001500</v>
          </cell>
          <cell r="D63371">
            <v>1</v>
          </cell>
        </row>
        <row r="63372">
          <cell r="C63372" t="str">
            <v>48135001600</v>
          </cell>
          <cell r="D63372">
            <v>1</v>
          </cell>
        </row>
        <row r="63373">
          <cell r="C63373" t="str">
            <v>48135001700</v>
          </cell>
          <cell r="D63373">
            <v>1</v>
          </cell>
        </row>
        <row r="63374">
          <cell r="C63374" t="str">
            <v>48135001800</v>
          </cell>
          <cell r="D63374">
            <v>1</v>
          </cell>
        </row>
        <row r="63375">
          <cell r="C63375" t="str">
            <v>48135001900</v>
          </cell>
          <cell r="D63375">
            <v>1</v>
          </cell>
        </row>
        <row r="63376">
          <cell r="C63376" t="str">
            <v>48135002000</v>
          </cell>
          <cell r="D63376">
            <v>1</v>
          </cell>
        </row>
        <row r="63377">
          <cell r="C63377" t="str">
            <v>48135002200</v>
          </cell>
          <cell r="D63377">
            <v>2</v>
          </cell>
        </row>
        <row r="63378">
          <cell r="C63378" t="str">
            <v>48135002300</v>
          </cell>
          <cell r="D63378">
            <v>1</v>
          </cell>
        </row>
        <row r="63379">
          <cell r="C63379" t="str">
            <v>48135002400</v>
          </cell>
          <cell r="D63379">
            <v>1</v>
          </cell>
        </row>
        <row r="63380">
          <cell r="C63380" t="str">
            <v>48135002501</v>
          </cell>
          <cell r="D63380">
            <v>1</v>
          </cell>
        </row>
        <row r="63381">
          <cell r="C63381" t="str">
            <v>48135002502</v>
          </cell>
          <cell r="D63381">
            <v>1</v>
          </cell>
        </row>
        <row r="63382">
          <cell r="C63382" t="str">
            <v>48135002503</v>
          </cell>
          <cell r="D63382">
            <v>1</v>
          </cell>
        </row>
        <row r="63383">
          <cell r="C63383" t="str">
            <v>48135002700</v>
          </cell>
          <cell r="D63383">
            <v>1</v>
          </cell>
        </row>
        <row r="63384">
          <cell r="C63384" t="str">
            <v>48135002801</v>
          </cell>
          <cell r="D63384">
            <v>2</v>
          </cell>
        </row>
        <row r="63385">
          <cell r="C63385" t="str">
            <v>48135002802</v>
          </cell>
          <cell r="D63385">
            <v>1</v>
          </cell>
        </row>
        <row r="63386">
          <cell r="C63386" t="str">
            <v>48135002900</v>
          </cell>
          <cell r="D63386">
            <v>1</v>
          </cell>
        </row>
        <row r="63387">
          <cell r="C63387" t="str">
            <v>48135003000</v>
          </cell>
          <cell r="D63387">
            <v>1</v>
          </cell>
        </row>
        <row r="63388">
          <cell r="C63388" t="str">
            <v>48135003100</v>
          </cell>
          <cell r="D63388">
            <v>1</v>
          </cell>
        </row>
        <row r="63389">
          <cell r="C63389" t="str">
            <v>48137950300</v>
          </cell>
          <cell r="D63389">
            <v>10</v>
          </cell>
        </row>
        <row r="63390">
          <cell r="C63390" t="str">
            <v>48139060101</v>
          </cell>
          <cell r="D63390">
            <v>1</v>
          </cell>
        </row>
        <row r="63391">
          <cell r="C63391" t="str">
            <v>48139060102</v>
          </cell>
          <cell r="D63391">
            <v>2</v>
          </cell>
        </row>
        <row r="63392">
          <cell r="C63392" t="str">
            <v>48139060204</v>
          </cell>
          <cell r="D63392">
            <v>1</v>
          </cell>
        </row>
        <row r="63393">
          <cell r="C63393" t="str">
            <v>48139060206</v>
          </cell>
          <cell r="D63393">
            <v>1</v>
          </cell>
        </row>
        <row r="63394">
          <cell r="C63394" t="str">
            <v>48139060207</v>
          </cell>
          <cell r="D63394">
            <v>1</v>
          </cell>
        </row>
        <row r="63395">
          <cell r="C63395" t="str">
            <v>48139060208</v>
          </cell>
          <cell r="D63395">
            <v>1</v>
          </cell>
        </row>
        <row r="63396">
          <cell r="C63396" t="str">
            <v>48139060209</v>
          </cell>
          <cell r="D63396">
            <v>1</v>
          </cell>
        </row>
        <row r="63397">
          <cell r="C63397" t="str">
            <v>48139060210</v>
          </cell>
          <cell r="D63397">
            <v>2</v>
          </cell>
        </row>
        <row r="63398">
          <cell r="C63398" t="str">
            <v>48139060211</v>
          </cell>
          <cell r="D63398">
            <v>1</v>
          </cell>
        </row>
        <row r="63399">
          <cell r="C63399" t="str">
            <v>48139060212</v>
          </cell>
          <cell r="D63399">
            <v>1</v>
          </cell>
        </row>
        <row r="63400">
          <cell r="C63400" t="str">
            <v>48139060213</v>
          </cell>
          <cell r="D63400">
            <v>1</v>
          </cell>
        </row>
        <row r="63401">
          <cell r="C63401" t="str">
            <v>48139060214</v>
          </cell>
          <cell r="D63401">
            <v>1</v>
          </cell>
        </row>
        <row r="63402">
          <cell r="C63402" t="str">
            <v>48139060300</v>
          </cell>
          <cell r="D63402">
            <v>1</v>
          </cell>
        </row>
        <row r="63403">
          <cell r="C63403" t="str">
            <v>48139060400</v>
          </cell>
          <cell r="D63403">
            <v>1</v>
          </cell>
        </row>
        <row r="63404">
          <cell r="C63404" t="str">
            <v>48139060500</v>
          </cell>
          <cell r="D63404">
            <v>1</v>
          </cell>
        </row>
        <row r="63405">
          <cell r="C63405" t="str">
            <v>48139060600</v>
          </cell>
          <cell r="D63405">
            <v>1</v>
          </cell>
        </row>
        <row r="63406">
          <cell r="C63406" t="str">
            <v>48139060701</v>
          </cell>
          <cell r="D63406">
            <v>1</v>
          </cell>
        </row>
        <row r="63407">
          <cell r="C63407" t="str">
            <v>48139060702</v>
          </cell>
          <cell r="D63407">
            <v>1</v>
          </cell>
        </row>
        <row r="63408">
          <cell r="C63408" t="str">
            <v>48139060703</v>
          </cell>
          <cell r="D63408">
            <v>1</v>
          </cell>
        </row>
        <row r="63409">
          <cell r="C63409" t="str">
            <v>48139060801</v>
          </cell>
          <cell r="D63409">
            <v>1</v>
          </cell>
        </row>
        <row r="63410">
          <cell r="C63410" t="str">
            <v>48139060802</v>
          </cell>
          <cell r="D63410">
            <v>1</v>
          </cell>
        </row>
        <row r="63411">
          <cell r="C63411" t="str">
            <v>48139060803</v>
          </cell>
          <cell r="D63411">
            <v>2</v>
          </cell>
        </row>
        <row r="63412">
          <cell r="C63412" t="str">
            <v>48139060900</v>
          </cell>
          <cell r="D63412">
            <v>2</v>
          </cell>
        </row>
        <row r="63413">
          <cell r="C63413" t="str">
            <v>48139061000</v>
          </cell>
          <cell r="D63413">
            <v>2</v>
          </cell>
        </row>
        <row r="63414">
          <cell r="C63414" t="str">
            <v>48139061100</v>
          </cell>
          <cell r="D63414">
            <v>2</v>
          </cell>
        </row>
        <row r="63415">
          <cell r="C63415" t="str">
            <v>48139061200</v>
          </cell>
          <cell r="D63415">
            <v>2</v>
          </cell>
        </row>
        <row r="63416">
          <cell r="C63416" t="str">
            <v>48139061300</v>
          </cell>
          <cell r="D63416">
            <v>2</v>
          </cell>
        </row>
        <row r="63417">
          <cell r="C63417" t="str">
            <v>48139061400</v>
          </cell>
          <cell r="D63417">
            <v>4</v>
          </cell>
        </row>
        <row r="63418">
          <cell r="C63418" t="str">
            <v>48139061500</v>
          </cell>
          <cell r="D63418">
            <v>4</v>
          </cell>
        </row>
        <row r="63419">
          <cell r="C63419" t="str">
            <v>48139061600</v>
          </cell>
          <cell r="D63419">
            <v>4</v>
          </cell>
        </row>
        <row r="63420">
          <cell r="C63420" t="str">
            <v>48139061700</v>
          </cell>
          <cell r="D63420">
            <v>2</v>
          </cell>
        </row>
        <row r="63421">
          <cell r="C63421" t="str">
            <v>48141000101</v>
          </cell>
          <cell r="D63421">
            <v>1</v>
          </cell>
        </row>
        <row r="63422">
          <cell r="C63422" t="str">
            <v>48141000106</v>
          </cell>
          <cell r="D63422">
            <v>1</v>
          </cell>
        </row>
        <row r="63423">
          <cell r="C63423" t="str">
            <v>48141000107</v>
          </cell>
          <cell r="D63423">
            <v>1</v>
          </cell>
        </row>
        <row r="63424">
          <cell r="C63424" t="str">
            <v>48141000108</v>
          </cell>
          <cell r="D63424">
            <v>1</v>
          </cell>
        </row>
        <row r="63425">
          <cell r="C63425" t="str">
            <v>48141000109</v>
          </cell>
          <cell r="D63425">
            <v>1</v>
          </cell>
        </row>
        <row r="63426">
          <cell r="C63426" t="str">
            <v>48141000110</v>
          </cell>
          <cell r="D63426">
            <v>1</v>
          </cell>
        </row>
        <row r="63427">
          <cell r="C63427" t="str">
            <v>48141000111</v>
          </cell>
          <cell r="D63427">
            <v>1</v>
          </cell>
        </row>
        <row r="63428">
          <cell r="C63428" t="str">
            <v>48141000112</v>
          </cell>
          <cell r="D63428">
            <v>1</v>
          </cell>
        </row>
        <row r="63429">
          <cell r="C63429" t="str">
            <v>48141000204</v>
          </cell>
          <cell r="D63429">
            <v>1</v>
          </cell>
        </row>
        <row r="63430">
          <cell r="C63430" t="str">
            <v>48141000205</v>
          </cell>
          <cell r="D63430">
            <v>1</v>
          </cell>
        </row>
        <row r="63431">
          <cell r="C63431" t="str">
            <v>48141000206</v>
          </cell>
          <cell r="D63431">
            <v>1</v>
          </cell>
        </row>
        <row r="63432">
          <cell r="C63432" t="str">
            <v>48141000207</v>
          </cell>
          <cell r="D63432">
            <v>1</v>
          </cell>
        </row>
        <row r="63433">
          <cell r="C63433" t="str">
            <v>48141000208</v>
          </cell>
          <cell r="D63433">
            <v>1</v>
          </cell>
        </row>
        <row r="63434">
          <cell r="C63434" t="str">
            <v>48141000301</v>
          </cell>
          <cell r="D63434">
            <v>1</v>
          </cell>
        </row>
        <row r="63435">
          <cell r="C63435" t="str">
            <v>48141000302</v>
          </cell>
          <cell r="D63435">
            <v>1</v>
          </cell>
        </row>
        <row r="63436">
          <cell r="C63436" t="str">
            <v>48141000401</v>
          </cell>
          <cell r="D63436">
            <v>1</v>
          </cell>
        </row>
        <row r="63437">
          <cell r="C63437" t="str">
            <v>48141000403</v>
          </cell>
          <cell r="D63437">
            <v>1</v>
          </cell>
        </row>
        <row r="63438">
          <cell r="C63438" t="str">
            <v>48141000404</v>
          </cell>
          <cell r="D63438">
            <v>1</v>
          </cell>
        </row>
        <row r="63439">
          <cell r="C63439" t="str">
            <v>48141000600</v>
          </cell>
          <cell r="D63439">
            <v>1</v>
          </cell>
        </row>
        <row r="63440">
          <cell r="C63440" t="str">
            <v>48141000800</v>
          </cell>
          <cell r="D63440">
            <v>1</v>
          </cell>
        </row>
        <row r="63441">
          <cell r="C63441" t="str">
            <v>48141000900</v>
          </cell>
          <cell r="D63441">
            <v>1</v>
          </cell>
        </row>
        <row r="63442">
          <cell r="C63442" t="str">
            <v>48141001001</v>
          </cell>
          <cell r="D63442">
            <v>1</v>
          </cell>
        </row>
        <row r="63443">
          <cell r="C63443" t="str">
            <v>48141001002</v>
          </cell>
          <cell r="D63443">
            <v>1</v>
          </cell>
        </row>
        <row r="63444">
          <cell r="C63444" t="str">
            <v>48141001104</v>
          </cell>
          <cell r="D63444">
            <v>1</v>
          </cell>
        </row>
        <row r="63445">
          <cell r="C63445" t="str">
            <v>48141001107</v>
          </cell>
          <cell r="D63445">
            <v>1</v>
          </cell>
        </row>
        <row r="63446">
          <cell r="C63446" t="str">
            <v>48141001109</v>
          </cell>
          <cell r="D63446">
            <v>1</v>
          </cell>
        </row>
        <row r="63447">
          <cell r="C63447" t="str">
            <v>48141001110</v>
          </cell>
          <cell r="D63447">
            <v>1</v>
          </cell>
        </row>
        <row r="63448">
          <cell r="C63448" t="str">
            <v>48141001111</v>
          </cell>
          <cell r="D63448">
            <v>1</v>
          </cell>
        </row>
        <row r="63449">
          <cell r="C63449" t="str">
            <v>48141001112</v>
          </cell>
          <cell r="D63449">
            <v>1</v>
          </cell>
        </row>
        <row r="63450">
          <cell r="C63450" t="str">
            <v>48141001113</v>
          </cell>
          <cell r="D63450">
            <v>1</v>
          </cell>
        </row>
        <row r="63451">
          <cell r="C63451" t="str">
            <v>48141001114</v>
          </cell>
          <cell r="D63451">
            <v>1</v>
          </cell>
        </row>
        <row r="63452">
          <cell r="C63452" t="str">
            <v>48141001115</v>
          </cell>
          <cell r="D63452">
            <v>1</v>
          </cell>
        </row>
        <row r="63453">
          <cell r="C63453" t="str">
            <v>48141001201</v>
          </cell>
          <cell r="D63453">
            <v>1</v>
          </cell>
        </row>
        <row r="63454">
          <cell r="C63454" t="str">
            <v>48141001202</v>
          </cell>
          <cell r="D63454">
            <v>1</v>
          </cell>
        </row>
        <row r="63455">
          <cell r="C63455" t="str">
            <v>48141001203</v>
          </cell>
          <cell r="D63455">
            <v>1</v>
          </cell>
        </row>
        <row r="63456">
          <cell r="C63456" t="str">
            <v>48141001301</v>
          </cell>
          <cell r="D63456">
            <v>1</v>
          </cell>
        </row>
        <row r="63457">
          <cell r="C63457" t="str">
            <v>48141001302</v>
          </cell>
          <cell r="D63457">
            <v>1</v>
          </cell>
        </row>
        <row r="63458">
          <cell r="C63458" t="str">
            <v>48141001400</v>
          </cell>
          <cell r="D63458">
            <v>1</v>
          </cell>
        </row>
        <row r="63459">
          <cell r="C63459" t="str">
            <v>48141001501</v>
          </cell>
          <cell r="D63459">
            <v>1</v>
          </cell>
        </row>
        <row r="63460">
          <cell r="C63460" t="str">
            <v>48141001502</v>
          </cell>
          <cell r="D63460">
            <v>1</v>
          </cell>
        </row>
        <row r="63461">
          <cell r="C63461" t="str">
            <v>48141001600</v>
          </cell>
          <cell r="D63461">
            <v>1</v>
          </cell>
        </row>
        <row r="63462">
          <cell r="C63462" t="str">
            <v>48141001700</v>
          </cell>
          <cell r="D63462">
            <v>1</v>
          </cell>
        </row>
        <row r="63463">
          <cell r="C63463" t="str">
            <v>48141001800</v>
          </cell>
          <cell r="D63463">
            <v>1</v>
          </cell>
        </row>
        <row r="63464">
          <cell r="C63464" t="str">
            <v>48141001900</v>
          </cell>
          <cell r="D63464">
            <v>1</v>
          </cell>
        </row>
        <row r="63465">
          <cell r="C63465" t="str">
            <v>48141002000</v>
          </cell>
          <cell r="D63465">
            <v>1</v>
          </cell>
        </row>
        <row r="63466">
          <cell r="C63466" t="str">
            <v>48141002100</v>
          </cell>
          <cell r="D63466">
            <v>1</v>
          </cell>
        </row>
        <row r="63467">
          <cell r="C63467" t="str">
            <v>48141002201</v>
          </cell>
          <cell r="D63467">
            <v>1</v>
          </cell>
        </row>
        <row r="63468">
          <cell r="C63468" t="str">
            <v>48141002202</v>
          </cell>
          <cell r="D63468">
            <v>1</v>
          </cell>
        </row>
        <row r="63469">
          <cell r="C63469" t="str">
            <v>48141002300</v>
          </cell>
          <cell r="D63469">
            <v>1</v>
          </cell>
        </row>
        <row r="63470">
          <cell r="C63470" t="str">
            <v>48141002400</v>
          </cell>
          <cell r="D63470">
            <v>1</v>
          </cell>
        </row>
        <row r="63471">
          <cell r="C63471" t="str">
            <v>48141002500</v>
          </cell>
          <cell r="D63471">
            <v>1</v>
          </cell>
        </row>
        <row r="63472">
          <cell r="C63472" t="str">
            <v>48141002600</v>
          </cell>
          <cell r="D63472">
            <v>1</v>
          </cell>
        </row>
        <row r="63473">
          <cell r="C63473" t="str">
            <v>48141002800</v>
          </cell>
          <cell r="D63473">
            <v>1</v>
          </cell>
        </row>
        <row r="63474">
          <cell r="C63474" t="str">
            <v>48141002900</v>
          </cell>
          <cell r="D63474">
            <v>1</v>
          </cell>
        </row>
        <row r="63475">
          <cell r="C63475" t="str">
            <v>48141003000</v>
          </cell>
          <cell r="D63475">
            <v>1</v>
          </cell>
        </row>
        <row r="63476">
          <cell r="C63476" t="str">
            <v>48141003100</v>
          </cell>
          <cell r="D63476">
            <v>1</v>
          </cell>
        </row>
        <row r="63477">
          <cell r="C63477" t="str">
            <v>48141003200</v>
          </cell>
          <cell r="D63477">
            <v>1</v>
          </cell>
        </row>
        <row r="63478">
          <cell r="C63478" t="str">
            <v>48141003300</v>
          </cell>
          <cell r="D63478">
            <v>1</v>
          </cell>
        </row>
        <row r="63479">
          <cell r="C63479" t="str">
            <v>48141003402</v>
          </cell>
          <cell r="D63479">
            <v>1</v>
          </cell>
        </row>
        <row r="63480">
          <cell r="C63480" t="str">
            <v>48141003403</v>
          </cell>
          <cell r="D63480">
            <v>1</v>
          </cell>
        </row>
        <row r="63481">
          <cell r="C63481" t="str">
            <v>48141003404</v>
          </cell>
          <cell r="D63481">
            <v>1</v>
          </cell>
        </row>
        <row r="63482">
          <cell r="C63482" t="str">
            <v>48141003501</v>
          </cell>
          <cell r="D63482">
            <v>1</v>
          </cell>
        </row>
        <row r="63483">
          <cell r="C63483" t="str">
            <v>48141003502</v>
          </cell>
          <cell r="D63483">
            <v>1</v>
          </cell>
        </row>
        <row r="63484">
          <cell r="C63484" t="str">
            <v>48141003601</v>
          </cell>
          <cell r="D63484">
            <v>1</v>
          </cell>
        </row>
        <row r="63485">
          <cell r="C63485" t="str">
            <v>48141003602</v>
          </cell>
          <cell r="D63485">
            <v>1</v>
          </cell>
        </row>
        <row r="63486">
          <cell r="C63486" t="str">
            <v>48141003701</v>
          </cell>
          <cell r="D63486">
            <v>1</v>
          </cell>
        </row>
        <row r="63487">
          <cell r="C63487" t="str">
            <v>48141003702</v>
          </cell>
          <cell r="D63487">
            <v>1</v>
          </cell>
        </row>
        <row r="63488">
          <cell r="C63488" t="str">
            <v>48141003801</v>
          </cell>
          <cell r="D63488">
            <v>1</v>
          </cell>
        </row>
        <row r="63489">
          <cell r="C63489" t="str">
            <v>48141003803</v>
          </cell>
          <cell r="D63489">
            <v>1</v>
          </cell>
        </row>
        <row r="63490">
          <cell r="C63490" t="str">
            <v>48141003804</v>
          </cell>
          <cell r="D63490">
            <v>1</v>
          </cell>
        </row>
        <row r="63491">
          <cell r="C63491" t="str">
            <v>48141003901</v>
          </cell>
          <cell r="D63491">
            <v>1</v>
          </cell>
        </row>
        <row r="63492">
          <cell r="C63492" t="str">
            <v>48141003902</v>
          </cell>
          <cell r="D63492">
            <v>1</v>
          </cell>
        </row>
        <row r="63493">
          <cell r="C63493" t="str">
            <v>48141003903</v>
          </cell>
          <cell r="D63493">
            <v>1</v>
          </cell>
        </row>
        <row r="63494">
          <cell r="C63494" t="str">
            <v>48141004002</v>
          </cell>
          <cell r="D63494">
            <v>1</v>
          </cell>
        </row>
        <row r="63495">
          <cell r="C63495" t="str">
            <v>48141004003</v>
          </cell>
          <cell r="D63495">
            <v>1</v>
          </cell>
        </row>
        <row r="63496">
          <cell r="C63496" t="str">
            <v>48141004004</v>
          </cell>
          <cell r="D63496">
            <v>1</v>
          </cell>
        </row>
        <row r="63497">
          <cell r="C63497" t="str">
            <v>48141004103</v>
          </cell>
          <cell r="D63497">
            <v>1</v>
          </cell>
        </row>
        <row r="63498">
          <cell r="C63498" t="str">
            <v>48141004104</v>
          </cell>
          <cell r="D63498">
            <v>1</v>
          </cell>
        </row>
        <row r="63499">
          <cell r="C63499" t="str">
            <v>48141004105</v>
          </cell>
          <cell r="D63499">
            <v>1</v>
          </cell>
        </row>
        <row r="63500">
          <cell r="C63500" t="str">
            <v>48141004106</v>
          </cell>
          <cell r="D63500">
            <v>1</v>
          </cell>
        </row>
        <row r="63501">
          <cell r="C63501" t="str">
            <v>48141004107</v>
          </cell>
          <cell r="D63501">
            <v>1</v>
          </cell>
        </row>
        <row r="63502">
          <cell r="C63502" t="str">
            <v>48141004201</v>
          </cell>
          <cell r="D63502">
            <v>1</v>
          </cell>
        </row>
        <row r="63503">
          <cell r="C63503" t="str">
            <v>48141004202</v>
          </cell>
          <cell r="D63503">
            <v>1</v>
          </cell>
        </row>
        <row r="63504">
          <cell r="C63504" t="str">
            <v>48141004303</v>
          </cell>
          <cell r="D63504">
            <v>1</v>
          </cell>
        </row>
        <row r="63505">
          <cell r="C63505" t="str">
            <v>48141004307</v>
          </cell>
          <cell r="D63505">
            <v>1</v>
          </cell>
        </row>
        <row r="63506">
          <cell r="C63506" t="str">
            <v>48141004309</v>
          </cell>
          <cell r="D63506">
            <v>1</v>
          </cell>
        </row>
        <row r="63507">
          <cell r="C63507" t="str">
            <v>48141004310</v>
          </cell>
          <cell r="D63507">
            <v>1</v>
          </cell>
        </row>
        <row r="63508">
          <cell r="C63508" t="str">
            <v>48141004311</v>
          </cell>
          <cell r="D63508">
            <v>1</v>
          </cell>
        </row>
        <row r="63509">
          <cell r="C63509" t="str">
            <v>48141004312</v>
          </cell>
          <cell r="D63509">
            <v>1</v>
          </cell>
        </row>
        <row r="63510">
          <cell r="C63510" t="str">
            <v>48141004313</v>
          </cell>
          <cell r="D63510">
            <v>1</v>
          </cell>
        </row>
        <row r="63511">
          <cell r="C63511" t="str">
            <v>48141004314</v>
          </cell>
          <cell r="D63511">
            <v>1</v>
          </cell>
        </row>
        <row r="63512">
          <cell r="C63512" t="str">
            <v>48141004316</v>
          </cell>
          <cell r="D63512">
            <v>1</v>
          </cell>
        </row>
        <row r="63513">
          <cell r="C63513" t="str">
            <v>48141004317</v>
          </cell>
          <cell r="D63513">
            <v>1</v>
          </cell>
        </row>
        <row r="63514">
          <cell r="C63514" t="str">
            <v>48141004318</v>
          </cell>
          <cell r="D63514">
            <v>1</v>
          </cell>
        </row>
        <row r="63515">
          <cell r="C63515" t="str">
            <v>48141004319</v>
          </cell>
          <cell r="D63515">
            <v>1</v>
          </cell>
        </row>
        <row r="63516">
          <cell r="C63516" t="str">
            <v>48141004320</v>
          </cell>
          <cell r="D63516">
            <v>1</v>
          </cell>
        </row>
        <row r="63517">
          <cell r="C63517" t="str">
            <v>48141010101</v>
          </cell>
          <cell r="D63517">
            <v>1</v>
          </cell>
        </row>
        <row r="63518">
          <cell r="C63518" t="str">
            <v>48141010102</v>
          </cell>
          <cell r="D63518">
            <v>1</v>
          </cell>
        </row>
        <row r="63519">
          <cell r="C63519" t="str">
            <v>48141010103</v>
          </cell>
          <cell r="D63519">
            <v>1</v>
          </cell>
        </row>
        <row r="63520">
          <cell r="C63520" t="str">
            <v>48141010203</v>
          </cell>
          <cell r="D63520">
            <v>1</v>
          </cell>
        </row>
        <row r="63521">
          <cell r="C63521" t="str">
            <v>48141010207</v>
          </cell>
          <cell r="D63521">
            <v>1</v>
          </cell>
        </row>
        <row r="63522">
          <cell r="C63522" t="str">
            <v>48141010210</v>
          </cell>
          <cell r="D63522">
            <v>1</v>
          </cell>
        </row>
        <row r="63523">
          <cell r="C63523" t="str">
            <v>48141010211</v>
          </cell>
          <cell r="D63523">
            <v>1</v>
          </cell>
        </row>
        <row r="63524">
          <cell r="C63524" t="str">
            <v>48141010212</v>
          </cell>
          <cell r="D63524">
            <v>1</v>
          </cell>
        </row>
        <row r="63525">
          <cell r="C63525" t="str">
            <v>48141010213</v>
          </cell>
          <cell r="D63525">
            <v>1</v>
          </cell>
        </row>
        <row r="63526">
          <cell r="C63526" t="str">
            <v>48141010214</v>
          </cell>
          <cell r="D63526">
            <v>1</v>
          </cell>
        </row>
        <row r="63527">
          <cell r="C63527" t="str">
            <v>48141010215</v>
          </cell>
          <cell r="D63527">
            <v>1</v>
          </cell>
        </row>
        <row r="63528">
          <cell r="C63528" t="str">
            <v>48141010216</v>
          </cell>
          <cell r="D63528">
            <v>1</v>
          </cell>
        </row>
        <row r="63529">
          <cell r="C63529" t="str">
            <v>48141010217</v>
          </cell>
          <cell r="D63529">
            <v>1</v>
          </cell>
        </row>
        <row r="63530">
          <cell r="C63530" t="str">
            <v>48141010218</v>
          </cell>
          <cell r="D63530">
            <v>1</v>
          </cell>
        </row>
        <row r="63531">
          <cell r="C63531" t="str">
            <v>48141010219</v>
          </cell>
          <cell r="D63531">
            <v>1</v>
          </cell>
        </row>
        <row r="63532">
          <cell r="C63532" t="str">
            <v>48141010220</v>
          </cell>
          <cell r="D63532">
            <v>1</v>
          </cell>
        </row>
        <row r="63533">
          <cell r="C63533" t="str">
            <v>48141010221</v>
          </cell>
          <cell r="D63533">
            <v>1</v>
          </cell>
        </row>
        <row r="63534">
          <cell r="C63534" t="str">
            <v>48141010222</v>
          </cell>
          <cell r="D63534">
            <v>1</v>
          </cell>
        </row>
        <row r="63535">
          <cell r="C63535" t="str">
            <v>48141010303</v>
          </cell>
          <cell r="D63535">
            <v>1</v>
          </cell>
        </row>
        <row r="63536">
          <cell r="C63536" t="str">
            <v>48141010307</v>
          </cell>
          <cell r="D63536">
            <v>1</v>
          </cell>
        </row>
        <row r="63537">
          <cell r="C63537" t="str">
            <v>48141010311</v>
          </cell>
          <cell r="D63537">
            <v>1</v>
          </cell>
        </row>
        <row r="63538">
          <cell r="C63538" t="str">
            <v>48141010312</v>
          </cell>
          <cell r="D63538">
            <v>1</v>
          </cell>
        </row>
        <row r="63539">
          <cell r="C63539" t="str">
            <v>48141010316</v>
          </cell>
          <cell r="D63539">
            <v>1</v>
          </cell>
        </row>
        <row r="63540">
          <cell r="C63540" t="str">
            <v>48141010317</v>
          </cell>
          <cell r="D63540">
            <v>1</v>
          </cell>
        </row>
        <row r="63541">
          <cell r="C63541" t="str">
            <v>48141010319</v>
          </cell>
          <cell r="D63541">
            <v>2</v>
          </cell>
        </row>
        <row r="63542">
          <cell r="C63542" t="str">
            <v>48141010322</v>
          </cell>
          <cell r="D63542">
            <v>1</v>
          </cell>
        </row>
        <row r="63543">
          <cell r="C63543" t="str">
            <v>48141010323</v>
          </cell>
          <cell r="D63543">
            <v>1</v>
          </cell>
        </row>
        <row r="63544">
          <cell r="C63544" t="str">
            <v>48141010324</v>
          </cell>
          <cell r="D63544">
            <v>1</v>
          </cell>
        </row>
        <row r="63545">
          <cell r="C63545" t="str">
            <v>48141010325</v>
          </cell>
          <cell r="D63545">
            <v>1</v>
          </cell>
        </row>
        <row r="63546">
          <cell r="C63546" t="str">
            <v>48141010326</v>
          </cell>
          <cell r="D63546">
            <v>1</v>
          </cell>
        </row>
        <row r="63547">
          <cell r="C63547" t="str">
            <v>48141010327</v>
          </cell>
          <cell r="D63547">
            <v>1</v>
          </cell>
        </row>
        <row r="63548">
          <cell r="C63548" t="str">
            <v>48141010328</v>
          </cell>
          <cell r="D63548">
            <v>1</v>
          </cell>
        </row>
        <row r="63549">
          <cell r="C63549" t="str">
            <v>48141010329</v>
          </cell>
          <cell r="D63549">
            <v>1</v>
          </cell>
        </row>
        <row r="63550">
          <cell r="C63550" t="str">
            <v>48141010330</v>
          </cell>
          <cell r="D63550">
            <v>1</v>
          </cell>
        </row>
        <row r="63551">
          <cell r="C63551" t="str">
            <v>48141010331</v>
          </cell>
          <cell r="D63551">
            <v>1</v>
          </cell>
        </row>
        <row r="63552">
          <cell r="C63552" t="str">
            <v>48141010332</v>
          </cell>
          <cell r="D63552">
            <v>1</v>
          </cell>
        </row>
        <row r="63553">
          <cell r="C63553" t="str">
            <v>48141010333</v>
          </cell>
          <cell r="D63553">
            <v>1</v>
          </cell>
        </row>
        <row r="63554">
          <cell r="C63554" t="str">
            <v>48141010334</v>
          </cell>
          <cell r="D63554">
            <v>1</v>
          </cell>
        </row>
        <row r="63555">
          <cell r="C63555" t="str">
            <v>48141010335</v>
          </cell>
          <cell r="D63555">
            <v>1</v>
          </cell>
        </row>
        <row r="63556">
          <cell r="C63556" t="str">
            <v>48141010336</v>
          </cell>
          <cell r="D63556">
            <v>1</v>
          </cell>
        </row>
        <row r="63557">
          <cell r="C63557" t="str">
            <v>48141010337</v>
          </cell>
          <cell r="D63557">
            <v>1</v>
          </cell>
        </row>
        <row r="63558">
          <cell r="C63558" t="str">
            <v>48141010338</v>
          </cell>
          <cell r="D63558">
            <v>1</v>
          </cell>
        </row>
        <row r="63559">
          <cell r="C63559" t="str">
            <v>48141010339</v>
          </cell>
          <cell r="D63559">
            <v>1</v>
          </cell>
        </row>
        <row r="63560">
          <cell r="C63560" t="str">
            <v>48141010340</v>
          </cell>
          <cell r="D63560">
            <v>1</v>
          </cell>
        </row>
        <row r="63561">
          <cell r="C63561" t="str">
            <v>48141010341</v>
          </cell>
          <cell r="D63561">
            <v>1</v>
          </cell>
        </row>
        <row r="63562">
          <cell r="C63562" t="str">
            <v>48141010342</v>
          </cell>
          <cell r="D63562">
            <v>1</v>
          </cell>
        </row>
        <row r="63563">
          <cell r="C63563" t="str">
            <v>48141010343</v>
          </cell>
          <cell r="D63563">
            <v>1</v>
          </cell>
        </row>
        <row r="63564">
          <cell r="C63564" t="str">
            <v>48141010344</v>
          </cell>
          <cell r="D63564">
            <v>1</v>
          </cell>
        </row>
        <row r="63565">
          <cell r="C63565" t="str">
            <v>48141010345</v>
          </cell>
          <cell r="D63565">
            <v>1</v>
          </cell>
        </row>
        <row r="63566">
          <cell r="C63566" t="str">
            <v>48141010346</v>
          </cell>
          <cell r="D63566">
            <v>1</v>
          </cell>
        </row>
        <row r="63567">
          <cell r="C63567" t="str">
            <v>48141010347</v>
          </cell>
          <cell r="D63567">
            <v>1</v>
          </cell>
        </row>
        <row r="63568">
          <cell r="C63568" t="str">
            <v>48141010401</v>
          </cell>
          <cell r="D63568">
            <v>1</v>
          </cell>
        </row>
        <row r="63569">
          <cell r="C63569" t="str">
            <v>48141010404</v>
          </cell>
          <cell r="D63569">
            <v>1</v>
          </cell>
        </row>
        <row r="63570">
          <cell r="C63570" t="str">
            <v>48141010405</v>
          </cell>
          <cell r="D63570">
            <v>1</v>
          </cell>
        </row>
        <row r="63571">
          <cell r="C63571" t="str">
            <v>48141010406</v>
          </cell>
          <cell r="D63571">
            <v>1</v>
          </cell>
        </row>
        <row r="63572">
          <cell r="C63572" t="str">
            <v>48141010407</v>
          </cell>
          <cell r="D63572">
            <v>1</v>
          </cell>
        </row>
        <row r="63573">
          <cell r="C63573" t="str">
            <v>48141010408</v>
          </cell>
          <cell r="D63573">
            <v>1</v>
          </cell>
        </row>
        <row r="63574">
          <cell r="C63574" t="str">
            <v>48141010409</v>
          </cell>
          <cell r="D63574">
            <v>1</v>
          </cell>
        </row>
        <row r="63575">
          <cell r="C63575" t="str">
            <v>48141010501</v>
          </cell>
          <cell r="D63575">
            <v>1</v>
          </cell>
        </row>
        <row r="63576">
          <cell r="C63576" t="str">
            <v>48141010502</v>
          </cell>
          <cell r="D63576">
            <v>2</v>
          </cell>
        </row>
        <row r="63577">
          <cell r="C63577" t="str">
            <v>48141010504</v>
          </cell>
          <cell r="D63577">
            <v>2</v>
          </cell>
        </row>
        <row r="63578">
          <cell r="C63578" t="str">
            <v>48141010505</v>
          </cell>
          <cell r="D63578">
            <v>2</v>
          </cell>
        </row>
        <row r="63579">
          <cell r="C63579" t="str">
            <v>48141010506</v>
          </cell>
          <cell r="D63579">
            <v>2</v>
          </cell>
        </row>
        <row r="63580">
          <cell r="C63580" t="str">
            <v>48141010600</v>
          </cell>
          <cell r="D63580">
            <v>1</v>
          </cell>
        </row>
        <row r="63581">
          <cell r="C63581" t="str">
            <v>48141980000</v>
          </cell>
          <cell r="D63581">
            <v>10</v>
          </cell>
        </row>
        <row r="63582">
          <cell r="C63582" t="str">
            <v>48143950100</v>
          </cell>
          <cell r="D63582">
            <v>3</v>
          </cell>
        </row>
        <row r="63583">
          <cell r="C63583" t="str">
            <v>48143950201</v>
          </cell>
          <cell r="D63583">
            <v>5</v>
          </cell>
        </row>
        <row r="63584">
          <cell r="C63584" t="str">
            <v>48143950202</v>
          </cell>
          <cell r="D63584">
            <v>5</v>
          </cell>
        </row>
        <row r="63585">
          <cell r="C63585" t="str">
            <v>48143950300</v>
          </cell>
          <cell r="D63585">
            <v>5</v>
          </cell>
        </row>
        <row r="63586">
          <cell r="C63586" t="str">
            <v>48143950400</v>
          </cell>
          <cell r="D63586">
            <v>4</v>
          </cell>
        </row>
        <row r="63587">
          <cell r="C63587" t="str">
            <v>48143950500</v>
          </cell>
          <cell r="D63587">
            <v>4</v>
          </cell>
        </row>
        <row r="63588">
          <cell r="C63588" t="str">
            <v>48143950600</v>
          </cell>
          <cell r="D63588">
            <v>4</v>
          </cell>
        </row>
        <row r="63589">
          <cell r="C63589" t="str">
            <v>48143950700</v>
          </cell>
          <cell r="D63589">
            <v>5</v>
          </cell>
        </row>
        <row r="63590">
          <cell r="C63590" t="str">
            <v>48145000200</v>
          </cell>
          <cell r="D63590">
            <v>2</v>
          </cell>
        </row>
        <row r="63591">
          <cell r="C63591" t="str">
            <v>48145000300</v>
          </cell>
          <cell r="D63591">
            <v>7</v>
          </cell>
        </row>
        <row r="63592">
          <cell r="C63592" t="str">
            <v>48145000400</v>
          </cell>
          <cell r="D63592">
            <v>7</v>
          </cell>
        </row>
        <row r="63593">
          <cell r="C63593" t="str">
            <v>48145000500</v>
          </cell>
          <cell r="D63593">
            <v>2</v>
          </cell>
        </row>
        <row r="63594">
          <cell r="C63594" t="str">
            <v>48145000700</v>
          </cell>
          <cell r="D63594">
            <v>2</v>
          </cell>
        </row>
        <row r="63595">
          <cell r="C63595" t="str">
            <v>48145000800</v>
          </cell>
          <cell r="D63595">
            <v>2</v>
          </cell>
        </row>
        <row r="63596">
          <cell r="C63596" t="str">
            <v>48147950100</v>
          </cell>
          <cell r="D63596">
            <v>10</v>
          </cell>
        </row>
        <row r="63597">
          <cell r="C63597" t="str">
            <v>48147950300</v>
          </cell>
          <cell r="D63597">
            <v>2</v>
          </cell>
        </row>
        <row r="63598">
          <cell r="C63598" t="str">
            <v>48147950401</v>
          </cell>
          <cell r="D63598">
            <v>7</v>
          </cell>
        </row>
        <row r="63599">
          <cell r="C63599" t="str">
            <v>48147950402</v>
          </cell>
          <cell r="D63599">
            <v>7</v>
          </cell>
        </row>
        <row r="63600">
          <cell r="C63600" t="str">
            <v>48147950500</v>
          </cell>
          <cell r="D63600">
            <v>3</v>
          </cell>
        </row>
        <row r="63601">
          <cell r="C63601" t="str">
            <v>48147950600</v>
          </cell>
          <cell r="D63601">
            <v>7</v>
          </cell>
        </row>
        <row r="63602">
          <cell r="C63602" t="str">
            <v>48147950701</v>
          </cell>
          <cell r="D63602">
            <v>3</v>
          </cell>
        </row>
        <row r="63603">
          <cell r="C63603" t="str">
            <v>48147950702</v>
          </cell>
          <cell r="D63603">
            <v>2</v>
          </cell>
        </row>
        <row r="63604">
          <cell r="C63604" t="str">
            <v>48147950800</v>
          </cell>
          <cell r="D63604">
            <v>9</v>
          </cell>
        </row>
        <row r="63605">
          <cell r="C63605" t="str">
            <v>48149970100</v>
          </cell>
          <cell r="D63605">
            <v>10</v>
          </cell>
        </row>
        <row r="63606">
          <cell r="C63606" t="str">
            <v>48149970200</v>
          </cell>
          <cell r="D63606">
            <v>8</v>
          </cell>
        </row>
        <row r="63607">
          <cell r="C63607" t="str">
            <v>48149970300</v>
          </cell>
          <cell r="D63607">
            <v>7</v>
          </cell>
        </row>
        <row r="63608">
          <cell r="C63608" t="str">
            <v>48149970400</v>
          </cell>
          <cell r="D63608">
            <v>9</v>
          </cell>
        </row>
        <row r="63609">
          <cell r="C63609" t="str">
            <v>48149970500</v>
          </cell>
          <cell r="D63609">
            <v>10</v>
          </cell>
        </row>
        <row r="63610">
          <cell r="C63610" t="str">
            <v>48149970600</v>
          </cell>
          <cell r="D63610">
            <v>7</v>
          </cell>
        </row>
        <row r="63611">
          <cell r="C63611" t="str">
            <v>48149970700</v>
          </cell>
          <cell r="D63611">
            <v>10</v>
          </cell>
        </row>
        <row r="63612">
          <cell r="C63612" t="str">
            <v>48151950300</v>
          </cell>
          <cell r="D63612">
            <v>5</v>
          </cell>
        </row>
        <row r="63613">
          <cell r="C63613" t="str">
            <v>48151950400</v>
          </cell>
          <cell r="D63613">
            <v>10</v>
          </cell>
        </row>
        <row r="63614">
          <cell r="C63614" t="str">
            <v>48153950500</v>
          </cell>
          <cell r="D63614">
            <v>5</v>
          </cell>
        </row>
        <row r="63615">
          <cell r="C63615" t="str">
            <v>48153950600</v>
          </cell>
          <cell r="D63615">
            <v>7</v>
          </cell>
        </row>
        <row r="63616">
          <cell r="C63616" t="str">
            <v>48155950100</v>
          </cell>
          <cell r="D63616">
            <v>5</v>
          </cell>
        </row>
        <row r="63617">
          <cell r="C63617" t="str">
            <v>48157670101</v>
          </cell>
          <cell r="D63617">
            <v>1</v>
          </cell>
        </row>
        <row r="63618">
          <cell r="C63618" t="str">
            <v>48157670102</v>
          </cell>
          <cell r="D63618">
            <v>1</v>
          </cell>
        </row>
        <row r="63619">
          <cell r="C63619" t="str">
            <v>48157670200</v>
          </cell>
          <cell r="D63619">
            <v>1</v>
          </cell>
        </row>
        <row r="63620">
          <cell r="C63620" t="str">
            <v>48157670300</v>
          </cell>
          <cell r="D63620">
            <v>1</v>
          </cell>
        </row>
        <row r="63621">
          <cell r="C63621" t="str">
            <v>48157670400</v>
          </cell>
          <cell r="D63621">
            <v>1</v>
          </cell>
        </row>
        <row r="63622">
          <cell r="C63622" t="str">
            <v>48157670500</v>
          </cell>
          <cell r="D63622">
            <v>1</v>
          </cell>
        </row>
        <row r="63623">
          <cell r="C63623" t="str">
            <v>48157670601</v>
          </cell>
          <cell r="D63623">
            <v>1</v>
          </cell>
        </row>
        <row r="63624">
          <cell r="C63624" t="str">
            <v>48157670602</v>
          </cell>
          <cell r="D63624">
            <v>1</v>
          </cell>
        </row>
        <row r="63625">
          <cell r="C63625" t="str">
            <v>48157670700</v>
          </cell>
          <cell r="D63625">
            <v>1</v>
          </cell>
        </row>
        <row r="63626">
          <cell r="C63626" t="str">
            <v>48157670800</v>
          </cell>
          <cell r="D63626">
            <v>1</v>
          </cell>
        </row>
        <row r="63627">
          <cell r="C63627" t="str">
            <v>48157670901</v>
          </cell>
          <cell r="D63627">
            <v>1</v>
          </cell>
        </row>
        <row r="63628">
          <cell r="C63628" t="str">
            <v>48157670902</v>
          </cell>
          <cell r="D63628">
            <v>1</v>
          </cell>
        </row>
        <row r="63629">
          <cell r="C63629" t="str">
            <v>48157671001</v>
          </cell>
          <cell r="D63629">
            <v>1</v>
          </cell>
        </row>
        <row r="63630">
          <cell r="C63630" t="str">
            <v>48157671002</v>
          </cell>
          <cell r="D63630">
            <v>1</v>
          </cell>
        </row>
        <row r="63631">
          <cell r="C63631" t="str">
            <v>48157671100</v>
          </cell>
          <cell r="D63631">
            <v>1</v>
          </cell>
        </row>
        <row r="63632">
          <cell r="C63632" t="str">
            <v>48157671200</v>
          </cell>
          <cell r="D63632">
            <v>1</v>
          </cell>
        </row>
        <row r="63633">
          <cell r="C63633" t="str">
            <v>48157671300</v>
          </cell>
          <cell r="D63633">
            <v>1</v>
          </cell>
        </row>
        <row r="63634">
          <cell r="C63634" t="str">
            <v>48157671400</v>
          </cell>
          <cell r="D63634">
            <v>1</v>
          </cell>
        </row>
        <row r="63635">
          <cell r="C63635" t="str">
            <v>48157671501</v>
          </cell>
          <cell r="D63635">
            <v>1</v>
          </cell>
        </row>
        <row r="63636">
          <cell r="C63636" t="str">
            <v>48157671502</v>
          </cell>
          <cell r="D63636">
            <v>1</v>
          </cell>
        </row>
        <row r="63637">
          <cell r="C63637" t="str">
            <v>48157671601</v>
          </cell>
          <cell r="D63637">
            <v>1</v>
          </cell>
        </row>
        <row r="63638">
          <cell r="C63638" t="str">
            <v>48157671602</v>
          </cell>
          <cell r="D63638">
            <v>1</v>
          </cell>
        </row>
        <row r="63639">
          <cell r="C63639" t="str">
            <v>48157671700</v>
          </cell>
          <cell r="D63639">
            <v>1</v>
          </cell>
        </row>
        <row r="63640">
          <cell r="C63640" t="str">
            <v>48157671800</v>
          </cell>
          <cell r="D63640">
            <v>1</v>
          </cell>
        </row>
        <row r="63641">
          <cell r="C63641" t="str">
            <v>48157671900</v>
          </cell>
          <cell r="D63641">
            <v>1</v>
          </cell>
        </row>
        <row r="63642">
          <cell r="C63642" t="str">
            <v>48157672001</v>
          </cell>
          <cell r="D63642">
            <v>1</v>
          </cell>
        </row>
        <row r="63643">
          <cell r="C63643" t="str">
            <v>48157672002</v>
          </cell>
          <cell r="D63643">
            <v>1</v>
          </cell>
        </row>
        <row r="63644">
          <cell r="C63644" t="str">
            <v>48157672100</v>
          </cell>
          <cell r="D63644">
            <v>1</v>
          </cell>
        </row>
        <row r="63645">
          <cell r="C63645" t="str">
            <v>48157672200</v>
          </cell>
          <cell r="D63645">
            <v>1</v>
          </cell>
        </row>
        <row r="63646">
          <cell r="C63646" t="str">
            <v>48157672301</v>
          </cell>
          <cell r="D63646">
            <v>1</v>
          </cell>
        </row>
        <row r="63647">
          <cell r="C63647" t="str">
            <v>48157672302</v>
          </cell>
          <cell r="D63647">
            <v>1</v>
          </cell>
        </row>
        <row r="63648">
          <cell r="C63648" t="str">
            <v>48157672400</v>
          </cell>
          <cell r="D63648">
            <v>1</v>
          </cell>
        </row>
        <row r="63649">
          <cell r="C63649" t="str">
            <v>48157672500</v>
          </cell>
          <cell r="D63649">
            <v>1</v>
          </cell>
        </row>
        <row r="63650">
          <cell r="C63650" t="str">
            <v>48157672601</v>
          </cell>
          <cell r="D63650">
            <v>1</v>
          </cell>
        </row>
        <row r="63651">
          <cell r="C63651" t="str">
            <v>48157672602</v>
          </cell>
          <cell r="D63651">
            <v>1</v>
          </cell>
        </row>
        <row r="63652">
          <cell r="C63652" t="str">
            <v>48157672701</v>
          </cell>
          <cell r="D63652">
            <v>1</v>
          </cell>
        </row>
        <row r="63653">
          <cell r="C63653" t="str">
            <v>48157672702</v>
          </cell>
          <cell r="D63653">
            <v>1</v>
          </cell>
        </row>
        <row r="63654">
          <cell r="C63654" t="str">
            <v>48157672800</v>
          </cell>
          <cell r="D63654">
            <v>1</v>
          </cell>
        </row>
        <row r="63655">
          <cell r="C63655" t="str">
            <v>48157672900</v>
          </cell>
          <cell r="D63655">
            <v>1</v>
          </cell>
        </row>
        <row r="63656">
          <cell r="C63656" t="str">
            <v>48157673001</v>
          </cell>
          <cell r="D63656">
            <v>1</v>
          </cell>
        </row>
        <row r="63657">
          <cell r="C63657" t="str">
            <v>48157673002</v>
          </cell>
          <cell r="D63657">
            <v>1</v>
          </cell>
        </row>
        <row r="63658">
          <cell r="C63658" t="str">
            <v>48157673003</v>
          </cell>
          <cell r="D63658">
            <v>1</v>
          </cell>
        </row>
        <row r="63659">
          <cell r="C63659" t="str">
            <v>48157673101</v>
          </cell>
          <cell r="D63659">
            <v>1</v>
          </cell>
        </row>
        <row r="63660">
          <cell r="C63660" t="str">
            <v>48157673102</v>
          </cell>
          <cell r="D63660">
            <v>1</v>
          </cell>
        </row>
        <row r="63661">
          <cell r="C63661" t="str">
            <v>48157673200</v>
          </cell>
          <cell r="D63661">
            <v>1</v>
          </cell>
        </row>
        <row r="63662">
          <cell r="C63662" t="str">
            <v>48157673300</v>
          </cell>
          <cell r="D63662">
            <v>2</v>
          </cell>
        </row>
        <row r="63663">
          <cell r="C63663" t="str">
            <v>48157673400</v>
          </cell>
          <cell r="D63663">
            <v>1</v>
          </cell>
        </row>
        <row r="63664">
          <cell r="C63664" t="str">
            <v>48157673500</v>
          </cell>
          <cell r="D63664">
            <v>1</v>
          </cell>
        </row>
        <row r="63665">
          <cell r="C63665" t="str">
            <v>48157673600</v>
          </cell>
          <cell r="D63665">
            <v>1</v>
          </cell>
        </row>
        <row r="63666">
          <cell r="C63666" t="str">
            <v>48157673700</v>
          </cell>
          <cell r="D63666">
            <v>1</v>
          </cell>
        </row>
        <row r="63667">
          <cell r="C63667" t="str">
            <v>48157673800</v>
          </cell>
          <cell r="D63667">
            <v>1</v>
          </cell>
        </row>
        <row r="63668">
          <cell r="C63668" t="str">
            <v>48157673901</v>
          </cell>
          <cell r="D63668">
            <v>1</v>
          </cell>
        </row>
        <row r="63669">
          <cell r="C63669" t="str">
            <v>48157673902</v>
          </cell>
          <cell r="D63669">
            <v>1</v>
          </cell>
        </row>
        <row r="63670">
          <cell r="C63670" t="str">
            <v>48157674000</v>
          </cell>
          <cell r="D63670">
            <v>1</v>
          </cell>
        </row>
        <row r="63671">
          <cell r="C63671" t="str">
            <v>48157674100</v>
          </cell>
          <cell r="D63671">
            <v>1</v>
          </cell>
        </row>
        <row r="63672">
          <cell r="C63672" t="str">
            <v>48157674200</v>
          </cell>
          <cell r="D63672">
            <v>1</v>
          </cell>
        </row>
        <row r="63673">
          <cell r="C63673" t="str">
            <v>48157674300</v>
          </cell>
          <cell r="D63673">
            <v>1</v>
          </cell>
        </row>
        <row r="63674">
          <cell r="C63674" t="str">
            <v>48157674400</v>
          </cell>
          <cell r="D63674">
            <v>1</v>
          </cell>
        </row>
        <row r="63675">
          <cell r="C63675" t="str">
            <v>48157674501</v>
          </cell>
          <cell r="D63675">
            <v>1</v>
          </cell>
        </row>
        <row r="63676">
          <cell r="C63676" t="str">
            <v>48157674502</v>
          </cell>
          <cell r="D63676">
            <v>1</v>
          </cell>
        </row>
        <row r="63677">
          <cell r="C63677" t="str">
            <v>48157674601</v>
          </cell>
          <cell r="D63677">
            <v>1</v>
          </cell>
        </row>
        <row r="63678">
          <cell r="C63678" t="str">
            <v>48157674602</v>
          </cell>
          <cell r="D63678">
            <v>1</v>
          </cell>
        </row>
        <row r="63679">
          <cell r="C63679" t="str">
            <v>48157674603</v>
          </cell>
          <cell r="D63679">
            <v>1</v>
          </cell>
        </row>
        <row r="63680">
          <cell r="C63680" t="str">
            <v>48157674604</v>
          </cell>
          <cell r="D63680">
            <v>1</v>
          </cell>
        </row>
        <row r="63681">
          <cell r="C63681" t="str">
            <v>48157674700</v>
          </cell>
          <cell r="D63681">
            <v>1</v>
          </cell>
        </row>
        <row r="63682">
          <cell r="C63682" t="str">
            <v>48157674800</v>
          </cell>
          <cell r="D63682">
            <v>1</v>
          </cell>
        </row>
        <row r="63683">
          <cell r="C63683" t="str">
            <v>48157674900</v>
          </cell>
          <cell r="D63683">
            <v>1</v>
          </cell>
        </row>
        <row r="63684">
          <cell r="C63684" t="str">
            <v>48157675000</v>
          </cell>
          <cell r="D63684">
            <v>1</v>
          </cell>
        </row>
        <row r="63685">
          <cell r="C63685" t="str">
            <v>48157675100</v>
          </cell>
          <cell r="D63685">
            <v>1</v>
          </cell>
        </row>
        <row r="63686">
          <cell r="C63686" t="str">
            <v>48157675200</v>
          </cell>
          <cell r="D63686">
            <v>1</v>
          </cell>
        </row>
        <row r="63687">
          <cell r="C63687" t="str">
            <v>48157675300</v>
          </cell>
          <cell r="D63687">
            <v>1</v>
          </cell>
        </row>
        <row r="63688">
          <cell r="C63688" t="str">
            <v>48157675400</v>
          </cell>
          <cell r="D63688">
            <v>2</v>
          </cell>
        </row>
        <row r="63689">
          <cell r="C63689" t="str">
            <v>48157675500</v>
          </cell>
          <cell r="D63689">
            <v>1</v>
          </cell>
        </row>
        <row r="63690">
          <cell r="C63690" t="str">
            <v>48157675600</v>
          </cell>
          <cell r="D63690">
            <v>2</v>
          </cell>
        </row>
        <row r="63691">
          <cell r="C63691" t="str">
            <v>48157675700</v>
          </cell>
          <cell r="D63691">
            <v>2</v>
          </cell>
        </row>
        <row r="63692">
          <cell r="C63692" t="str">
            <v>48157675800</v>
          </cell>
          <cell r="D63692">
            <v>2</v>
          </cell>
        </row>
        <row r="63693">
          <cell r="C63693" t="str">
            <v>48159950100</v>
          </cell>
          <cell r="D63693">
            <v>9</v>
          </cell>
        </row>
        <row r="63694">
          <cell r="C63694" t="str">
            <v>48159950200</v>
          </cell>
          <cell r="D63694">
            <v>7</v>
          </cell>
        </row>
        <row r="63695">
          <cell r="C63695" t="str">
            <v>48159950300</v>
          </cell>
          <cell r="D63695">
            <v>8</v>
          </cell>
        </row>
        <row r="63696">
          <cell r="C63696" t="str">
            <v>48161000100</v>
          </cell>
          <cell r="D63696">
            <v>10</v>
          </cell>
        </row>
        <row r="63697">
          <cell r="C63697" t="str">
            <v>48161000200</v>
          </cell>
          <cell r="D63697">
            <v>7</v>
          </cell>
        </row>
        <row r="63698">
          <cell r="C63698" t="str">
            <v>48161000300</v>
          </cell>
          <cell r="D63698">
            <v>7</v>
          </cell>
        </row>
        <row r="63699">
          <cell r="C63699" t="str">
            <v>48161000400</v>
          </cell>
          <cell r="D63699">
            <v>10</v>
          </cell>
        </row>
        <row r="63700">
          <cell r="C63700" t="str">
            <v>48161000600</v>
          </cell>
          <cell r="D63700">
            <v>8</v>
          </cell>
        </row>
        <row r="63701">
          <cell r="C63701" t="str">
            <v>48161000700</v>
          </cell>
          <cell r="D63701">
            <v>7</v>
          </cell>
        </row>
        <row r="63702">
          <cell r="C63702" t="str">
            <v>48161000900</v>
          </cell>
          <cell r="D63702">
            <v>8</v>
          </cell>
        </row>
        <row r="63703">
          <cell r="C63703" t="str">
            <v>48163950100</v>
          </cell>
          <cell r="D63703">
            <v>7</v>
          </cell>
        </row>
        <row r="63704">
          <cell r="C63704" t="str">
            <v>48163950200</v>
          </cell>
          <cell r="D63704">
            <v>7</v>
          </cell>
        </row>
        <row r="63705">
          <cell r="C63705" t="str">
            <v>48163950300</v>
          </cell>
          <cell r="D63705">
            <v>7</v>
          </cell>
        </row>
        <row r="63706">
          <cell r="C63706" t="str">
            <v>48165950100</v>
          </cell>
          <cell r="D63706">
            <v>10</v>
          </cell>
        </row>
        <row r="63707">
          <cell r="C63707" t="str">
            <v>48165950200</v>
          </cell>
          <cell r="D63707">
            <v>10</v>
          </cell>
        </row>
        <row r="63708">
          <cell r="C63708" t="str">
            <v>48165950300</v>
          </cell>
          <cell r="D63708">
            <v>7</v>
          </cell>
        </row>
        <row r="63709">
          <cell r="C63709" t="str">
            <v>48167720100</v>
          </cell>
          <cell r="D63709">
            <v>1</v>
          </cell>
        </row>
        <row r="63710">
          <cell r="C63710" t="str">
            <v>48167720200</v>
          </cell>
          <cell r="D63710">
            <v>1</v>
          </cell>
        </row>
        <row r="63711">
          <cell r="C63711" t="str">
            <v>48167720301</v>
          </cell>
          <cell r="D63711">
            <v>1</v>
          </cell>
        </row>
        <row r="63712">
          <cell r="C63712" t="str">
            <v>48167720302</v>
          </cell>
          <cell r="D63712">
            <v>1</v>
          </cell>
        </row>
        <row r="63713">
          <cell r="C63713" t="str">
            <v>48167720400</v>
          </cell>
          <cell r="D63713">
            <v>1</v>
          </cell>
        </row>
        <row r="63714">
          <cell r="C63714" t="str">
            <v>48167720501</v>
          </cell>
          <cell r="D63714">
            <v>1</v>
          </cell>
        </row>
        <row r="63715">
          <cell r="C63715" t="str">
            <v>48167720502</v>
          </cell>
          <cell r="D63715">
            <v>1</v>
          </cell>
        </row>
        <row r="63716">
          <cell r="C63716" t="str">
            <v>48167720503</v>
          </cell>
          <cell r="D63716">
            <v>1</v>
          </cell>
        </row>
        <row r="63717">
          <cell r="C63717" t="str">
            <v>48167720600</v>
          </cell>
          <cell r="D63717">
            <v>2</v>
          </cell>
        </row>
        <row r="63718">
          <cell r="C63718" t="str">
            <v>48167720700</v>
          </cell>
          <cell r="D63718">
            <v>1</v>
          </cell>
        </row>
        <row r="63719">
          <cell r="C63719" t="str">
            <v>48167720800</v>
          </cell>
          <cell r="D63719">
            <v>2</v>
          </cell>
        </row>
        <row r="63720">
          <cell r="C63720" t="str">
            <v>48167720900</v>
          </cell>
          <cell r="D63720">
            <v>2</v>
          </cell>
        </row>
        <row r="63721">
          <cell r="C63721" t="str">
            <v>48167721000</v>
          </cell>
          <cell r="D63721">
            <v>2</v>
          </cell>
        </row>
        <row r="63722">
          <cell r="C63722" t="str">
            <v>48167721100</v>
          </cell>
          <cell r="D63722">
            <v>2</v>
          </cell>
        </row>
        <row r="63723">
          <cell r="C63723" t="str">
            <v>48167721201</v>
          </cell>
          <cell r="D63723">
            <v>1</v>
          </cell>
        </row>
        <row r="63724">
          <cell r="C63724" t="str">
            <v>48167721202</v>
          </cell>
          <cell r="D63724">
            <v>1</v>
          </cell>
        </row>
        <row r="63725">
          <cell r="C63725" t="str">
            <v>48167721300</v>
          </cell>
          <cell r="D63725">
            <v>1</v>
          </cell>
        </row>
        <row r="63726">
          <cell r="C63726" t="str">
            <v>48167721400</v>
          </cell>
          <cell r="D63726">
            <v>1</v>
          </cell>
        </row>
        <row r="63727">
          <cell r="C63727" t="str">
            <v>48167721500</v>
          </cell>
          <cell r="D63727">
            <v>1</v>
          </cell>
        </row>
        <row r="63728">
          <cell r="C63728" t="str">
            <v>48167721600</v>
          </cell>
          <cell r="D63728">
            <v>1</v>
          </cell>
        </row>
        <row r="63729">
          <cell r="C63729" t="str">
            <v>48167721700</v>
          </cell>
          <cell r="D63729">
            <v>1</v>
          </cell>
        </row>
        <row r="63730">
          <cell r="C63730" t="str">
            <v>48167721800</v>
          </cell>
          <cell r="D63730">
            <v>1</v>
          </cell>
        </row>
        <row r="63731">
          <cell r="C63731" t="str">
            <v>48167721900</v>
          </cell>
          <cell r="D63731">
            <v>2</v>
          </cell>
        </row>
        <row r="63732">
          <cell r="C63732" t="str">
            <v>48167722001</v>
          </cell>
          <cell r="D63732">
            <v>2</v>
          </cell>
        </row>
        <row r="63733">
          <cell r="C63733" t="str">
            <v>48167722002</v>
          </cell>
          <cell r="D63733">
            <v>2</v>
          </cell>
        </row>
        <row r="63734">
          <cell r="C63734" t="str">
            <v>48167722100</v>
          </cell>
          <cell r="D63734">
            <v>2</v>
          </cell>
        </row>
        <row r="63735">
          <cell r="C63735" t="str">
            <v>48167722200</v>
          </cell>
          <cell r="D63735">
            <v>2</v>
          </cell>
        </row>
        <row r="63736">
          <cell r="C63736" t="str">
            <v>48167722300</v>
          </cell>
          <cell r="D63736">
            <v>2</v>
          </cell>
        </row>
        <row r="63737">
          <cell r="C63737" t="str">
            <v>48167722600</v>
          </cell>
          <cell r="D63737">
            <v>2</v>
          </cell>
        </row>
        <row r="63738">
          <cell r="C63738" t="str">
            <v>48167722700</v>
          </cell>
          <cell r="D63738">
            <v>2</v>
          </cell>
        </row>
        <row r="63739">
          <cell r="C63739" t="str">
            <v>48167722800</v>
          </cell>
          <cell r="D63739">
            <v>2</v>
          </cell>
        </row>
        <row r="63740">
          <cell r="C63740" t="str">
            <v>48167722900</v>
          </cell>
          <cell r="D63740">
            <v>2</v>
          </cell>
        </row>
        <row r="63741">
          <cell r="C63741" t="str">
            <v>48167723000</v>
          </cell>
          <cell r="D63741">
            <v>2</v>
          </cell>
        </row>
        <row r="63742">
          <cell r="C63742" t="str">
            <v>48167723100</v>
          </cell>
          <cell r="D63742">
            <v>2</v>
          </cell>
        </row>
        <row r="63743">
          <cell r="C63743" t="str">
            <v>48167723200</v>
          </cell>
          <cell r="D63743">
            <v>2</v>
          </cell>
        </row>
        <row r="63744">
          <cell r="C63744" t="str">
            <v>48167723300</v>
          </cell>
          <cell r="D63744">
            <v>2</v>
          </cell>
        </row>
        <row r="63745">
          <cell r="C63745" t="str">
            <v>48167723400</v>
          </cell>
          <cell r="D63745">
            <v>2</v>
          </cell>
        </row>
        <row r="63746">
          <cell r="C63746" t="str">
            <v>48167723501</v>
          </cell>
          <cell r="D63746">
            <v>2</v>
          </cell>
        </row>
        <row r="63747">
          <cell r="C63747" t="str">
            <v>48167723502</v>
          </cell>
          <cell r="D63747">
            <v>2</v>
          </cell>
        </row>
        <row r="63748">
          <cell r="C63748" t="str">
            <v>48167723600</v>
          </cell>
          <cell r="D63748">
            <v>2</v>
          </cell>
        </row>
        <row r="63749">
          <cell r="C63749" t="str">
            <v>48167723700</v>
          </cell>
          <cell r="D63749">
            <v>2</v>
          </cell>
        </row>
        <row r="63750">
          <cell r="C63750" t="str">
            <v>48167723800</v>
          </cell>
          <cell r="D63750">
            <v>2</v>
          </cell>
        </row>
        <row r="63751">
          <cell r="C63751" t="str">
            <v>48167723900</v>
          </cell>
          <cell r="D63751">
            <v>2</v>
          </cell>
        </row>
        <row r="63752">
          <cell r="C63752" t="str">
            <v>48167724000</v>
          </cell>
          <cell r="D63752">
            <v>4</v>
          </cell>
        </row>
        <row r="63753">
          <cell r="C63753" t="str">
            <v>48167724101</v>
          </cell>
          <cell r="D63753">
            <v>4</v>
          </cell>
        </row>
        <row r="63754">
          <cell r="C63754" t="str">
            <v>48167724200</v>
          </cell>
          <cell r="D63754">
            <v>4</v>
          </cell>
        </row>
        <row r="63755">
          <cell r="C63755" t="str">
            <v>48167724300</v>
          </cell>
          <cell r="D63755">
            <v>4</v>
          </cell>
        </row>
        <row r="63756">
          <cell r="C63756" t="str">
            <v>48167724400</v>
          </cell>
          <cell r="D63756">
            <v>4</v>
          </cell>
        </row>
        <row r="63757">
          <cell r="C63757" t="str">
            <v>48167724500</v>
          </cell>
          <cell r="D63757">
            <v>4</v>
          </cell>
        </row>
        <row r="63758">
          <cell r="C63758" t="str">
            <v>48167724600</v>
          </cell>
          <cell r="D63758">
            <v>4</v>
          </cell>
        </row>
        <row r="63759">
          <cell r="C63759" t="str">
            <v>48167724700</v>
          </cell>
          <cell r="D63759">
            <v>4</v>
          </cell>
        </row>
        <row r="63760">
          <cell r="C63760" t="str">
            <v>48167724800</v>
          </cell>
          <cell r="D63760">
            <v>4</v>
          </cell>
        </row>
        <row r="63761">
          <cell r="C63761" t="str">
            <v>48167724900</v>
          </cell>
          <cell r="D63761">
            <v>4</v>
          </cell>
        </row>
        <row r="63762">
          <cell r="C63762" t="str">
            <v>48167725000</v>
          </cell>
          <cell r="D63762">
            <v>4</v>
          </cell>
        </row>
        <row r="63763">
          <cell r="C63763" t="str">
            <v>48167725100</v>
          </cell>
          <cell r="D63763">
            <v>4</v>
          </cell>
        </row>
        <row r="63764">
          <cell r="C63764" t="str">
            <v>48167725200</v>
          </cell>
          <cell r="D63764">
            <v>4</v>
          </cell>
        </row>
        <row r="63765">
          <cell r="C63765" t="str">
            <v>48167725300</v>
          </cell>
          <cell r="D63765">
            <v>4</v>
          </cell>
        </row>
        <row r="63766">
          <cell r="C63766" t="str">
            <v>48167725400</v>
          </cell>
          <cell r="D63766">
            <v>4</v>
          </cell>
        </row>
        <row r="63767">
          <cell r="C63767" t="str">
            <v>48167725500</v>
          </cell>
          <cell r="D63767">
            <v>4</v>
          </cell>
        </row>
        <row r="63768">
          <cell r="C63768" t="str">
            <v>48167725600</v>
          </cell>
          <cell r="D63768">
            <v>4</v>
          </cell>
        </row>
        <row r="63769">
          <cell r="C63769" t="str">
            <v>48167725700</v>
          </cell>
          <cell r="D63769">
            <v>4</v>
          </cell>
        </row>
        <row r="63770">
          <cell r="C63770" t="str">
            <v>48167725800</v>
          </cell>
          <cell r="D63770">
            <v>4</v>
          </cell>
        </row>
        <row r="63771">
          <cell r="C63771" t="str">
            <v>48167725900</v>
          </cell>
          <cell r="D63771">
            <v>4</v>
          </cell>
        </row>
        <row r="63772">
          <cell r="C63772" t="str">
            <v>48167726000</v>
          </cell>
          <cell r="D63772">
            <v>5</v>
          </cell>
        </row>
        <row r="63773">
          <cell r="C63773" t="str">
            <v>48167726100</v>
          </cell>
          <cell r="D63773">
            <v>5</v>
          </cell>
        </row>
        <row r="63774">
          <cell r="C63774" t="str">
            <v>48167726200</v>
          </cell>
          <cell r="D63774">
            <v>2</v>
          </cell>
        </row>
        <row r="63775">
          <cell r="C63775" t="str">
            <v>48167990000</v>
          </cell>
          <cell r="D63775">
            <v>10</v>
          </cell>
        </row>
        <row r="63776">
          <cell r="C63776" t="str">
            <v>48169950100</v>
          </cell>
          <cell r="D63776">
            <v>7</v>
          </cell>
        </row>
        <row r="63777">
          <cell r="C63777" t="str">
            <v>48171950100</v>
          </cell>
          <cell r="D63777">
            <v>5</v>
          </cell>
        </row>
        <row r="63778">
          <cell r="C63778" t="str">
            <v>48171950200</v>
          </cell>
          <cell r="D63778">
            <v>5</v>
          </cell>
        </row>
        <row r="63779">
          <cell r="C63779" t="str">
            <v>48171950300</v>
          </cell>
          <cell r="D63779">
            <v>4</v>
          </cell>
        </row>
        <row r="63780">
          <cell r="C63780" t="str">
            <v>48171950400</v>
          </cell>
          <cell r="D63780">
            <v>4</v>
          </cell>
        </row>
        <row r="63781">
          <cell r="C63781" t="str">
            <v>48171950500</v>
          </cell>
          <cell r="D63781">
            <v>4</v>
          </cell>
        </row>
        <row r="63782">
          <cell r="C63782" t="str">
            <v>48173950100</v>
          </cell>
          <cell r="D63782">
            <v>10</v>
          </cell>
        </row>
        <row r="63783">
          <cell r="C63783" t="str">
            <v>48175960100</v>
          </cell>
          <cell r="D63783">
            <v>2</v>
          </cell>
        </row>
        <row r="63784">
          <cell r="C63784" t="str">
            <v>48175960200</v>
          </cell>
          <cell r="D63784">
            <v>10</v>
          </cell>
        </row>
        <row r="63785">
          <cell r="C63785" t="str">
            <v>48177000100</v>
          </cell>
          <cell r="D63785">
            <v>10</v>
          </cell>
        </row>
        <row r="63786">
          <cell r="C63786" t="str">
            <v>48177000200</v>
          </cell>
          <cell r="D63786">
            <v>10</v>
          </cell>
        </row>
        <row r="63787">
          <cell r="C63787" t="str">
            <v>48177000300</v>
          </cell>
          <cell r="D63787">
            <v>7</v>
          </cell>
        </row>
        <row r="63788">
          <cell r="C63788" t="str">
            <v>48177000400</v>
          </cell>
          <cell r="D63788">
            <v>7</v>
          </cell>
        </row>
        <row r="63789">
          <cell r="C63789" t="str">
            <v>48177000500</v>
          </cell>
          <cell r="D63789">
            <v>6</v>
          </cell>
        </row>
        <row r="63790">
          <cell r="C63790" t="str">
            <v>48177000600</v>
          </cell>
          <cell r="D63790">
            <v>9</v>
          </cell>
        </row>
        <row r="63791">
          <cell r="C63791" t="str">
            <v>48179950100</v>
          </cell>
          <cell r="D63791">
            <v>5</v>
          </cell>
        </row>
        <row r="63792">
          <cell r="C63792" t="str">
            <v>48179950300</v>
          </cell>
          <cell r="D63792">
            <v>4</v>
          </cell>
        </row>
        <row r="63793">
          <cell r="C63793" t="str">
            <v>48179950400</v>
          </cell>
          <cell r="D63793">
            <v>4</v>
          </cell>
        </row>
        <row r="63794">
          <cell r="C63794" t="str">
            <v>48179950500</v>
          </cell>
          <cell r="D63794">
            <v>4</v>
          </cell>
        </row>
        <row r="63795">
          <cell r="C63795" t="str">
            <v>48179950600</v>
          </cell>
          <cell r="D63795">
            <v>4</v>
          </cell>
        </row>
        <row r="63796">
          <cell r="C63796" t="str">
            <v>48179950700</v>
          </cell>
          <cell r="D63796">
            <v>4</v>
          </cell>
        </row>
        <row r="63797">
          <cell r="C63797" t="str">
            <v>48179950800</v>
          </cell>
          <cell r="D63797">
            <v>4</v>
          </cell>
        </row>
        <row r="63798">
          <cell r="C63798" t="str">
            <v>48181000101</v>
          </cell>
          <cell r="D63798">
            <v>2</v>
          </cell>
        </row>
        <row r="63799">
          <cell r="C63799" t="str">
            <v>48181000102</v>
          </cell>
          <cell r="D63799">
            <v>2</v>
          </cell>
        </row>
        <row r="63800">
          <cell r="C63800" t="str">
            <v>48181000200</v>
          </cell>
          <cell r="D63800">
            <v>1</v>
          </cell>
        </row>
        <row r="63801">
          <cell r="C63801" t="str">
            <v>48181000302</v>
          </cell>
          <cell r="D63801">
            <v>1</v>
          </cell>
        </row>
        <row r="63802">
          <cell r="C63802" t="str">
            <v>48181000303</v>
          </cell>
          <cell r="D63802">
            <v>2</v>
          </cell>
        </row>
        <row r="63803">
          <cell r="C63803" t="str">
            <v>48181000304</v>
          </cell>
          <cell r="D63803">
            <v>3</v>
          </cell>
        </row>
        <row r="63804">
          <cell r="C63804" t="str">
            <v>48181000400</v>
          </cell>
          <cell r="D63804">
            <v>1</v>
          </cell>
        </row>
        <row r="63805">
          <cell r="C63805" t="str">
            <v>48181000501</v>
          </cell>
          <cell r="D63805">
            <v>1</v>
          </cell>
        </row>
        <row r="63806">
          <cell r="C63806" t="str">
            <v>48181000502</v>
          </cell>
          <cell r="D63806">
            <v>1</v>
          </cell>
        </row>
        <row r="63807">
          <cell r="C63807" t="str">
            <v>48181000600</v>
          </cell>
          <cell r="D63807">
            <v>1</v>
          </cell>
        </row>
        <row r="63808">
          <cell r="C63808" t="str">
            <v>48181000700</v>
          </cell>
          <cell r="D63808">
            <v>1</v>
          </cell>
        </row>
        <row r="63809">
          <cell r="C63809" t="str">
            <v>48181000800</v>
          </cell>
          <cell r="D63809">
            <v>1</v>
          </cell>
        </row>
        <row r="63810">
          <cell r="C63810" t="str">
            <v>48181000901</v>
          </cell>
          <cell r="D63810">
            <v>1</v>
          </cell>
        </row>
        <row r="63811">
          <cell r="C63811" t="str">
            <v>48181000902</v>
          </cell>
          <cell r="D63811">
            <v>1</v>
          </cell>
        </row>
        <row r="63812">
          <cell r="C63812" t="str">
            <v>48181001101</v>
          </cell>
          <cell r="D63812">
            <v>1</v>
          </cell>
        </row>
        <row r="63813">
          <cell r="C63813" t="str">
            <v>48181001102</v>
          </cell>
          <cell r="D63813">
            <v>7</v>
          </cell>
        </row>
        <row r="63814">
          <cell r="C63814" t="str">
            <v>48181001200</v>
          </cell>
          <cell r="D63814">
            <v>1</v>
          </cell>
        </row>
        <row r="63815">
          <cell r="C63815" t="str">
            <v>48181001300</v>
          </cell>
          <cell r="D63815">
            <v>1</v>
          </cell>
        </row>
        <row r="63816">
          <cell r="C63816" t="str">
            <v>48181001400</v>
          </cell>
          <cell r="D63816">
            <v>1</v>
          </cell>
        </row>
        <row r="63817">
          <cell r="C63817" t="str">
            <v>48181001500</v>
          </cell>
          <cell r="D63817">
            <v>1</v>
          </cell>
        </row>
        <row r="63818">
          <cell r="C63818" t="str">
            <v>48181001700</v>
          </cell>
          <cell r="D63818">
            <v>1</v>
          </cell>
        </row>
        <row r="63819">
          <cell r="C63819" t="str">
            <v>48181001801</v>
          </cell>
          <cell r="D63819">
            <v>2</v>
          </cell>
        </row>
        <row r="63820">
          <cell r="C63820" t="str">
            <v>48181001802</v>
          </cell>
          <cell r="D63820">
            <v>2</v>
          </cell>
        </row>
        <row r="63821">
          <cell r="C63821" t="str">
            <v>48181001803</v>
          </cell>
          <cell r="D63821">
            <v>2</v>
          </cell>
        </row>
        <row r="63822">
          <cell r="C63822" t="str">
            <v>48181001900</v>
          </cell>
          <cell r="D63822">
            <v>3</v>
          </cell>
        </row>
        <row r="63823">
          <cell r="C63823" t="str">
            <v>48181002000</v>
          </cell>
          <cell r="D63823">
            <v>1</v>
          </cell>
        </row>
        <row r="63824">
          <cell r="C63824" t="str">
            <v>48183000200</v>
          </cell>
          <cell r="D63824">
            <v>1</v>
          </cell>
        </row>
        <row r="63825">
          <cell r="C63825" t="str">
            <v>48183000300</v>
          </cell>
          <cell r="D63825">
            <v>1</v>
          </cell>
        </row>
        <row r="63826">
          <cell r="C63826" t="str">
            <v>48183000401</v>
          </cell>
          <cell r="D63826">
            <v>1</v>
          </cell>
        </row>
        <row r="63827">
          <cell r="C63827" t="str">
            <v>48183000402</v>
          </cell>
          <cell r="D63827">
            <v>1</v>
          </cell>
        </row>
        <row r="63828">
          <cell r="C63828" t="str">
            <v>48183000501</v>
          </cell>
          <cell r="D63828">
            <v>1</v>
          </cell>
        </row>
        <row r="63829">
          <cell r="C63829" t="str">
            <v>48183000502</v>
          </cell>
          <cell r="D63829">
            <v>1</v>
          </cell>
        </row>
        <row r="63830">
          <cell r="C63830" t="str">
            <v>48183000600</v>
          </cell>
          <cell r="D63830">
            <v>1</v>
          </cell>
        </row>
        <row r="63831">
          <cell r="C63831" t="str">
            <v>48183000700</v>
          </cell>
          <cell r="D63831">
            <v>1</v>
          </cell>
        </row>
        <row r="63832">
          <cell r="C63832" t="str">
            <v>48183000800</v>
          </cell>
          <cell r="D63832">
            <v>1</v>
          </cell>
        </row>
        <row r="63833">
          <cell r="C63833" t="str">
            <v>48183000900</v>
          </cell>
          <cell r="D63833">
            <v>1</v>
          </cell>
        </row>
        <row r="63834">
          <cell r="C63834" t="str">
            <v>48183001000</v>
          </cell>
          <cell r="D63834">
            <v>1</v>
          </cell>
        </row>
        <row r="63835">
          <cell r="C63835" t="str">
            <v>48183001100</v>
          </cell>
          <cell r="D63835">
            <v>1</v>
          </cell>
        </row>
        <row r="63836">
          <cell r="C63836" t="str">
            <v>48183001200</v>
          </cell>
          <cell r="D63836">
            <v>1</v>
          </cell>
        </row>
        <row r="63837">
          <cell r="C63837" t="str">
            <v>48183001300</v>
          </cell>
          <cell r="D63837">
            <v>1</v>
          </cell>
        </row>
        <row r="63838">
          <cell r="C63838" t="str">
            <v>48183001400</v>
          </cell>
          <cell r="D63838">
            <v>1</v>
          </cell>
        </row>
        <row r="63839">
          <cell r="C63839" t="str">
            <v>48183001500</v>
          </cell>
          <cell r="D63839">
            <v>1</v>
          </cell>
        </row>
        <row r="63840">
          <cell r="C63840" t="str">
            <v>48183010100</v>
          </cell>
          <cell r="D63840">
            <v>1</v>
          </cell>
        </row>
        <row r="63841">
          <cell r="C63841" t="str">
            <v>48183010200</v>
          </cell>
          <cell r="D63841">
            <v>1</v>
          </cell>
        </row>
        <row r="63842">
          <cell r="C63842" t="str">
            <v>48183010301</v>
          </cell>
          <cell r="D63842">
            <v>1</v>
          </cell>
        </row>
        <row r="63843">
          <cell r="C63843" t="str">
            <v>48183010302</v>
          </cell>
          <cell r="D63843">
            <v>1</v>
          </cell>
        </row>
        <row r="63844">
          <cell r="C63844" t="str">
            <v>48183010400</v>
          </cell>
          <cell r="D63844">
            <v>4</v>
          </cell>
        </row>
        <row r="63845">
          <cell r="C63845" t="str">
            <v>48183010500</v>
          </cell>
          <cell r="D63845">
            <v>2</v>
          </cell>
        </row>
        <row r="63846">
          <cell r="C63846" t="str">
            <v>48183010600</v>
          </cell>
          <cell r="D63846">
            <v>4</v>
          </cell>
        </row>
        <row r="63847">
          <cell r="C63847" t="str">
            <v>48183010700</v>
          </cell>
          <cell r="D63847">
            <v>4</v>
          </cell>
        </row>
        <row r="63848">
          <cell r="C63848" t="str">
            <v>48183980000</v>
          </cell>
          <cell r="D63848">
            <v>1</v>
          </cell>
        </row>
        <row r="63849">
          <cell r="C63849" t="str">
            <v>48185180101</v>
          </cell>
          <cell r="D63849">
            <v>2</v>
          </cell>
        </row>
        <row r="63850">
          <cell r="C63850" t="str">
            <v>48185180102</v>
          </cell>
          <cell r="D63850">
            <v>2</v>
          </cell>
        </row>
        <row r="63851">
          <cell r="C63851" t="str">
            <v>48185180200</v>
          </cell>
          <cell r="D63851">
            <v>2</v>
          </cell>
        </row>
        <row r="63852">
          <cell r="C63852" t="str">
            <v>48185180301</v>
          </cell>
          <cell r="D63852">
            <v>2</v>
          </cell>
        </row>
        <row r="63853">
          <cell r="C63853" t="str">
            <v>48185180302</v>
          </cell>
          <cell r="D63853">
            <v>10</v>
          </cell>
        </row>
        <row r="63854">
          <cell r="C63854" t="str">
            <v>48185180400</v>
          </cell>
          <cell r="D63854">
            <v>2</v>
          </cell>
        </row>
        <row r="63855">
          <cell r="C63855" t="str">
            <v>48187210100</v>
          </cell>
          <cell r="D63855">
            <v>4</v>
          </cell>
        </row>
        <row r="63856">
          <cell r="C63856" t="str">
            <v>48187210200</v>
          </cell>
          <cell r="D63856">
            <v>4</v>
          </cell>
        </row>
        <row r="63857">
          <cell r="C63857" t="str">
            <v>48187210300</v>
          </cell>
          <cell r="D63857">
            <v>4</v>
          </cell>
        </row>
        <row r="63858">
          <cell r="C63858" t="str">
            <v>48187210400</v>
          </cell>
          <cell r="D63858">
            <v>4</v>
          </cell>
        </row>
        <row r="63859">
          <cell r="C63859" t="str">
            <v>48187210504</v>
          </cell>
          <cell r="D63859">
            <v>4</v>
          </cell>
        </row>
        <row r="63860">
          <cell r="C63860" t="str">
            <v>48187210505</v>
          </cell>
          <cell r="D63860">
            <v>1</v>
          </cell>
        </row>
        <row r="63861">
          <cell r="C63861" t="str">
            <v>48187210506</v>
          </cell>
          <cell r="D63861">
            <v>2</v>
          </cell>
        </row>
        <row r="63862">
          <cell r="C63862" t="str">
            <v>48187210507</v>
          </cell>
          <cell r="D63862">
            <v>1</v>
          </cell>
        </row>
        <row r="63863">
          <cell r="C63863" t="str">
            <v>48187210508</v>
          </cell>
          <cell r="D63863">
            <v>6</v>
          </cell>
        </row>
        <row r="63864">
          <cell r="C63864" t="str">
            <v>48187210603</v>
          </cell>
          <cell r="D63864">
            <v>1</v>
          </cell>
        </row>
        <row r="63865">
          <cell r="C63865" t="str">
            <v>48187210604</v>
          </cell>
          <cell r="D63865">
            <v>1</v>
          </cell>
        </row>
        <row r="63866">
          <cell r="C63866" t="str">
            <v>48187210606</v>
          </cell>
          <cell r="D63866">
            <v>1</v>
          </cell>
        </row>
        <row r="63867">
          <cell r="C63867" t="str">
            <v>48187210607</v>
          </cell>
          <cell r="D63867">
            <v>1</v>
          </cell>
        </row>
        <row r="63868">
          <cell r="C63868" t="str">
            <v>48187210608</v>
          </cell>
          <cell r="D63868">
            <v>1</v>
          </cell>
        </row>
        <row r="63869">
          <cell r="C63869" t="str">
            <v>48187210705</v>
          </cell>
          <cell r="D63869">
            <v>1</v>
          </cell>
        </row>
        <row r="63870">
          <cell r="C63870" t="str">
            <v>48187210706</v>
          </cell>
          <cell r="D63870">
            <v>1</v>
          </cell>
        </row>
        <row r="63871">
          <cell r="C63871" t="str">
            <v>48187210707</v>
          </cell>
          <cell r="D63871">
            <v>1</v>
          </cell>
        </row>
        <row r="63872">
          <cell r="C63872" t="str">
            <v>48187210708</v>
          </cell>
          <cell r="D63872">
            <v>1</v>
          </cell>
        </row>
        <row r="63873">
          <cell r="C63873" t="str">
            <v>48187210709</v>
          </cell>
          <cell r="D63873">
            <v>1</v>
          </cell>
        </row>
        <row r="63874">
          <cell r="C63874" t="str">
            <v>48187210710</v>
          </cell>
          <cell r="D63874">
            <v>1</v>
          </cell>
        </row>
        <row r="63875">
          <cell r="C63875" t="str">
            <v>48187210711</v>
          </cell>
          <cell r="D63875">
            <v>1</v>
          </cell>
        </row>
        <row r="63876">
          <cell r="C63876" t="str">
            <v>48187210712</v>
          </cell>
          <cell r="D63876">
            <v>1</v>
          </cell>
        </row>
        <row r="63877">
          <cell r="C63877" t="str">
            <v>48187210713</v>
          </cell>
          <cell r="D63877">
            <v>1</v>
          </cell>
        </row>
        <row r="63878">
          <cell r="C63878" t="str">
            <v>48187210714</v>
          </cell>
          <cell r="D63878">
            <v>1</v>
          </cell>
        </row>
        <row r="63879">
          <cell r="C63879" t="str">
            <v>48187210801</v>
          </cell>
          <cell r="D63879">
            <v>4</v>
          </cell>
        </row>
        <row r="63880">
          <cell r="C63880" t="str">
            <v>48187210803</v>
          </cell>
          <cell r="D63880">
            <v>2</v>
          </cell>
        </row>
        <row r="63881">
          <cell r="C63881" t="str">
            <v>48187210804</v>
          </cell>
          <cell r="D63881">
            <v>2</v>
          </cell>
        </row>
        <row r="63882">
          <cell r="C63882" t="str">
            <v>48187210901</v>
          </cell>
          <cell r="D63882">
            <v>5</v>
          </cell>
        </row>
        <row r="63883">
          <cell r="C63883" t="str">
            <v>48187210902</v>
          </cell>
          <cell r="D63883">
            <v>5</v>
          </cell>
        </row>
        <row r="63884">
          <cell r="C63884" t="str">
            <v>48189950100</v>
          </cell>
          <cell r="D63884">
            <v>4</v>
          </cell>
        </row>
        <row r="63885">
          <cell r="C63885" t="str">
            <v>48189950200</v>
          </cell>
          <cell r="D63885">
            <v>4</v>
          </cell>
        </row>
        <row r="63886">
          <cell r="C63886" t="str">
            <v>48189950300</v>
          </cell>
          <cell r="D63886">
            <v>4</v>
          </cell>
        </row>
        <row r="63887">
          <cell r="C63887" t="str">
            <v>48189950400</v>
          </cell>
          <cell r="D63887">
            <v>4</v>
          </cell>
        </row>
        <row r="63888">
          <cell r="C63888" t="str">
            <v>48189950500</v>
          </cell>
          <cell r="D63888">
            <v>4</v>
          </cell>
        </row>
        <row r="63889">
          <cell r="C63889" t="str">
            <v>48189950600</v>
          </cell>
          <cell r="D63889">
            <v>4</v>
          </cell>
        </row>
        <row r="63890">
          <cell r="C63890" t="str">
            <v>48189950700</v>
          </cell>
          <cell r="D63890">
            <v>5</v>
          </cell>
        </row>
        <row r="63891">
          <cell r="C63891" t="str">
            <v>48189950800</v>
          </cell>
          <cell r="D63891">
            <v>10</v>
          </cell>
        </row>
        <row r="63892">
          <cell r="C63892" t="str">
            <v>48189950900</v>
          </cell>
          <cell r="D63892">
            <v>2</v>
          </cell>
        </row>
        <row r="63893">
          <cell r="C63893" t="str">
            <v>48191950500</v>
          </cell>
          <cell r="D63893">
            <v>10</v>
          </cell>
        </row>
        <row r="63894">
          <cell r="C63894" t="str">
            <v>48193950100</v>
          </cell>
          <cell r="D63894">
            <v>10</v>
          </cell>
        </row>
        <row r="63895">
          <cell r="C63895" t="str">
            <v>48193950200</v>
          </cell>
          <cell r="D63895">
            <v>5</v>
          </cell>
        </row>
        <row r="63896">
          <cell r="C63896" t="str">
            <v>48193950300</v>
          </cell>
          <cell r="D63896">
            <v>7</v>
          </cell>
        </row>
        <row r="63897">
          <cell r="C63897" t="str">
            <v>48195950100</v>
          </cell>
          <cell r="D63897">
            <v>10</v>
          </cell>
        </row>
        <row r="63898">
          <cell r="C63898" t="str">
            <v>48195950300</v>
          </cell>
          <cell r="D63898">
            <v>7</v>
          </cell>
        </row>
        <row r="63899">
          <cell r="C63899" t="str">
            <v>48197950100</v>
          </cell>
          <cell r="D63899">
            <v>10</v>
          </cell>
        </row>
        <row r="63900">
          <cell r="C63900" t="str">
            <v>48199030100</v>
          </cell>
          <cell r="D63900">
            <v>3</v>
          </cell>
        </row>
        <row r="63901">
          <cell r="C63901" t="str">
            <v>48199030200</v>
          </cell>
          <cell r="D63901">
            <v>2</v>
          </cell>
        </row>
        <row r="63902">
          <cell r="C63902" t="str">
            <v>48199030300</v>
          </cell>
          <cell r="D63902">
            <v>1</v>
          </cell>
        </row>
        <row r="63903">
          <cell r="C63903" t="str">
            <v>48199030400</v>
          </cell>
          <cell r="D63903">
            <v>2</v>
          </cell>
        </row>
        <row r="63904">
          <cell r="C63904" t="str">
            <v>48199030501</v>
          </cell>
          <cell r="D63904">
            <v>1</v>
          </cell>
        </row>
        <row r="63905">
          <cell r="C63905" t="str">
            <v>48199030502</v>
          </cell>
          <cell r="D63905">
            <v>1</v>
          </cell>
        </row>
        <row r="63906">
          <cell r="C63906" t="str">
            <v>48199030600</v>
          </cell>
          <cell r="D63906">
            <v>1</v>
          </cell>
        </row>
        <row r="63907">
          <cell r="C63907" t="str">
            <v>48199030700</v>
          </cell>
          <cell r="D63907">
            <v>2</v>
          </cell>
        </row>
        <row r="63908">
          <cell r="C63908" t="str">
            <v>48199030800</v>
          </cell>
          <cell r="D63908">
            <v>2</v>
          </cell>
        </row>
        <row r="63909">
          <cell r="C63909" t="str">
            <v>48199030900</v>
          </cell>
          <cell r="D63909">
            <v>2</v>
          </cell>
        </row>
        <row r="63910">
          <cell r="C63910" t="str">
            <v>48199031000</v>
          </cell>
          <cell r="D63910">
            <v>2</v>
          </cell>
        </row>
        <row r="63911">
          <cell r="C63911" t="str">
            <v>48201100000</v>
          </cell>
          <cell r="D63911">
            <v>1</v>
          </cell>
        </row>
        <row r="63912">
          <cell r="C63912" t="str">
            <v>48201210100</v>
          </cell>
          <cell r="D63912">
            <v>1</v>
          </cell>
        </row>
        <row r="63913">
          <cell r="C63913" t="str">
            <v>48201210400</v>
          </cell>
          <cell r="D63913">
            <v>1</v>
          </cell>
        </row>
        <row r="63914">
          <cell r="C63914" t="str">
            <v>48201210500</v>
          </cell>
          <cell r="D63914">
            <v>1</v>
          </cell>
        </row>
        <row r="63915">
          <cell r="C63915" t="str">
            <v>48201210600</v>
          </cell>
          <cell r="D63915">
            <v>1</v>
          </cell>
        </row>
        <row r="63916">
          <cell r="C63916" t="str">
            <v>48201210700</v>
          </cell>
          <cell r="D63916">
            <v>1</v>
          </cell>
        </row>
        <row r="63917">
          <cell r="C63917" t="str">
            <v>48201210800</v>
          </cell>
          <cell r="D63917">
            <v>1</v>
          </cell>
        </row>
        <row r="63918">
          <cell r="C63918" t="str">
            <v>48201210900</v>
          </cell>
          <cell r="D63918">
            <v>1</v>
          </cell>
        </row>
        <row r="63919">
          <cell r="C63919" t="str">
            <v>48201211000</v>
          </cell>
          <cell r="D63919">
            <v>1</v>
          </cell>
        </row>
        <row r="63920">
          <cell r="C63920" t="str">
            <v>48201211100</v>
          </cell>
          <cell r="D63920">
            <v>1</v>
          </cell>
        </row>
        <row r="63921">
          <cell r="C63921" t="str">
            <v>48201211200</v>
          </cell>
          <cell r="D63921">
            <v>1</v>
          </cell>
        </row>
        <row r="63922">
          <cell r="C63922" t="str">
            <v>48201211300</v>
          </cell>
          <cell r="D63922">
            <v>1</v>
          </cell>
        </row>
        <row r="63923">
          <cell r="C63923" t="str">
            <v>48201211400</v>
          </cell>
          <cell r="D63923">
            <v>1</v>
          </cell>
        </row>
        <row r="63924">
          <cell r="C63924" t="str">
            <v>48201211500</v>
          </cell>
          <cell r="D63924">
            <v>1</v>
          </cell>
        </row>
        <row r="63925">
          <cell r="C63925" t="str">
            <v>48201211600</v>
          </cell>
          <cell r="D63925">
            <v>1</v>
          </cell>
        </row>
        <row r="63926">
          <cell r="C63926" t="str">
            <v>48201211700</v>
          </cell>
          <cell r="D63926">
            <v>1</v>
          </cell>
        </row>
        <row r="63927">
          <cell r="C63927" t="str">
            <v>48201211900</v>
          </cell>
          <cell r="D63927">
            <v>1</v>
          </cell>
        </row>
        <row r="63928">
          <cell r="C63928" t="str">
            <v>48201212300</v>
          </cell>
          <cell r="D63928">
            <v>1</v>
          </cell>
        </row>
        <row r="63929">
          <cell r="C63929" t="str">
            <v>48201212400</v>
          </cell>
          <cell r="D63929">
            <v>1</v>
          </cell>
        </row>
        <row r="63930">
          <cell r="C63930" t="str">
            <v>48201212500</v>
          </cell>
          <cell r="D63930">
            <v>1</v>
          </cell>
        </row>
        <row r="63931">
          <cell r="C63931" t="str">
            <v>48201220100</v>
          </cell>
          <cell r="D63931">
            <v>1</v>
          </cell>
        </row>
        <row r="63932">
          <cell r="C63932" t="str">
            <v>48201220200</v>
          </cell>
          <cell r="D63932">
            <v>1</v>
          </cell>
        </row>
        <row r="63933">
          <cell r="C63933" t="str">
            <v>48201220300</v>
          </cell>
          <cell r="D63933">
            <v>1</v>
          </cell>
        </row>
        <row r="63934">
          <cell r="C63934" t="str">
            <v>48201220400</v>
          </cell>
          <cell r="D63934">
            <v>1</v>
          </cell>
        </row>
        <row r="63935">
          <cell r="C63935" t="str">
            <v>48201220500</v>
          </cell>
          <cell r="D63935">
            <v>1</v>
          </cell>
        </row>
        <row r="63936">
          <cell r="C63936" t="str">
            <v>48201220600</v>
          </cell>
          <cell r="D63936">
            <v>1</v>
          </cell>
        </row>
        <row r="63937">
          <cell r="C63937" t="str">
            <v>48201220700</v>
          </cell>
          <cell r="D63937">
            <v>1</v>
          </cell>
        </row>
        <row r="63938">
          <cell r="C63938" t="str">
            <v>48201220800</v>
          </cell>
          <cell r="D63938">
            <v>1</v>
          </cell>
        </row>
        <row r="63939">
          <cell r="C63939" t="str">
            <v>48201220900</v>
          </cell>
          <cell r="D63939">
            <v>1</v>
          </cell>
        </row>
        <row r="63940">
          <cell r="C63940" t="str">
            <v>48201221000</v>
          </cell>
          <cell r="D63940">
            <v>1</v>
          </cell>
        </row>
        <row r="63941">
          <cell r="C63941" t="str">
            <v>48201221100</v>
          </cell>
          <cell r="D63941">
            <v>1</v>
          </cell>
        </row>
        <row r="63942">
          <cell r="C63942" t="str">
            <v>48201221200</v>
          </cell>
          <cell r="D63942">
            <v>1</v>
          </cell>
        </row>
        <row r="63943">
          <cell r="C63943" t="str">
            <v>48201221300</v>
          </cell>
          <cell r="D63943">
            <v>1</v>
          </cell>
        </row>
        <row r="63944">
          <cell r="C63944" t="str">
            <v>48201221400</v>
          </cell>
          <cell r="D63944">
            <v>1</v>
          </cell>
        </row>
        <row r="63945">
          <cell r="C63945" t="str">
            <v>48201221500</v>
          </cell>
          <cell r="D63945">
            <v>1</v>
          </cell>
        </row>
        <row r="63946">
          <cell r="C63946" t="str">
            <v>48201221600</v>
          </cell>
          <cell r="D63946">
            <v>1</v>
          </cell>
        </row>
        <row r="63947">
          <cell r="C63947" t="str">
            <v>48201221700</v>
          </cell>
          <cell r="D63947">
            <v>1</v>
          </cell>
        </row>
        <row r="63948">
          <cell r="C63948" t="str">
            <v>48201221800</v>
          </cell>
          <cell r="D63948">
            <v>1</v>
          </cell>
        </row>
        <row r="63949">
          <cell r="C63949" t="str">
            <v>48201221900</v>
          </cell>
          <cell r="D63949">
            <v>1</v>
          </cell>
        </row>
        <row r="63950">
          <cell r="C63950" t="str">
            <v>48201222000</v>
          </cell>
          <cell r="D63950">
            <v>1</v>
          </cell>
        </row>
        <row r="63951">
          <cell r="C63951" t="str">
            <v>48201222100</v>
          </cell>
          <cell r="D63951">
            <v>1</v>
          </cell>
        </row>
        <row r="63952">
          <cell r="C63952" t="str">
            <v>48201222200</v>
          </cell>
          <cell r="D63952">
            <v>1</v>
          </cell>
        </row>
        <row r="63953">
          <cell r="C63953" t="str">
            <v>48201222300</v>
          </cell>
          <cell r="D63953">
            <v>1</v>
          </cell>
        </row>
        <row r="63954">
          <cell r="C63954" t="str">
            <v>48201222401</v>
          </cell>
          <cell r="D63954">
            <v>1</v>
          </cell>
        </row>
        <row r="63955">
          <cell r="C63955" t="str">
            <v>48201222402</v>
          </cell>
          <cell r="D63955">
            <v>1</v>
          </cell>
        </row>
        <row r="63956">
          <cell r="C63956" t="str">
            <v>48201222501</v>
          </cell>
          <cell r="D63956">
            <v>1</v>
          </cell>
        </row>
        <row r="63957">
          <cell r="C63957" t="str">
            <v>48201222502</v>
          </cell>
          <cell r="D63957">
            <v>1</v>
          </cell>
        </row>
        <row r="63958">
          <cell r="C63958" t="str">
            <v>48201222503</v>
          </cell>
          <cell r="D63958">
            <v>1</v>
          </cell>
        </row>
        <row r="63959">
          <cell r="C63959" t="str">
            <v>48201222600</v>
          </cell>
          <cell r="D63959">
            <v>1</v>
          </cell>
        </row>
        <row r="63960">
          <cell r="C63960" t="str">
            <v>48201222700</v>
          </cell>
          <cell r="D63960">
            <v>1</v>
          </cell>
        </row>
        <row r="63961">
          <cell r="C63961" t="str">
            <v>48201222800</v>
          </cell>
          <cell r="D63961">
            <v>1</v>
          </cell>
        </row>
        <row r="63962">
          <cell r="C63962" t="str">
            <v>48201222900</v>
          </cell>
          <cell r="D63962">
            <v>1</v>
          </cell>
        </row>
        <row r="63963">
          <cell r="C63963" t="str">
            <v>48201223001</v>
          </cell>
          <cell r="D63963">
            <v>1</v>
          </cell>
        </row>
        <row r="63964">
          <cell r="C63964" t="str">
            <v>48201223002</v>
          </cell>
          <cell r="D63964">
            <v>1</v>
          </cell>
        </row>
        <row r="63965">
          <cell r="C63965" t="str">
            <v>48201223100</v>
          </cell>
          <cell r="D63965">
            <v>1</v>
          </cell>
        </row>
        <row r="63966">
          <cell r="C63966" t="str">
            <v>48201230100</v>
          </cell>
          <cell r="D63966">
            <v>1</v>
          </cell>
        </row>
        <row r="63967">
          <cell r="C63967" t="str">
            <v>48201230200</v>
          </cell>
          <cell r="D63967">
            <v>1</v>
          </cell>
        </row>
        <row r="63968">
          <cell r="C63968" t="str">
            <v>48201230300</v>
          </cell>
          <cell r="D63968">
            <v>1</v>
          </cell>
        </row>
        <row r="63969">
          <cell r="C63969" t="str">
            <v>48201230400</v>
          </cell>
          <cell r="D63969">
            <v>1</v>
          </cell>
        </row>
        <row r="63970">
          <cell r="C63970" t="str">
            <v>48201230500</v>
          </cell>
          <cell r="D63970">
            <v>1</v>
          </cell>
        </row>
        <row r="63971">
          <cell r="C63971" t="str">
            <v>48201230600</v>
          </cell>
          <cell r="D63971">
            <v>1</v>
          </cell>
        </row>
        <row r="63972">
          <cell r="C63972" t="str">
            <v>48201230700</v>
          </cell>
          <cell r="D63972">
            <v>1</v>
          </cell>
        </row>
        <row r="63973">
          <cell r="C63973" t="str">
            <v>48201230800</v>
          </cell>
          <cell r="D63973">
            <v>1</v>
          </cell>
        </row>
        <row r="63974">
          <cell r="C63974" t="str">
            <v>48201230900</v>
          </cell>
          <cell r="D63974">
            <v>1</v>
          </cell>
        </row>
        <row r="63975">
          <cell r="C63975" t="str">
            <v>48201231000</v>
          </cell>
          <cell r="D63975">
            <v>1</v>
          </cell>
        </row>
        <row r="63976">
          <cell r="C63976" t="str">
            <v>48201231100</v>
          </cell>
          <cell r="D63976">
            <v>1</v>
          </cell>
        </row>
        <row r="63977">
          <cell r="C63977" t="str">
            <v>48201231200</v>
          </cell>
          <cell r="D63977">
            <v>1</v>
          </cell>
        </row>
        <row r="63978">
          <cell r="C63978" t="str">
            <v>48201231300</v>
          </cell>
          <cell r="D63978">
            <v>1</v>
          </cell>
        </row>
        <row r="63979">
          <cell r="C63979" t="str">
            <v>48201231400</v>
          </cell>
          <cell r="D63979">
            <v>1</v>
          </cell>
        </row>
        <row r="63980">
          <cell r="C63980" t="str">
            <v>48201231500</v>
          </cell>
          <cell r="D63980">
            <v>1</v>
          </cell>
        </row>
        <row r="63981">
          <cell r="C63981" t="str">
            <v>48201231600</v>
          </cell>
          <cell r="D63981">
            <v>1</v>
          </cell>
        </row>
        <row r="63982">
          <cell r="C63982" t="str">
            <v>48201231700</v>
          </cell>
          <cell r="D63982">
            <v>1</v>
          </cell>
        </row>
        <row r="63983">
          <cell r="C63983" t="str">
            <v>48201231800</v>
          </cell>
          <cell r="D63983">
            <v>1</v>
          </cell>
        </row>
        <row r="63984">
          <cell r="C63984" t="str">
            <v>48201231900</v>
          </cell>
          <cell r="D63984">
            <v>1</v>
          </cell>
        </row>
        <row r="63985">
          <cell r="C63985" t="str">
            <v>48201232000</v>
          </cell>
          <cell r="D63985">
            <v>1</v>
          </cell>
        </row>
        <row r="63986">
          <cell r="C63986" t="str">
            <v>48201232100</v>
          </cell>
          <cell r="D63986">
            <v>1</v>
          </cell>
        </row>
        <row r="63987">
          <cell r="C63987" t="str">
            <v>48201232200</v>
          </cell>
          <cell r="D63987">
            <v>1</v>
          </cell>
        </row>
        <row r="63988">
          <cell r="C63988" t="str">
            <v>48201232301</v>
          </cell>
          <cell r="D63988">
            <v>1</v>
          </cell>
        </row>
        <row r="63989">
          <cell r="C63989" t="str">
            <v>48201232302</v>
          </cell>
          <cell r="D63989">
            <v>1</v>
          </cell>
        </row>
        <row r="63990">
          <cell r="C63990" t="str">
            <v>48201232401</v>
          </cell>
          <cell r="D63990">
            <v>1</v>
          </cell>
        </row>
        <row r="63991">
          <cell r="C63991" t="str">
            <v>48201232402</v>
          </cell>
          <cell r="D63991">
            <v>1</v>
          </cell>
        </row>
        <row r="63992">
          <cell r="C63992" t="str">
            <v>48201232403</v>
          </cell>
          <cell r="D63992">
            <v>1</v>
          </cell>
        </row>
        <row r="63993">
          <cell r="C63993" t="str">
            <v>48201232500</v>
          </cell>
          <cell r="D63993">
            <v>1</v>
          </cell>
        </row>
        <row r="63994">
          <cell r="C63994" t="str">
            <v>48201232600</v>
          </cell>
          <cell r="D63994">
            <v>1</v>
          </cell>
        </row>
        <row r="63995">
          <cell r="C63995" t="str">
            <v>48201232701</v>
          </cell>
          <cell r="D63995">
            <v>1</v>
          </cell>
        </row>
        <row r="63996">
          <cell r="C63996" t="str">
            <v>48201232702</v>
          </cell>
          <cell r="D63996">
            <v>1</v>
          </cell>
        </row>
        <row r="63997">
          <cell r="C63997" t="str">
            <v>48201232800</v>
          </cell>
          <cell r="D63997">
            <v>1</v>
          </cell>
        </row>
        <row r="63998">
          <cell r="C63998" t="str">
            <v>48201232900</v>
          </cell>
          <cell r="D63998">
            <v>1</v>
          </cell>
        </row>
        <row r="63999">
          <cell r="C63999" t="str">
            <v>48201233001</v>
          </cell>
          <cell r="D63999">
            <v>1</v>
          </cell>
        </row>
        <row r="64000">
          <cell r="C64000" t="str">
            <v>48201233002</v>
          </cell>
          <cell r="D64000">
            <v>1</v>
          </cell>
        </row>
        <row r="64001">
          <cell r="C64001" t="str">
            <v>48201233003</v>
          </cell>
          <cell r="D64001">
            <v>1</v>
          </cell>
        </row>
        <row r="64002">
          <cell r="C64002" t="str">
            <v>48201233101</v>
          </cell>
          <cell r="D64002">
            <v>1</v>
          </cell>
        </row>
        <row r="64003">
          <cell r="C64003" t="str">
            <v>48201233102</v>
          </cell>
          <cell r="D64003">
            <v>1</v>
          </cell>
        </row>
        <row r="64004">
          <cell r="C64004" t="str">
            <v>48201233103</v>
          </cell>
          <cell r="D64004">
            <v>1</v>
          </cell>
        </row>
        <row r="64005">
          <cell r="C64005" t="str">
            <v>48201233200</v>
          </cell>
          <cell r="D64005">
            <v>1</v>
          </cell>
        </row>
        <row r="64006">
          <cell r="C64006" t="str">
            <v>48201233300</v>
          </cell>
          <cell r="D64006">
            <v>1</v>
          </cell>
        </row>
        <row r="64007">
          <cell r="C64007" t="str">
            <v>48201233400</v>
          </cell>
          <cell r="D64007">
            <v>1</v>
          </cell>
        </row>
        <row r="64008">
          <cell r="C64008" t="str">
            <v>48201233500</v>
          </cell>
          <cell r="D64008">
            <v>1</v>
          </cell>
        </row>
        <row r="64009">
          <cell r="C64009" t="str">
            <v>48201233600</v>
          </cell>
          <cell r="D64009">
            <v>1</v>
          </cell>
        </row>
        <row r="64010">
          <cell r="C64010" t="str">
            <v>48201233701</v>
          </cell>
          <cell r="D64010">
            <v>1</v>
          </cell>
        </row>
        <row r="64011">
          <cell r="C64011" t="str">
            <v>48201233702</v>
          </cell>
          <cell r="D64011">
            <v>1</v>
          </cell>
        </row>
        <row r="64012">
          <cell r="C64012" t="str">
            <v>48201233703</v>
          </cell>
          <cell r="D64012">
            <v>1</v>
          </cell>
        </row>
        <row r="64013">
          <cell r="C64013" t="str">
            <v>48201240100</v>
          </cell>
          <cell r="D64013">
            <v>1</v>
          </cell>
        </row>
        <row r="64014">
          <cell r="C64014" t="str">
            <v>48201240400</v>
          </cell>
          <cell r="D64014">
            <v>1</v>
          </cell>
        </row>
        <row r="64015">
          <cell r="C64015" t="str">
            <v>48201240501</v>
          </cell>
          <cell r="D64015">
            <v>1</v>
          </cell>
        </row>
        <row r="64016">
          <cell r="C64016" t="str">
            <v>48201240502</v>
          </cell>
          <cell r="D64016">
            <v>1</v>
          </cell>
        </row>
        <row r="64017">
          <cell r="C64017" t="str">
            <v>48201240600</v>
          </cell>
          <cell r="D64017">
            <v>1</v>
          </cell>
        </row>
        <row r="64018">
          <cell r="C64018" t="str">
            <v>48201240701</v>
          </cell>
          <cell r="D64018">
            <v>1</v>
          </cell>
        </row>
        <row r="64019">
          <cell r="C64019" t="str">
            <v>48201240702</v>
          </cell>
          <cell r="D64019">
            <v>1</v>
          </cell>
        </row>
        <row r="64020">
          <cell r="C64020" t="str">
            <v>48201240801</v>
          </cell>
          <cell r="D64020">
            <v>1</v>
          </cell>
        </row>
        <row r="64021">
          <cell r="C64021" t="str">
            <v>48201240802</v>
          </cell>
          <cell r="D64021">
            <v>1</v>
          </cell>
        </row>
        <row r="64022">
          <cell r="C64022" t="str">
            <v>48201240901</v>
          </cell>
          <cell r="D64022">
            <v>1</v>
          </cell>
        </row>
        <row r="64023">
          <cell r="C64023" t="str">
            <v>48201240902</v>
          </cell>
          <cell r="D64023">
            <v>1</v>
          </cell>
        </row>
        <row r="64024">
          <cell r="C64024" t="str">
            <v>48201241000</v>
          </cell>
          <cell r="D64024">
            <v>1</v>
          </cell>
        </row>
        <row r="64025">
          <cell r="C64025" t="str">
            <v>48201241101</v>
          </cell>
          <cell r="D64025">
            <v>1</v>
          </cell>
        </row>
        <row r="64026">
          <cell r="C64026" t="str">
            <v>48201241102</v>
          </cell>
          <cell r="D64026">
            <v>1</v>
          </cell>
        </row>
        <row r="64027">
          <cell r="C64027" t="str">
            <v>48201241103</v>
          </cell>
          <cell r="D64027">
            <v>1</v>
          </cell>
        </row>
        <row r="64028">
          <cell r="C64028" t="str">
            <v>48201241200</v>
          </cell>
          <cell r="D64028">
            <v>1</v>
          </cell>
        </row>
        <row r="64029">
          <cell r="C64029" t="str">
            <v>48201241300</v>
          </cell>
          <cell r="D64029">
            <v>1</v>
          </cell>
        </row>
        <row r="64030">
          <cell r="C64030" t="str">
            <v>48201241400</v>
          </cell>
          <cell r="D64030">
            <v>1</v>
          </cell>
        </row>
        <row r="64031">
          <cell r="C64031" t="str">
            <v>48201241500</v>
          </cell>
          <cell r="D64031">
            <v>1</v>
          </cell>
        </row>
        <row r="64032">
          <cell r="C64032" t="str">
            <v>48201250100</v>
          </cell>
          <cell r="D64032">
            <v>1</v>
          </cell>
        </row>
        <row r="64033">
          <cell r="C64033" t="str">
            <v>48201250200</v>
          </cell>
          <cell r="D64033">
            <v>1</v>
          </cell>
        </row>
        <row r="64034">
          <cell r="C64034" t="str">
            <v>48201250301</v>
          </cell>
          <cell r="D64034">
            <v>1</v>
          </cell>
        </row>
        <row r="64035">
          <cell r="C64035" t="str">
            <v>48201250302</v>
          </cell>
          <cell r="D64035">
            <v>1</v>
          </cell>
        </row>
        <row r="64036">
          <cell r="C64036" t="str">
            <v>48201250401</v>
          </cell>
          <cell r="D64036">
            <v>1</v>
          </cell>
        </row>
        <row r="64037">
          <cell r="C64037" t="str">
            <v>48201250402</v>
          </cell>
          <cell r="D64037">
            <v>1</v>
          </cell>
        </row>
        <row r="64038">
          <cell r="C64038" t="str">
            <v>48201250500</v>
          </cell>
          <cell r="D64038">
            <v>1</v>
          </cell>
        </row>
        <row r="64039">
          <cell r="C64039" t="str">
            <v>48201250600</v>
          </cell>
          <cell r="D64039">
            <v>1</v>
          </cell>
        </row>
        <row r="64040">
          <cell r="C64040" t="str">
            <v>48201250701</v>
          </cell>
          <cell r="D64040">
            <v>1</v>
          </cell>
        </row>
        <row r="64041">
          <cell r="C64041" t="str">
            <v>48201250702</v>
          </cell>
          <cell r="D64041">
            <v>1</v>
          </cell>
        </row>
        <row r="64042">
          <cell r="C64042" t="str">
            <v>48201250800</v>
          </cell>
          <cell r="D64042">
            <v>1</v>
          </cell>
        </row>
        <row r="64043">
          <cell r="C64043" t="str">
            <v>48201250900</v>
          </cell>
          <cell r="D64043">
            <v>1</v>
          </cell>
        </row>
        <row r="64044">
          <cell r="C64044" t="str">
            <v>48201251000</v>
          </cell>
          <cell r="D64044">
            <v>1</v>
          </cell>
        </row>
        <row r="64045">
          <cell r="C64045" t="str">
            <v>48201251100</v>
          </cell>
          <cell r="D64045">
            <v>1</v>
          </cell>
        </row>
        <row r="64046">
          <cell r="C64046" t="str">
            <v>48201251200</v>
          </cell>
          <cell r="D64046">
            <v>1</v>
          </cell>
        </row>
        <row r="64047">
          <cell r="C64047" t="str">
            <v>48201251300</v>
          </cell>
          <cell r="D64047">
            <v>1</v>
          </cell>
        </row>
        <row r="64048">
          <cell r="C64048" t="str">
            <v>48201251401</v>
          </cell>
          <cell r="D64048">
            <v>1</v>
          </cell>
        </row>
        <row r="64049">
          <cell r="C64049" t="str">
            <v>48201251402</v>
          </cell>
          <cell r="D64049">
            <v>1</v>
          </cell>
        </row>
        <row r="64050">
          <cell r="C64050" t="str">
            <v>48201251501</v>
          </cell>
          <cell r="D64050">
            <v>1</v>
          </cell>
        </row>
        <row r="64051">
          <cell r="C64051" t="str">
            <v>48201251502</v>
          </cell>
          <cell r="D64051">
            <v>1</v>
          </cell>
        </row>
        <row r="64052">
          <cell r="C64052" t="str">
            <v>48201251503</v>
          </cell>
          <cell r="D64052">
            <v>1</v>
          </cell>
        </row>
        <row r="64053">
          <cell r="C64053" t="str">
            <v>48201251600</v>
          </cell>
          <cell r="D64053">
            <v>2</v>
          </cell>
        </row>
        <row r="64054">
          <cell r="C64054" t="str">
            <v>48201251700</v>
          </cell>
          <cell r="D64054">
            <v>1</v>
          </cell>
        </row>
        <row r="64055">
          <cell r="C64055" t="str">
            <v>48201251800</v>
          </cell>
          <cell r="D64055">
            <v>2</v>
          </cell>
        </row>
        <row r="64056">
          <cell r="C64056" t="str">
            <v>48201251901</v>
          </cell>
          <cell r="D64056">
            <v>1</v>
          </cell>
        </row>
        <row r="64057">
          <cell r="C64057" t="str">
            <v>48201251902</v>
          </cell>
          <cell r="D64057">
            <v>1</v>
          </cell>
        </row>
        <row r="64058">
          <cell r="C64058" t="str">
            <v>48201252000</v>
          </cell>
          <cell r="D64058">
            <v>1</v>
          </cell>
        </row>
        <row r="64059">
          <cell r="C64059" t="str">
            <v>48201252100</v>
          </cell>
          <cell r="D64059">
            <v>1</v>
          </cell>
        </row>
        <row r="64060">
          <cell r="C64060" t="str">
            <v>48201252200</v>
          </cell>
          <cell r="D64060">
            <v>1</v>
          </cell>
        </row>
        <row r="64061">
          <cell r="C64061" t="str">
            <v>48201252301</v>
          </cell>
          <cell r="D64061">
            <v>1</v>
          </cell>
        </row>
        <row r="64062">
          <cell r="C64062" t="str">
            <v>48201252302</v>
          </cell>
          <cell r="D64062">
            <v>1</v>
          </cell>
        </row>
        <row r="64063">
          <cell r="C64063" t="str">
            <v>48201252400</v>
          </cell>
          <cell r="D64063">
            <v>1</v>
          </cell>
        </row>
        <row r="64064">
          <cell r="C64064" t="str">
            <v>48201252500</v>
          </cell>
          <cell r="D64064">
            <v>1</v>
          </cell>
        </row>
        <row r="64065">
          <cell r="C64065" t="str">
            <v>48201252600</v>
          </cell>
          <cell r="D64065">
            <v>1</v>
          </cell>
        </row>
        <row r="64066">
          <cell r="C64066" t="str">
            <v>48201252700</v>
          </cell>
          <cell r="D64066">
            <v>1</v>
          </cell>
        </row>
        <row r="64067">
          <cell r="C64067" t="str">
            <v>48201252800</v>
          </cell>
          <cell r="D64067">
            <v>1</v>
          </cell>
        </row>
        <row r="64068">
          <cell r="C64068" t="str">
            <v>48201252900</v>
          </cell>
          <cell r="D64068">
            <v>1</v>
          </cell>
        </row>
        <row r="64069">
          <cell r="C64069" t="str">
            <v>48201253000</v>
          </cell>
          <cell r="D64069">
            <v>1</v>
          </cell>
        </row>
        <row r="64070">
          <cell r="C64070" t="str">
            <v>48201253100</v>
          </cell>
          <cell r="D64070">
            <v>1</v>
          </cell>
        </row>
        <row r="64071">
          <cell r="C64071" t="str">
            <v>48201253200</v>
          </cell>
          <cell r="D64071">
            <v>1</v>
          </cell>
        </row>
        <row r="64072">
          <cell r="C64072" t="str">
            <v>48201253300</v>
          </cell>
          <cell r="D64072">
            <v>1</v>
          </cell>
        </row>
        <row r="64073">
          <cell r="C64073" t="str">
            <v>48201253400</v>
          </cell>
          <cell r="D64073">
            <v>1</v>
          </cell>
        </row>
        <row r="64074">
          <cell r="C64074" t="str">
            <v>48201253500</v>
          </cell>
          <cell r="D64074">
            <v>1</v>
          </cell>
        </row>
        <row r="64075">
          <cell r="C64075" t="str">
            <v>48201253600</v>
          </cell>
          <cell r="D64075">
            <v>1</v>
          </cell>
        </row>
        <row r="64076">
          <cell r="C64076" t="str">
            <v>48201253700</v>
          </cell>
          <cell r="D64076">
            <v>1</v>
          </cell>
        </row>
        <row r="64077">
          <cell r="C64077" t="str">
            <v>48201253800</v>
          </cell>
          <cell r="D64077">
            <v>1</v>
          </cell>
        </row>
        <row r="64078">
          <cell r="C64078" t="str">
            <v>48201253900</v>
          </cell>
          <cell r="D64078">
            <v>1</v>
          </cell>
        </row>
        <row r="64079">
          <cell r="C64079" t="str">
            <v>48201254000</v>
          </cell>
          <cell r="D64079">
            <v>1</v>
          </cell>
        </row>
        <row r="64080">
          <cell r="C64080" t="str">
            <v>48201254100</v>
          </cell>
          <cell r="D64080">
            <v>1</v>
          </cell>
        </row>
        <row r="64081">
          <cell r="C64081" t="str">
            <v>48201254200</v>
          </cell>
          <cell r="D64081">
            <v>1</v>
          </cell>
        </row>
        <row r="64082">
          <cell r="C64082" t="str">
            <v>48201254300</v>
          </cell>
          <cell r="D64082">
            <v>1</v>
          </cell>
        </row>
        <row r="64083">
          <cell r="C64083" t="str">
            <v>48201254400</v>
          </cell>
          <cell r="D64083">
            <v>1</v>
          </cell>
        </row>
        <row r="64084">
          <cell r="C64084" t="str">
            <v>48201254500</v>
          </cell>
          <cell r="D64084">
            <v>1</v>
          </cell>
        </row>
        <row r="64085">
          <cell r="C64085" t="str">
            <v>48201254600</v>
          </cell>
          <cell r="D64085">
            <v>1</v>
          </cell>
        </row>
        <row r="64086">
          <cell r="C64086" t="str">
            <v>48201254700</v>
          </cell>
          <cell r="D64086">
            <v>1</v>
          </cell>
        </row>
        <row r="64087">
          <cell r="C64087" t="str">
            <v>48201310100</v>
          </cell>
          <cell r="D64087">
            <v>1</v>
          </cell>
        </row>
        <row r="64088">
          <cell r="C64088" t="str">
            <v>48201310200</v>
          </cell>
          <cell r="D64088">
            <v>1</v>
          </cell>
        </row>
        <row r="64089">
          <cell r="C64089" t="str">
            <v>48201310300</v>
          </cell>
          <cell r="D64089">
            <v>1</v>
          </cell>
        </row>
        <row r="64090">
          <cell r="C64090" t="str">
            <v>48201310400</v>
          </cell>
          <cell r="D64090">
            <v>1</v>
          </cell>
        </row>
        <row r="64091">
          <cell r="C64091" t="str">
            <v>48201310500</v>
          </cell>
          <cell r="D64091">
            <v>1</v>
          </cell>
        </row>
        <row r="64092">
          <cell r="C64092" t="str">
            <v>48201310600</v>
          </cell>
          <cell r="D64092">
            <v>1</v>
          </cell>
        </row>
        <row r="64093">
          <cell r="C64093" t="str">
            <v>48201310700</v>
          </cell>
          <cell r="D64093">
            <v>1</v>
          </cell>
        </row>
        <row r="64094">
          <cell r="C64094" t="str">
            <v>48201310800</v>
          </cell>
          <cell r="D64094">
            <v>1</v>
          </cell>
        </row>
        <row r="64095">
          <cell r="C64095" t="str">
            <v>48201310900</v>
          </cell>
          <cell r="D64095">
            <v>1</v>
          </cell>
        </row>
        <row r="64096">
          <cell r="C64096" t="str">
            <v>48201311000</v>
          </cell>
          <cell r="D64096">
            <v>1</v>
          </cell>
        </row>
        <row r="64097">
          <cell r="C64097" t="str">
            <v>48201311100</v>
          </cell>
          <cell r="D64097">
            <v>1</v>
          </cell>
        </row>
        <row r="64098">
          <cell r="C64098" t="str">
            <v>48201311200</v>
          </cell>
          <cell r="D64098">
            <v>1</v>
          </cell>
        </row>
        <row r="64099">
          <cell r="C64099" t="str">
            <v>48201311300</v>
          </cell>
          <cell r="D64099">
            <v>1</v>
          </cell>
        </row>
        <row r="64100">
          <cell r="C64100" t="str">
            <v>48201311400</v>
          </cell>
          <cell r="D64100">
            <v>1</v>
          </cell>
        </row>
        <row r="64101">
          <cell r="C64101" t="str">
            <v>48201311500</v>
          </cell>
          <cell r="D64101">
            <v>1</v>
          </cell>
        </row>
        <row r="64102">
          <cell r="C64102" t="str">
            <v>48201311600</v>
          </cell>
          <cell r="D64102">
            <v>1</v>
          </cell>
        </row>
        <row r="64103">
          <cell r="C64103" t="str">
            <v>48201311700</v>
          </cell>
          <cell r="D64103">
            <v>1</v>
          </cell>
        </row>
        <row r="64104">
          <cell r="C64104" t="str">
            <v>48201311800</v>
          </cell>
          <cell r="D64104">
            <v>1</v>
          </cell>
        </row>
        <row r="64105">
          <cell r="C64105" t="str">
            <v>48201311900</v>
          </cell>
          <cell r="D64105">
            <v>1</v>
          </cell>
        </row>
        <row r="64106">
          <cell r="C64106" t="str">
            <v>48201312000</v>
          </cell>
          <cell r="D64106">
            <v>1</v>
          </cell>
        </row>
        <row r="64107">
          <cell r="C64107" t="str">
            <v>48201312100</v>
          </cell>
          <cell r="D64107">
            <v>1</v>
          </cell>
        </row>
        <row r="64108">
          <cell r="C64108" t="str">
            <v>48201312200</v>
          </cell>
          <cell r="D64108">
            <v>1</v>
          </cell>
        </row>
        <row r="64109">
          <cell r="C64109" t="str">
            <v>48201312300</v>
          </cell>
          <cell r="D64109">
            <v>1</v>
          </cell>
        </row>
        <row r="64110">
          <cell r="C64110" t="str">
            <v>48201312400</v>
          </cell>
          <cell r="D64110">
            <v>1</v>
          </cell>
        </row>
        <row r="64111">
          <cell r="C64111" t="str">
            <v>48201312500</v>
          </cell>
          <cell r="D64111">
            <v>1</v>
          </cell>
        </row>
        <row r="64112">
          <cell r="C64112" t="str">
            <v>48201312600</v>
          </cell>
          <cell r="D64112">
            <v>1</v>
          </cell>
        </row>
        <row r="64113">
          <cell r="C64113" t="str">
            <v>48201312700</v>
          </cell>
          <cell r="D64113">
            <v>1</v>
          </cell>
        </row>
        <row r="64114">
          <cell r="C64114" t="str">
            <v>48201312800</v>
          </cell>
          <cell r="D64114">
            <v>1</v>
          </cell>
        </row>
        <row r="64115">
          <cell r="C64115" t="str">
            <v>48201312900</v>
          </cell>
          <cell r="D64115">
            <v>1</v>
          </cell>
        </row>
        <row r="64116">
          <cell r="C64116" t="str">
            <v>48201313000</v>
          </cell>
          <cell r="D64116">
            <v>1</v>
          </cell>
        </row>
        <row r="64117">
          <cell r="C64117" t="str">
            <v>48201313100</v>
          </cell>
          <cell r="D64117">
            <v>1</v>
          </cell>
        </row>
        <row r="64118">
          <cell r="C64118" t="str">
            <v>48201313200</v>
          </cell>
          <cell r="D64118">
            <v>1</v>
          </cell>
        </row>
        <row r="64119">
          <cell r="C64119" t="str">
            <v>48201313300</v>
          </cell>
          <cell r="D64119">
            <v>1</v>
          </cell>
        </row>
        <row r="64120">
          <cell r="C64120" t="str">
            <v>48201313400</v>
          </cell>
          <cell r="D64120">
            <v>1</v>
          </cell>
        </row>
        <row r="64121">
          <cell r="C64121" t="str">
            <v>48201313500</v>
          </cell>
          <cell r="D64121">
            <v>1</v>
          </cell>
        </row>
        <row r="64122">
          <cell r="C64122" t="str">
            <v>48201313600</v>
          </cell>
          <cell r="D64122">
            <v>1</v>
          </cell>
        </row>
        <row r="64123">
          <cell r="C64123" t="str">
            <v>48201313700</v>
          </cell>
          <cell r="D64123">
            <v>1</v>
          </cell>
        </row>
        <row r="64124">
          <cell r="C64124" t="str">
            <v>48201313800</v>
          </cell>
          <cell r="D64124">
            <v>1</v>
          </cell>
        </row>
        <row r="64125">
          <cell r="C64125" t="str">
            <v>48201313900</v>
          </cell>
          <cell r="D64125">
            <v>1</v>
          </cell>
        </row>
        <row r="64126">
          <cell r="C64126" t="str">
            <v>48201314001</v>
          </cell>
          <cell r="D64126">
            <v>1</v>
          </cell>
        </row>
        <row r="64127">
          <cell r="C64127" t="str">
            <v>48201314002</v>
          </cell>
          <cell r="D64127">
            <v>1</v>
          </cell>
        </row>
        <row r="64128">
          <cell r="C64128" t="str">
            <v>48201314300</v>
          </cell>
          <cell r="D64128">
            <v>1</v>
          </cell>
        </row>
        <row r="64129">
          <cell r="C64129" t="str">
            <v>48201314400</v>
          </cell>
          <cell r="D64129">
            <v>1</v>
          </cell>
        </row>
        <row r="64130">
          <cell r="C64130" t="str">
            <v>48201320100</v>
          </cell>
          <cell r="D64130">
            <v>1</v>
          </cell>
        </row>
        <row r="64131">
          <cell r="C64131" t="str">
            <v>48201320200</v>
          </cell>
          <cell r="D64131">
            <v>1</v>
          </cell>
        </row>
        <row r="64132">
          <cell r="C64132" t="str">
            <v>48201320500</v>
          </cell>
          <cell r="D64132">
            <v>1</v>
          </cell>
        </row>
        <row r="64133">
          <cell r="C64133" t="str">
            <v>48201320601</v>
          </cell>
          <cell r="D64133">
            <v>1</v>
          </cell>
        </row>
        <row r="64134">
          <cell r="C64134" t="str">
            <v>48201320602</v>
          </cell>
          <cell r="D64134">
            <v>1</v>
          </cell>
        </row>
        <row r="64135">
          <cell r="C64135" t="str">
            <v>48201320700</v>
          </cell>
          <cell r="D64135">
            <v>1</v>
          </cell>
        </row>
        <row r="64136">
          <cell r="C64136" t="str">
            <v>48201320800</v>
          </cell>
          <cell r="D64136">
            <v>1</v>
          </cell>
        </row>
        <row r="64137">
          <cell r="C64137" t="str">
            <v>48201320900</v>
          </cell>
          <cell r="D64137">
            <v>1</v>
          </cell>
        </row>
        <row r="64138">
          <cell r="C64138" t="str">
            <v>48201321000</v>
          </cell>
          <cell r="D64138">
            <v>1</v>
          </cell>
        </row>
        <row r="64139">
          <cell r="C64139" t="str">
            <v>48201321100</v>
          </cell>
          <cell r="D64139">
            <v>1</v>
          </cell>
        </row>
        <row r="64140">
          <cell r="C64140" t="str">
            <v>48201321200</v>
          </cell>
          <cell r="D64140">
            <v>1</v>
          </cell>
        </row>
        <row r="64141">
          <cell r="C64141" t="str">
            <v>48201321300</v>
          </cell>
          <cell r="D64141">
            <v>1</v>
          </cell>
        </row>
        <row r="64142">
          <cell r="C64142" t="str">
            <v>48201321401</v>
          </cell>
          <cell r="D64142">
            <v>1</v>
          </cell>
        </row>
        <row r="64143">
          <cell r="C64143" t="str">
            <v>48201321402</v>
          </cell>
          <cell r="D64143">
            <v>1</v>
          </cell>
        </row>
        <row r="64144">
          <cell r="C64144" t="str">
            <v>48201321500</v>
          </cell>
          <cell r="D64144">
            <v>1</v>
          </cell>
        </row>
        <row r="64145">
          <cell r="C64145" t="str">
            <v>48201321600</v>
          </cell>
          <cell r="D64145">
            <v>1</v>
          </cell>
        </row>
        <row r="64146">
          <cell r="C64146" t="str">
            <v>48201321700</v>
          </cell>
          <cell r="D64146">
            <v>1</v>
          </cell>
        </row>
        <row r="64147">
          <cell r="C64147" t="str">
            <v>48201321800</v>
          </cell>
          <cell r="D64147">
            <v>1</v>
          </cell>
        </row>
        <row r="64148">
          <cell r="C64148" t="str">
            <v>48201321900</v>
          </cell>
          <cell r="D64148">
            <v>1</v>
          </cell>
        </row>
        <row r="64149">
          <cell r="C64149" t="str">
            <v>48201322000</v>
          </cell>
          <cell r="D64149">
            <v>1</v>
          </cell>
        </row>
        <row r="64150">
          <cell r="C64150" t="str">
            <v>48201322100</v>
          </cell>
          <cell r="D64150">
            <v>1</v>
          </cell>
        </row>
        <row r="64151">
          <cell r="C64151" t="str">
            <v>48201322200</v>
          </cell>
          <cell r="D64151">
            <v>1</v>
          </cell>
        </row>
        <row r="64152">
          <cell r="C64152" t="str">
            <v>48201322600</v>
          </cell>
          <cell r="D64152">
            <v>1</v>
          </cell>
        </row>
        <row r="64153">
          <cell r="C64153" t="str">
            <v>48201322700</v>
          </cell>
          <cell r="D64153">
            <v>1</v>
          </cell>
        </row>
        <row r="64154">
          <cell r="C64154" t="str">
            <v>48201322800</v>
          </cell>
          <cell r="D64154">
            <v>1</v>
          </cell>
        </row>
        <row r="64155">
          <cell r="C64155" t="str">
            <v>48201322900</v>
          </cell>
          <cell r="D64155">
            <v>1</v>
          </cell>
        </row>
        <row r="64156">
          <cell r="C64156" t="str">
            <v>48201323000</v>
          </cell>
          <cell r="D64156">
            <v>1</v>
          </cell>
        </row>
        <row r="64157">
          <cell r="C64157" t="str">
            <v>48201323100</v>
          </cell>
          <cell r="D64157">
            <v>1</v>
          </cell>
        </row>
        <row r="64158">
          <cell r="C64158" t="str">
            <v>48201323200</v>
          </cell>
          <cell r="D64158">
            <v>1</v>
          </cell>
        </row>
        <row r="64159">
          <cell r="C64159" t="str">
            <v>48201323300</v>
          </cell>
          <cell r="D64159">
            <v>1</v>
          </cell>
        </row>
        <row r="64160">
          <cell r="C64160" t="str">
            <v>48201323400</v>
          </cell>
          <cell r="D64160">
            <v>1</v>
          </cell>
        </row>
        <row r="64161">
          <cell r="C64161" t="str">
            <v>48201323500</v>
          </cell>
          <cell r="D64161">
            <v>1</v>
          </cell>
        </row>
        <row r="64162">
          <cell r="C64162" t="str">
            <v>48201323600</v>
          </cell>
          <cell r="D64162">
            <v>1</v>
          </cell>
        </row>
        <row r="64163">
          <cell r="C64163" t="str">
            <v>48201323701</v>
          </cell>
          <cell r="D64163">
            <v>1</v>
          </cell>
        </row>
        <row r="64164">
          <cell r="C64164" t="str">
            <v>48201323702</v>
          </cell>
          <cell r="D64164">
            <v>1</v>
          </cell>
        </row>
        <row r="64165">
          <cell r="C64165" t="str">
            <v>48201323801</v>
          </cell>
          <cell r="D64165">
            <v>1</v>
          </cell>
        </row>
        <row r="64166">
          <cell r="C64166" t="str">
            <v>48201323802</v>
          </cell>
          <cell r="D64166">
            <v>1</v>
          </cell>
        </row>
        <row r="64167">
          <cell r="C64167" t="str">
            <v>48201323900</v>
          </cell>
          <cell r="D64167">
            <v>1</v>
          </cell>
        </row>
        <row r="64168">
          <cell r="C64168" t="str">
            <v>48201324000</v>
          </cell>
          <cell r="D64168">
            <v>1</v>
          </cell>
        </row>
        <row r="64169">
          <cell r="C64169" t="str">
            <v>48201324100</v>
          </cell>
          <cell r="D64169">
            <v>1</v>
          </cell>
        </row>
        <row r="64170">
          <cell r="C64170" t="str">
            <v>48201324200</v>
          </cell>
          <cell r="D64170">
            <v>1</v>
          </cell>
        </row>
        <row r="64171">
          <cell r="C64171" t="str">
            <v>48201330100</v>
          </cell>
          <cell r="D64171">
            <v>1</v>
          </cell>
        </row>
        <row r="64172">
          <cell r="C64172" t="str">
            <v>48201330200</v>
          </cell>
          <cell r="D64172">
            <v>1</v>
          </cell>
        </row>
        <row r="64173">
          <cell r="C64173" t="str">
            <v>48201330301</v>
          </cell>
          <cell r="D64173">
            <v>1</v>
          </cell>
        </row>
        <row r="64174">
          <cell r="C64174" t="str">
            <v>48201330302</v>
          </cell>
          <cell r="D64174">
            <v>1</v>
          </cell>
        </row>
        <row r="64175">
          <cell r="C64175" t="str">
            <v>48201330303</v>
          </cell>
          <cell r="D64175">
            <v>1</v>
          </cell>
        </row>
        <row r="64176">
          <cell r="C64176" t="str">
            <v>48201330400</v>
          </cell>
          <cell r="D64176">
            <v>1</v>
          </cell>
        </row>
        <row r="64177">
          <cell r="C64177" t="str">
            <v>48201330500</v>
          </cell>
          <cell r="D64177">
            <v>1</v>
          </cell>
        </row>
        <row r="64178">
          <cell r="C64178" t="str">
            <v>48201330600</v>
          </cell>
          <cell r="D64178">
            <v>1</v>
          </cell>
        </row>
        <row r="64179">
          <cell r="C64179" t="str">
            <v>48201330700</v>
          </cell>
          <cell r="D64179">
            <v>1</v>
          </cell>
        </row>
        <row r="64180">
          <cell r="C64180" t="str">
            <v>48201330800</v>
          </cell>
          <cell r="D64180">
            <v>1</v>
          </cell>
        </row>
        <row r="64181">
          <cell r="C64181" t="str">
            <v>48201330900</v>
          </cell>
          <cell r="D64181">
            <v>1</v>
          </cell>
        </row>
        <row r="64182">
          <cell r="C64182" t="str">
            <v>48201331100</v>
          </cell>
          <cell r="D64182">
            <v>1</v>
          </cell>
        </row>
        <row r="64183">
          <cell r="C64183" t="str">
            <v>48201331200</v>
          </cell>
          <cell r="D64183">
            <v>1</v>
          </cell>
        </row>
        <row r="64184">
          <cell r="C64184" t="str">
            <v>48201331300</v>
          </cell>
          <cell r="D64184">
            <v>1</v>
          </cell>
        </row>
        <row r="64185">
          <cell r="C64185" t="str">
            <v>48201331400</v>
          </cell>
          <cell r="D64185">
            <v>1</v>
          </cell>
        </row>
        <row r="64186">
          <cell r="C64186" t="str">
            <v>48201331500</v>
          </cell>
          <cell r="D64186">
            <v>1</v>
          </cell>
        </row>
        <row r="64187">
          <cell r="C64187" t="str">
            <v>48201331601</v>
          </cell>
          <cell r="D64187">
            <v>1</v>
          </cell>
        </row>
        <row r="64188">
          <cell r="C64188" t="str">
            <v>48201331602</v>
          </cell>
          <cell r="D64188">
            <v>1</v>
          </cell>
        </row>
        <row r="64189">
          <cell r="C64189" t="str">
            <v>48201331700</v>
          </cell>
          <cell r="D64189">
            <v>1</v>
          </cell>
        </row>
        <row r="64190">
          <cell r="C64190" t="str">
            <v>48201331800</v>
          </cell>
          <cell r="D64190">
            <v>1</v>
          </cell>
        </row>
        <row r="64191">
          <cell r="C64191" t="str">
            <v>48201331900</v>
          </cell>
          <cell r="D64191">
            <v>1</v>
          </cell>
        </row>
        <row r="64192">
          <cell r="C64192" t="str">
            <v>48201332000</v>
          </cell>
          <cell r="D64192">
            <v>1</v>
          </cell>
        </row>
        <row r="64193">
          <cell r="C64193" t="str">
            <v>48201332100</v>
          </cell>
          <cell r="D64193">
            <v>1</v>
          </cell>
        </row>
        <row r="64194">
          <cell r="C64194" t="str">
            <v>48201332200</v>
          </cell>
          <cell r="D64194">
            <v>1</v>
          </cell>
        </row>
        <row r="64195">
          <cell r="C64195" t="str">
            <v>48201332300</v>
          </cell>
          <cell r="D64195">
            <v>1</v>
          </cell>
        </row>
        <row r="64196">
          <cell r="C64196" t="str">
            <v>48201332400</v>
          </cell>
          <cell r="D64196">
            <v>1</v>
          </cell>
        </row>
        <row r="64197">
          <cell r="C64197" t="str">
            <v>48201332500</v>
          </cell>
          <cell r="D64197">
            <v>1</v>
          </cell>
        </row>
        <row r="64198">
          <cell r="C64198" t="str">
            <v>48201332600</v>
          </cell>
          <cell r="D64198">
            <v>1</v>
          </cell>
        </row>
        <row r="64199">
          <cell r="C64199" t="str">
            <v>48201332700</v>
          </cell>
          <cell r="D64199">
            <v>1</v>
          </cell>
        </row>
        <row r="64200">
          <cell r="C64200" t="str">
            <v>48201332800</v>
          </cell>
          <cell r="D64200">
            <v>1</v>
          </cell>
        </row>
        <row r="64201">
          <cell r="C64201" t="str">
            <v>48201332900</v>
          </cell>
          <cell r="D64201">
            <v>1</v>
          </cell>
        </row>
        <row r="64202">
          <cell r="C64202" t="str">
            <v>48201333000</v>
          </cell>
          <cell r="D64202">
            <v>1</v>
          </cell>
        </row>
        <row r="64203">
          <cell r="C64203" t="str">
            <v>48201333100</v>
          </cell>
          <cell r="D64203">
            <v>1</v>
          </cell>
        </row>
        <row r="64204">
          <cell r="C64204" t="str">
            <v>48201333201</v>
          </cell>
          <cell r="D64204">
            <v>1</v>
          </cell>
        </row>
        <row r="64205">
          <cell r="C64205" t="str">
            <v>48201333202</v>
          </cell>
          <cell r="D64205">
            <v>1</v>
          </cell>
        </row>
        <row r="64206">
          <cell r="C64206" t="str">
            <v>48201333300</v>
          </cell>
          <cell r="D64206">
            <v>1</v>
          </cell>
        </row>
        <row r="64207">
          <cell r="C64207" t="str">
            <v>48201333500</v>
          </cell>
          <cell r="D64207">
            <v>1</v>
          </cell>
        </row>
        <row r="64208">
          <cell r="C64208" t="str">
            <v>48201333600</v>
          </cell>
          <cell r="D64208">
            <v>1</v>
          </cell>
        </row>
        <row r="64209">
          <cell r="C64209" t="str">
            <v>48201333700</v>
          </cell>
          <cell r="D64209">
            <v>1</v>
          </cell>
        </row>
        <row r="64210">
          <cell r="C64210" t="str">
            <v>48201333800</v>
          </cell>
          <cell r="D64210">
            <v>1</v>
          </cell>
        </row>
        <row r="64211">
          <cell r="C64211" t="str">
            <v>48201333901</v>
          </cell>
          <cell r="D64211">
            <v>1</v>
          </cell>
        </row>
        <row r="64212">
          <cell r="C64212" t="str">
            <v>48201333902</v>
          </cell>
          <cell r="D64212">
            <v>1</v>
          </cell>
        </row>
        <row r="64213">
          <cell r="C64213" t="str">
            <v>48201334001</v>
          </cell>
          <cell r="D64213">
            <v>1</v>
          </cell>
        </row>
        <row r="64214">
          <cell r="C64214" t="str">
            <v>48201334002</v>
          </cell>
          <cell r="D64214">
            <v>1</v>
          </cell>
        </row>
        <row r="64215">
          <cell r="C64215" t="str">
            <v>48201334003</v>
          </cell>
          <cell r="D64215">
            <v>1</v>
          </cell>
        </row>
        <row r="64216">
          <cell r="C64216" t="str">
            <v>48201334100</v>
          </cell>
          <cell r="D64216">
            <v>1</v>
          </cell>
        </row>
        <row r="64217">
          <cell r="C64217" t="str">
            <v>48201340100</v>
          </cell>
          <cell r="D64217">
            <v>1</v>
          </cell>
        </row>
        <row r="64218">
          <cell r="C64218" t="str">
            <v>48201340201</v>
          </cell>
          <cell r="D64218">
            <v>1</v>
          </cell>
        </row>
        <row r="64219">
          <cell r="C64219" t="str">
            <v>48201340202</v>
          </cell>
          <cell r="D64219">
            <v>1</v>
          </cell>
        </row>
        <row r="64220">
          <cell r="C64220" t="str">
            <v>48201340203</v>
          </cell>
          <cell r="D64220">
            <v>1</v>
          </cell>
        </row>
        <row r="64221">
          <cell r="C64221" t="str">
            <v>48201340301</v>
          </cell>
          <cell r="D64221">
            <v>1</v>
          </cell>
        </row>
        <row r="64222">
          <cell r="C64222" t="str">
            <v>48201340302</v>
          </cell>
          <cell r="D64222">
            <v>1</v>
          </cell>
        </row>
        <row r="64223">
          <cell r="C64223" t="str">
            <v>48201340400</v>
          </cell>
          <cell r="D64223">
            <v>1</v>
          </cell>
        </row>
        <row r="64224">
          <cell r="C64224" t="str">
            <v>48201340500</v>
          </cell>
          <cell r="D64224">
            <v>1</v>
          </cell>
        </row>
        <row r="64225">
          <cell r="C64225" t="str">
            <v>48201340600</v>
          </cell>
          <cell r="D64225">
            <v>1</v>
          </cell>
        </row>
        <row r="64226">
          <cell r="C64226" t="str">
            <v>48201340700</v>
          </cell>
          <cell r="D64226">
            <v>1</v>
          </cell>
        </row>
        <row r="64227">
          <cell r="C64227" t="str">
            <v>48201340800</v>
          </cell>
          <cell r="D64227">
            <v>1</v>
          </cell>
        </row>
        <row r="64228">
          <cell r="C64228" t="str">
            <v>48201340900</v>
          </cell>
          <cell r="D64228">
            <v>1</v>
          </cell>
        </row>
        <row r="64229">
          <cell r="C64229" t="str">
            <v>48201341000</v>
          </cell>
          <cell r="D64229">
            <v>1</v>
          </cell>
        </row>
        <row r="64230">
          <cell r="C64230" t="str">
            <v>48201341100</v>
          </cell>
          <cell r="D64230">
            <v>1</v>
          </cell>
        </row>
        <row r="64231">
          <cell r="C64231" t="str">
            <v>48201341201</v>
          </cell>
          <cell r="D64231">
            <v>1</v>
          </cell>
        </row>
        <row r="64232">
          <cell r="C64232" t="str">
            <v>48201341202</v>
          </cell>
          <cell r="D64232">
            <v>1</v>
          </cell>
        </row>
        <row r="64233">
          <cell r="C64233" t="str">
            <v>48201341301</v>
          </cell>
          <cell r="D64233">
            <v>1</v>
          </cell>
        </row>
        <row r="64234">
          <cell r="C64234" t="str">
            <v>48201341302</v>
          </cell>
          <cell r="D64234">
            <v>1</v>
          </cell>
        </row>
        <row r="64235">
          <cell r="C64235" t="str">
            <v>48201341400</v>
          </cell>
          <cell r="D64235">
            <v>1</v>
          </cell>
        </row>
        <row r="64236">
          <cell r="C64236" t="str">
            <v>48201341501</v>
          </cell>
          <cell r="D64236">
            <v>1</v>
          </cell>
        </row>
        <row r="64237">
          <cell r="C64237" t="str">
            <v>48201341502</v>
          </cell>
          <cell r="D64237">
            <v>1</v>
          </cell>
        </row>
        <row r="64238">
          <cell r="C64238" t="str">
            <v>48201341600</v>
          </cell>
          <cell r="D64238">
            <v>1</v>
          </cell>
        </row>
        <row r="64239">
          <cell r="C64239" t="str">
            <v>48201341700</v>
          </cell>
          <cell r="D64239">
            <v>1</v>
          </cell>
        </row>
        <row r="64240">
          <cell r="C64240" t="str">
            <v>48201341800</v>
          </cell>
          <cell r="D64240">
            <v>1</v>
          </cell>
        </row>
        <row r="64241">
          <cell r="C64241" t="str">
            <v>48201342001</v>
          </cell>
          <cell r="D64241">
            <v>1</v>
          </cell>
        </row>
        <row r="64242">
          <cell r="C64242" t="str">
            <v>48201342002</v>
          </cell>
          <cell r="D64242">
            <v>1</v>
          </cell>
        </row>
        <row r="64243">
          <cell r="C64243" t="str">
            <v>48201342100</v>
          </cell>
          <cell r="D64243">
            <v>1</v>
          </cell>
        </row>
        <row r="64244">
          <cell r="C64244" t="str">
            <v>48201342200</v>
          </cell>
          <cell r="D64244">
            <v>1</v>
          </cell>
        </row>
        <row r="64245">
          <cell r="C64245" t="str">
            <v>48201342300</v>
          </cell>
          <cell r="D64245">
            <v>1</v>
          </cell>
        </row>
        <row r="64246">
          <cell r="C64246" t="str">
            <v>48201342400</v>
          </cell>
          <cell r="D64246">
            <v>1</v>
          </cell>
        </row>
        <row r="64247">
          <cell r="C64247" t="str">
            <v>48201342500</v>
          </cell>
          <cell r="D64247">
            <v>1</v>
          </cell>
        </row>
        <row r="64248">
          <cell r="C64248" t="str">
            <v>48201342700</v>
          </cell>
          <cell r="D64248">
            <v>1</v>
          </cell>
        </row>
        <row r="64249">
          <cell r="C64249" t="str">
            <v>48201342800</v>
          </cell>
          <cell r="D64249">
            <v>1</v>
          </cell>
        </row>
        <row r="64250">
          <cell r="C64250" t="str">
            <v>48201342900</v>
          </cell>
          <cell r="D64250">
            <v>1</v>
          </cell>
        </row>
        <row r="64251">
          <cell r="C64251" t="str">
            <v>48201343000</v>
          </cell>
          <cell r="D64251">
            <v>1</v>
          </cell>
        </row>
        <row r="64252">
          <cell r="C64252" t="str">
            <v>48201343100</v>
          </cell>
          <cell r="D64252">
            <v>1</v>
          </cell>
        </row>
        <row r="64253">
          <cell r="C64253" t="str">
            <v>48201343200</v>
          </cell>
          <cell r="D64253">
            <v>1</v>
          </cell>
        </row>
        <row r="64254">
          <cell r="C64254" t="str">
            <v>48201343301</v>
          </cell>
          <cell r="D64254">
            <v>1</v>
          </cell>
        </row>
        <row r="64255">
          <cell r="C64255" t="str">
            <v>48201343302</v>
          </cell>
          <cell r="D64255">
            <v>1</v>
          </cell>
        </row>
        <row r="64256">
          <cell r="C64256" t="str">
            <v>48201343600</v>
          </cell>
          <cell r="D64256">
            <v>1</v>
          </cell>
        </row>
        <row r="64257">
          <cell r="C64257" t="str">
            <v>48201343700</v>
          </cell>
          <cell r="D64257">
            <v>1</v>
          </cell>
        </row>
        <row r="64258">
          <cell r="C64258" t="str">
            <v>48201350100</v>
          </cell>
          <cell r="D64258">
            <v>1</v>
          </cell>
        </row>
        <row r="64259">
          <cell r="C64259" t="str">
            <v>48201350200</v>
          </cell>
          <cell r="D64259">
            <v>1</v>
          </cell>
        </row>
        <row r="64260">
          <cell r="C64260" t="str">
            <v>48201350300</v>
          </cell>
          <cell r="D64260">
            <v>1</v>
          </cell>
        </row>
        <row r="64261">
          <cell r="C64261" t="str">
            <v>48201350400</v>
          </cell>
          <cell r="D64261">
            <v>1</v>
          </cell>
        </row>
        <row r="64262">
          <cell r="C64262" t="str">
            <v>48201350500</v>
          </cell>
          <cell r="D64262">
            <v>1</v>
          </cell>
        </row>
        <row r="64263">
          <cell r="C64263" t="str">
            <v>48201350601</v>
          </cell>
          <cell r="D64263">
            <v>1</v>
          </cell>
        </row>
        <row r="64264">
          <cell r="C64264" t="str">
            <v>48201350602</v>
          </cell>
          <cell r="D64264">
            <v>1</v>
          </cell>
        </row>
        <row r="64265">
          <cell r="C64265" t="str">
            <v>48201350700</v>
          </cell>
          <cell r="D64265">
            <v>1</v>
          </cell>
        </row>
        <row r="64266">
          <cell r="C64266" t="str">
            <v>48201350801</v>
          </cell>
          <cell r="D64266">
            <v>1</v>
          </cell>
        </row>
        <row r="64267">
          <cell r="C64267" t="str">
            <v>48201350802</v>
          </cell>
          <cell r="D64267">
            <v>1</v>
          </cell>
        </row>
        <row r="64268">
          <cell r="C64268" t="str">
            <v>48201410100</v>
          </cell>
          <cell r="D64268">
            <v>1</v>
          </cell>
        </row>
        <row r="64269">
          <cell r="C64269" t="str">
            <v>48201410200</v>
          </cell>
          <cell r="D64269">
            <v>1</v>
          </cell>
        </row>
        <row r="64270">
          <cell r="C64270" t="str">
            <v>48201410300</v>
          </cell>
          <cell r="D64270">
            <v>1</v>
          </cell>
        </row>
        <row r="64271">
          <cell r="C64271" t="str">
            <v>48201410401</v>
          </cell>
          <cell r="D64271">
            <v>1</v>
          </cell>
        </row>
        <row r="64272">
          <cell r="C64272" t="str">
            <v>48201410402</v>
          </cell>
          <cell r="D64272">
            <v>1</v>
          </cell>
        </row>
        <row r="64273">
          <cell r="C64273" t="str">
            <v>48201410500</v>
          </cell>
          <cell r="D64273">
            <v>1</v>
          </cell>
        </row>
        <row r="64274">
          <cell r="C64274" t="str">
            <v>48201410600</v>
          </cell>
          <cell r="D64274">
            <v>1</v>
          </cell>
        </row>
        <row r="64275">
          <cell r="C64275" t="str">
            <v>48201410701</v>
          </cell>
          <cell r="D64275">
            <v>1</v>
          </cell>
        </row>
        <row r="64276">
          <cell r="C64276" t="str">
            <v>48201410702</v>
          </cell>
          <cell r="D64276">
            <v>1</v>
          </cell>
        </row>
        <row r="64277">
          <cell r="C64277" t="str">
            <v>48201410800</v>
          </cell>
          <cell r="D64277">
            <v>1</v>
          </cell>
        </row>
        <row r="64278">
          <cell r="C64278" t="str">
            <v>48201410900</v>
          </cell>
          <cell r="D64278">
            <v>1</v>
          </cell>
        </row>
        <row r="64279">
          <cell r="C64279" t="str">
            <v>48201411000</v>
          </cell>
          <cell r="D64279">
            <v>1</v>
          </cell>
        </row>
        <row r="64280">
          <cell r="C64280" t="str">
            <v>48201411100</v>
          </cell>
          <cell r="D64280">
            <v>1</v>
          </cell>
        </row>
        <row r="64281">
          <cell r="C64281" t="str">
            <v>48201411200</v>
          </cell>
          <cell r="D64281">
            <v>1</v>
          </cell>
        </row>
        <row r="64282">
          <cell r="C64282" t="str">
            <v>48201411300</v>
          </cell>
          <cell r="D64282">
            <v>1</v>
          </cell>
        </row>
        <row r="64283">
          <cell r="C64283" t="str">
            <v>48201411400</v>
          </cell>
          <cell r="D64283">
            <v>1</v>
          </cell>
        </row>
        <row r="64284">
          <cell r="C64284" t="str">
            <v>48201411501</v>
          </cell>
          <cell r="D64284">
            <v>1</v>
          </cell>
        </row>
        <row r="64285">
          <cell r="C64285" t="str">
            <v>48201411502</v>
          </cell>
          <cell r="D64285">
            <v>1</v>
          </cell>
        </row>
        <row r="64286">
          <cell r="C64286" t="str">
            <v>48201411600</v>
          </cell>
          <cell r="D64286">
            <v>1</v>
          </cell>
        </row>
        <row r="64287">
          <cell r="C64287" t="str">
            <v>48201411700</v>
          </cell>
          <cell r="D64287">
            <v>1</v>
          </cell>
        </row>
        <row r="64288">
          <cell r="C64288" t="str">
            <v>48201411800</v>
          </cell>
          <cell r="D64288">
            <v>1</v>
          </cell>
        </row>
        <row r="64289">
          <cell r="C64289" t="str">
            <v>48201411900</v>
          </cell>
          <cell r="D64289">
            <v>1</v>
          </cell>
        </row>
        <row r="64290">
          <cell r="C64290" t="str">
            <v>48201412000</v>
          </cell>
          <cell r="D64290">
            <v>1</v>
          </cell>
        </row>
        <row r="64291">
          <cell r="C64291" t="str">
            <v>48201412100</v>
          </cell>
          <cell r="D64291">
            <v>1</v>
          </cell>
        </row>
        <row r="64292">
          <cell r="C64292" t="str">
            <v>48201412200</v>
          </cell>
          <cell r="D64292">
            <v>1</v>
          </cell>
        </row>
        <row r="64293">
          <cell r="C64293" t="str">
            <v>48201412300</v>
          </cell>
          <cell r="D64293">
            <v>1</v>
          </cell>
        </row>
        <row r="64294">
          <cell r="C64294" t="str">
            <v>48201412400</v>
          </cell>
          <cell r="D64294">
            <v>1</v>
          </cell>
        </row>
        <row r="64295">
          <cell r="C64295" t="str">
            <v>48201412500</v>
          </cell>
          <cell r="D64295">
            <v>1</v>
          </cell>
        </row>
        <row r="64296">
          <cell r="C64296" t="str">
            <v>48201412600</v>
          </cell>
          <cell r="D64296">
            <v>1</v>
          </cell>
        </row>
        <row r="64297">
          <cell r="C64297" t="str">
            <v>48201412700</v>
          </cell>
          <cell r="D64297">
            <v>1</v>
          </cell>
        </row>
        <row r="64298">
          <cell r="C64298" t="str">
            <v>48201412800</v>
          </cell>
          <cell r="D64298">
            <v>1</v>
          </cell>
        </row>
        <row r="64299">
          <cell r="C64299" t="str">
            <v>48201412900</v>
          </cell>
          <cell r="D64299">
            <v>1</v>
          </cell>
        </row>
        <row r="64300">
          <cell r="C64300" t="str">
            <v>48201413000</v>
          </cell>
          <cell r="D64300">
            <v>1</v>
          </cell>
        </row>
        <row r="64301">
          <cell r="C64301" t="str">
            <v>48201413100</v>
          </cell>
          <cell r="D64301">
            <v>1</v>
          </cell>
        </row>
        <row r="64302">
          <cell r="C64302" t="str">
            <v>48201413201</v>
          </cell>
          <cell r="D64302">
            <v>1</v>
          </cell>
        </row>
        <row r="64303">
          <cell r="C64303" t="str">
            <v>48201413202</v>
          </cell>
          <cell r="D64303">
            <v>1</v>
          </cell>
        </row>
        <row r="64304">
          <cell r="C64304" t="str">
            <v>48201413300</v>
          </cell>
          <cell r="D64304">
            <v>1</v>
          </cell>
        </row>
        <row r="64305">
          <cell r="C64305" t="str">
            <v>48201420100</v>
          </cell>
          <cell r="D64305">
            <v>1</v>
          </cell>
        </row>
        <row r="64306">
          <cell r="C64306" t="str">
            <v>48201420200</v>
          </cell>
          <cell r="D64306">
            <v>1</v>
          </cell>
        </row>
        <row r="64307">
          <cell r="C64307" t="str">
            <v>48201420300</v>
          </cell>
          <cell r="D64307">
            <v>1</v>
          </cell>
        </row>
        <row r="64308">
          <cell r="C64308" t="str">
            <v>48201420400</v>
          </cell>
          <cell r="D64308">
            <v>1</v>
          </cell>
        </row>
        <row r="64309">
          <cell r="C64309" t="str">
            <v>48201420500</v>
          </cell>
          <cell r="D64309">
            <v>1</v>
          </cell>
        </row>
        <row r="64310">
          <cell r="C64310" t="str">
            <v>48201420600</v>
          </cell>
          <cell r="D64310">
            <v>1</v>
          </cell>
        </row>
        <row r="64311">
          <cell r="C64311" t="str">
            <v>48201420700</v>
          </cell>
          <cell r="D64311">
            <v>1</v>
          </cell>
        </row>
        <row r="64312">
          <cell r="C64312" t="str">
            <v>48201420800</v>
          </cell>
          <cell r="D64312">
            <v>1</v>
          </cell>
        </row>
        <row r="64313">
          <cell r="C64313" t="str">
            <v>48201420900</v>
          </cell>
          <cell r="D64313">
            <v>1</v>
          </cell>
        </row>
        <row r="64314">
          <cell r="C64314" t="str">
            <v>48201421000</v>
          </cell>
          <cell r="D64314">
            <v>1</v>
          </cell>
        </row>
        <row r="64315">
          <cell r="C64315" t="str">
            <v>48201421101</v>
          </cell>
          <cell r="D64315">
            <v>1</v>
          </cell>
        </row>
        <row r="64316">
          <cell r="C64316" t="str">
            <v>48201421102</v>
          </cell>
          <cell r="D64316">
            <v>1</v>
          </cell>
        </row>
        <row r="64317">
          <cell r="C64317" t="str">
            <v>48201421201</v>
          </cell>
          <cell r="D64317">
            <v>1</v>
          </cell>
        </row>
        <row r="64318">
          <cell r="C64318" t="str">
            <v>48201421202</v>
          </cell>
          <cell r="D64318">
            <v>1</v>
          </cell>
        </row>
        <row r="64319">
          <cell r="C64319" t="str">
            <v>48201421300</v>
          </cell>
          <cell r="D64319">
            <v>1</v>
          </cell>
        </row>
        <row r="64320">
          <cell r="C64320" t="str">
            <v>48201421401</v>
          </cell>
          <cell r="D64320">
            <v>1</v>
          </cell>
        </row>
        <row r="64321">
          <cell r="C64321" t="str">
            <v>48201421402</v>
          </cell>
          <cell r="D64321">
            <v>1</v>
          </cell>
        </row>
        <row r="64322">
          <cell r="C64322" t="str">
            <v>48201421403</v>
          </cell>
          <cell r="D64322">
            <v>1</v>
          </cell>
        </row>
        <row r="64323">
          <cell r="C64323" t="str">
            <v>48201421500</v>
          </cell>
          <cell r="D64323">
            <v>1</v>
          </cell>
        </row>
        <row r="64324">
          <cell r="C64324" t="str">
            <v>48201421600</v>
          </cell>
          <cell r="D64324">
            <v>1</v>
          </cell>
        </row>
        <row r="64325">
          <cell r="C64325" t="str">
            <v>48201421700</v>
          </cell>
          <cell r="D64325">
            <v>1</v>
          </cell>
        </row>
        <row r="64326">
          <cell r="C64326" t="str">
            <v>48201421800</v>
          </cell>
          <cell r="D64326">
            <v>1</v>
          </cell>
        </row>
        <row r="64327">
          <cell r="C64327" t="str">
            <v>48201421900</v>
          </cell>
          <cell r="D64327">
            <v>1</v>
          </cell>
        </row>
        <row r="64328">
          <cell r="C64328" t="str">
            <v>48201422000</v>
          </cell>
          <cell r="D64328">
            <v>1</v>
          </cell>
        </row>
        <row r="64329">
          <cell r="C64329" t="str">
            <v>48201422100</v>
          </cell>
          <cell r="D64329">
            <v>1</v>
          </cell>
        </row>
        <row r="64330">
          <cell r="C64330" t="str">
            <v>48201422200</v>
          </cell>
          <cell r="D64330">
            <v>1</v>
          </cell>
        </row>
        <row r="64331">
          <cell r="C64331" t="str">
            <v>48201422301</v>
          </cell>
          <cell r="D64331">
            <v>1</v>
          </cell>
        </row>
        <row r="64332">
          <cell r="C64332" t="str">
            <v>48201422302</v>
          </cell>
          <cell r="D64332">
            <v>1</v>
          </cell>
        </row>
        <row r="64333">
          <cell r="C64333" t="str">
            <v>48201422401</v>
          </cell>
          <cell r="D64333">
            <v>1</v>
          </cell>
        </row>
        <row r="64334">
          <cell r="C64334" t="str">
            <v>48201422402</v>
          </cell>
          <cell r="D64334">
            <v>1</v>
          </cell>
        </row>
        <row r="64335">
          <cell r="C64335" t="str">
            <v>48201422500</v>
          </cell>
          <cell r="D64335">
            <v>1</v>
          </cell>
        </row>
        <row r="64336">
          <cell r="C64336" t="str">
            <v>48201422600</v>
          </cell>
          <cell r="D64336">
            <v>1</v>
          </cell>
        </row>
        <row r="64337">
          <cell r="C64337" t="str">
            <v>48201422701</v>
          </cell>
          <cell r="D64337">
            <v>1</v>
          </cell>
        </row>
        <row r="64338">
          <cell r="C64338" t="str">
            <v>48201422702</v>
          </cell>
          <cell r="D64338">
            <v>1</v>
          </cell>
        </row>
        <row r="64339">
          <cell r="C64339" t="str">
            <v>48201422800</v>
          </cell>
          <cell r="D64339">
            <v>1</v>
          </cell>
        </row>
        <row r="64340">
          <cell r="C64340" t="str">
            <v>48201422900</v>
          </cell>
          <cell r="D64340">
            <v>1</v>
          </cell>
        </row>
        <row r="64341">
          <cell r="C64341" t="str">
            <v>48201423000</v>
          </cell>
          <cell r="D64341">
            <v>1</v>
          </cell>
        </row>
        <row r="64342">
          <cell r="C64342" t="str">
            <v>48201423100</v>
          </cell>
          <cell r="D64342">
            <v>1</v>
          </cell>
        </row>
        <row r="64343">
          <cell r="C64343" t="str">
            <v>48201423201</v>
          </cell>
          <cell r="D64343">
            <v>1</v>
          </cell>
        </row>
        <row r="64344">
          <cell r="C64344" t="str">
            <v>48201423202</v>
          </cell>
          <cell r="D64344">
            <v>1</v>
          </cell>
        </row>
        <row r="64345">
          <cell r="C64345" t="str">
            <v>48201423301</v>
          </cell>
          <cell r="D64345">
            <v>1</v>
          </cell>
        </row>
        <row r="64346">
          <cell r="C64346" t="str">
            <v>48201423302</v>
          </cell>
          <cell r="D64346">
            <v>1</v>
          </cell>
        </row>
        <row r="64347">
          <cell r="C64347" t="str">
            <v>48201423401</v>
          </cell>
          <cell r="D64347">
            <v>1</v>
          </cell>
        </row>
        <row r="64348">
          <cell r="C64348" t="str">
            <v>48201423402</v>
          </cell>
          <cell r="D64348">
            <v>1</v>
          </cell>
        </row>
        <row r="64349">
          <cell r="C64349" t="str">
            <v>48201423500</v>
          </cell>
          <cell r="D64349">
            <v>1</v>
          </cell>
        </row>
        <row r="64350">
          <cell r="C64350" t="str">
            <v>48201423600</v>
          </cell>
          <cell r="D64350">
            <v>1</v>
          </cell>
        </row>
        <row r="64351">
          <cell r="C64351" t="str">
            <v>48201430100</v>
          </cell>
          <cell r="D64351">
            <v>1</v>
          </cell>
        </row>
        <row r="64352">
          <cell r="C64352" t="str">
            <v>48201430200</v>
          </cell>
          <cell r="D64352">
            <v>1</v>
          </cell>
        </row>
        <row r="64353">
          <cell r="C64353" t="str">
            <v>48201430300</v>
          </cell>
          <cell r="D64353">
            <v>1</v>
          </cell>
        </row>
        <row r="64354">
          <cell r="C64354" t="str">
            <v>48201430400</v>
          </cell>
          <cell r="D64354">
            <v>1</v>
          </cell>
        </row>
        <row r="64355">
          <cell r="C64355" t="str">
            <v>48201430500</v>
          </cell>
          <cell r="D64355">
            <v>1</v>
          </cell>
        </row>
        <row r="64356">
          <cell r="C64356" t="str">
            <v>48201430600</v>
          </cell>
          <cell r="D64356">
            <v>1</v>
          </cell>
        </row>
        <row r="64357">
          <cell r="C64357" t="str">
            <v>48201430700</v>
          </cell>
          <cell r="D64357">
            <v>1</v>
          </cell>
        </row>
        <row r="64358">
          <cell r="C64358" t="str">
            <v>48201430800</v>
          </cell>
          <cell r="D64358">
            <v>1</v>
          </cell>
        </row>
        <row r="64359">
          <cell r="C64359" t="str">
            <v>48201430900</v>
          </cell>
          <cell r="D64359">
            <v>1</v>
          </cell>
        </row>
        <row r="64360">
          <cell r="C64360" t="str">
            <v>48201431000</v>
          </cell>
          <cell r="D64360">
            <v>1</v>
          </cell>
        </row>
        <row r="64361">
          <cell r="C64361" t="str">
            <v>48201431101</v>
          </cell>
          <cell r="D64361">
            <v>1</v>
          </cell>
        </row>
        <row r="64362">
          <cell r="C64362" t="str">
            <v>48201431102</v>
          </cell>
          <cell r="D64362">
            <v>1</v>
          </cell>
        </row>
        <row r="64363">
          <cell r="C64363" t="str">
            <v>48201431201</v>
          </cell>
          <cell r="D64363">
            <v>1</v>
          </cell>
        </row>
        <row r="64364">
          <cell r="C64364" t="str">
            <v>48201431202</v>
          </cell>
          <cell r="D64364">
            <v>1</v>
          </cell>
        </row>
        <row r="64365">
          <cell r="C64365" t="str">
            <v>48201431301</v>
          </cell>
          <cell r="D64365">
            <v>1</v>
          </cell>
        </row>
        <row r="64366">
          <cell r="C64366" t="str">
            <v>48201431302</v>
          </cell>
          <cell r="D64366">
            <v>1</v>
          </cell>
        </row>
        <row r="64367">
          <cell r="C64367" t="str">
            <v>48201431401</v>
          </cell>
          <cell r="D64367">
            <v>1</v>
          </cell>
        </row>
        <row r="64368">
          <cell r="C64368" t="str">
            <v>48201431402</v>
          </cell>
          <cell r="D64368">
            <v>1</v>
          </cell>
        </row>
        <row r="64369">
          <cell r="C64369" t="str">
            <v>48201431501</v>
          </cell>
          <cell r="D64369">
            <v>1</v>
          </cell>
        </row>
        <row r="64370">
          <cell r="C64370" t="str">
            <v>48201431502</v>
          </cell>
          <cell r="D64370">
            <v>1</v>
          </cell>
        </row>
        <row r="64371">
          <cell r="C64371" t="str">
            <v>48201431600</v>
          </cell>
          <cell r="D64371">
            <v>1</v>
          </cell>
        </row>
        <row r="64372">
          <cell r="C64372" t="str">
            <v>48201431700</v>
          </cell>
          <cell r="D64372">
            <v>1</v>
          </cell>
        </row>
        <row r="64373">
          <cell r="C64373" t="str">
            <v>48201431801</v>
          </cell>
          <cell r="D64373">
            <v>1</v>
          </cell>
        </row>
        <row r="64374">
          <cell r="C64374" t="str">
            <v>48201431802</v>
          </cell>
          <cell r="D64374">
            <v>1</v>
          </cell>
        </row>
        <row r="64375">
          <cell r="C64375" t="str">
            <v>48201431900</v>
          </cell>
          <cell r="D64375">
            <v>1</v>
          </cell>
        </row>
        <row r="64376">
          <cell r="C64376" t="str">
            <v>48201432001</v>
          </cell>
          <cell r="D64376">
            <v>1</v>
          </cell>
        </row>
        <row r="64377">
          <cell r="C64377" t="str">
            <v>48201432002</v>
          </cell>
          <cell r="D64377">
            <v>1</v>
          </cell>
        </row>
        <row r="64378">
          <cell r="C64378" t="str">
            <v>48201432100</v>
          </cell>
          <cell r="D64378">
            <v>1</v>
          </cell>
        </row>
        <row r="64379">
          <cell r="C64379" t="str">
            <v>48201432200</v>
          </cell>
          <cell r="D64379">
            <v>1</v>
          </cell>
        </row>
        <row r="64380">
          <cell r="C64380" t="str">
            <v>48201432300</v>
          </cell>
          <cell r="D64380">
            <v>1</v>
          </cell>
        </row>
        <row r="64381">
          <cell r="C64381" t="str">
            <v>48201432400</v>
          </cell>
          <cell r="D64381">
            <v>1</v>
          </cell>
        </row>
        <row r="64382">
          <cell r="C64382" t="str">
            <v>48201432500</v>
          </cell>
          <cell r="D64382">
            <v>1</v>
          </cell>
        </row>
        <row r="64383">
          <cell r="C64383" t="str">
            <v>48201432600</v>
          </cell>
          <cell r="D64383">
            <v>1</v>
          </cell>
        </row>
        <row r="64384">
          <cell r="C64384" t="str">
            <v>48201432701</v>
          </cell>
          <cell r="D64384">
            <v>1</v>
          </cell>
        </row>
        <row r="64385">
          <cell r="C64385" t="str">
            <v>48201432702</v>
          </cell>
          <cell r="D64385">
            <v>1</v>
          </cell>
        </row>
        <row r="64386">
          <cell r="C64386" t="str">
            <v>48201432801</v>
          </cell>
          <cell r="D64386">
            <v>1</v>
          </cell>
        </row>
        <row r="64387">
          <cell r="C64387" t="str">
            <v>48201432802</v>
          </cell>
          <cell r="D64387">
            <v>1</v>
          </cell>
        </row>
        <row r="64388">
          <cell r="C64388" t="str">
            <v>48201432901</v>
          </cell>
          <cell r="D64388">
            <v>1</v>
          </cell>
        </row>
        <row r="64389">
          <cell r="C64389" t="str">
            <v>48201432902</v>
          </cell>
          <cell r="D64389">
            <v>1</v>
          </cell>
        </row>
        <row r="64390">
          <cell r="C64390" t="str">
            <v>48201433001</v>
          </cell>
          <cell r="D64390">
            <v>1</v>
          </cell>
        </row>
        <row r="64391">
          <cell r="C64391" t="str">
            <v>48201433002</v>
          </cell>
          <cell r="D64391">
            <v>1</v>
          </cell>
        </row>
        <row r="64392">
          <cell r="C64392" t="str">
            <v>48201433003</v>
          </cell>
          <cell r="D64392">
            <v>1</v>
          </cell>
        </row>
        <row r="64393">
          <cell r="C64393" t="str">
            <v>48201433100</v>
          </cell>
          <cell r="D64393">
            <v>1</v>
          </cell>
        </row>
        <row r="64394">
          <cell r="C64394" t="str">
            <v>48201433201</v>
          </cell>
          <cell r="D64394">
            <v>1</v>
          </cell>
        </row>
        <row r="64395">
          <cell r="C64395" t="str">
            <v>48201433202</v>
          </cell>
          <cell r="D64395">
            <v>1</v>
          </cell>
        </row>
        <row r="64396">
          <cell r="C64396" t="str">
            <v>48201433300</v>
          </cell>
          <cell r="D64396">
            <v>1</v>
          </cell>
        </row>
        <row r="64397">
          <cell r="C64397" t="str">
            <v>48201433400</v>
          </cell>
          <cell r="D64397">
            <v>1</v>
          </cell>
        </row>
        <row r="64398">
          <cell r="C64398" t="str">
            <v>48201433501</v>
          </cell>
          <cell r="D64398">
            <v>1</v>
          </cell>
        </row>
        <row r="64399">
          <cell r="C64399" t="str">
            <v>48201433502</v>
          </cell>
          <cell r="D64399">
            <v>1</v>
          </cell>
        </row>
        <row r="64400">
          <cell r="C64400" t="str">
            <v>48201433600</v>
          </cell>
          <cell r="D64400">
            <v>1</v>
          </cell>
        </row>
        <row r="64401">
          <cell r="C64401" t="str">
            <v>48201440100</v>
          </cell>
          <cell r="D64401">
            <v>1</v>
          </cell>
        </row>
        <row r="64402">
          <cell r="C64402" t="str">
            <v>48201450100</v>
          </cell>
          <cell r="D64402">
            <v>1</v>
          </cell>
        </row>
        <row r="64403">
          <cell r="C64403" t="str">
            <v>48201450200</v>
          </cell>
          <cell r="D64403">
            <v>1</v>
          </cell>
        </row>
        <row r="64404">
          <cell r="C64404" t="str">
            <v>48201450300</v>
          </cell>
          <cell r="D64404">
            <v>1</v>
          </cell>
        </row>
        <row r="64405">
          <cell r="C64405" t="str">
            <v>48201450400</v>
          </cell>
          <cell r="D64405">
            <v>1</v>
          </cell>
        </row>
        <row r="64406">
          <cell r="C64406" t="str">
            <v>48201450500</v>
          </cell>
          <cell r="D64406">
            <v>1</v>
          </cell>
        </row>
        <row r="64407">
          <cell r="C64407" t="str">
            <v>48201450600</v>
          </cell>
          <cell r="D64407">
            <v>1</v>
          </cell>
        </row>
        <row r="64408">
          <cell r="C64408" t="str">
            <v>48201450700</v>
          </cell>
          <cell r="D64408">
            <v>1</v>
          </cell>
        </row>
        <row r="64409">
          <cell r="C64409" t="str">
            <v>48201450801</v>
          </cell>
          <cell r="D64409">
            <v>1</v>
          </cell>
        </row>
        <row r="64410">
          <cell r="C64410" t="str">
            <v>48201450802</v>
          </cell>
          <cell r="D64410">
            <v>1</v>
          </cell>
        </row>
        <row r="64411">
          <cell r="C64411" t="str">
            <v>48201450900</v>
          </cell>
          <cell r="D64411">
            <v>1</v>
          </cell>
        </row>
        <row r="64412">
          <cell r="C64412" t="str">
            <v>48201451001</v>
          </cell>
          <cell r="D64412">
            <v>1</v>
          </cell>
        </row>
        <row r="64413">
          <cell r="C64413" t="str">
            <v>48201451002</v>
          </cell>
          <cell r="D64413">
            <v>1</v>
          </cell>
        </row>
        <row r="64414">
          <cell r="C64414" t="str">
            <v>48201451100</v>
          </cell>
          <cell r="D64414">
            <v>1</v>
          </cell>
        </row>
        <row r="64415">
          <cell r="C64415" t="str">
            <v>48201451200</v>
          </cell>
          <cell r="D64415">
            <v>1</v>
          </cell>
        </row>
        <row r="64416">
          <cell r="C64416" t="str">
            <v>48201451300</v>
          </cell>
          <cell r="D64416">
            <v>1</v>
          </cell>
        </row>
        <row r="64417">
          <cell r="C64417" t="str">
            <v>48201451401</v>
          </cell>
          <cell r="D64417">
            <v>1</v>
          </cell>
        </row>
        <row r="64418">
          <cell r="C64418" t="str">
            <v>48201451402</v>
          </cell>
          <cell r="D64418">
            <v>1</v>
          </cell>
        </row>
        <row r="64419">
          <cell r="C64419" t="str">
            <v>48201451403</v>
          </cell>
          <cell r="D64419">
            <v>1</v>
          </cell>
        </row>
        <row r="64420">
          <cell r="C64420" t="str">
            <v>48201451500</v>
          </cell>
          <cell r="D64420">
            <v>1</v>
          </cell>
        </row>
        <row r="64421">
          <cell r="C64421" t="str">
            <v>48201451601</v>
          </cell>
          <cell r="D64421">
            <v>1</v>
          </cell>
        </row>
        <row r="64422">
          <cell r="C64422" t="str">
            <v>48201451602</v>
          </cell>
          <cell r="D64422">
            <v>1</v>
          </cell>
        </row>
        <row r="64423">
          <cell r="C64423" t="str">
            <v>48201451700</v>
          </cell>
          <cell r="D64423">
            <v>1</v>
          </cell>
        </row>
        <row r="64424">
          <cell r="C64424" t="str">
            <v>48201451800</v>
          </cell>
          <cell r="D64424">
            <v>1</v>
          </cell>
        </row>
        <row r="64425">
          <cell r="C64425" t="str">
            <v>48201451901</v>
          </cell>
          <cell r="D64425">
            <v>1</v>
          </cell>
        </row>
        <row r="64426">
          <cell r="C64426" t="str">
            <v>48201451902</v>
          </cell>
          <cell r="D64426">
            <v>1</v>
          </cell>
        </row>
        <row r="64427">
          <cell r="C64427" t="str">
            <v>48201452000</v>
          </cell>
          <cell r="D64427">
            <v>1</v>
          </cell>
        </row>
        <row r="64428">
          <cell r="C64428" t="str">
            <v>48201452100</v>
          </cell>
          <cell r="D64428">
            <v>1</v>
          </cell>
        </row>
        <row r="64429">
          <cell r="C64429" t="str">
            <v>48201452201</v>
          </cell>
          <cell r="D64429">
            <v>1</v>
          </cell>
        </row>
        <row r="64430">
          <cell r="C64430" t="str">
            <v>48201452202</v>
          </cell>
          <cell r="D64430">
            <v>1</v>
          </cell>
        </row>
        <row r="64431">
          <cell r="C64431" t="str">
            <v>48201452300</v>
          </cell>
          <cell r="D64431">
            <v>1</v>
          </cell>
        </row>
        <row r="64432">
          <cell r="C64432" t="str">
            <v>48201452400</v>
          </cell>
          <cell r="D64432">
            <v>1</v>
          </cell>
        </row>
        <row r="64433">
          <cell r="C64433" t="str">
            <v>48201452500</v>
          </cell>
          <cell r="D64433">
            <v>1</v>
          </cell>
        </row>
        <row r="64434">
          <cell r="C64434" t="str">
            <v>48201452600</v>
          </cell>
          <cell r="D64434">
            <v>1</v>
          </cell>
        </row>
        <row r="64435">
          <cell r="C64435" t="str">
            <v>48201452700</v>
          </cell>
          <cell r="D64435">
            <v>1</v>
          </cell>
        </row>
        <row r="64436">
          <cell r="C64436" t="str">
            <v>48201452801</v>
          </cell>
          <cell r="D64436">
            <v>1</v>
          </cell>
        </row>
        <row r="64437">
          <cell r="C64437" t="str">
            <v>48201452802</v>
          </cell>
          <cell r="D64437">
            <v>1</v>
          </cell>
        </row>
        <row r="64438">
          <cell r="C64438" t="str">
            <v>48201452900</v>
          </cell>
          <cell r="D64438">
            <v>1</v>
          </cell>
        </row>
        <row r="64439">
          <cell r="C64439" t="str">
            <v>48201453000</v>
          </cell>
          <cell r="D64439">
            <v>1</v>
          </cell>
        </row>
        <row r="64440">
          <cell r="C64440" t="str">
            <v>48201453100</v>
          </cell>
          <cell r="D64440">
            <v>1</v>
          </cell>
        </row>
        <row r="64441">
          <cell r="C64441" t="str">
            <v>48201453200</v>
          </cell>
          <cell r="D64441">
            <v>1</v>
          </cell>
        </row>
        <row r="64442">
          <cell r="C64442" t="str">
            <v>48201453300</v>
          </cell>
          <cell r="D64442">
            <v>1</v>
          </cell>
        </row>
        <row r="64443">
          <cell r="C64443" t="str">
            <v>48201453401</v>
          </cell>
          <cell r="D64443">
            <v>1</v>
          </cell>
        </row>
        <row r="64444">
          <cell r="C64444" t="str">
            <v>48201453402</v>
          </cell>
          <cell r="D64444">
            <v>1</v>
          </cell>
        </row>
        <row r="64445">
          <cell r="C64445" t="str">
            <v>48201453403</v>
          </cell>
          <cell r="D64445">
            <v>1</v>
          </cell>
        </row>
        <row r="64446">
          <cell r="C64446" t="str">
            <v>48201453501</v>
          </cell>
          <cell r="D64446">
            <v>1</v>
          </cell>
        </row>
        <row r="64447">
          <cell r="C64447" t="str">
            <v>48201453502</v>
          </cell>
          <cell r="D64447">
            <v>1</v>
          </cell>
        </row>
        <row r="64448">
          <cell r="C64448" t="str">
            <v>48201453601</v>
          </cell>
          <cell r="D64448">
            <v>1</v>
          </cell>
        </row>
        <row r="64449">
          <cell r="C64449" t="str">
            <v>48201453602</v>
          </cell>
          <cell r="D64449">
            <v>1</v>
          </cell>
        </row>
        <row r="64450">
          <cell r="C64450" t="str">
            <v>48201453700</v>
          </cell>
          <cell r="D64450">
            <v>1</v>
          </cell>
        </row>
        <row r="64451">
          <cell r="C64451" t="str">
            <v>48201453800</v>
          </cell>
          <cell r="D64451">
            <v>1</v>
          </cell>
        </row>
        <row r="64452">
          <cell r="C64452" t="str">
            <v>48201453900</v>
          </cell>
          <cell r="D64452">
            <v>1</v>
          </cell>
        </row>
        <row r="64453">
          <cell r="C64453" t="str">
            <v>48201454000</v>
          </cell>
          <cell r="D64453">
            <v>1</v>
          </cell>
        </row>
        <row r="64454">
          <cell r="C64454" t="str">
            <v>48201454100</v>
          </cell>
          <cell r="D64454">
            <v>1</v>
          </cell>
        </row>
        <row r="64455">
          <cell r="C64455" t="str">
            <v>48201454200</v>
          </cell>
          <cell r="D64455">
            <v>1</v>
          </cell>
        </row>
        <row r="64456">
          <cell r="C64456" t="str">
            <v>48201454301</v>
          </cell>
          <cell r="D64456">
            <v>1</v>
          </cell>
        </row>
        <row r="64457">
          <cell r="C64457" t="str">
            <v>48201454302</v>
          </cell>
          <cell r="D64457">
            <v>1</v>
          </cell>
        </row>
        <row r="64458">
          <cell r="C64458" t="str">
            <v>48201454400</v>
          </cell>
          <cell r="D64458">
            <v>1</v>
          </cell>
        </row>
        <row r="64459">
          <cell r="C64459" t="str">
            <v>48201454501</v>
          </cell>
          <cell r="D64459">
            <v>1</v>
          </cell>
        </row>
        <row r="64460">
          <cell r="C64460" t="str">
            <v>48201454502</v>
          </cell>
          <cell r="D64460">
            <v>1</v>
          </cell>
        </row>
        <row r="64461">
          <cell r="C64461" t="str">
            <v>48201454600</v>
          </cell>
          <cell r="D64461">
            <v>1</v>
          </cell>
        </row>
        <row r="64462">
          <cell r="C64462" t="str">
            <v>48201454700</v>
          </cell>
          <cell r="D64462">
            <v>1</v>
          </cell>
        </row>
        <row r="64463">
          <cell r="C64463" t="str">
            <v>48201454800</v>
          </cell>
          <cell r="D64463">
            <v>1</v>
          </cell>
        </row>
        <row r="64464">
          <cell r="C64464" t="str">
            <v>48201454900</v>
          </cell>
          <cell r="D64464">
            <v>1</v>
          </cell>
        </row>
        <row r="64465">
          <cell r="C64465" t="str">
            <v>48201455000</v>
          </cell>
          <cell r="D64465">
            <v>1</v>
          </cell>
        </row>
        <row r="64466">
          <cell r="C64466" t="str">
            <v>48201455101</v>
          </cell>
          <cell r="D64466">
            <v>1</v>
          </cell>
        </row>
        <row r="64467">
          <cell r="C64467" t="str">
            <v>48201455102</v>
          </cell>
          <cell r="D64467">
            <v>1</v>
          </cell>
        </row>
        <row r="64468">
          <cell r="C64468" t="str">
            <v>48201455200</v>
          </cell>
          <cell r="D64468">
            <v>1</v>
          </cell>
        </row>
        <row r="64469">
          <cell r="C64469" t="str">
            <v>48201455300</v>
          </cell>
          <cell r="D64469">
            <v>1</v>
          </cell>
        </row>
        <row r="64470">
          <cell r="C64470" t="str">
            <v>48201510100</v>
          </cell>
          <cell r="D64470">
            <v>1</v>
          </cell>
        </row>
        <row r="64471">
          <cell r="C64471" t="str">
            <v>48201510200</v>
          </cell>
          <cell r="D64471">
            <v>1</v>
          </cell>
        </row>
        <row r="64472">
          <cell r="C64472" t="str">
            <v>48201510300</v>
          </cell>
          <cell r="D64472">
            <v>1</v>
          </cell>
        </row>
        <row r="64473">
          <cell r="C64473" t="str">
            <v>48201510400</v>
          </cell>
          <cell r="D64473">
            <v>1</v>
          </cell>
        </row>
        <row r="64474">
          <cell r="C64474" t="str">
            <v>48201510500</v>
          </cell>
          <cell r="D64474">
            <v>1</v>
          </cell>
        </row>
        <row r="64475">
          <cell r="C64475" t="str">
            <v>48201510600</v>
          </cell>
          <cell r="D64475">
            <v>1</v>
          </cell>
        </row>
        <row r="64476">
          <cell r="C64476" t="str">
            <v>48201510700</v>
          </cell>
          <cell r="D64476">
            <v>1</v>
          </cell>
        </row>
        <row r="64477">
          <cell r="C64477" t="str">
            <v>48201510800</v>
          </cell>
          <cell r="D64477">
            <v>1</v>
          </cell>
        </row>
        <row r="64478">
          <cell r="C64478" t="str">
            <v>48201510900</v>
          </cell>
          <cell r="D64478">
            <v>1</v>
          </cell>
        </row>
        <row r="64479">
          <cell r="C64479" t="str">
            <v>48201511001</v>
          </cell>
          <cell r="D64479">
            <v>1</v>
          </cell>
        </row>
        <row r="64480">
          <cell r="C64480" t="str">
            <v>48201511002</v>
          </cell>
          <cell r="D64480">
            <v>1</v>
          </cell>
        </row>
        <row r="64481">
          <cell r="C64481" t="str">
            <v>48201511100</v>
          </cell>
          <cell r="D64481">
            <v>1</v>
          </cell>
        </row>
        <row r="64482">
          <cell r="C64482" t="str">
            <v>48201511200</v>
          </cell>
          <cell r="D64482">
            <v>1</v>
          </cell>
        </row>
        <row r="64483">
          <cell r="C64483" t="str">
            <v>48201511301</v>
          </cell>
          <cell r="D64483">
            <v>1</v>
          </cell>
        </row>
        <row r="64484">
          <cell r="C64484" t="str">
            <v>48201511302</v>
          </cell>
          <cell r="D64484">
            <v>1</v>
          </cell>
        </row>
        <row r="64485">
          <cell r="C64485" t="str">
            <v>48201511400</v>
          </cell>
          <cell r="D64485">
            <v>1</v>
          </cell>
        </row>
        <row r="64486">
          <cell r="C64486" t="str">
            <v>48201511500</v>
          </cell>
          <cell r="D64486">
            <v>1</v>
          </cell>
        </row>
        <row r="64487">
          <cell r="C64487" t="str">
            <v>48201511600</v>
          </cell>
          <cell r="D64487">
            <v>1</v>
          </cell>
        </row>
        <row r="64488">
          <cell r="C64488" t="str">
            <v>48201520100</v>
          </cell>
          <cell r="D64488">
            <v>1</v>
          </cell>
        </row>
        <row r="64489">
          <cell r="C64489" t="str">
            <v>48201520200</v>
          </cell>
          <cell r="D64489">
            <v>1</v>
          </cell>
        </row>
        <row r="64490">
          <cell r="C64490" t="str">
            <v>48201520300</v>
          </cell>
          <cell r="D64490">
            <v>1</v>
          </cell>
        </row>
        <row r="64491">
          <cell r="C64491" t="str">
            <v>48201520400</v>
          </cell>
          <cell r="D64491">
            <v>1</v>
          </cell>
        </row>
        <row r="64492">
          <cell r="C64492" t="str">
            <v>48201520500</v>
          </cell>
          <cell r="D64492">
            <v>1</v>
          </cell>
        </row>
        <row r="64493">
          <cell r="C64493" t="str">
            <v>48201520601</v>
          </cell>
          <cell r="D64493">
            <v>1</v>
          </cell>
        </row>
        <row r="64494">
          <cell r="C64494" t="str">
            <v>48201520602</v>
          </cell>
          <cell r="D64494">
            <v>1</v>
          </cell>
        </row>
        <row r="64495">
          <cell r="C64495" t="str">
            <v>48201520700</v>
          </cell>
          <cell r="D64495">
            <v>1</v>
          </cell>
        </row>
        <row r="64496">
          <cell r="C64496" t="str">
            <v>48201521000</v>
          </cell>
          <cell r="D64496">
            <v>1</v>
          </cell>
        </row>
        <row r="64497">
          <cell r="C64497" t="str">
            <v>48201521100</v>
          </cell>
          <cell r="D64497">
            <v>1</v>
          </cell>
        </row>
        <row r="64498">
          <cell r="C64498" t="str">
            <v>48201521200</v>
          </cell>
          <cell r="D64498">
            <v>1</v>
          </cell>
        </row>
        <row r="64499">
          <cell r="C64499" t="str">
            <v>48201521300</v>
          </cell>
          <cell r="D64499">
            <v>1</v>
          </cell>
        </row>
        <row r="64500">
          <cell r="C64500" t="str">
            <v>48201521400</v>
          </cell>
          <cell r="D64500">
            <v>1</v>
          </cell>
        </row>
        <row r="64501">
          <cell r="C64501" t="str">
            <v>48201521500</v>
          </cell>
          <cell r="D64501">
            <v>1</v>
          </cell>
        </row>
        <row r="64502">
          <cell r="C64502" t="str">
            <v>48201521600</v>
          </cell>
          <cell r="D64502">
            <v>1</v>
          </cell>
        </row>
        <row r="64503">
          <cell r="C64503" t="str">
            <v>48201521700</v>
          </cell>
          <cell r="D64503">
            <v>1</v>
          </cell>
        </row>
        <row r="64504">
          <cell r="C64504" t="str">
            <v>48201521800</v>
          </cell>
          <cell r="D64504">
            <v>1</v>
          </cell>
        </row>
        <row r="64505">
          <cell r="C64505" t="str">
            <v>48201521900</v>
          </cell>
          <cell r="D64505">
            <v>1</v>
          </cell>
        </row>
        <row r="64506">
          <cell r="C64506" t="str">
            <v>48201522000</v>
          </cell>
          <cell r="D64506">
            <v>1</v>
          </cell>
        </row>
        <row r="64507">
          <cell r="C64507" t="str">
            <v>48201522100</v>
          </cell>
          <cell r="D64507">
            <v>1</v>
          </cell>
        </row>
        <row r="64508">
          <cell r="C64508" t="str">
            <v>48201522201</v>
          </cell>
          <cell r="D64508">
            <v>1</v>
          </cell>
        </row>
        <row r="64509">
          <cell r="C64509" t="str">
            <v>48201522202</v>
          </cell>
          <cell r="D64509">
            <v>1</v>
          </cell>
        </row>
        <row r="64510">
          <cell r="C64510" t="str">
            <v>48201522301</v>
          </cell>
          <cell r="D64510">
            <v>1</v>
          </cell>
        </row>
        <row r="64511">
          <cell r="C64511" t="str">
            <v>48201522302</v>
          </cell>
          <cell r="D64511">
            <v>1</v>
          </cell>
        </row>
        <row r="64512">
          <cell r="C64512" t="str">
            <v>48201522401</v>
          </cell>
          <cell r="D64512">
            <v>1</v>
          </cell>
        </row>
        <row r="64513">
          <cell r="C64513" t="str">
            <v>48201522402</v>
          </cell>
          <cell r="D64513">
            <v>1</v>
          </cell>
        </row>
        <row r="64514">
          <cell r="C64514" t="str">
            <v>48201522500</v>
          </cell>
          <cell r="D64514">
            <v>1</v>
          </cell>
        </row>
        <row r="64515">
          <cell r="C64515" t="str">
            <v>48201530100</v>
          </cell>
          <cell r="D64515">
            <v>1</v>
          </cell>
        </row>
        <row r="64516">
          <cell r="C64516" t="str">
            <v>48201530200</v>
          </cell>
          <cell r="D64516">
            <v>1</v>
          </cell>
        </row>
        <row r="64517">
          <cell r="C64517" t="str">
            <v>48201530300</v>
          </cell>
          <cell r="D64517">
            <v>1</v>
          </cell>
        </row>
        <row r="64518">
          <cell r="C64518" t="str">
            <v>48201530400</v>
          </cell>
          <cell r="D64518">
            <v>1</v>
          </cell>
        </row>
        <row r="64519">
          <cell r="C64519" t="str">
            <v>48201530500</v>
          </cell>
          <cell r="D64519">
            <v>1</v>
          </cell>
        </row>
        <row r="64520">
          <cell r="C64520" t="str">
            <v>48201530600</v>
          </cell>
          <cell r="D64520">
            <v>1</v>
          </cell>
        </row>
        <row r="64521">
          <cell r="C64521" t="str">
            <v>48201530700</v>
          </cell>
          <cell r="D64521">
            <v>1</v>
          </cell>
        </row>
        <row r="64522">
          <cell r="C64522" t="str">
            <v>48201530800</v>
          </cell>
          <cell r="D64522">
            <v>1</v>
          </cell>
        </row>
        <row r="64523">
          <cell r="C64523" t="str">
            <v>48201530900</v>
          </cell>
          <cell r="D64523">
            <v>1</v>
          </cell>
        </row>
        <row r="64524">
          <cell r="C64524" t="str">
            <v>48201531000</v>
          </cell>
          <cell r="D64524">
            <v>1</v>
          </cell>
        </row>
        <row r="64525">
          <cell r="C64525" t="str">
            <v>48201531100</v>
          </cell>
          <cell r="D64525">
            <v>1</v>
          </cell>
        </row>
        <row r="64526">
          <cell r="C64526" t="str">
            <v>48201531200</v>
          </cell>
          <cell r="D64526">
            <v>1</v>
          </cell>
        </row>
        <row r="64527">
          <cell r="C64527" t="str">
            <v>48201531300</v>
          </cell>
          <cell r="D64527">
            <v>1</v>
          </cell>
        </row>
        <row r="64528">
          <cell r="C64528" t="str">
            <v>48201531400</v>
          </cell>
          <cell r="D64528">
            <v>1</v>
          </cell>
        </row>
        <row r="64529">
          <cell r="C64529" t="str">
            <v>48201531500</v>
          </cell>
          <cell r="D64529">
            <v>1</v>
          </cell>
        </row>
        <row r="64530">
          <cell r="C64530" t="str">
            <v>48201531600</v>
          </cell>
          <cell r="D64530">
            <v>1</v>
          </cell>
        </row>
        <row r="64531">
          <cell r="C64531" t="str">
            <v>48201531700</v>
          </cell>
          <cell r="D64531">
            <v>1</v>
          </cell>
        </row>
        <row r="64532">
          <cell r="C64532" t="str">
            <v>48201531800</v>
          </cell>
          <cell r="D64532">
            <v>1</v>
          </cell>
        </row>
        <row r="64533">
          <cell r="C64533" t="str">
            <v>48201531900</v>
          </cell>
          <cell r="D64533">
            <v>1</v>
          </cell>
        </row>
        <row r="64534">
          <cell r="C64534" t="str">
            <v>48201532001</v>
          </cell>
          <cell r="D64534">
            <v>1</v>
          </cell>
        </row>
        <row r="64535">
          <cell r="C64535" t="str">
            <v>48201532002</v>
          </cell>
          <cell r="D64535">
            <v>1</v>
          </cell>
        </row>
        <row r="64536">
          <cell r="C64536" t="str">
            <v>48201532100</v>
          </cell>
          <cell r="D64536">
            <v>1</v>
          </cell>
        </row>
        <row r="64537">
          <cell r="C64537" t="str">
            <v>48201532200</v>
          </cell>
          <cell r="D64537">
            <v>1</v>
          </cell>
        </row>
        <row r="64538">
          <cell r="C64538" t="str">
            <v>48201532300</v>
          </cell>
          <cell r="D64538">
            <v>1</v>
          </cell>
        </row>
        <row r="64539">
          <cell r="C64539" t="str">
            <v>48201532400</v>
          </cell>
          <cell r="D64539">
            <v>1</v>
          </cell>
        </row>
        <row r="64540">
          <cell r="C64540" t="str">
            <v>48201532501</v>
          </cell>
          <cell r="D64540">
            <v>1</v>
          </cell>
        </row>
        <row r="64541">
          <cell r="C64541" t="str">
            <v>48201532502</v>
          </cell>
          <cell r="D64541">
            <v>1</v>
          </cell>
        </row>
        <row r="64542">
          <cell r="C64542" t="str">
            <v>48201532600</v>
          </cell>
          <cell r="D64542">
            <v>1</v>
          </cell>
        </row>
        <row r="64543">
          <cell r="C64543" t="str">
            <v>48201532700</v>
          </cell>
          <cell r="D64543">
            <v>1</v>
          </cell>
        </row>
        <row r="64544">
          <cell r="C64544" t="str">
            <v>48201532800</v>
          </cell>
          <cell r="D64544">
            <v>1</v>
          </cell>
        </row>
        <row r="64545">
          <cell r="C64545" t="str">
            <v>48201532900</v>
          </cell>
          <cell r="D64545">
            <v>1</v>
          </cell>
        </row>
        <row r="64546">
          <cell r="C64546" t="str">
            <v>48201533000</v>
          </cell>
          <cell r="D64546">
            <v>1</v>
          </cell>
        </row>
        <row r="64547">
          <cell r="C64547" t="str">
            <v>48201533100</v>
          </cell>
          <cell r="D64547">
            <v>1</v>
          </cell>
        </row>
        <row r="64548">
          <cell r="C64548" t="str">
            <v>48201533200</v>
          </cell>
          <cell r="D64548">
            <v>1</v>
          </cell>
        </row>
        <row r="64549">
          <cell r="C64549" t="str">
            <v>48201533300</v>
          </cell>
          <cell r="D64549">
            <v>1</v>
          </cell>
        </row>
        <row r="64550">
          <cell r="C64550" t="str">
            <v>48201533400</v>
          </cell>
          <cell r="D64550">
            <v>1</v>
          </cell>
        </row>
        <row r="64551">
          <cell r="C64551" t="str">
            <v>48201533500</v>
          </cell>
          <cell r="D64551">
            <v>1</v>
          </cell>
        </row>
        <row r="64552">
          <cell r="C64552" t="str">
            <v>48201533600</v>
          </cell>
          <cell r="D64552">
            <v>1</v>
          </cell>
        </row>
        <row r="64553">
          <cell r="C64553" t="str">
            <v>48201533701</v>
          </cell>
          <cell r="D64553">
            <v>1</v>
          </cell>
        </row>
        <row r="64554">
          <cell r="C64554" t="str">
            <v>48201533702</v>
          </cell>
          <cell r="D64554">
            <v>1</v>
          </cell>
        </row>
        <row r="64555">
          <cell r="C64555" t="str">
            <v>48201533801</v>
          </cell>
          <cell r="D64555">
            <v>1</v>
          </cell>
        </row>
        <row r="64556">
          <cell r="C64556" t="str">
            <v>48201533802</v>
          </cell>
          <cell r="D64556">
            <v>1</v>
          </cell>
        </row>
        <row r="64557">
          <cell r="C64557" t="str">
            <v>48201533901</v>
          </cell>
          <cell r="D64557">
            <v>1</v>
          </cell>
        </row>
        <row r="64558">
          <cell r="C64558" t="str">
            <v>48201533902</v>
          </cell>
          <cell r="D64558">
            <v>1</v>
          </cell>
        </row>
        <row r="64559">
          <cell r="C64559" t="str">
            <v>48201534001</v>
          </cell>
          <cell r="D64559">
            <v>1</v>
          </cell>
        </row>
        <row r="64560">
          <cell r="C64560" t="str">
            <v>48201534002</v>
          </cell>
          <cell r="D64560">
            <v>1</v>
          </cell>
        </row>
        <row r="64561">
          <cell r="C64561" t="str">
            <v>48201534003</v>
          </cell>
          <cell r="D64561">
            <v>1</v>
          </cell>
        </row>
        <row r="64562">
          <cell r="C64562" t="str">
            <v>48201534100</v>
          </cell>
          <cell r="D64562">
            <v>1</v>
          </cell>
        </row>
        <row r="64563">
          <cell r="C64563" t="str">
            <v>48201534201</v>
          </cell>
          <cell r="D64563">
            <v>1</v>
          </cell>
        </row>
        <row r="64564">
          <cell r="C64564" t="str">
            <v>48201534202</v>
          </cell>
          <cell r="D64564">
            <v>1</v>
          </cell>
        </row>
        <row r="64565">
          <cell r="C64565" t="str">
            <v>48201534203</v>
          </cell>
          <cell r="D64565">
            <v>1</v>
          </cell>
        </row>
        <row r="64566">
          <cell r="C64566" t="str">
            <v>48201540100</v>
          </cell>
          <cell r="D64566">
            <v>1</v>
          </cell>
        </row>
        <row r="64567">
          <cell r="C64567" t="str">
            <v>48201540200</v>
          </cell>
          <cell r="D64567">
            <v>1</v>
          </cell>
        </row>
        <row r="64568">
          <cell r="C64568" t="str">
            <v>48201540501</v>
          </cell>
          <cell r="D64568">
            <v>1</v>
          </cell>
        </row>
        <row r="64569">
          <cell r="C64569" t="str">
            <v>48201540502</v>
          </cell>
          <cell r="D64569">
            <v>1</v>
          </cell>
        </row>
        <row r="64570">
          <cell r="C64570" t="str">
            <v>48201540601</v>
          </cell>
          <cell r="D64570">
            <v>1</v>
          </cell>
        </row>
        <row r="64571">
          <cell r="C64571" t="str">
            <v>48201540602</v>
          </cell>
          <cell r="D64571">
            <v>1</v>
          </cell>
        </row>
        <row r="64572">
          <cell r="C64572" t="str">
            <v>48201540700</v>
          </cell>
          <cell r="D64572">
            <v>1</v>
          </cell>
        </row>
        <row r="64573">
          <cell r="C64573" t="str">
            <v>48201540800</v>
          </cell>
          <cell r="D64573">
            <v>1</v>
          </cell>
        </row>
        <row r="64574">
          <cell r="C64574" t="str">
            <v>48201540901</v>
          </cell>
          <cell r="D64574">
            <v>1</v>
          </cell>
        </row>
        <row r="64575">
          <cell r="C64575" t="str">
            <v>48201540902</v>
          </cell>
          <cell r="D64575">
            <v>1</v>
          </cell>
        </row>
        <row r="64576">
          <cell r="C64576" t="str">
            <v>48201541001</v>
          </cell>
          <cell r="D64576">
            <v>1</v>
          </cell>
        </row>
        <row r="64577">
          <cell r="C64577" t="str">
            <v>48201541002</v>
          </cell>
          <cell r="D64577">
            <v>1</v>
          </cell>
        </row>
        <row r="64578">
          <cell r="C64578" t="str">
            <v>48201541003</v>
          </cell>
          <cell r="D64578">
            <v>1</v>
          </cell>
        </row>
        <row r="64579">
          <cell r="C64579" t="str">
            <v>48201541100</v>
          </cell>
          <cell r="D64579">
            <v>1</v>
          </cell>
        </row>
        <row r="64580">
          <cell r="C64580" t="str">
            <v>48201541201</v>
          </cell>
          <cell r="D64580">
            <v>1</v>
          </cell>
        </row>
        <row r="64581">
          <cell r="C64581" t="str">
            <v>48201541202</v>
          </cell>
          <cell r="D64581">
            <v>1</v>
          </cell>
        </row>
        <row r="64582">
          <cell r="C64582" t="str">
            <v>48201541203</v>
          </cell>
          <cell r="D64582">
            <v>1</v>
          </cell>
        </row>
        <row r="64583">
          <cell r="C64583" t="str">
            <v>48201541300</v>
          </cell>
          <cell r="D64583">
            <v>1</v>
          </cell>
        </row>
        <row r="64584">
          <cell r="C64584" t="str">
            <v>48201541400</v>
          </cell>
          <cell r="D64584">
            <v>1</v>
          </cell>
        </row>
        <row r="64585">
          <cell r="C64585" t="str">
            <v>48201541500</v>
          </cell>
          <cell r="D64585">
            <v>1</v>
          </cell>
        </row>
        <row r="64586">
          <cell r="C64586" t="str">
            <v>48201541601</v>
          </cell>
          <cell r="D64586">
            <v>1</v>
          </cell>
        </row>
        <row r="64587">
          <cell r="C64587" t="str">
            <v>48201541602</v>
          </cell>
          <cell r="D64587">
            <v>1</v>
          </cell>
        </row>
        <row r="64588">
          <cell r="C64588" t="str">
            <v>48201541700</v>
          </cell>
          <cell r="D64588">
            <v>1</v>
          </cell>
        </row>
        <row r="64589">
          <cell r="C64589" t="str">
            <v>48201541800</v>
          </cell>
          <cell r="D64589">
            <v>1</v>
          </cell>
        </row>
        <row r="64590">
          <cell r="C64590" t="str">
            <v>48201541900</v>
          </cell>
          <cell r="D64590">
            <v>1</v>
          </cell>
        </row>
        <row r="64591">
          <cell r="C64591" t="str">
            <v>48201542000</v>
          </cell>
          <cell r="D64591">
            <v>1</v>
          </cell>
        </row>
        <row r="64592">
          <cell r="C64592" t="str">
            <v>48201542101</v>
          </cell>
          <cell r="D64592">
            <v>1</v>
          </cell>
        </row>
        <row r="64593">
          <cell r="C64593" t="str">
            <v>48201542102</v>
          </cell>
          <cell r="D64593">
            <v>1</v>
          </cell>
        </row>
        <row r="64594">
          <cell r="C64594" t="str">
            <v>48201542200</v>
          </cell>
          <cell r="D64594">
            <v>1</v>
          </cell>
        </row>
        <row r="64595">
          <cell r="C64595" t="str">
            <v>48201542301</v>
          </cell>
          <cell r="D64595">
            <v>1</v>
          </cell>
        </row>
        <row r="64596">
          <cell r="C64596" t="str">
            <v>48201542302</v>
          </cell>
          <cell r="D64596">
            <v>1</v>
          </cell>
        </row>
        <row r="64597">
          <cell r="C64597" t="str">
            <v>48201542400</v>
          </cell>
          <cell r="D64597">
            <v>1</v>
          </cell>
        </row>
        <row r="64598">
          <cell r="C64598" t="str">
            <v>48201542500</v>
          </cell>
          <cell r="D64598">
            <v>1</v>
          </cell>
        </row>
        <row r="64599">
          <cell r="C64599" t="str">
            <v>48201542600</v>
          </cell>
          <cell r="D64599">
            <v>1</v>
          </cell>
        </row>
        <row r="64600">
          <cell r="C64600" t="str">
            <v>48201542700</v>
          </cell>
          <cell r="D64600">
            <v>1</v>
          </cell>
        </row>
        <row r="64601">
          <cell r="C64601" t="str">
            <v>48201542800</v>
          </cell>
          <cell r="D64601">
            <v>1</v>
          </cell>
        </row>
        <row r="64602">
          <cell r="C64602" t="str">
            <v>48201542900</v>
          </cell>
          <cell r="D64602">
            <v>1</v>
          </cell>
        </row>
        <row r="64603">
          <cell r="C64603" t="str">
            <v>48201543001</v>
          </cell>
          <cell r="D64603">
            <v>1</v>
          </cell>
        </row>
        <row r="64604">
          <cell r="C64604" t="str">
            <v>48201543002</v>
          </cell>
          <cell r="D64604">
            <v>1</v>
          </cell>
        </row>
        <row r="64605">
          <cell r="C64605" t="str">
            <v>48201543003</v>
          </cell>
          <cell r="D64605">
            <v>1</v>
          </cell>
        </row>
        <row r="64606">
          <cell r="C64606" t="str">
            <v>48201543100</v>
          </cell>
          <cell r="D64606">
            <v>2</v>
          </cell>
        </row>
        <row r="64607">
          <cell r="C64607" t="str">
            <v>48201543200</v>
          </cell>
          <cell r="D64607">
            <v>1</v>
          </cell>
        </row>
        <row r="64608">
          <cell r="C64608" t="str">
            <v>48201550100</v>
          </cell>
          <cell r="D64608">
            <v>1</v>
          </cell>
        </row>
        <row r="64609">
          <cell r="C64609" t="str">
            <v>48201550200</v>
          </cell>
          <cell r="D64609">
            <v>1</v>
          </cell>
        </row>
        <row r="64610">
          <cell r="C64610" t="str">
            <v>48201550301</v>
          </cell>
          <cell r="D64610">
            <v>1</v>
          </cell>
        </row>
        <row r="64611">
          <cell r="C64611" t="str">
            <v>48201550302</v>
          </cell>
          <cell r="D64611">
            <v>1</v>
          </cell>
        </row>
        <row r="64612">
          <cell r="C64612" t="str">
            <v>48201550401</v>
          </cell>
          <cell r="D64612">
            <v>1</v>
          </cell>
        </row>
        <row r="64613">
          <cell r="C64613" t="str">
            <v>48201550402</v>
          </cell>
          <cell r="D64613">
            <v>1</v>
          </cell>
        </row>
        <row r="64614">
          <cell r="C64614" t="str">
            <v>48201550500</v>
          </cell>
          <cell r="D64614">
            <v>1</v>
          </cell>
        </row>
        <row r="64615">
          <cell r="C64615" t="str">
            <v>48201550601</v>
          </cell>
          <cell r="D64615">
            <v>1</v>
          </cell>
        </row>
        <row r="64616">
          <cell r="C64616" t="str">
            <v>48201550602</v>
          </cell>
          <cell r="D64616">
            <v>1</v>
          </cell>
        </row>
        <row r="64617">
          <cell r="C64617" t="str">
            <v>48201550603</v>
          </cell>
          <cell r="D64617">
            <v>1</v>
          </cell>
        </row>
        <row r="64618">
          <cell r="C64618" t="str">
            <v>48201550700</v>
          </cell>
          <cell r="D64618">
            <v>1</v>
          </cell>
        </row>
        <row r="64619">
          <cell r="C64619" t="str">
            <v>48201550800</v>
          </cell>
          <cell r="D64619">
            <v>1</v>
          </cell>
        </row>
        <row r="64620">
          <cell r="C64620" t="str">
            <v>48201550900</v>
          </cell>
          <cell r="D64620">
            <v>1</v>
          </cell>
        </row>
        <row r="64621">
          <cell r="C64621" t="str">
            <v>48201551000</v>
          </cell>
          <cell r="D64621">
            <v>1</v>
          </cell>
        </row>
        <row r="64622">
          <cell r="C64622" t="str">
            <v>48201551100</v>
          </cell>
          <cell r="D64622">
            <v>1</v>
          </cell>
        </row>
        <row r="64623">
          <cell r="C64623" t="str">
            <v>48201551200</v>
          </cell>
          <cell r="D64623">
            <v>1</v>
          </cell>
        </row>
        <row r="64624">
          <cell r="C64624" t="str">
            <v>48201551300</v>
          </cell>
          <cell r="D64624">
            <v>1</v>
          </cell>
        </row>
        <row r="64625">
          <cell r="C64625" t="str">
            <v>48201551400</v>
          </cell>
          <cell r="D64625">
            <v>1</v>
          </cell>
        </row>
        <row r="64626">
          <cell r="C64626" t="str">
            <v>48201551500</v>
          </cell>
          <cell r="D64626">
            <v>1</v>
          </cell>
        </row>
        <row r="64627">
          <cell r="C64627" t="str">
            <v>48201551600</v>
          </cell>
          <cell r="D64627">
            <v>1</v>
          </cell>
        </row>
        <row r="64628">
          <cell r="C64628" t="str">
            <v>48201551701</v>
          </cell>
          <cell r="D64628">
            <v>1</v>
          </cell>
        </row>
        <row r="64629">
          <cell r="C64629" t="str">
            <v>48201551702</v>
          </cell>
          <cell r="D64629">
            <v>1</v>
          </cell>
        </row>
        <row r="64630">
          <cell r="C64630" t="str">
            <v>48201551703</v>
          </cell>
          <cell r="D64630">
            <v>1</v>
          </cell>
        </row>
        <row r="64631">
          <cell r="C64631" t="str">
            <v>48201551800</v>
          </cell>
          <cell r="D64631">
            <v>1</v>
          </cell>
        </row>
        <row r="64632">
          <cell r="C64632" t="str">
            <v>48201551900</v>
          </cell>
          <cell r="D64632">
            <v>1</v>
          </cell>
        </row>
        <row r="64633">
          <cell r="C64633" t="str">
            <v>48201552001</v>
          </cell>
          <cell r="D64633">
            <v>1</v>
          </cell>
        </row>
        <row r="64634">
          <cell r="C64634" t="str">
            <v>48201552002</v>
          </cell>
          <cell r="D64634">
            <v>1</v>
          </cell>
        </row>
        <row r="64635">
          <cell r="C64635" t="str">
            <v>48201552101</v>
          </cell>
          <cell r="D64635">
            <v>1</v>
          </cell>
        </row>
        <row r="64636">
          <cell r="C64636" t="str">
            <v>48201552102</v>
          </cell>
          <cell r="D64636">
            <v>1</v>
          </cell>
        </row>
        <row r="64637">
          <cell r="C64637" t="str">
            <v>48201552103</v>
          </cell>
          <cell r="D64637">
            <v>1</v>
          </cell>
        </row>
        <row r="64638">
          <cell r="C64638" t="str">
            <v>48201552200</v>
          </cell>
          <cell r="D64638">
            <v>1</v>
          </cell>
        </row>
        <row r="64639">
          <cell r="C64639" t="str">
            <v>48201552301</v>
          </cell>
          <cell r="D64639">
            <v>1</v>
          </cell>
        </row>
        <row r="64640">
          <cell r="C64640" t="str">
            <v>48201552302</v>
          </cell>
          <cell r="D64640">
            <v>1</v>
          </cell>
        </row>
        <row r="64641">
          <cell r="C64641" t="str">
            <v>48201552400</v>
          </cell>
          <cell r="D64641">
            <v>1</v>
          </cell>
        </row>
        <row r="64642">
          <cell r="C64642" t="str">
            <v>48201552500</v>
          </cell>
          <cell r="D64642">
            <v>1</v>
          </cell>
        </row>
        <row r="64643">
          <cell r="C64643" t="str">
            <v>48201552601</v>
          </cell>
          <cell r="D64643">
            <v>1</v>
          </cell>
        </row>
        <row r="64644">
          <cell r="C64644" t="str">
            <v>48201552602</v>
          </cell>
          <cell r="D64644">
            <v>1</v>
          </cell>
        </row>
        <row r="64645">
          <cell r="C64645" t="str">
            <v>48201552700</v>
          </cell>
          <cell r="D64645">
            <v>1</v>
          </cell>
        </row>
        <row r="64646">
          <cell r="C64646" t="str">
            <v>48201552800</v>
          </cell>
          <cell r="D64646">
            <v>1</v>
          </cell>
        </row>
        <row r="64647">
          <cell r="C64647" t="str">
            <v>48201552900</v>
          </cell>
          <cell r="D64647">
            <v>1</v>
          </cell>
        </row>
        <row r="64648">
          <cell r="C64648" t="str">
            <v>48201553001</v>
          </cell>
          <cell r="D64648">
            <v>1</v>
          </cell>
        </row>
        <row r="64649">
          <cell r="C64649" t="str">
            <v>48201553002</v>
          </cell>
          <cell r="D64649">
            <v>1</v>
          </cell>
        </row>
        <row r="64650">
          <cell r="C64650" t="str">
            <v>48201553100</v>
          </cell>
          <cell r="D64650">
            <v>1</v>
          </cell>
        </row>
        <row r="64651">
          <cell r="C64651" t="str">
            <v>48201553200</v>
          </cell>
          <cell r="D64651">
            <v>1</v>
          </cell>
        </row>
        <row r="64652">
          <cell r="C64652" t="str">
            <v>48201553300</v>
          </cell>
          <cell r="D64652">
            <v>1</v>
          </cell>
        </row>
        <row r="64653">
          <cell r="C64653" t="str">
            <v>48201553401</v>
          </cell>
          <cell r="D64653">
            <v>1</v>
          </cell>
        </row>
        <row r="64654">
          <cell r="C64654" t="str">
            <v>48201553402</v>
          </cell>
          <cell r="D64654">
            <v>1</v>
          </cell>
        </row>
        <row r="64655">
          <cell r="C64655" t="str">
            <v>48201553403</v>
          </cell>
          <cell r="D64655">
            <v>1</v>
          </cell>
        </row>
        <row r="64656">
          <cell r="C64656" t="str">
            <v>48201553500</v>
          </cell>
          <cell r="D64656">
            <v>1</v>
          </cell>
        </row>
        <row r="64657">
          <cell r="C64657" t="str">
            <v>48201553600</v>
          </cell>
          <cell r="D64657">
            <v>1</v>
          </cell>
        </row>
        <row r="64658">
          <cell r="C64658" t="str">
            <v>48201553700</v>
          </cell>
          <cell r="D64658">
            <v>1</v>
          </cell>
        </row>
        <row r="64659">
          <cell r="C64659" t="str">
            <v>48201553801</v>
          </cell>
          <cell r="D64659">
            <v>1</v>
          </cell>
        </row>
        <row r="64660">
          <cell r="C64660" t="str">
            <v>48201553802</v>
          </cell>
          <cell r="D64660">
            <v>1</v>
          </cell>
        </row>
        <row r="64661">
          <cell r="C64661" t="str">
            <v>48201553900</v>
          </cell>
          <cell r="D64661">
            <v>1</v>
          </cell>
        </row>
        <row r="64662">
          <cell r="C64662" t="str">
            <v>48201554001</v>
          </cell>
          <cell r="D64662">
            <v>1</v>
          </cell>
        </row>
        <row r="64663">
          <cell r="C64663" t="str">
            <v>48201554002</v>
          </cell>
          <cell r="D64663">
            <v>1</v>
          </cell>
        </row>
        <row r="64664">
          <cell r="C64664" t="str">
            <v>48201554101</v>
          </cell>
          <cell r="D64664">
            <v>1</v>
          </cell>
        </row>
        <row r="64665">
          <cell r="C64665" t="str">
            <v>48201554102</v>
          </cell>
          <cell r="D64665">
            <v>1</v>
          </cell>
        </row>
        <row r="64666">
          <cell r="C64666" t="str">
            <v>48201554200</v>
          </cell>
          <cell r="D64666">
            <v>1</v>
          </cell>
        </row>
        <row r="64667">
          <cell r="C64667" t="str">
            <v>48201554301</v>
          </cell>
          <cell r="D64667">
            <v>1</v>
          </cell>
        </row>
        <row r="64668">
          <cell r="C64668" t="str">
            <v>48201554302</v>
          </cell>
          <cell r="D64668">
            <v>1</v>
          </cell>
        </row>
        <row r="64669">
          <cell r="C64669" t="str">
            <v>48201554401</v>
          </cell>
          <cell r="D64669">
            <v>1</v>
          </cell>
        </row>
        <row r="64670">
          <cell r="C64670" t="str">
            <v>48201554402</v>
          </cell>
          <cell r="D64670">
            <v>1</v>
          </cell>
        </row>
        <row r="64671">
          <cell r="C64671" t="str">
            <v>48201554403</v>
          </cell>
          <cell r="D64671">
            <v>1</v>
          </cell>
        </row>
        <row r="64672">
          <cell r="C64672" t="str">
            <v>48201554501</v>
          </cell>
          <cell r="D64672">
            <v>1</v>
          </cell>
        </row>
        <row r="64673">
          <cell r="C64673" t="str">
            <v>48201554502</v>
          </cell>
          <cell r="D64673">
            <v>1</v>
          </cell>
        </row>
        <row r="64674">
          <cell r="C64674" t="str">
            <v>48201554600</v>
          </cell>
          <cell r="D64674">
            <v>1</v>
          </cell>
        </row>
        <row r="64675">
          <cell r="C64675" t="str">
            <v>48201554700</v>
          </cell>
          <cell r="D64675">
            <v>1</v>
          </cell>
        </row>
        <row r="64676">
          <cell r="C64676" t="str">
            <v>48201554801</v>
          </cell>
          <cell r="D64676">
            <v>1</v>
          </cell>
        </row>
        <row r="64677">
          <cell r="C64677" t="str">
            <v>48201554802</v>
          </cell>
          <cell r="D64677">
            <v>1</v>
          </cell>
        </row>
        <row r="64678">
          <cell r="C64678" t="str">
            <v>48201554901</v>
          </cell>
          <cell r="D64678">
            <v>1</v>
          </cell>
        </row>
        <row r="64679">
          <cell r="C64679" t="str">
            <v>48201554902</v>
          </cell>
          <cell r="D64679">
            <v>1</v>
          </cell>
        </row>
        <row r="64680">
          <cell r="C64680" t="str">
            <v>48201554903</v>
          </cell>
          <cell r="D64680">
            <v>1</v>
          </cell>
        </row>
        <row r="64681">
          <cell r="C64681" t="str">
            <v>48201555000</v>
          </cell>
          <cell r="D64681">
            <v>1</v>
          </cell>
        </row>
        <row r="64682">
          <cell r="C64682" t="str">
            <v>48201555100</v>
          </cell>
          <cell r="D64682">
            <v>1</v>
          </cell>
        </row>
        <row r="64683">
          <cell r="C64683" t="str">
            <v>48201555200</v>
          </cell>
          <cell r="D64683">
            <v>1</v>
          </cell>
        </row>
        <row r="64684">
          <cell r="C64684" t="str">
            <v>48201555301</v>
          </cell>
          <cell r="D64684">
            <v>1</v>
          </cell>
        </row>
        <row r="64685">
          <cell r="C64685" t="str">
            <v>48201555302</v>
          </cell>
          <cell r="D64685">
            <v>1</v>
          </cell>
        </row>
        <row r="64686">
          <cell r="C64686" t="str">
            <v>48201555303</v>
          </cell>
          <cell r="D64686">
            <v>1</v>
          </cell>
        </row>
        <row r="64687">
          <cell r="C64687" t="str">
            <v>48201555401</v>
          </cell>
          <cell r="D64687">
            <v>1</v>
          </cell>
        </row>
        <row r="64688">
          <cell r="C64688" t="str">
            <v>48201555402</v>
          </cell>
          <cell r="D64688">
            <v>1</v>
          </cell>
        </row>
        <row r="64689">
          <cell r="C64689" t="str">
            <v>48201555501</v>
          </cell>
          <cell r="D64689">
            <v>1</v>
          </cell>
        </row>
        <row r="64690">
          <cell r="C64690" t="str">
            <v>48201555502</v>
          </cell>
          <cell r="D64690">
            <v>1</v>
          </cell>
        </row>
        <row r="64691">
          <cell r="C64691" t="str">
            <v>48201555600</v>
          </cell>
          <cell r="D64691">
            <v>2</v>
          </cell>
        </row>
        <row r="64692">
          <cell r="C64692" t="str">
            <v>48201555701</v>
          </cell>
          <cell r="D64692">
            <v>1</v>
          </cell>
        </row>
        <row r="64693">
          <cell r="C64693" t="str">
            <v>48201555702</v>
          </cell>
          <cell r="D64693">
            <v>1</v>
          </cell>
        </row>
        <row r="64694">
          <cell r="C64694" t="str">
            <v>48201556000</v>
          </cell>
          <cell r="D64694">
            <v>1</v>
          </cell>
        </row>
        <row r="64695">
          <cell r="C64695" t="str">
            <v>48201980000</v>
          </cell>
          <cell r="D64695">
            <v>1</v>
          </cell>
        </row>
        <row r="64696">
          <cell r="C64696" t="str">
            <v>48201980100</v>
          </cell>
          <cell r="D64696">
            <v>1</v>
          </cell>
        </row>
        <row r="64697">
          <cell r="C64697" t="str">
            <v>48203020102</v>
          </cell>
          <cell r="D64697">
            <v>2</v>
          </cell>
        </row>
        <row r="64698">
          <cell r="C64698" t="str">
            <v>48203020103</v>
          </cell>
          <cell r="D64698">
            <v>5</v>
          </cell>
        </row>
        <row r="64699">
          <cell r="C64699" t="str">
            <v>48203020104</v>
          </cell>
          <cell r="D64699">
            <v>5</v>
          </cell>
        </row>
        <row r="64700">
          <cell r="C64700" t="str">
            <v>48203020200</v>
          </cell>
          <cell r="D64700">
            <v>2</v>
          </cell>
        </row>
        <row r="64701">
          <cell r="C64701" t="str">
            <v>48203020301</v>
          </cell>
          <cell r="D64701">
            <v>4</v>
          </cell>
        </row>
        <row r="64702">
          <cell r="C64702" t="str">
            <v>48203020302</v>
          </cell>
          <cell r="D64702">
            <v>4</v>
          </cell>
        </row>
        <row r="64703">
          <cell r="C64703" t="str">
            <v>48203020401</v>
          </cell>
          <cell r="D64703">
            <v>4</v>
          </cell>
        </row>
        <row r="64704">
          <cell r="C64704" t="str">
            <v>48203020402</v>
          </cell>
          <cell r="D64704">
            <v>4</v>
          </cell>
        </row>
        <row r="64705">
          <cell r="C64705" t="str">
            <v>48203020501</v>
          </cell>
          <cell r="D64705">
            <v>4</v>
          </cell>
        </row>
        <row r="64706">
          <cell r="C64706" t="str">
            <v>48203020502</v>
          </cell>
          <cell r="D64706">
            <v>4</v>
          </cell>
        </row>
        <row r="64707">
          <cell r="C64707" t="str">
            <v>48203020603</v>
          </cell>
          <cell r="D64707">
            <v>2</v>
          </cell>
        </row>
        <row r="64708">
          <cell r="C64708" t="str">
            <v>48203020604</v>
          </cell>
          <cell r="D64708">
            <v>2</v>
          </cell>
        </row>
        <row r="64709">
          <cell r="C64709" t="str">
            <v>48203020605</v>
          </cell>
          <cell r="D64709">
            <v>2</v>
          </cell>
        </row>
        <row r="64710">
          <cell r="C64710" t="str">
            <v>48203020606</v>
          </cell>
          <cell r="D64710">
            <v>1</v>
          </cell>
        </row>
        <row r="64711">
          <cell r="C64711" t="str">
            <v>48205950200</v>
          </cell>
          <cell r="D64711">
            <v>7</v>
          </cell>
        </row>
        <row r="64712">
          <cell r="C64712" t="str">
            <v>48207950300</v>
          </cell>
          <cell r="D64712">
            <v>7</v>
          </cell>
        </row>
        <row r="64713">
          <cell r="C64713" t="str">
            <v>48207950400</v>
          </cell>
          <cell r="D64713">
            <v>9</v>
          </cell>
        </row>
        <row r="64714">
          <cell r="C64714" t="str">
            <v>48209010100</v>
          </cell>
          <cell r="D64714">
            <v>1</v>
          </cell>
        </row>
        <row r="64715">
          <cell r="C64715" t="str">
            <v>48209010200</v>
          </cell>
          <cell r="D64715">
            <v>1</v>
          </cell>
        </row>
        <row r="64716">
          <cell r="C64716" t="str">
            <v>48209010302</v>
          </cell>
          <cell r="D64716">
            <v>1</v>
          </cell>
        </row>
        <row r="64717">
          <cell r="C64717" t="str">
            <v>48209010303</v>
          </cell>
          <cell r="D64717">
            <v>1</v>
          </cell>
        </row>
        <row r="64718">
          <cell r="C64718" t="str">
            <v>48209010304</v>
          </cell>
          <cell r="D64718">
            <v>1</v>
          </cell>
        </row>
        <row r="64719">
          <cell r="C64719" t="str">
            <v>48209010400</v>
          </cell>
          <cell r="D64719">
            <v>1</v>
          </cell>
        </row>
        <row r="64720">
          <cell r="C64720" t="str">
            <v>48209010500</v>
          </cell>
          <cell r="D64720">
            <v>1</v>
          </cell>
        </row>
        <row r="64721">
          <cell r="C64721" t="str">
            <v>48209010600</v>
          </cell>
          <cell r="D64721">
            <v>1</v>
          </cell>
        </row>
        <row r="64722">
          <cell r="C64722" t="str">
            <v>48209010701</v>
          </cell>
          <cell r="D64722">
            <v>1</v>
          </cell>
        </row>
        <row r="64723">
          <cell r="C64723" t="str">
            <v>48209010702</v>
          </cell>
          <cell r="D64723">
            <v>1</v>
          </cell>
        </row>
        <row r="64724">
          <cell r="C64724" t="str">
            <v>48209010803</v>
          </cell>
          <cell r="D64724">
            <v>3</v>
          </cell>
        </row>
        <row r="64725">
          <cell r="C64725" t="str">
            <v>48209010804</v>
          </cell>
          <cell r="D64725">
            <v>7</v>
          </cell>
        </row>
        <row r="64726">
          <cell r="C64726" t="str">
            <v>48209010805</v>
          </cell>
          <cell r="D64726">
            <v>2</v>
          </cell>
        </row>
        <row r="64727">
          <cell r="C64727" t="str">
            <v>48209010806</v>
          </cell>
          <cell r="D64727">
            <v>2</v>
          </cell>
        </row>
        <row r="64728">
          <cell r="C64728" t="str">
            <v>48209010807</v>
          </cell>
          <cell r="D64728">
            <v>2</v>
          </cell>
        </row>
        <row r="64729">
          <cell r="C64729" t="str">
            <v>48209010808</v>
          </cell>
          <cell r="D64729">
            <v>2</v>
          </cell>
        </row>
        <row r="64730">
          <cell r="C64730" t="str">
            <v>48209010809</v>
          </cell>
          <cell r="D64730">
            <v>2</v>
          </cell>
        </row>
        <row r="64731">
          <cell r="C64731" t="str">
            <v>48209010901</v>
          </cell>
          <cell r="D64731">
            <v>1</v>
          </cell>
        </row>
        <row r="64732">
          <cell r="C64732" t="str">
            <v>48209010902</v>
          </cell>
          <cell r="D64732">
            <v>1</v>
          </cell>
        </row>
        <row r="64733">
          <cell r="C64733" t="str">
            <v>48209010905</v>
          </cell>
          <cell r="D64733">
            <v>1</v>
          </cell>
        </row>
        <row r="64734">
          <cell r="C64734" t="str">
            <v>48209010906</v>
          </cell>
          <cell r="D64734">
            <v>1</v>
          </cell>
        </row>
        <row r="64735">
          <cell r="C64735" t="str">
            <v>48209010907</v>
          </cell>
          <cell r="D64735">
            <v>1</v>
          </cell>
        </row>
        <row r="64736">
          <cell r="C64736" t="str">
            <v>48209010908</v>
          </cell>
          <cell r="D64736">
            <v>1</v>
          </cell>
        </row>
        <row r="64737">
          <cell r="C64737" t="str">
            <v>48209010909</v>
          </cell>
          <cell r="D64737">
            <v>1</v>
          </cell>
        </row>
        <row r="64738">
          <cell r="C64738" t="str">
            <v>48209010910</v>
          </cell>
          <cell r="D64738">
            <v>1</v>
          </cell>
        </row>
        <row r="64739">
          <cell r="C64739" t="str">
            <v>48211950300</v>
          </cell>
          <cell r="D64739">
            <v>7</v>
          </cell>
        </row>
        <row r="64740">
          <cell r="C64740" t="str">
            <v>48213950100</v>
          </cell>
          <cell r="D64740">
            <v>2</v>
          </cell>
        </row>
        <row r="64741">
          <cell r="C64741" t="str">
            <v>48213950200</v>
          </cell>
          <cell r="D64741">
            <v>2</v>
          </cell>
        </row>
        <row r="64742">
          <cell r="C64742" t="str">
            <v>48213950300</v>
          </cell>
          <cell r="D64742">
            <v>5</v>
          </cell>
        </row>
        <row r="64743">
          <cell r="C64743" t="str">
            <v>48213950400</v>
          </cell>
          <cell r="D64743">
            <v>5</v>
          </cell>
        </row>
        <row r="64744">
          <cell r="C64744" t="str">
            <v>48213950500</v>
          </cell>
          <cell r="D64744">
            <v>6</v>
          </cell>
        </row>
        <row r="64745">
          <cell r="C64745" t="str">
            <v>48213950601</v>
          </cell>
          <cell r="D64745">
            <v>4</v>
          </cell>
        </row>
        <row r="64746">
          <cell r="C64746" t="str">
            <v>48213950602</v>
          </cell>
          <cell r="D64746">
            <v>4</v>
          </cell>
        </row>
        <row r="64747">
          <cell r="C64747" t="str">
            <v>48213950700</v>
          </cell>
          <cell r="D64747">
            <v>2</v>
          </cell>
        </row>
        <row r="64748">
          <cell r="C64748" t="str">
            <v>48213950800</v>
          </cell>
          <cell r="D64748">
            <v>3</v>
          </cell>
        </row>
        <row r="64749">
          <cell r="C64749" t="str">
            <v>48213950901</v>
          </cell>
          <cell r="D64749">
            <v>4</v>
          </cell>
        </row>
        <row r="64750">
          <cell r="C64750" t="str">
            <v>48213950902</v>
          </cell>
          <cell r="D64750">
            <v>9</v>
          </cell>
        </row>
        <row r="64751">
          <cell r="C64751" t="str">
            <v>48213950903</v>
          </cell>
          <cell r="D64751">
            <v>10</v>
          </cell>
        </row>
        <row r="64752">
          <cell r="C64752" t="str">
            <v>48213951000</v>
          </cell>
          <cell r="D64752">
            <v>7</v>
          </cell>
        </row>
        <row r="64753">
          <cell r="C64753" t="str">
            <v>48213951100</v>
          </cell>
          <cell r="D64753">
            <v>6</v>
          </cell>
        </row>
        <row r="64754">
          <cell r="C64754" t="str">
            <v>48213951200</v>
          </cell>
          <cell r="D64754">
            <v>4</v>
          </cell>
        </row>
        <row r="64755">
          <cell r="C64755" t="str">
            <v>48213951300</v>
          </cell>
          <cell r="D64755">
            <v>4</v>
          </cell>
        </row>
        <row r="64756">
          <cell r="C64756" t="str">
            <v>48213951400</v>
          </cell>
          <cell r="D64756">
            <v>2</v>
          </cell>
        </row>
        <row r="64757">
          <cell r="C64757" t="str">
            <v>48215020101</v>
          </cell>
          <cell r="D64757">
            <v>1</v>
          </cell>
        </row>
        <row r="64758">
          <cell r="C64758" t="str">
            <v>48215020102</v>
          </cell>
          <cell r="D64758">
            <v>1</v>
          </cell>
        </row>
        <row r="64759">
          <cell r="C64759" t="str">
            <v>48215020201</v>
          </cell>
          <cell r="D64759">
            <v>1</v>
          </cell>
        </row>
        <row r="64760">
          <cell r="C64760" t="str">
            <v>48215020202</v>
          </cell>
          <cell r="D64760">
            <v>1</v>
          </cell>
        </row>
        <row r="64761">
          <cell r="C64761" t="str">
            <v>48215020204</v>
          </cell>
          <cell r="D64761">
            <v>1</v>
          </cell>
        </row>
        <row r="64762">
          <cell r="C64762" t="str">
            <v>48215020205</v>
          </cell>
          <cell r="D64762">
            <v>1</v>
          </cell>
        </row>
        <row r="64763">
          <cell r="C64763" t="str">
            <v>48215020301</v>
          </cell>
          <cell r="D64763">
            <v>1</v>
          </cell>
        </row>
        <row r="64764">
          <cell r="C64764" t="str">
            <v>48215020302</v>
          </cell>
          <cell r="D64764">
            <v>1</v>
          </cell>
        </row>
        <row r="64765">
          <cell r="C64765" t="str">
            <v>48215020402</v>
          </cell>
          <cell r="D64765">
            <v>1</v>
          </cell>
        </row>
        <row r="64766">
          <cell r="C64766" t="str">
            <v>48215020403</v>
          </cell>
          <cell r="D64766">
            <v>1</v>
          </cell>
        </row>
        <row r="64767">
          <cell r="C64767" t="str">
            <v>48215020404</v>
          </cell>
          <cell r="D64767">
            <v>1</v>
          </cell>
        </row>
        <row r="64768">
          <cell r="C64768" t="str">
            <v>48215020501</v>
          </cell>
          <cell r="D64768">
            <v>1</v>
          </cell>
        </row>
        <row r="64769">
          <cell r="C64769" t="str">
            <v>48215020503</v>
          </cell>
          <cell r="D64769">
            <v>1</v>
          </cell>
        </row>
        <row r="64770">
          <cell r="C64770" t="str">
            <v>48215020504</v>
          </cell>
          <cell r="D64770">
            <v>1</v>
          </cell>
        </row>
        <row r="64771">
          <cell r="C64771" t="str">
            <v>48215020600</v>
          </cell>
          <cell r="D64771">
            <v>1</v>
          </cell>
        </row>
        <row r="64772">
          <cell r="C64772" t="str">
            <v>48215020701</v>
          </cell>
          <cell r="D64772">
            <v>1</v>
          </cell>
        </row>
        <row r="64773">
          <cell r="C64773" t="str">
            <v>48215020721</v>
          </cell>
          <cell r="D64773">
            <v>1</v>
          </cell>
        </row>
        <row r="64774">
          <cell r="C64774" t="str">
            <v>48215020723</v>
          </cell>
          <cell r="D64774">
            <v>1</v>
          </cell>
        </row>
        <row r="64775">
          <cell r="C64775" t="str">
            <v>48215020724</v>
          </cell>
          <cell r="D64775">
            <v>1</v>
          </cell>
        </row>
        <row r="64776">
          <cell r="C64776" t="str">
            <v>48215020725</v>
          </cell>
          <cell r="D64776">
            <v>1</v>
          </cell>
        </row>
        <row r="64777">
          <cell r="C64777" t="str">
            <v>48215020726</v>
          </cell>
          <cell r="D64777">
            <v>1</v>
          </cell>
        </row>
        <row r="64778">
          <cell r="C64778" t="str">
            <v>48215020802</v>
          </cell>
          <cell r="D64778">
            <v>1</v>
          </cell>
        </row>
        <row r="64779">
          <cell r="C64779" t="str">
            <v>48215020803</v>
          </cell>
          <cell r="D64779">
            <v>1</v>
          </cell>
        </row>
        <row r="64780">
          <cell r="C64780" t="str">
            <v>48215020804</v>
          </cell>
          <cell r="D64780">
            <v>1</v>
          </cell>
        </row>
        <row r="64781">
          <cell r="C64781" t="str">
            <v>48215020901</v>
          </cell>
          <cell r="D64781">
            <v>1</v>
          </cell>
        </row>
        <row r="64782">
          <cell r="C64782" t="str">
            <v>48215020903</v>
          </cell>
          <cell r="D64782">
            <v>1</v>
          </cell>
        </row>
        <row r="64783">
          <cell r="C64783" t="str">
            <v>48215020904</v>
          </cell>
          <cell r="D64783">
            <v>1</v>
          </cell>
        </row>
        <row r="64784">
          <cell r="C64784" t="str">
            <v>48215021000</v>
          </cell>
          <cell r="D64784">
            <v>1</v>
          </cell>
        </row>
        <row r="64785">
          <cell r="C64785" t="str">
            <v>48215021100</v>
          </cell>
          <cell r="D64785">
            <v>1</v>
          </cell>
        </row>
        <row r="64786">
          <cell r="C64786" t="str">
            <v>48215021201</v>
          </cell>
          <cell r="D64786">
            <v>1</v>
          </cell>
        </row>
        <row r="64787">
          <cell r="C64787" t="str">
            <v>48215021202</v>
          </cell>
          <cell r="D64787">
            <v>1</v>
          </cell>
        </row>
        <row r="64788">
          <cell r="C64788" t="str">
            <v>48215021302</v>
          </cell>
          <cell r="D64788">
            <v>1</v>
          </cell>
        </row>
        <row r="64789">
          <cell r="C64789" t="str">
            <v>48215021303</v>
          </cell>
          <cell r="D64789">
            <v>1</v>
          </cell>
        </row>
        <row r="64790">
          <cell r="C64790" t="str">
            <v>48215021304</v>
          </cell>
          <cell r="D64790">
            <v>1</v>
          </cell>
        </row>
        <row r="64791">
          <cell r="C64791" t="str">
            <v>48215021305</v>
          </cell>
          <cell r="D64791">
            <v>1</v>
          </cell>
        </row>
        <row r="64792">
          <cell r="C64792" t="str">
            <v>48215021401</v>
          </cell>
          <cell r="D64792">
            <v>1</v>
          </cell>
        </row>
        <row r="64793">
          <cell r="C64793" t="str">
            <v>48215021403</v>
          </cell>
          <cell r="D64793">
            <v>1</v>
          </cell>
        </row>
        <row r="64794">
          <cell r="C64794" t="str">
            <v>48215021404</v>
          </cell>
          <cell r="D64794">
            <v>1</v>
          </cell>
        </row>
        <row r="64795">
          <cell r="C64795" t="str">
            <v>48215021500</v>
          </cell>
          <cell r="D64795">
            <v>1</v>
          </cell>
        </row>
        <row r="64796">
          <cell r="C64796" t="str">
            <v>48215021600</v>
          </cell>
          <cell r="D64796">
            <v>1</v>
          </cell>
        </row>
        <row r="64797">
          <cell r="C64797" t="str">
            <v>48215021701</v>
          </cell>
          <cell r="D64797">
            <v>1</v>
          </cell>
        </row>
        <row r="64798">
          <cell r="C64798" t="str">
            <v>48215021702</v>
          </cell>
          <cell r="D64798">
            <v>1</v>
          </cell>
        </row>
        <row r="64799">
          <cell r="C64799" t="str">
            <v>48215021803</v>
          </cell>
          <cell r="D64799">
            <v>1</v>
          </cell>
        </row>
        <row r="64800">
          <cell r="C64800" t="str">
            <v>48215021804</v>
          </cell>
          <cell r="D64800">
            <v>1</v>
          </cell>
        </row>
        <row r="64801">
          <cell r="C64801" t="str">
            <v>48215021805</v>
          </cell>
          <cell r="D64801">
            <v>1</v>
          </cell>
        </row>
        <row r="64802">
          <cell r="C64802" t="str">
            <v>48215021806</v>
          </cell>
          <cell r="D64802">
            <v>1</v>
          </cell>
        </row>
        <row r="64803">
          <cell r="C64803" t="str">
            <v>48215021901</v>
          </cell>
          <cell r="D64803">
            <v>1</v>
          </cell>
        </row>
        <row r="64804">
          <cell r="C64804" t="str">
            <v>48215021903</v>
          </cell>
          <cell r="D64804">
            <v>1</v>
          </cell>
        </row>
        <row r="64805">
          <cell r="C64805" t="str">
            <v>48215021904</v>
          </cell>
          <cell r="D64805">
            <v>1</v>
          </cell>
        </row>
        <row r="64806">
          <cell r="C64806" t="str">
            <v>48215022001</v>
          </cell>
          <cell r="D64806">
            <v>1</v>
          </cell>
        </row>
        <row r="64807">
          <cell r="C64807" t="str">
            <v>48215022003</v>
          </cell>
          <cell r="D64807">
            <v>1</v>
          </cell>
        </row>
        <row r="64808">
          <cell r="C64808" t="str">
            <v>48215022004</v>
          </cell>
          <cell r="D64808">
            <v>1</v>
          </cell>
        </row>
        <row r="64809">
          <cell r="C64809" t="str">
            <v>48215022103</v>
          </cell>
          <cell r="D64809">
            <v>1</v>
          </cell>
        </row>
        <row r="64810">
          <cell r="C64810" t="str">
            <v>48215022104</v>
          </cell>
          <cell r="D64810">
            <v>1</v>
          </cell>
        </row>
        <row r="64811">
          <cell r="C64811" t="str">
            <v>48215022105</v>
          </cell>
          <cell r="D64811">
            <v>1</v>
          </cell>
        </row>
        <row r="64812">
          <cell r="C64812" t="str">
            <v>48215022106</v>
          </cell>
          <cell r="D64812">
            <v>1</v>
          </cell>
        </row>
        <row r="64813">
          <cell r="C64813" t="str">
            <v>48215022201</v>
          </cell>
          <cell r="D64813">
            <v>1</v>
          </cell>
        </row>
        <row r="64814">
          <cell r="C64814" t="str">
            <v>48215022203</v>
          </cell>
          <cell r="D64814">
            <v>1</v>
          </cell>
        </row>
        <row r="64815">
          <cell r="C64815" t="str">
            <v>48215022204</v>
          </cell>
          <cell r="D64815">
            <v>1</v>
          </cell>
        </row>
        <row r="64816">
          <cell r="C64816" t="str">
            <v>48215022300</v>
          </cell>
          <cell r="D64816">
            <v>1</v>
          </cell>
        </row>
        <row r="64817">
          <cell r="C64817" t="str">
            <v>48215022401</v>
          </cell>
          <cell r="D64817">
            <v>1</v>
          </cell>
        </row>
        <row r="64818">
          <cell r="C64818" t="str">
            <v>48215022402</v>
          </cell>
          <cell r="D64818">
            <v>1</v>
          </cell>
        </row>
        <row r="64819">
          <cell r="C64819" t="str">
            <v>48215022501</v>
          </cell>
          <cell r="D64819">
            <v>1</v>
          </cell>
        </row>
        <row r="64820">
          <cell r="C64820" t="str">
            <v>48215022502</v>
          </cell>
          <cell r="D64820">
            <v>1</v>
          </cell>
        </row>
        <row r="64821">
          <cell r="C64821" t="str">
            <v>48215022600</v>
          </cell>
          <cell r="D64821">
            <v>1</v>
          </cell>
        </row>
        <row r="64822">
          <cell r="C64822" t="str">
            <v>48215022701</v>
          </cell>
          <cell r="D64822">
            <v>1</v>
          </cell>
        </row>
        <row r="64823">
          <cell r="C64823" t="str">
            <v>48215022702</v>
          </cell>
          <cell r="D64823">
            <v>1</v>
          </cell>
        </row>
        <row r="64824">
          <cell r="C64824" t="str">
            <v>48215022800</v>
          </cell>
          <cell r="D64824">
            <v>1</v>
          </cell>
        </row>
        <row r="64825">
          <cell r="C64825" t="str">
            <v>48215022900</v>
          </cell>
          <cell r="D64825">
            <v>1</v>
          </cell>
        </row>
        <row r="64826">
          <cell r="C64826" t="str">
            <v>48215023000</v>
          </cell>
          <cell r="D64826">
            <v>1</v>
          </cell>
        </row>
        <row r="64827">
          <cell r="C64827" t="str">
            <v>48215023102</v>
          </cell>
          <cell r="D64827">
            <v>1</v>
          </cell>
        </row>
        <row r="64828">
          <cell r="C64828" t="str">
            <v>48215023103</v>
          </cell>
          <cell r="D64828">
            <v>1</v>
          </cell>
        </row>
        <row r="64829">
          <cell r="C64829" t="str">
            <v>48215023104</v>
          </cell>
          <cell r="D64829">
            <v>1</v>
          </cell>
        </row>
        <row r="64830">
          <cell r="C64830" t="str">
            <v>48215023503</v>
          </cell>
          <cell r="D64830">
            <v>1</v>
          </cell>
        </row>
        <row r="64831">
          <cell r="C64831" t="str">
            <v>48215023504</v>
          </cell>
          <cell r="D64831">
            <v>1</v>
          </cell>
        </row>
        <row r="64832">
          <cell r="C64832" t="str">
            <v>48215023507</v>
          </cell>
          <cell r="D64832">
            <v>1</v>
          </cell>
        </row>
        <row r="64833">
          <cell r="C64833" t="str">
            <v>48215023509</v>
          </cell>
          <cell r="D64833">
            <v>1</v>
          </cell>
        </row>
        <row r="64834">
          <cell r="C64834" t="str">
            <v>48215023510</v>
          </cell>
          <cell r="D64834">
            <v>1</v>
          </cell>
        </row>
        <row r="64835">
          <cell r="C64835" t="str">
            <v>48215023511</v>
          </cell>
          <cell r="D64835">
            <v>1</v>
          </cell>
        </row>
        <row r="64836">
          <cell r="C64836" t="str">
            <v>48215023512</v>
          </cell>
          <cell r="D64836">
            <v>1</v>
          </cell>
        </row>
        <row r="64837">
          <cell r="C64837" t="str">
            <v>48215023513</v>
          </cell>
          <cell r="D64837">
            <v>1</v>
          </cell>
        </row>
        <row r="64838">
          <cell r="C64838" t="str">
            <v>48215023514</v>
          </cell>
          <cell r="D64838">
            <v>1</v>
          </cell>
        </row>
        <row r="64839">
          <cell r="C64839" t="str">
            <v>48215023515</v>
          </cell>
          <cell r="D64839">
            <v>1</v>
          </cell>
        </row>
        <row r="64840">
          <cell r="C64840" t="str">
            <v>48215023600</v>
          </cell>
          <cell r="D64840">
            <v>1</v>
          </cell>
        </row>
        <row r="64841">
          <cell r="C64841" t="str">
            <v>48215023700</v>
          </cell>
          <cell r="D64841">
            <v>1</v>
          </cell>
        </row>
        <row r="64842">
          <cell r="C64842" t="str">
            <v>48215023801</v>
          </cell>
          <cell r="D64842">
            <v>1</v>
          </cell>
        </row>
        <row r="64843">
          <cell r="C64843" t="str">
            <v>48215023802</v>
          </cell>
          <cell r="D64843">
            <v>1</v>
          </cell>
        </row>
        <row r="64844">
          <cell r="C64844" t="str">
            <v>48215023902</v>
          </cell>
          <cell r="D64844">
            <v>1</v>
          </cell>
        </row>
        <row r="64845">
          <cell r="C64845" t="str">
            <v>48215023903</v>
          </cell>
          <cell r="D64845">
            <v>1</v>
          </cell>
        </row>
        <row r="64846">
          <cell r="C64846" t="str">
            <v>48215023904</v>
          </cell>
          <cell r="D64846">
            <v>1</v>
          </cell>
        </row>
        <row r="64847">
          <cell r="C64847" t="str">
            <v>48215024000</v>
          </cell>
          <cell r="D64847">
            <v>1</v>
          </cell>
        </row>
        <row r="64848">
          <cell r="C64848" t="str">
            <v>48215024105</v>
          </cell>
          <cell r="D64848">
            <v>1</v>
          </cell>
        </row>
        <row r="64849">
          <cell r="C64849" t="str">
            <v>48215024106</v>
          </cell>
          <cell r="D64849">
            <v>1</v>
          </cell>
        </row>
        <row r="64850">
          <cell r="C64850" t="str">
            <v>48215024107</v>
          </cell>
          <cell r="D64850">
            <v>1</v>
          </cell>
        </row>
        <row r="64851">
          <cell r="C64851" t="str">
            <v>48215024108</v>
          </cell>
          <cell r="D64851">
            <v>1</v>
          </cell>
        </row>
        <row r="64852">
          <cell r="C64852" t="str">
            <v>48215024109</v>
          </cell>
          <cell r="D64852">
            <v>1</v>
          </cell>
        </row>
        <row r="64853">
          <cell r="C64853" t="str">
            <v>48215024110</v>
          </cell>
          <cell r="D64853">
            <v>1</v>
          </cell>
        </row>
        <row r="64854">
          <cell r="C64854" t="str">
            <v>48215024111</v>
          </cell>
          <cell r="D64854">
            <v>1</v>
          </cell>
        </row>
        <row r="64855">
          <cell r="C64855" t="str">
            <v>48215024112</v>
          </cell>
          <cell r="D64855">
            <v>1</v>
          </cell>
        </row>
        <row r="64856">
          <cell r="C64856" t="str">
            <v>48215024113</v>
          </cell>
          <cell r="D64856">
            <v>1</v>
          </cell>
        </row>
        <row r="64857">
          <cell r="C64857" t="str">
            <v>48215024114</v>
          </cell>
          <cell r="D64857">
            <v>1</v>
          </cell>
        </row>
        <row r="64858">
          <cell r="C64858" t="str">
            <v>48215024201</v>
          </cell>
          <cell r="D64858">
            <v>2</v>
          </cell>
        </row>
        <row r="64859">
          <cell r="C64859" t="str">
            <v>48215024203</v>
          </cell>
          <cell r="D64859">
            <v>1</v>
          </cell>
        </row>
        <row r="64860">
          <cell r="C64860" t="str">
            <v>48215024204</v>
          </cell>
          <cell r="D64860">
            <v>1</v>
          </cell>
        </row>
        <row r="64861">
          <cell r="C64861" t="str">
            <v>48215024205</v>
          </cell>
          <cell r="D64861">
            <v>1</v>
          </cell>
        </row>
        <row r="64862">
          <cell r="C64862" t="str">
            <v>48215024301</v>
          </cell>
          <cell r="D64862">
            <v>2</v>
          </cell>
        </row>
        <row r="64863">
          <cell r="C64863" t="str">
            <v>48215024302</v>
          </cell>
          <cell r="D64863">
            <v>2</v>
          </cell>
        </row>
        <row r="64864">
          <cell r="C64864" t="str">
            <v>48215024402</v>
          </cell>
          <cell r="D64864">
            <v>1</v>
          </cell>
        </row>
        <row r="64865">
          <cell r="C64865" t="str">
            <v>48215024403</v>
          </cell>
          <cell r="D64865">
            <v>1</v>
          </cell>
        </row>
        <row r="64866">
          <cell r="C64866" t="str">
            <v>48215024404</v>
          </cell>
          <cell r="D64866">
            <v>1</v>
          </cell>
        </row>
        <row r="64867">
          <cell r="C64867" t="str">
            <v>48215024500</v>
          </cell>
          <cell r="D64867">
            <v>1</v>
          </cell>
        </row>
        <row r="64868">
          <cell r="C64868" t="str">
            <v>48215024600</v>
          </cell>
          <cell r="D64868">
            <v>1</v>
          </cell>
        </row>
        <row r="64869">
          <cell r="C64869" t="str">
            <v>48215980000</v>
          </cell>
          <cell r="D64869">
            <v>99</v>
          </cell>
        </row>
        <row r="64870">
          <cell r="C64870" t="str">
            <v>48217960100</v>
          </cell>
          <cell r="D64870">
            <v>3</v>
          </cell>
        </row>
        <row r="64871">
          <cell r="C64871" t="str">
            <v>48217960200</v>
          </cell>
          <cell r="D64871">
            <v>2</v>
          </cell>
        </row>
        <row r="64872">
          <cell r="C64872" t="str">
            <v>48217960400</v>
          </cell>
          <cell r="D64872">
            <v>2</v>
          </cell>
        </row>
        <row r="64873">
          <cell r="C64873" t="str">
            <v>48217960500</v>
          </cell>
          <cell r="D64873">
            <v>2</v>
          </cell>
        </row>
        <row r="64874">
          <cell r="C64874" t="str">
            <v>48217960600</v>
          </cell>
          <cell r="D64874">
            <v>10</v>
          </cell>
        </row>
        <row r="64875">
          <cell r="C64875" t="str">
            <v>48217960700</v>
          </cell>
          <cell r="D64875">
            <v>3</v>
          </cell>
        </row>
        <row r="64876">
          <cell r="C64876" t="str">
            <v>48217960800</v>
          </cell>
          <cell r="D64876">
            <v>7</v>
          </cell>
        </row>
        <row r="64877">
          <cell r="C64877" t="str">
            <v>48217960900</v>
          </cell>
          <cell r="D64877">
            <v>7</v>
          </cell>
        </row>
        <row r="64878">
          <cell r="C64878" t="str">
            <v>48217961000</v>
          </cell>
          <cell r="D64878">
            <v>7</v>
          </cell>
        </row>
        <row r="64879">
          <cell r="C64879" t="str">
            <v>48217961100</v>
          </cell>
          <cell r="D64879">
            <v>9</v>
          </cell>
        </row>
        <row r="64880">
          <cell r="C64880" t="str">
            <v>48217961400</v>
          </cell>
          <cell r="D64880">
            <v>2</v>
          </cell>
        </row>
        <row r="64881">
          <cell r="C64881" t="str">
            <v>48219950100</v>
          </cell>
          <cell r="D64881">
            <v>2</v>
          </cell>
        </row>
        <row r="64882">
          <cell r="C64882" t="str">
            <v>48219950200</v>
          </cell>
          <cell r="D64882">
            <v>2</v>
          </cell>
        </row>
        <row r="64883">
          <cell r="C64883" t="str">
            <v>48219950300</v>
          </cell>
          <cell r="D64883">
            <v>4</v>
          </cell>
        </row>
        <row r="64884">
          <cell r="C64884" t="str">
            <v>48219950400</v>
          </cell>
          <cell r="D64884">
            <v>4</v>
          </cell>
        </row>
        <row r="64885">
          <cell r="C64885" t="str">
            <v>48219950500</v>
          </cell>
          <cell r="D64885">
            <v>4</v>
          </cell>
        </row>
        <row r="64886">
          <cell r="C64886" t="str">
            <v>48219950600</v>
          </cell>
          <cell r="D64886">
            <v>2</v>
          </cell>
        </row>
        <row r="64887">
          <cell r="C64887" t="str">
            <v>48219950700</v>
          </cell>
          <cell r="D64887">
            <v>10</v>
          </cell>
        </row>
        <row r="64888">
          <cell r="C64888" t="str">
            <v>48221160100</v>
          </cell>
          <cell r="D64888">
            <v>4</v>
          </cell>
        </row>
        <row r="64889">
          <cell r="C64889" t="str">
            <v>48221160204</v>
          </cell>
          <cell r="D64889">
            <v>4</v>
          </cell>
        </row>
        <row r="64890">
          <cell r="C64890" t="str">
            <v>48221160205</v>
          </cell>
          <cell r="D64890">
            <v>4</v>
          </cell>
        </row>
        <row r="64891">
          <cell r="C64891" t="str">
            <v>48221160206</v>
          </cell>
          <cell r="D64891">
            <v>4</v>
          </cell>
        </row>
        <row r="64892">
          <cell r="C64892" t="str">
            <v>48221160207</v>
          </cell>
          <cell r="D64892">
            <v>4</v>
          </cell>
        </row>
        <row r="64893">
          <cell r="C64893" t="str">
            <v>48221160208</v>
          </cell>
          <cell r="D64893">
            <v>4</v>
          </cell>
        </row>
        <row r="64894">
          <cell r="C64894" t="str">
            <v>48221160209</v>
          </cell>
          <cell r="D64894">
            <v>4</v>
          </cell>
        </row>
        <row r="64895">
          <cell r="C64895" t="str">
            <v>48221160210</v>
          </cell>
          <cell r="D64895">
            <v>2</v>
          </cell>
        </row>
        <row r="64896">
          <cell r="C64896" t="str">
            <v>48221160301</v>
          </cell>
          <cell r="D64896">
            <v>4</v>
          </cell>
        </row>
        <row r="64897">
          <cell r="C64897" t="str">
            <v>48221160302</v>
          </cell>
          <cell r="D64897">
            <v>5</v>
          </cell>
        </row>
        <row r="64898">
          <cell r="C64898" t="str">
            <v>48223950100</v>
          </cell>
          <cell r="D64898">
            <v>5</v>
          </cell>
        </row>
        <row r="64899">
          <cell r="C64899" t="str">
            <v>48223950200</v>
          </cell>
          <cell r="D64899">
            <v>6</v>
          </cell>
        </row>
        <row r="64900">
          <cell r="C64900" t="str">
            <v>48223950300</v>
          </cell>
          <cell r="D64900">
            <v>5</v>
          </cell>
        </row>
        <row r="64901">
          <cell r="C64901" t="str">
            <v>48223950401</v>
          </cell>
          <cell r="D64901">
            <v>4</v>
          </cell>
        </row>
        <row r="64902">
          <cell r="C64902" t="str">
            <v>48223950402</v>
          </cell>
          <cell r="D64902">
            <v>4</v>
          </cell>
        </row>
        <row r="64903">
          <cell r="C64903" t="str">
            <v>48223950500</v>
          </cell>
          <cell r="D64903">
            <v>4</v>
          </cell>
        </row>
        <row r="64904">
          <cell r="C64904" t="str">
            <v>48223950600</v>
          </cell>
          <cell r="D64904">
            <v>4</v>
          </cell>
        </row>
        <row r="64905">
          <cell r="C64905" t="str">
            <v>48223950700</v>
          </cell>
          <cell r="D64905">
            <v>5</v>
          </cell>
        </row>
        <row r="64906">
          <cell r="C64906" t="str">
            <v>48223950800</v>
          </cell>
          <cell r="D64906">
            <v>5</v>
          </cell>
        </row>
        <row r="64907">
          <cell r="C64907" t="str">
            <v>48225950100</v>
          </cell>
          <cell r="D64907">
            <v>9</v>
          </cell>
        </row>
        <row r="64908">
          <cell r="C64908" t="str">
            <v>48225950200</v>
          </cell>
          <cell r="D64908">
            <v>10</v>
          </cell>
        </row>
        <row r="64909">
          <cell r="C64909" t="str">
            <v>48225950300</v>
          </cell>
          <cell r="D64909">
            <v>7</v>
          </cell>
        </row>
        <row r="64910">
          <cell r="C64910" t="str">
            <v>48225950400</v>
          </cell>
          <cell r="D64910">
            <v>7</v>
          </cell>
        </row>
        <row r="64911">
          <cell r="C64911" t="str">
            <v>48225950500</v>
          </cell>
          <cell r="D64911">
            <v>8</v>
          </cell>
        </row>
        <row r="64912">
          <cell r="C64912" t="str">
            <v>48225950600</v>
          </cell>
          <cell r="D64912">
            <v>5</v>
          </cell>
        </row>
        <row r="64913">
          <cell r="C64913" t="str">
            <v>48225950700</v>
          </cell>
          <cell r="D64913">
            <v>6</v>
          </cell>
        </row>
        <row r="64914">
          <cell r="C64914" t="str">
            <v>48227950100</v>
          </cell>
          <cell r="D64914">
            <v>5</v>
          </cell>
        </row>
        <row r="64915">
          <cell r="C64915" t="str">
            <v>48227950200</v>
          </cell>
          <cell r="D64915">
            <v>5</v>
          </cell>
        </row>
        <row r="64916">
          <cell r="C64916" t="str">
            <v>48227950300</v>
          </cell>
          <cell r="D64916">
            <v>4</v>
          </cell>
        </row>
        <row r="64917">
          <cell r="C64917" t="str">
            <v>48227950400</v>
          </cell>
          <cell r="D64917">
            <v>4</v>
          </cell>
        </row>
        <row r="64918">
          <cell r="C64918" t="str">
            <v>48227950500</v>
          </cell>
          <cell r="D64918">
            <v>4</v>
          </cell>
        </row>
        <row r="64919">
          <cell r="C64919" t="str">
            <v>48227950600</v>
          </cell>
          <cell r="D64919">
            <v>4</v>
          </cell>
        </row>
        <row r="64920">
          <cell r="C64920" t="str">
            <v>48227950700</v>
          </cell>
          <cell r="D64920">
            <v>4</v>
          </cell>
        </row>
        <row r="64921">
          <cell r="C64921" t="str">
            <v>48227950801</v>
          </cell>
          <cell r="D64921">
            <v>4</v>
          </cell>
        </row>
        <row r="64922">
          <cell r="C64922" t="str">
            <v>48227950802</v>
          </cell>
          <cell r="D64922">
            <v>4</v>
          </cell>
        </row>
        <row r="64923">
          <cell r="C64923" t="str">
            <v>48227950900</v>
          </cell>
          <cell r="D64923">
            <v>4</v>
          </cell>
        </row>
        <row r="64924">
          <cell r="C64924" t="str">
            <v>48229950300</v>
          </cell>
          <cell r="D64924">
            <v>2</v>
          </cell>
        </row>
        <row r="64925">
          <cell r="C64925" t="str">
            <v>48231960100</v>
          </cell>
          <cell r="D64925">
            <v>8</v>
          </cell>
        </row>
        <row r="64926">
          <cell r="C64926" t="str">
            <v>48231960200</v>
          </cell>
          <cell r="D64926">
            <v>10</v>
          </cell>
        </row>
        <row r="64927">
          <cell r="C64927" t="str">
            <v>48231960300</v>
          </cell>
          <cell r="D64927">
            <v>6</v>
          </cell>
        </row>
        <row r="64928">
          <cell r="C64928" t="str">
            <v>48231960400</v>
          </cell>
          <cell r="D64928">
            <v>4</v>
          </cell>
        </row>
        <row r="64929">
          <cell r="C64929" t="str">
            <v>48231960500</v>
          </cell>
          <cell r="D64929">
            <v>7</v>
          </cell>
        </row>
        <row r="64930">
          <cell r="C64930" t="str">
            <v>48231960600</v>
          </cell>
          <cell r="D64930">
            <v>7</v>
          </cell>
        </row>
        <row r="64931">
          <cell r="C64931" t="str">
            <v>48231960700</v>
          </cell>
          <cell r="D64931">
            <v>5</v>
          </cell>
        </row>
        <row r="64932">
          <cell r="C64932" t="str">
            <v>48231960800</v>
          </cell>
          <cell r="D64932">
            <v>4</v>
          </cell>
        </row>
        <row r="64933">
          <cell r="C64933" t="str">
            <v>48231960900</v>
          </cell>
          <cell r="D64933">
            <v>4</v>
          </cell>
        </row>
        <row r="64934">
          <cell r="C64934" t="str">
            <v>48231961000</v>
          </cell>
          <cell r="D64934">
            <v>4</v>
          </cell>
        </row>
        <row r="64935">
          <cell r="C64935" t="str">
            <v>48231961100</v>
          </cell>
          <cell r="D64935">
            <v>5</v>
          </cell>
        </row>
        <row r="64936">
          <cell r="C64936" t="str">
            <v>48231961200</v>
          </cell>
          <cell r="D64936">
            <v>4</v>
          </cell>
        </row>
        <row r="64937">
          <cell r="C64937" t="str">
            <v>48231961300</v>
          </cell>
          <cell r="D64937">
            <v>4</v>
          </cell>
        </row>
        <row r="64938">
          <cell r="C64938" t="str">
            <v>48231961400</v>
          </cell>
          <cell r="D64938">
            <v>2</v>
          </cell>
        </row>
        <row r="64939">
          <cell r="C64939" t="str">
            <v>48231961501</v>
          </cell>
          <cell r="D64939">
            <v>2</v>
          </cell>
        </row>
        <row r="64940">
          <cell r="C64940" t="str">
            <v>48231961502</v>
          </cell>
          <cell r="D64940">
            <v>2</v>
          </cell>
        </row>
        <row r="64941">
          <cell r="C64941" t="str">
            <v>48231961503</v>
          </cell>
          <cell r="D64941">
            <v>2</v>
          </cell>
        </row>
        <row r="64942">
          <cell r="C64942" t="str">
            <v>48231961600</v>
          </cell>
          <cell r="D64942">
            <v>2</v>
          </cell>
        </row>
        <row r="64943">
          <cell r="C64943" t="str">
            <v>48231961700</v>
          </cell>
          <cell r="D64943">
            <v>2</v>
          </cell>
        </row>
        <row r="64944">
          <cell r="C64944" t="str">
            <v>48233950200</v>
          </cell>
          <cell r="D64944">
            <v>5</v>
          </cell>
        </row>
        <row r="64945">
          <cell r="C64945" t="str">
            <v>48233950500</v>
          </cell>
          <cell r="D64945">
            <v>4</v>
          </cell>
        </row>
        <row r="64946">
          <cell r="C64946" t="str">
            <v>48233950600</v>
          </cell>
          <cell r="D64946">
            <v>4</v>
          </cell>
        </row>
        <row r="64947">
          <cell r="C64947" t="str">
            <v>48233950700</v>
          </cell>
          <cell r="D64947">
            <v>4</v>
          </cell>
        </row>
        <row r="64948">
          <cell r="C64948" t="str">
            <v>48233950800</v>
          </cell>
          <cell r="D64948">
            <v>4</v>
          </cell>
        </row>
        <row r="64949">
          <cell r="C64949" t="str">
            <v>48233950900</v>
          </cell>
          <cell r="D64949">
            <v>4</v>
          </cell>
        </row>
        <row r="64950">
          <cell r="C64950" t="str">
            <v>48233951000</v>
          </cell>
          <cell r="D64950">
            <v>4</v>
          </cell>
        </row>
        <row r="64951">
          <cell r="C64951" t="str">
            <v>48235950100</v>
          </cell>
          <cell r="D64951">
            <v>2</v>
          </cell>
        </row>
        <row r="64952">
          <cell r="C64952" t="str">
            <v>48237950100</v>
          </cell>
          <cell r="D64952">
            <v>7</v>
          </cell>
        </row>
        <row r="64953">
          <cell r="C64953" t="str">
            <v>48237950300</v>
          </cell>
          <cell r="D64953">
            <v>7</v>
          </cell>
        </row>
        <row r="64954">
          <cell r="C64954" t="str">
            <v>48237950500</v>
          </cell>
          <cell r="D64954">
            <v>3</v>
          </cell>
        </row>
        <row r="64955">
          <cell r="C64955" t="str">
            <v>48239950100</v>
          </cell>
          <cell r="D64955">
            <v>10</v>
          </cell>
        </row>
        <row r="64956">
          <cell r="C64956" t="str">
            <v>48239950200</v>
          </cell>
          <cell r="D64956">
            <v>2</v>
          </cell>
        </row>
        <row r="64957">
          <cell r="C64957" t="str">
            <v>48239950300</v>
          </cell>
          <cell r="D64957">
            <v>2</v>
          </cell>
        </row>
        <row r="64958">
          <cell r="C64958" t="str">
            <v>48241950100</v>
          </cell>
          <cell r="D64958">
            <v>8</v>
          </cell>
        </row>
        <row r="64959">
          <cell r="C64959" t="str">
            <v>48241950200</v>
          </cell>
          <cell r="D64959">
            <v>7</v>
          </cell>
        </row>
        <row r="64960">
          <cell r="C64960" t="str">
            <v>48241950300</v>
          </cell>
          <cell r="D64960">
            <v>7</v>
          </cell>
        </row>
        <row r="64961">
          <cell r="C64961" t="str">
            <v>48241950400</v>
          </cell>
          <cell r="D64961">
            <v>8</v>
          </cell>
        </row>
        <row r="64962">
          <cell r="C64962" t="str">
            <v>48241950500</v>
          </cell>
          <cell r="D64962">
            <v>9</v>
          </cell>
        </row>
        <row r="64963">
          <cell r="C64963" t="str">
            <v>48241950600</v>
          </cell>
          <cell r="D64963">
            <v>10</v>
          </cell>
        </row>
        <row r="64964">
          <cell r="C64964" t="str">
            <v>48241950700</v>
          </cell>
          <cell r="D64964">
            <v>2</v>
          </cell>
        </row>
        <row r="64965">
          <cell r="C64965" t="str">
            <v>48241950800</v>
          </cell>
          <cell r="D64965">
            <v>2</v>
          </cell>
        </row>
        <row r="64966">
          <cell r="C64966" t="str">
            <v>48243950100</v>
          </cell>
          <cell r="D64966">
            <v>10</v>
          </cell>
        </row>
        <row r="64967">
          <cell r="C64967" t="str">
            <v>48245000101</v>
          </cell>
          <cell r="D64967">
            <v>1</v>
          </cell>
        </row>
        <row r="64968">
          <cell r="C64968" t="str">
            <v>48245000102</v>
          </cell>
          <cell r="D64968">
            <v>1</v>
          </cell>
        </row>
        <row r="64969">
          <cell r="C64969" t="str">
            <v>48245000103</v>
          </cell>
          <cell r="D64969">
            <v>1</v>
          </cell>
        </row>
        <row r="64970">
          <cell r="C64970" t="str">
            <v>48245000200</v>
          </cell>
          <cell r="D64970">
            <v>1</v>
          </cell>
        </row>
        <row r="64971">
          <cell r="C64971" t="str">
            <v>48245000302</v>
          </cell>
          <cell r="D64971">
            <v>1</v>
          </cell>
        </row>
        <row r="64972">
          <cell r="C64972" t="str">
            <v>48245000304</v>
          </cell>
          <cell r="D64972">
            <v>1</v>
          </cell>
        </row>
        <row r="64973">
          <cell r="C64973" t="str">
            <v>48245000306</v>
          </cell>
          <cell r="D64973">
            <v>1</v>
          </cell>
        </row>
        <row r="64974">
          <cell r="C64974" t="str">
            <v>48245000307</v>
          </cell>
          <cell r="D64974">
            <v>1</v>
          </cell>
        </row>
        <row r="64975">
          <cell r="C64975" t="str">
            <v>48245000308</v>
          </cell>
          <cell r="D64975">
            <v>1</v>
          </cell>
        </row>
        <row r="64976">
          <cell r="C64976" t="str">
            <v>48245000309</v>
          </cell>
          <cell r="D64976">
            <v>1</v>
          </cell>
        </row>
        <row r="64977">
          <cell r="C64977" t="str">
            <v>48245000310</v>
          </cell>
          <cell r="D64977">
            <v>1</v>
          </cell>
        </row>
        <row r="64978">
          <cell r="C64978" t="str">
            <v>48245000400</v>
          </cell>
          <cell r="D64978">
            <v>1</v>
          </cell>
        </row>
        <row r="64979">
          <cell r="C64979" t="str">
            <v>48245000500</v>
          </cell>
          <cell r="D64979">
            <v>1</v>
          </cell>
        </row>
        <row r="64980">
          <cell r="C64980" t="str">
            <v>48245000600</v>
          </cell>
          <cell r="D64980">
            <v>1</v>
          </cell>
        </row>
        <row r="64981">
          <cell r="C64981" t="str">
            <v>48245000700</v>
          </cell>
          <cell r="D64981">
            <v>1</v>
          </cell>
        </row>
        <row r="64982">
          <cell r="C64982" t="str">
            <v>48245000900</v>
          </cell>
          <cell r="D64982">
            <v>1</v>
          </cell>
        </row>
        <row r="64983">
          <cell r="C64983" t="str">
            <v>48245001100</v>
          </cell>
          <cell r="D64983">
            <v>1</v>
          </cell>
        </row>
        <row r="64984">
          <cell r="C64984" t="str">
            <v>48245001200</v>
          </cell>
          <cell r="D64984">
            <v>1</v>
          </cell>
        </row>
        <row r="64985">
          <cell r="C64985" t="str">
            <v>48245001301</v>
          </cell>
          <cell r="D64985">
            <v>1</v>
          </cell>
        </row>
        <row r="64986">
          <cell r="C64986" t="str">
            <v>48245001302</v>
          </cell>
          <cell r="D64986">
            <v>1</v>
          </cell>
        </row>
        <row r="64987">
          <cell r="C64987" t="str">
            <v>48245001303</v>
          </cell>
          <cell r="D64987">
            <v>1</v>
          </cell>
        </row>
        <row r="64988">
          <cell r="C64988" t="str">
            <v>48245001700</v>
          </cell>
          <cell r="D64988">
            <v>1</v>
          </cell>
        </row>
        <row r="64989">
          <cell r="C64989" t="str">
            <v>48245001900</v>
          </cell>
          <cell r="D64989">
            <v>1</v>
          </cell>
        </row>
        <row r="64990">
          <cell r="C64990" t="str">
            <v>48245002000</v>
          </cell>
          <cell r="D64990">
            <v>1</v>
          </cell>
        </row>
        <row r="64991">
          <cell r="C64991" t="str">
            <v>48245002100</v>
          </cell>
          <cell r="D64991">
            <v>1</v>
          </cell>
        </row>
        <row r="64992">
          <cell r="C64992" t="str">
            <v>48245002200</v>
          </cell>
          <cell r="D64992">
            <v>1</v>
          </cell>
        </row>
        <row r="64993">
          <cell r="C64993" t="str">
            <v>48245002300</v>
          </cell>
          <cell r="D64993">
            <v>1</v>
          </cell>
        </row>
        <row r="64994">
          <cell r="C64994" t="str">
            <v>48245002400</v>
          </cell>
          <cell r="D64994">
            <v>1</v>
          </cell>
        </row>
        <row r="64995">
          <cell r="C64995" t="str">
            <v>48245002500</v>
          </cell>
          <cell r="D64995">
            <v>1</v>
          </cell>
        </row>
        <row r="64996">
          <cell r="C64996" t="str">
            <v>48245002600</v>
          </cell>
          <cell r="D64996">
            <v>1</v>
          </cell>
        </row>
        <row r="64997">
          <cell r="C64997" t="str">
            <v>48245005100</v>
          </cell>
          <cell r="D64997">
            <v>1</v>
          </cell>
        </row>
        <row r="64998">
          <cell r="C64998" t="str">
            <v>48245005400</v>
          </cell>
          <cell r="D64998">
            <v>1</v>
          </cell>
        </row>
        <row r="64999">
          <cell r="C64999" t="str">
            <v>48245005500</v>
          </cell>
          <cell r="D64999">
            <v>1</v>
          </cell>
        </row>
        <row r="65000">
          <cell r="C65000" t="str">
            <v>48245005600</v>
          </cell>
          <cell r="D65000">
            <v>1</v>
          </cell>
        </row>
        <row r="65001">
          <cell r="C65001" t="str">
            <v>48245005900</v>
          </cell>
          <cell r="D65001">
            <v>1</v>
          </cell>
        </row>
        <row r="65002">
          <cell r="C65002" t="str">
            <v>48245006100</v>
          </cell>
          <cell r="D65002">
            <v>1</v>
          </cell>
        </row>
        <row r="65003">
          <cell r="C65003" t="str">
            <v>48245006300</v>
          </cell>
          <cell r="D65003">
            <v>1</v>
          </cell>
        </row>
        <row r="65004">
          <cell r="C65004" t="str">
            <v>48245006400</v>
          </cell>
          <cell r="D65004">
            <v>1</v>
          </cell>
        </row>
        <row r="65005">
          <cell r="C65005" t="str">
            <v>48245006500</v>
          </cell>
          <cell r="D65005">
            <v>1</v>
          </cell>
        </row>
        <row r="65006">
          <cell r="C65006" t="str">
            <v>48245006600</v>
          </cell>
          <cell r="D65006">
            <v>1</v>
          </cell>
        </row>
        <row r="65007">
          <cell r="C65007" t="str">
            <v>48245006700</v>
          </cell>
          <cell r="D65007">
            <v>1</v>
          </cell>
        </row>
        <row r="65008">
          <cell r="C65008" t="str">
            <v>48245006800</v>
          </cell>
          <cell r="D65008">
            <v>1</v>
          </cell>
        </row>
        <row r="65009">
          <cell r="C65009" t="str">
            <v>48245006900</v>
          </cell>
          <cell r="D65009">
            <v>1</v>
          </cell>
        </row>
        <row r="65010">
          <cell r="C65010" t="str">
            <v>48245007001</v>
          </cell>
          <cell r="D65010">
            <v>1</v>
          </cell>
        </row>
        <row r="65011">
          <cell r="C65011" t="str">
            <v>48245007002</v>
          </cell>
          <cell r="D65011">
            <v>1</v>
          </cell>
        </row>
        <row r="65012">
          <cell r="C65012" t="str">
            <v>48245007100</v>
          </cell>
          <cell r="D65012">
            <v>1</v>
          </cell>
        </row>
        <row r="65013">
          <cell r="C65013" t="str">
            <v>48245010100</v>
          </cell>
          <cell r="D65013">
            <v>1</v>
          </cell>
        </row>
        <row r="65014">
          <cell r="C65014" t="str">
            <v>48245010200</v>
          </cell>
          <cell r="D65014">
            <v>1</v>
          </cell>
        </row>
        <row r="65015">
          <cell r="C65015" t="str">
            <v>48245010300</v>
          </cell>
          <cell r="D65015">
            <v>1</v>
          </cell>
        </row>
        <row r="65016">
          <cell r="C65016" t="str">
            <v>48245010400</v>
          </cell>
          <cell r="D65016">
            <v>1</v>
          </cell>
        </row>
        <row r="65017">
          <cell r="C65017" t="str">
            <v>48245010500</v>
          </cell>
          <cell r="D65017">
            <v>1</v>
          </cell>
        </row>
        <row r="65018">
          <cell r="C65018" t="str">
            <v>48245010600</v>
          </cell>
          <cell r="D65018">
            <v>1</v>
          </cell>
        </row>
        <row r="65019">
          <cell r="C65019" t="str">
            <v>48245010700</v>
          </cell>
          <cell r="D65019">
            <v>1</v>
          </cell>
        </row>
        <row r="65020">
          <cell r="C65020" t="str">
            <v>48245010800</v>
          </cell>
          <cell r="D65020">
            <v>1</v>
          </cell>
        </row>
        <row r="65021">
          <cell r="C65021" t="str">
            <v>48245010901</v>
          </cell>
          <cell r="D65021">
            <v>1</v>
          </cell>
        </row>
        <row r="65022">
          <cell r="C65022" t="str">
            <v>48245010902</v>
          </cell>
          <cell r="D65022">
            <v>1</v>
          </cell>
        </row>
        <row r="65023">
          <cell r="C65023" t="str">
            <v>48245011001</v>
          </cell>
          <cell r="D65023">
            <v>1</v>
          </cell>
        </row>
        <row r="65024">
          <cell r="C65024" t="str">
            <v>48245011002</v>
          </cell>
          <cell r="D65024">
            <v>1</v>
          </cell>
        </row>
        <row r="65025">
          <cell r="C65025" t="str">
            <v>48245011101</v>
          </cell>
          <cell r="D65025">
            <v>1</v>
          </cell>
        </row>
        <row r="65026">
          <cell r="C65026" t="str">
            <v>48245011102</v>
          </cell>
          <cell r="D65026">
            <v>1</v>
          </cell>
        </row>
        <row r="65027">
          <cell r="C65027" t="str">
            <v>48245011201</v>
          </cell>
          <cell r="D65027">
            <v>1</v>
          </cell>
        </row>
        <row r="65028">
          <cell r="C65028" t="str">
            <v>48245011202</v>
          </cell>
          <cell r="D65028">
            <v>1</v>
          </cell>
        </row>
        <row r="65029">
          <cell r="C65029" t="str">
            <v>48245011203</v>
          </cell>
          <cell r="D65029">
            <v>1</v>
          </cell>
        </row>
        <row r="65030">
          <cell r="C65030" t="str">
            <v>48245011302</v>
          </cell>
          <cell r="D65030">
            <v>1</v>
          </cell>
        </row>
        <row r="65031">
          <cell r="C65031" t="str">
            <v>48245011303</v>
          </cell>
          <cell r="D65031">
            <v>2</v>
          </cell>
        </row>
        <row r="65032">
          <cell r="C65032" t="str">
            <v>48245011304</v>
          </cell>
          <cell r="D65032">
            <v>1</v>
          </cell>
        </row>
        <row r="65033">
          <cell r="C65033" t="str">
            <v>48245011400</v>
          </cell>
          <cell r="D65033">
            <v>2</v>
          </cell>
        </row>
        <row r="65034">
          <cell r="C65034" t="str">
            <v>48245011500</v>
          </cell>
          <cell r="D65034">
            <v>2</v>
          </cell>
        </row>
        <row r="65035">
          <cell r="C65035" t="str">
            <v>48245011600</v>
          </cell>
          <cell r="D65035">
            <v>3</v>
          </cell>
        </row>
        <row r="65036">
          <cell r="C65036" t="str">
            <v>48245011700</v>
          </cell>
          <cell r="D65036">
            <v>1</v>
          </cell>
        </row>
        <row r="65037">
          <cell r="C65037" t="str">
            <v>48245011800</v>
          </cell>
          <cell r="D65037">
            <v>1</v>
          </cell>
        </row>
        <row r="65038">
          <cell r="C65038" t="str">
            <v>48245980000</v>
          </cell>
          <cell r="D65038">
            <v>1</v>
          </cell>
        </row>
        <row r="65039">
          <cell r="C65039" t="str">
            <v>48245990000</v>
          </cell>
          <cell r="D65039">
            <v>99</v>
          </cell>
        </row>
        <row r="65040">
          <cell r="C65040" t="str">
            <v>48247950200</v>
          </cell>
          <cell r="D65040">
            <v>7</v>
          </cell>
        </row>
        <row r="65041">
          <cell r="C65041" t="str">
            <v>48247950400</v>
          </cell>
          <cell r="D65041">
            <v>7</v>
          </cell>
        </row>
        <row r="65042">
          <cell r="C65042" t="str">
            <v>48249950100</v>
          </cell>
          <cell r="D65042">
            <v>2</v>
          </cell>
        </row>
        <row r="65043">
          <cell r="C65043" t="str">
            <v>48249950200</v>
          </cell>
          <cell r="D65043">
            <v>5</v>
          </cell>
        </row>
        <row r="65044">
          <cell r="C65044" t="str">
            <v>48249950300</v>
          </cell>
          <cell r="D65044">
            <v>4</v>
          </cell>
        </row>
        <row r="65045">
          <cell r="C65045" t="str">
            <v>48249950400</v>
          </cell>
          <cell r="D65045">
            <v>4</v>
          </cell>
        </row>
        <row r="65046">
          <cell r="C65046" t="str">
            <v>48249950500</v>
          </cell>
          <cell r="D65046">
            <v>4</v>
          </cell>
        </row>
        <row r="65047">
          <cell r="C65047" t="str">
            <v>48249950600</v>
          </cell>
          <cell r="D65047">
            <v>4</v>
          </cell>
        </row>
        <row r="65048">
          <cell r="C65048" t="str">
            <v>48249950700</v>
          </cell>
          <cell r="D65048">
            <v>7</v>
          </cell>
        </row>
        <row r="65049">
          <cell r="C65049" t="str">
            <v>48251130100</v>
          </cell>
          <cell r="D65049">
            <v>2</v>
          </cell>
        </row>
        <row r="65050">
          <cell r="C65050" t="str">
            <v>48251130204</v>
          </cell>
          <cell r="D65050">
            <v>1</v>
          </cell>
        </row>
        <row r="65051">
          <cell r="C65051" t="str">
            <v>48251130205</v>
          </cell>
          <cell r="D65051">
            <v>1</v>
          </cell>
        </row>
        <row r="65052">
          <cell r="C65052" t="str">
            <v>48251130207</v>
          </cell>
          <cell r="D65052">
            <v>1</v>
          </cell>
        </row>
        <row r="65053">
          <cell r="C65053" t="str">
            <v>48251130208</v>
          </cell>
          <cell r="D65053">
            <v>1</v>
          </cell>
        </row>
        <row r="65054">
          <cell r="C65054" t="str">
            <v>48251130210</v>
          </cell>
          <cell r="D65054">
            <v>1</v>
          </cell>
        </row>
        <row r="65055">
          <cell r="C65055" t="str">
            <v>48251130211</v>
          </cell>
          <cell r="D65055">
            <v>1</v>
          </cell>
        </row>
        <row r="65056">
          <cell r="C65056" t="str">
            <v>48251130212</v>
          </cell>
          <cell r="D65056">
            <v>2</v>
          </cell>
        </row>
        <row r="65057">
          <cell r="C65057" t="str">
            <v>48251130213</v>
          </cell>
          <cell r="D65057">
            <v>2</v>
          </cell>
        </row>
        <row r="65058">
          <cell r="C65058" t="str">
            <v>48251130214</v>
          </cell>
          <cell r="D65058">
            <v>1</v>
          </cell>
        </row>
        <row r="65059">
          <cell r="C65059" t="str">
            <v>48251130215</v>
          </cell>
          <cell r="D65059">
            <v>1</v>
          </cell>
        </row>
        <row r="65060">
          <cell r="C65060" t="str">
            <v>48251130302</v>
          </cell>
          <cell r="D65060">
            <v>4</v>
          </cell>
        </row>
        <row r="65061">
          <cell r="C65061" t="str">
            <v>48251130303</v>
          </cell>
          <cell r="D65061">
            <v>4</v>
          </cell>
        </row>
        <row r="65062">
          <cell r="C65062" t="str">
            <v>48251130304</v>
          </cell>
          <cell r="D65062">
            <v>4</v>
          </cell>
        </row>
        <row r="65063">
          <cell r="C65063" t="str">
            <v>48251130405</v>
          </cell>
          <cell r="D65063">
            <v>1</v>
          </cell>
        </row>
        <row r="65064">
          <cell r="C65064" t="str">
            <v>48251130406</v>
          </cell>
          <cell r="D65064">
            <v>1</v>
          </cell>
        </row>
        <row r="65065">
          <cell r="C65065" t="str">
            <v>48251130407</v>
          </cell>
          <cell r="D65065">
            <v>2</v>
          </cell>
        </row>
        <row r="65066">
          <cell r="C65066" t="str">
            <v>48251130408</v>
          </cell>
          <cell r="D65066">
            <v>2</v>
          </cell>
        </row>
        <row r="65067">
          <cell r="C65067" t="str">
            <v>48251130409</v>
          </cell>
          <cell r="D65067">
            <v>2</v>
          </cell>
        </row>
        <row r="65068">
          <cell r="C65068" t="str">
            <v>48251130410</v>
          </cell>
          <cell r="D65068">
            <v>2</v>
          </cell>
        </row>
        <row r="65069">
          <cell r="C65069" t="str">
            <v>48251130500</v>
          </cell>
          <cell r="D65069">
            <v>2</v>
          </cell>
        </row>
        <row r="65070">
          <cell r="C65070" t="str">
            <v>48251130601</v>
          </cell>
          <cell r="D65070">
            <v>5</v>
          </cell>
        </row>
        <row r="65071">
          <cell r="C65071" t="str">
            <v>48251130602</v>
          </cell>
          <cell r="D65071">
            <v>2</v>
          </cell>
        </row>
        <row r="65072">
          <cell r="C65072" t="str">
            <v>48251130700</v>
          </cell>
          <cell r="D65072">
            <v>4</v>
          </cell>
        </row>
        <row r="65073">
          <cell r="C65073" t="str">
            <v>48251130800</v>
          </cell>
          <cell r="D65073">
            <v>4</v>
          </cell>
        </row>
        <row r="65074">
          <cell r="C65074" t="str">
            <v>48251130900</v>
          </cell>
          <cell r="D65074">
            <v>4</v>
          </cell>
        </row>
        <row r="65075">
          <cell r="C65075" t="str">
            <v>48251131000</v>
          </cell>
          <cell r="D65075">
            <v>4</v>
          </cell>
        </row>
        <row r="65076">
          <cell r="C65076" t="str">
            <v>48251131100</v>
          </cell>
          <cell r="D65076">
            <v>4</v>
          </cell>
        </row>
        <row r="65077">
          <cell r="C65077" t="str">
            <v>48253020101</v>
          </cell>
          <cell r="D65077">
            <v>2</v>
          </cell>
        </row>
        <row r="65078">
          <cell r="C65078" t="str">
            <v>48253020102</v>
          </cell>
          <cell r="D65078">
            <v>10</v>
          </cell>
        </row>
        <row r="65079">
          <cell r="C65079" t="str">
            <v>48253020200</v>
          </cell>
          <cell r="D65079">
            <v>10</v>
          </cell>
        </row>
        <row r="65080">
          <cell r="C65080" t="str">
            <v>48253020300</v>
          </cell>
          <cell r="D65080">
            <v>10</v>
          </cell>
        </row>
        <row r="65081">
          <cell r="C65081" t="str">
            <v>48253020400</v>
          </cell>
          <cell r="D65081">
            <v>7</v>
          </cell>
        </row>
        <row r="65082">
          <cell r="C65082" t="str">
            <v>48253020500</v>
          </cell>
          <cell r="D65082">
            <v>2</v>
          </cell>
        </row>
        <row r="65083">
          <cell r="C65083" t="str">
            <v>48255970100</v>
          </cell>
          <cell r="D65083">
            <v>2</v>
          </cell>
        </row>
        <row r="65084">
          <cell r="C65084" t="str">
            <v>48255970200</v>
          </cell>
          <cell r="D65084">
            <v>7</v>
          </cell>
        </row>
        <row r="65085">
          <cell r="C65085" t="str">
            <v>48255970300</v>
          </cell>
          <cell r="D65085">
            <v>7</v>
          </cell>
        </row>
        <row r="65086">
          <cell r="C65086" t="str">
            <v>48255970400</v>
          </cell>
          <cell r="D65086">
            <v>10</v>
          </cell>
        </row>
        <row r="65087">
          <cell r="C65087" t="str">
            <v>48257050201</v>
          </cell>
          <cell r="D65087">
            <v>2</v>
          </cell>
        </row>
        <row r="65088">
          <cell r="C65088" t="str">
            <v>48257050203</v>
          </cell>
          <cell r="D65088">
            <v>2</v>
          </cell>
        </row>
        <row r="65089">
          <cell r="C65089" t="str">
            <v>48257050204</v>
          </cell>
          <cell r="D65089">
            <v>2</v>
          </cell>
        </row>
        <row r="65090">
          <cell r="C65090" t="str">
            <v>48257050205</v>
          </cell>
          <cell r="D65090">
            <v>2</v>
          </cell>
        </row>
        <row r="65091">
          <cell r="C65091" t="str">
            <v>48257050206</v>
          </cell>
          <cell r="D65091">
            <v>2</v>
          </cell>
        </row>
        <row r="65092">
          <cell r="C65092" t="str">
            <v>48257050300</v>
          </cell>
          <cell r="D65092">
            <v>4</v>
          </cell>
        </row>
        <row r="65093">
          <cell r="C65093" t="str">
            <v>48257050400</v>
          </cell>
          <cell r="D65093">
            <v>4</v>
          </cell>
        </row>
        <row r="65094">
          <cell r="C65094" t="str">
            <v>48257050500</v>
          </cell>
          <cell r="D65094">
            <v>4</v>
          </cell>
        </row>
        <row r="65095">
          <cell r="C65095" t="str">
            <v>48257050600</v>
          </cell>
          <cell r="D65095">
            <v>2</v>
          </cell>
        </row>
        <row r="65096">
          <cell r="C65096" t="str">
            <v>48257050701</v>
          </cell>
          <cell r="D65096">
            <v>2</v>
          </cell>
        </row>
        <row r="65097">
          <cell r="C65097" t="str">
            <v>48257050703</v>
          </cell>
          <cell r="D65097">
            <v>2</v>
          </cell>
        </row>
        <row r="65098">
          <cell r="C65098" t="str">
            <v>48257050704</v>
          </cell>
          <cell r="D65098">
            <v>2</v>
          </cell>
        </row>
        <row r="65099">
          <cell r="C65099" t="str">
            <v>48257050800</v>
          </cell>
          <cell r="D65099">
            <v>2</v>
          </cell>
        </row>
        <row r="65100">
          <cell r="C65100" t="str">
            <v>48257051000</v>
          </cell>
          <cell r="D65100">
            <v>2</v>
          </cell>
        </row>
        <row r="65101">
          <cell r="C65101" t="str">
            <v>48257051100</v>
          </cell>
          <cell r="D65101">
            <v>2</v>
          </cell>
        </row>
        <row r="65102">
          <cell r="C65102" t="str">
            <v>48257051201</v>
          </cell>
          <cell r="D65102">
            <v>2</v>
          </cell>
        </row>
        <row r="65103">
          <cell r="C65103" t="str">
            <v>48257051202</v>
          </cell>
          <cell r="D65103">
            <v>2</v>
          </cell>
        </row>
        <row r="65104">
          <cell r="C65104" t="str">
            <v>48257051300</v>
          </cell>
          <cell r="D65104">
            <v>3</v>
          </cell>
        </row>
        <row r="65105">
          <cell r="C65105" t="str">
            <v>48259970100</v>
          </cell>
          <cell r="D65105">
            <v>7</v>
          </cell>
        </row>
        <row r="65106">
          <cell r="C65106" t="str">
            <v>48259970301</v>
          </cell>
          <cell r="D65106">
            <v>2</v>
          </cell>
        </row>
        <row r="65107">
          <cell r="C65107" t="str">
            <v>48259970302</v>
          </cell>
          <cell r="D65107">
            <v>2</v>
          </cell>
        </row>
        <row r="65108">
          <cell r="C65108" t="str">
            <v>48259970401</v>
          </cell>
          <cell r="D65108">
            <v>2</v>
          </cell>
        </row>
        <row r="65109">
          <cell r="C65109" t="str">
            <v>48259970402</v>
          </cell>
          <cell r="D65109">
            <v>2</v>
          </cell>
        </row>
        <row r="65110">
          <cell r="C65110" t="str">
            <v>48259970500</v>
          </cell>
          <cell r="D65110">
            <v>2</v>
          </cell>
        </row>
        <row r="65111">
          <cell r="C65111" t="str">
            <v>48261950100</v>
          </cell>
          <cell r="D65111">
            <v>10</v>
          </cell>
        </row>
        <row r="65112">
          <cell r="C65112" t="str">
            <v>48261990000</v>
          </cell>
          <cell r="D65112">
            <v>99</v>
          </cell>
        </row>
        <row r="65113">
          <cell r="C65113" t="str">
            <v>48263950100</v>
          </cell>
          <cell r="D65113">
            <v>10</v>
          </cell>
        </row>
        <row r="65114">
          <cell r="C65114" t="str">
            <v>48265960100</v>
          </cell>
          <cell r="D65114">
            <v>5</v>
          </cell>
        </row>
        <row r="65115">
          <cell r="C65115" t="str">
            <v>48265960200</v>
          </cell>
          <cell r="D65115">
            <v>4</v>
          </cell>
        </row>
        <row r="65116">
          <cell r="C65116" t="str">
            <v>48265960301</v>
          </cell>
          <cell r="D65116">
            <v>5</v>
          </cell>
        </row>
        <row r="65117">
          <cell r="C65117" t="str">
            <v>48265960302</v>
          </cell>
          <cell r="D65117">
            <v>4</v>
          </cell>
        </row>
        <row r="65118">
          <cell r="C65118" t="str">
            <v>48265960401</v>
          </cell>
          <cell r="D65118">
            <v>4</v>
          </cell>
        </row>
        <row r="65119">
          <cell r="C65119" t="str">
            <v>48265960402</v>
          </cell>
          <cell r="D65119">
            <v>4</v>
          </cell>
        </row>
        <row r="65120">
          <cell r="C65120" t="str">
            <v>48265960500</v>
          </cell>
          <cell r="D65120">
            <v>4</v>
          </cell>
        </row>
        <row r="65121">
          <cell r="C65121" t="str">
            <v>48265960600</v>
          </cell>
          <cell r="D65121">
            <v>4</v>
          </cell>
        </row>
        <row r="65122">
          <cell r="C65122" t="str">
            <v>48265960700</v>
          </cell>
          <cell r="D65122">
            <v>4</v>
          </cell>
        </row>
        <row r="65123">
          <cell r="C65123" t="str">
            <v>48265960800</v>
          </cell>
          <cell r="D65123">
            <v>5</v>
          </cell>
        </row>
        <row r="65124">
          <cell r="C65124" t="str">
            <v>48267950100</v>
          </cell>
          <cell r="D65124">
            <v>8</v>
          </cell>
        </row>
        <row r="65125">
          <cell r="C65125" t="str">
            <v>48267950200</v>
          </cell>
          <cell r="D65125">
            <v>7</v>
          </cell>
        </row>
        <row r="65126">
          <cell r="C65126" t="str">
            <v>48269950100</v>
          </cell>
          <cell r="D65126">
            <v>10</v>
          </cell>
        </row>
        <row r="65127">
          <cell r="C65127" t="str">
            <v>48271950100</v>
          </cell>
          <cell r="D65127">
            <v>7</v>
          </cell>
        </row>
        <row r="65128">
          <cell r="C65128" t="str">
            <v>48273020100</v>
          </cell>
          <cell r="D65128">
            <v>5</v>
          </cell>
        </row>
        <row r="65129">
          <cell r="C65129" t="str">
            <v>48273020200</v>
          </cell>
          <cell r="D65129">
            <v>4</v>
          </cell>
        </row>
        <row r="65130">
          <cell r="C65130" t="str">
            <v>48273020300</v>
          </cell>
          <cell r="D65130">
            <v>4</v>
          </cell>
        </row>
        <row r="65131">
          <cell r="C65131" t="str">
            <v>48273020400</v>
          </cell>
          <cell r="D65131">
            <v>4</v>
          </cell>
        </row>
        <row r="65132">
          <cell r="C65132" t="str">
            <v>48273020500</v>
          </cell>
          <cell r="D65132">
            <v>4</v>
          </cell>
        </row>
        <row r="65133">
          <cell r="C65133" t="str">
            <v>48273990000</v>
          </cell>
          <cell r="D65133">
            <v>10</v>
          </cell>
        </row>
        <row r="65134">
          <cell r="C65134" t="str">
            <v>48275950100</v>
          </cell>
          <cell r="D65134">
            <v>10</v>
          </cell>
        </row>
        <row r="65135">
          <cell r="C65135" t="str">
            <v>48275950200</v>
          </cell>
          <cell r="D65135">
            <v>10</v>
          </cell>
        </row>
        <row r="65136">
          <cell r="C65136" t="str">
            <v>48277000101</v>
          </cell>
          <cell r="D65136">
            <v>5</v>
          </cell>
        </row>
        <row r="65137">
          <cell r="C65137" t="str">
            <v>48277000102</v>
          </cell>
          <cell r="D65137">
            <v>5</v>
          </cell>
        </row>
        <row r="65138">
          <cell r="C65138" t="str">
            <v>48277000200</v>
          </cell>
          <cell r="D65138">
            <v>5</v>
          </cell>
        </row>
        <row r="65139">
          <cell r="C65139" t="str">
            <v>48277000300</v>
          </cell>
          <cell r="D65139">
            <v>5</v>
          </cell>
        </row>
        <row r="65140">
          <cell r="C65140" t="str">
            <v>48277000401</v>
          </cell>
          <cell r="D65140">
            <v>4</v>
          </cell>
        </row>
        <row r="65141">
          <cell r="C65141" t="str">
            <v>48277000402</v>
          </cell>
          <cell r="D65141">
            <v>4</v>
          </cell>
        </row>
        <row r="65142">
          <cell r="C65142" t="str">
            <v>48277000500</v>
          </cell>
          <cell r="D65142">
            <v>4</v>
          </cell>
        </row>
        <row r="65143">
          <cell r="C65143" t="str">
            <v>48277000600</v>
          </cell>
          <cell r="D65143">
            <v>4</v>
          </cell>
        </row>
        <row r="65144">
          <cell r="C65144" t="str">
            <v>48277000700</v>
          </cell>
          <cell r="D65144">
            <v>4</v>
          </cell>
        </row>
        <row r="65145">
          <cell r="C65145" t="str">
            <v>48277000800</v>
          </cell>
          <cell r="D65145">
            <v>4</v>
          </cell>
        </row>
        <row r="65146">
          <cell r="C65146" t="str">
            <v>48277000900</v>
          </cell>
          <cell r="D65146">
            <v>4</v>
          </cell>
        </row>
        <row r="65147">
          <cell r="C65147" t="str">
            <v>48277001000</v>
          </cell>
          <cell r="D65147">
            <v>4</v>
          </cell>
        </row>
        <row r="65148">
          <cell r="C65148" t="str">
            <v>48279950100</v>
          </cell>
          <cell r="D65148">
            <v>5</v>
          </cell>
        </row>
        <row r="65149">
          <cell r="C65149" t="str">
            <v>48279950200</v>
          </cell>
          <cell r="D65149">
            <v>10</v>
          </cell>
        </row>
        <row r="65150">
          <cell r="C65150" t="str">
            <v>48279950300</v>
          </cell>
          <cell r="D65150">
            <v>10</v>
          </cell>
        </row>
        <row r="65151">
          <cell r="C65151" t="str">
            <v>48279950500</v>
          </cell>
          <cell r="D65151">
            <v>7</v>
          </cell>
        </row>
        <row r="65152">
          <cell r="C65152" t="str">
            <v>48279950600</v>
          </cell>
          <cell r="D65152">
            <v>7</v>
          </cell>
        </row>
        <row r="65153">
          <cell r="C65153" t="str">
            <v>48281950100</v>
          </cell>
          <cell r="D65153">
            <v>9</v>
          </cell>
        </row>
        <row r="65154">
          <cell r="C65154" t="str">
            <v>48281950301</v>
          </cell>
          <cell r="D65154">
            <v>2</v>
          </cell>
        </row>
        <row r="65155">
          <cell r="C65155" t="str">
            <v>48281950302</v>
          </cell>
          <cell r="D65155">
            <v>2</v>
          </cell>
        </row>
        <row r="65156">
          <cell r="C65156" t="str">
            <v>48281950400</v>
          </cell>
          <cell r="D65156">
            <v>7</v>
          </cell>
        </row>
        <row r="65157">
          <cell r="C65157" t="str">
            <v>48281950500</v>
          </cell>
          <cell r="D65157">
            <v>7</v>
          </cell>
        </row>
        <row r="65158">
          <cell r="C65158" t="str">
            <v>48283950300</v>
          </cell>
          <cell r="D65158">
            <v>7</v>
          </cell>
        </row>
        <row r="65159">
          <cell r="C65159" t="str">
            <v>48285000100</v>
          </cell>
          <cell r="D65159">
            <v>10</v>
          </cell>
        </row>
        <row r="65160">
          <cell r="C65160" t="str">
            <v>48285000200</v>
          </cell>
          <cell r="D65160">
            <v>10</v>
          </cell>
        </row>
        <row r="65161">
          <cell r="C65161" t="str">
            <v>48285000300</v>
          </cell>
          <cell r="D65161">
            <v>10</v>
          </cell>
        </row>
        <row r="65162">
          <cell r="C65162" t="str">
            <v>48285000400</v>
          </cell>
          <cell r="D65162">
            <v>10</v>
          </cell>
        </row>
        <row r="65163">
          <cell r="C65163" t="str">
            <v>48285000500</v>
          </cell>
          <cell r="D65163">
            <v>9</v>
          </cell>
        </row>
        <row r="65164">
          <cell r="C65164" t="str">
            <v>48285000600</v>
          </cell>
          <cell r="D65164">
            <v>7</v>
          </cell>
        </row>
        <row r="65165">
          <cell r="C65165" t="str">
            <v>48287000100</v>
          </cell>
          <cell r="D65165">
            <v>2</v>
          </cell>
        </row>
        <row r="65166">
          <cell r="C65166" t="str">
            <v>48287000200</v>
          </cell>
          <cell r="D65166">
            <v>8</v>
          </cell>
        </row>
        <row r="65167">
          <cell r="C65167" t="str">
            <v>48287000300</v>
          </cell>
          <cell r="D65167">
            <v>8</v>
          </cell>
        </row>
        <row r="65168">
          <cell r="C65168" t="str">
            <v>48287000400</v>
          </cell>
          <cell r="D65168">
            <v>7</v>
          </cell>
        </row>
        <row r="65169">
          <cell r="C65169" t="str">
            <v>48289950100</v>
          </cell>
          <cell r="D65169">
            <v>10</v>
          </cell>
        </row>
        <row r="65170">
          <cell r="C65170" t="str">
            <v>48289950200</v>
          </cell>
          <cell r="D65170">
            <v>3</v>
          </cell>
        </row>
        <row r="65171">
          <cell r="C65171" t="str">
            <v>48289950300</v>
          </cell>
          <cell r="D65171">
            <v>10</v>
          </cell>
        </row>
        <row r="65172">
          <cell r="C65172" t="str">
            <v>48291700100</v>
          </cell>
          <cell r="D65172">
            <v>2</v>
          </cell>
        </row>
        <row r="65173">
          <cell r="C65173" t="str">
            <v>48291700200</v>
          </cell>
          <cell r="D65173">
            <v>2</v>
          </cell>
        </row>
        <row r="65174">
          <cell r="C65174" t="str">
            <v>48291700300</v>
          </cell>
          <cell r="D65174">
            <v>2</v>
          </cell>
        </row>
        <row r="65175">
          <cell r="C65175" t="str">
            <v>48291700400</v>
          </cell>
          <cell r="D65175">
            <v>2</v>
          </cell>
        </row>
        <row r="65176">
          <cell r="C65176" t="str">
            <v>48291700500</v>
          </cell>
          <cell r="D65176">
            <v>2</v>
          </cell>
        </row>
        <row r="65177">
          <cell r="C65177" t="str">
            <v>48291700600</v>
          </cell>
          <cell r="D65177">
            <v>8</v>
          </cell>
        </row>
        <row r="65178">
          <cell r="C65178" t="str">
            <v>48291700700</v>
          </cell>
          <cell r="D65178">
            <v>8</v>
          </cell>
        </row>
        <row r="65179">
          <cell r="C65179" t="str">
            <v>48291700800</v>
          </cell>
          <cell r="D65179">
            <v>2</v>
          </cell>
        </row>
        <row r="65180">
          <cell r="C65180" t="str">
            <v>48291700900</v>
          </cell>
          <cell r="D65180">
            <v>2</v>
          </cell>
        </row>
        <row r="65181">
          <cell r="C65181" t="str">
            <v>48291701000</v>
          </cell>
          <cell r="D65181">
            <v>2</v>
          </cell>
        </row>
        <row r="65182">
          <cell r="C65182" t="str">
            <v>48291701100</v>
          </cell>
          <cell r="D65182">
            <v>2</v>
          </cell>
        </row>
        <row r="65183">
          <cell r="C65183" t="str">
            <v>48291701200</v>
          </cell>
          <cell r="D65183">
            <v>7</v>
          </cell>
        </row>
        <row r="65184">
          <cell r="C65184" t="str">
            <v>48291701300</v>
          </cell>
          <cell r="D65184">
            <v>8</v>
          </cell>
        </row>
        <row r="65185">
          <cell r="C65185" t="str">
            <v>48291701400</v>
          </cell>
          <cell r="D65185">
            <v>7</v>
          </cell>
        </row>
        <row r="65186">
          <cell r="C65186" t="str">
            <v>48293970100</v>
          </cell>
          <cell r="D65186">
            <v>2</v>
          </cell>
        </row>
        <row r="65187">
          <cell r="C65187" t="str">
            <v>48293970200</v>
          </cell>
          <cell r="D65187">
            <v>8</v>
          </cell>
        </row>
        <row r="65188">
          <cell r="C65188" t="str">
            <v>48293970300</v>
          </cell>
          <cell r="D65188">
            <v>7</v>
          </cell>
        </row>
        <row r="65189">
          <cell r="C65189" t="str">
            <v>48293970400</v>
          </cell>
          <cell r="D65189">
            <v>7</v>
          </cell>
        </row>
        <row r="65190">
          <cell r="C65190" t="str">
            <v>48293970500</v>
          </cell>
          <cell r="D65190">
            <v>7</v>
          </cell>
        </row>
        <row r="65191">
          <cell r="C65191" t="str">
            <v>48293970600</v>
          </cell>
          <cell r="D65191">
            <v>7</v>
          </cell>
        </row>
        <row r="65192">
          <cell r="C65192" t="str">
            <v>48293970700</v>
          </cell>
          <cell r="D65192">
            <v>8</v>
          </cell>
        </row>
        <row r="65193">
          <cell r="C65193" t="str">
            <v>48293970800</v>
          </cell>
          <cell r="D65193">
            <v>9</v>
          </cell>
        </row>
        <row r="65194">
          <cell r="C65194" t="str">
            <v>48295950200</v>
          </cell>
          <cell r="D65194">
            <v>10</v>
          </cell>
        </row>
        <row r="65195">
          <cell r="C65195" t="str">
            <v>48295950300</v>
          </cell>
          <cell r="D65195">
            <v>10</v>
          </cell>
        </row>
        <row r="65196">
          <cell r="C65196" t="str">
            <v>48297950100</v>
          </cell>
          <cell r="D65196">
            <v>10</v>
          </cell>
        </row>
        <row r="65197">
          <cell r="C65197" t="str">
            <v>48297950200</v>
          </cell>
          <cell r="D65197">
            <v>10</v>
          </cell>
        </row>
        <row r="65198">
          <cell r="C65198" t="str">
            <v>48297950300</v>
          </cell>
          <cell r="D65198">
            <v>2</v>
          </cell>
        </row>
        <row r="65199">
          <cell r="C65199" t="str">
            <v>48297950400</v>
          </cell>
          <cell r="D65199">
            <v>2</v>
          </cell>
        </row>
        <row r="65200">
          <cell r="C65200" t="str">
            <v>48299970100</v>
          </cell>
          <cell r="D65200">
            <v>8</v>
          </cell>
        </row>
        <row r="65201">
          <cell r="C65201" t="str">
            <v>48299970200</v>
          </cell>
          <cell r="D65201">
            <v>7</v>
          </cell>
        </row>
        <row r="65202">
          <cell r="C65202" t="str">
            <v>48299970300</v>
          </cell>
          <cell r="D65202">
            <v>10</v>
          </cell>
        </row>
        <row r="65203">
          <cell r="C65203" t="str">
            <v>48299970400</v>
          </cell>
          <cell r="D65203">
            <v>7</v>
          </cell>
        </row>
        <row r="65204">
          <cell r="C65204" t="str">
            <v>48299970500</v>
          </cell>
          <cell r="D65204">
            <v>7</v>
          </cell>
        </row>
        <row r="65205">
          <cell r="C65205" t="str">
            <v>48299970600</v>
          </cell>
          <cell r="D65205">
            <v>10</v>
          </cell>
        </row>
        <row r="65206">
          <cell r="C65206" t="str">
            <v>48301950100</v>
          </cell>
          <cell r="D65206">
            <v>2</v>
          </cell>
        </row>
        <row r="65207">
          <cell r="C65207" t="str">
            <v>48303000100</v>
          </cell>
          <cell r="D65207">
            <v>1</v>
          </cell>
        </row>
        <row r="65208">
          <cell r="C65208" t="str">
            <v>48303000201</v>
          </cell>
          <cell r="D65208">
            <v>1</v>
          </cell>
        </row>
        <row r="65209">
          <cell r="C65209" t="str">
            <v>48303000202</v>
          </cell>
          <cell r="D65209">
            <v>1</v>
          </cell>
        </row>
        <row r="65210">
          <cell r="C65210" t="str">
            <v>48303000301</v>
          </cell>
          <cell r="D65210">
            <v>1</v>
          </cell>
        </row>
        <row r="65211">
          <cell r="C65211" t="str">
            <v>48303000302</v>
          </cell>
          <cell r="D65211">
            <v>1</v>
          </cell>
        </row>
        <row r="65212">
          <cell r="C65212" t="str">
            <v>48303000402</v>
          </cell>
          <cell r="D65212">
            <v>1</v>
          </cell>
        </row>
        <row r="65213">
          <cell r="C65213" t="str">
            <v>48303000403</v>
          </cell>
          <cell r="D65213">
            <v>1</v>
          </cell>
        </row>
        <row r="65214">
          <cell r="C65214" t="str">
            <v>48303000404</v>
          </cell>
          <cell r="D65214">
            <v>1</v>
          </cell>
        </row>
        <row r="65215">
          <cell r="C65215" t="str">
            <v>48303000405</v>
          </cell>
          <cell r="D65215">
            <v>1</v>
          </cell>
        </row>
        <row r="65216">
          <cell r="C65216" t="str">
            <v>48303000500</v>
          </cell>
          <cell r="D65216">
            <v>1</v>
          </cell>
        </row>
        <row r="65217">
          <cell r="C65217" t="str">
            <v>48303000603</v>
          </cell>
          <cell r="D65217">
            <v>1</v>
          </cell>
        </row>
        <row r="65218">
          <cell r="C65218" t="str">
            <v>48303000605</v>
          </cell>
          <cell r="D65218">
            <v>1</v>
          </cell>
        </row>
        <row r="65219">
          <cell r="C65219" t="str">
            <v>48303000607</v>
          </cell>
          <cell r="D65219">
            <v>1</v>
          </cell>
        </row>
        <row r="65220">
          <cell r="C65220" t="str">
            <v>48303000700</v>
          </cell>
          <cell r="D65220">
            <v>1</v>
          </cell>
        </row>
        <row r="65221">
          <cell r="C65221" t="str">
            <v>48303000900</v>
          </cell>
          <cell r="D65221">
            <v>1</v>
          </cell>
        </row>
        <row r="65222">
          <cell r="C65222" t="str">
            <v>48303001000</v>
          </cell>
          <cell r="D65222">
            <v>1</v>
          </cell>
        </row>
        <row r="65223">
          <cell r="C65223" t="str">
            <v>48303001200</v>
          </cell>
          <cell r="D65223">
            <v>1</v>
          </cell>
        </row>
        <row r="65224">
          <cell r="C65224" t="str">
            <v>48303001300</v>
          </cell>
          <cell r="D65224">
            <v>1</v>
          </cell>
        </row>
        <row r="65225">
          <cell r="C65225" t="str">
            <v>48303001400</v>
          </cell>
          <cell r="D65225">
            <v>1</v>
          </cell>
        </row>
        <row r="65226">
          <cell r="C65226" t="str">
            <v>48303001501</v>
          </cell>
          <cell r="D65226">
            <v>1</v>
          </cell>
        </row>
        <row r="65227">
          <cell r="C65227" t="str">
            <v>48303001502</v>
          </cell>
          <cell r="D65227">
            <v>1</v>
          </cell>
        </row>
        <row r="65228">
          <cell r="C65228" t="str">
            <v>48303001601</v>
          </cell>
          <cell r="D65228">
            <v>1</v>
          </cell>
        </row>
        <row r="65229">
          <cell r="C65229" t="str">
            <v>48303001602</v>
          </cell>
          <cell r="D65229">
            <v>1</v>
          </cell>
        </row>
        <row r="65230">
          <cell r="C65230" t="str">
            <v>48303001702</v>
          </cell>
          <cell r="D65230">
            <v>1</v>
          </cell>
        </row>
        <row r="65231">
          <cell r="C65231" t="str">
            <v>48303001705</v>
          </cell>
          <cell r="D65231">
            <v>1</v>
          </cell>
        </row>
        <row r="65232">
          <cell r="C65232" t="str">
            <v>48303001706</v>
          </cell>
          <cell r="D65232">
            <v>1</v>
          </cell>
        </row>
        <row r="65233">
          <cell r="C65233" t="str">
            <v>48303001707</v>
          </cell>
          <cell r="D65233">
            <v>1</v>
          </cell>
        </row>
        <row r="65234">
          <cell r="C65234" t="str">
            <v>48303001708</v>
          </cell>
          <cell r="D65234">
            <v>1</v>
          </cell>
        </row>
        <row r="65235">
          <cell r="C65235" t="str">
            <v>48303001709</v>
          </cell>
          <cell r="D65235">
            <v>1</v>
          </cell>
        </row>
        <row r="65236">
          <cell r="C65236" t="str">
            <v>48303001801</v>
          </cell>
          <cell r="D65236">
            <v>1</v>
          </cell>
        </row>
        <row r="65237">
          <cell r="C65237" t="str">
            <v>48303001803</v>
          </cell>
          <cell r="D65237">
            <v>1</v>
          </cell>
        </row>
        <row r="65238">
          <cell r="C65238" t="str">
            <v>48303001804</v>
          </cell>
          <cell r="D65238">
            <v>1</v>
          </cell>
        </row>
        <row r="65239">
          <cell r="C65239" t="str">
            <v>48303001901</v>
          </cell>
          <cell r="D65239">
            <v>1</v>
          </cell>
        </row>
        <row r="65240">
          <cell r="C65240" t="str">
            <v>48303001903</v>
          </cell>
          <cell r="D65240">
            <v>1</v>
          </cell>
        </row>
        <row r="65241">
          <cell r="C65241" t="str">
            <v>48303001904</v>
          </cell>
          <cell r="D65241">
            <v>1</v>
          </cell>
        </row>
        <row r="65242">
          <cell r="C65242" t="str">
            <v>48303002001</v>
          </cell>
          <cell r="D65242">
            <v>1</v>
          </cell>
        </row>
        <row r="65243">
          <cell r="C65243" t="str">
            <v>48303002002</v>
          </cell>
          <cell r="D65243">
            <v>1</v>
          </cell>
        </row>
        <row r="65244">
          <cell r="C65244" t="str">
            <v>48303002101</v>
          </cell>
          <cell r="D65244">
            <v>1</v>
          </cell>
        </row>
        <row r="65245">
          <cell r="C65245" t="str">
            <v>48303002102</v>
          </cell>
          <cell r="D65245">
            <v>1</v>
          </cell>
        </row>
        <row r="65246">
          <cell r="C65246" t="str">
            <v>48303002202</v>
          </cell>
          <cell r="D65246">
            <v>1</v>
          </cell>
        </row>
        <row r="65247">
          <cell r="C65247" t="str">
            <v>48303002203</v>
          </cell>
          <cell r="D65247">
            <v>1</v>
          </cell>
        </row>
        <row r="65248">
          <cell r="C65248" t="str">
            <v>48303002204</v>
          </cell>
          <cell r="D65248">
            <v>1</v>
          </cell>
        </row>
        <row r="65249">
          <cell r="C65249" t="str">
            <v>48303002300</v>
          </cell>
          <cell r="D65249">
            <v>1</v>
          </cell>
        </row>
        <row r="65250">
          <cell r="C65250" t="str">
            <v>48303002400</v>
          </cell>
          <cell r="D65250">
            <v>1</v>
          </cell>
        </row>
        <row r="65251">
          <cell r="C65251" t="str">
            <v>48303002500</v>
          </cell>
          <cell r="D65251">
            <v>1</v>
          </cell>
        </row>
        <row r="65252">
          <cell r="C65252" t="str">
            <v>48303010101</v>
          </cell>
          <cell r="D65252">
            <v>2</v>
          </cell>
        </row>
        <row r="65253">
          <cell r="C65253" t="str">
            <v>48303010102</v>
          </cell>
          <cell r="D65253">
            <v>2</v>
          </cell>
        </row>
        <row r="65254">
          <cell r="C65254" t="str">
            <v>48303010200</v>
          </cell>
          <cell r="D65254">
            <v>2</v>
          </cell>
        </row>
        <row r="65255">
          <cell r="C65255" t="str">
            <v>48303010301</v>
          </cell>
          <cell r="D65255">
            <v>2</v>
          </cell>
        </row>
        <row r="65256">
          <cell r="C65256" t="str">
            <v>48303010302</v>
          </cell>
          <cell r="D65256">
            <v>2</v>
          </cell>
        </row>
        <row r="65257">
          <cell r="C65257" t="str">
            <v>48303010402</v>
          </cell>
          <cell r="D65257">
            <v>1</v>
          </cell>
        </row>
        <row r="65258">
          <cell r="C65258" t="str">
            <v>48303010403</v>
          </cell>
          <cell r="D65258">
            <v>1</v>
          </cell>
        </row>
        <row r="65259">
          <cell r="C65259" t="str">
            <v>48303010404</v>
          </cell>
          <cell r="D65259">
            <v>1</v>
          </cell>
        </row>
        <row r="65260">
          <cell r="C65260" t="str">
            <v>48303010405</v>
          </cell>
          <cell r="D65260">
            <v>1</v>
          </cell>
        </row>
        <row r="65261">
          <cell r="C65261" t="str">
            <v>48303010406</v>
          </cell>
          <cell r="D65261">
            <v>1</v>
          </cell>
        </row>
        <row r="65262">
          <cell r="C65262" t="str">
            <v>48303010407</v>
          </cell>
          <cell r="D65262">
            <v>1</v>
          </cell>
        </row>
        <row r="65263">
          <cell r="C65263" t="str">
            <v>48303010408</v>
          </cell>
          <cell r="D65263">
            <v>1</v>
          </cell>
        </row>
        <row r="65264">
          <cell r="C65264" t="str">
            <v>48303010502</v>
          </cell>
          <cell r="D65264">
            <v>1</v>
          </cell>
        </row>
        <row r="65265">
          <cell r="C65265" t="str">
            <v>48303010504</v>
          </cell>
          <cell r="D65265">
            <v>1</v>
          </cell>
        </row>
        <row r="65266">
          <cell r="C65266" t="str">
            <v>48303010505</v>
          </cell>
          <cell r="D65266">
            <v>1</v>
          </cell>
        </row>
        <row r="65267">
          <cell r="C65267" t="str">
            <v>48303010506</v>
          </cell>
          <cell r="D65267">
            <v>1</v>
          </cell>
        </row>
        <row r="65268">
          <cell r="C65268" t="str">
            <v>48303010508</v>
          </cell>
          <cell r="D65268">
            <v>1</v>
          </cell>
        </row>
        <row r="65269">
          <cell r="C65269" t="str">
            <v>48303010509</v>
          </cell>
          <cell r="D65269">
            <v>1</v>
          </cell>
        </row>
        <row r="65270">
          <cell r="C65270" t="str">
            <v>48303010510</v>
          </cell>
          <cell r="D65270">
            <v>1</v>
          </cell>
        </row>
        <row r="65271">
          <cell r="C65271" t="str">
            <v>48303010511</v>
          </cell>
          <cell r="D65271">
            <v>1</v>
          </cell>
        </row>
        <row r="65272">
          <cell r="C65272" t="str">
            <v>48303010600</v>
          </cell>
          <cell r="D65272">
            <v>2</v>
          </cell>
        </row>
        <row r="65273">
          <cell r="C65273" t="str">
            <v>48303010700</v>
          </cell>
          <cell r="D65273">
            <v>2</v>
          </cell>
        </row>
        <row r="65274">
          <cell r="C65274" t="str">
            <v>48303980000</v>
          </cell>
          <cell r="D65274">
            <v>10</v>
          </cell>
        </row>
        <row r="65275">
          <cell r="C65275" t="str">
            <v>48305950400</v>
          </cell>
          <cell r="D65275">
            <v>2</v>
          </cell>
        </row>
        <row r="65276">
          <cell r="C65276" t="str">
            <v>48305950500</v>
          </cell>
          <cell r="D65276">
            <v>2</v>
          </cell>
        </row>
        <row r="65277">
          <cell r="C65277" t="str">
            <v>48305950600</v>
          </cell>
          <cell r="D65277">
            <v>10</v>
          </cell>
        </row>
        <row r="65278">
          <cell r="C65278" t="str">
            <v>48307950300</v>
          </cell>
          <cell r="D65278">
            <v>7</v>
          </cell>
        </row>
        <row r="65279">
          <cell r="C65279" t="str">
            <v>48307950400</v>
          </cell>
          <cell r="D65279">
            <v>8</v>
          </cell>
        </row>
        <row r="65280">
          <cell r="C65280" t="str">
            <v>48307950500</v>
          </cell>
          <cell r="D65280">
            <v>8</v>
          </cell>
        </row>
        <row r="65281">
          <cell r="C65281" t="str">
            <v>48309000100</v>
          </cell>
          <cell r="D65281">
            <v>1</v>
          </cell>
        </row>
        <row r="65282">
          <cell r="C65282" t="str">
            <v>48309000200</v>
          </cell>
          <cell r="D65282">
            <v>1</v>
          </cell>
        </row>
        <row r="65283">
          <cell r="C65283" t="str">
            <v>48309000300</v>
          </cell>
          <cell r="D65283">
            <v>1</v>
          </cell>
        </row>
        <row r="65284">
          <cell r="C65284" t="str">
            <v>48309000400</v>
          </cell>
          <cell r="D65284">
            <v>1</v>
          </cell>
        </row>
        <row r="65285">
          <cell r="C65285" t="str">
            <v>48309000598</v>
          </cell>
          <cell r="D65285">
            <v>1</v>
          </cell>
        </row>
        <row r="65286">
          <cell r="C65286" t="str">
            <v>48309000700</v>
          </cell>
          <cell r="D65286">
            <v>1</v>
          </cell>
        </row>
        <row r="65287">
          <cell r="C65287" t="str">
            <v>48309000800</v>
          </cell>
          <cell r="D65287">
            <v>1</v>
          </cell>
        </row>
        <row r="65288">
          <cell r="C65288" t="str">
            <v>48309000900</v>
          </cell>
          <cell r="D65288">
            <v>1</v>
          </cell>
        </row>
        <row r="65289">
          <cell r="C65289" t="str">
            <v>48309001000</v>
          </cell>
          <cell r="D65289">
            <v>1</v>
          </cell>
        </row>
        <row r="65290">
          <cell r="C65290" t="str">
            <v>48309001100</v>
          </cell>
          <cell r="D65290">
            <v>1</v>
          </cell>
        </row>
        <row r="65291">
          <cell r="C65291" t="str">
            <v>48309001200</v>
          </cell>
          <cell r="D65291">
            <v>1</v>
          </cell>
        </row>
        <row r="65292">
          <cell r="C65292" t="str">
            <v>48309001300</v>
          </cell>
          <cell r="D65292">
            <v>1</v>
          </cell>
        </row>
        <row r="65293">
          <cell r="C65293" t="str">
            <v>48309001400</v>
          </cell>
          <cell r="D65293">
            <v>1</v>
          </cell>
        </row>
        <row r="65294">
          <cell r="C65294" t="str">
            <v>48309001500</v>
          </cell>
          <cell r="D65294">
            <v>1</v>
          </cell>
        </row>
        <row r="65295">
          <cell r="C65295" t="str">
            <v>48309001600</v>
          </cell>
          <cell r="D65295">
            <v>1</v>
          </cell>
        </row>
        <row r="65296">
          <cell r="C65296" t="str">
            <v>48309001700</v>
          </cell>
          <cell r="D65296">
            <v>1</v>
          </cell>
        </row>
        <row r="65297">
          <cell r="C65297" t="str">
            <v>48309001800</v>
          </cell>
          <cell r="D65297">
            <v>1</v>
          </cell>
        </row>
        <row r="65298">
          <cell r="C65298" t="str">
            <v>48309001900</v>
          </cell>
          <cell r="D65298">
            <v>1</v>
          </cell>
        </row>
        <row r="65299">
          <cell r="C65299" t="str">
            <v>48309002000</v>
          </cell>
          <cell r="D65299">
            <v>1</v>
          </cell>
        </row>
        <row r="65300">
          <cell r="C65300" t="str">
            <v>48309002100</v>
          </cell>
          <cell r="D65300">
            <v>1</v>
          </cell>
        </row>
        <row r="65301">
          <cell r="C65301" t="str">
            <v>48309002302</v>
          </cell>
          <cell r="D65301">
            <v>1</v>
          </cell>
        </row>
        <row r="65302">
          <cell r="C65302" t="str">
            <v>48309002498</v>
          </cell>
          <cell r="D65302">
            <v>1</v>
          </cell>
        </row>
        <row r="65303">
          <cell r="C65303" t="str">
            <v>48309002501</v>
          </cell>
          <cell r="D65303">
            <v>1</v>
          </cell>
        </row>
        <row r="65304">
          <cell r="C65304" t="str">
            <v>48309002503</v>
          </cell>
          <cell r="D65304">
            <v>1</v>
          </cell>
        </row>
        <row r="65305">
          <cell r="C65305" t="str">
            <v>48309002504</v>
          </cell>
          <cell r="D65305">
            <v>1</v>
          </cell>
        </row>
        <row r="65306">
          <cell r="C65306" t="str">
            <v>48309002600</v>
          </cell>
          <cell r="D65306">
            <v>1</v>
          </cell>
        </row>
        <row r="65307">
          <cell r="C65307" t="str">
            <v>48309002700</v>
          </cell>
          <cell r="D65307">
            <v>1</v>
          </cell>
        </row>
        <row r="65308">
          <cell r="C65308" t="str">
            <v>48309002800</v>
          </cell>
          <cell r="D65308">
            <v>1</v>
          </cell>
        </row>
        <row r="65309">
          <cell r="C65309" t="str">
            <v>48309002900</v>
          </cell>
          <cell r="D65309">
            <v>2</v>
          </cell>
        </row>
        <row r="65310">
          <cell r="C65310" t="str">
            <v>48309003000</v>
          </cell>
          <cell r="D65310">
            <v>1</v>
          </cell>
        </row>
        <row r="65311">
          <cell r="C65311" t="str">
            <v>48309003200</v>
          </cell>
          <cell r="D65311">
            <v>1</v>
          </cell>
        </row>
        <row r="65312">
          <cell r="C65312" t="str">
            <v>48309003300</v>
          </cell>
          <cell r="D65312">
            <v>1</v>
          </cell>
        </row>
        <row r="65313">
          <cell r="C65313" t="str">
            <v>48309003400</v>
          </cell>
          <cell r="D65313">
            <v>1</v>
          </cell>
        </row>
        <row r="65314">
          <cell r="C65314" t="str">
            <v>48309003500</v>
          </cell>
          <cell r="D65314">
            <v>2</v>
          </cell>
        </row>
        <row r="65315">
          <cell r="C65315" t="str">
            <v>48309003601</v>
          </cell>
          <cell r="D65315">
            <v>2</v>
          </cell>
        </row>
        <row r="65316">
          <cell r="C65316" t="str">
            <v>48309003602</v>
          </cell>
          <cell r="D65316">
            <v>2</v>
          </cell>
        </row>
        <row r="65317">
          <cell r="C65317" t="str">
            <v>48309003701</v>
          </cell>
          <cell r="D65317">
            <v>2</v>
          </cell>
        </row>
        <row r="65318">
          <cell r="C65318" t="str">
            <v>48309003703</v>
          </cell>
          <cell r="D65318">
            <v>1</v>
          </cell>
        </row>
        <row r="65319">
          <cell r="C65319" t="str">
            <v>48309003706</v>
          </cell>
          <cell r="D65319">
            <v>1</v>
          </cell>
        </row>
        <row r="65320">
          <cell r="C65320" t="str">
            <v>48309003707</v>
          </cell>
          <cell r="D65320">
            <v>1</v>
          </cell>
        </row>
        <row r="65321">
          <cell r="C65321" t="str">
            <v>48309003708</v>
          </cell>
          <cell r="D65321">
            <v>1</v>
          </cell>
        </row>
        <row r="65322">
          <cell r="C65322" t="str">
            <v>48309003801</v>
          </cell>
          <cell r="D65322">
            <v>2</v>
          </cell>
        </row>
        <row r="65323">
          <cell r="C65323" t="str">
            <v>48309003802</v>
          </cell>
          <cell r="D65323">
            <v>2</v>
          </cell>
        </row>
        <row r="65324">
          <cell r="C65324" t="str">
            <v>48309003900</v>
          </cell>
          <cell r="D65324">
            <v>2</v>
          </cell>
        </row>
        <row r="65325">
          <cell r="C65325" t="str">
            <v>48309004000</v>
          </cell>
          <cell r="D65325">
            <v>2</v>
          </cell>
        </row>
        <row r="65326">
          <cell r="C65326" t="str">
            <v>48309004102</v>
          </cell>
          <cell r="D65326">
            <v>2</v>
          </cell>
        </row>
        <row r="65327">
          <cell r="C65327" t="str">
            <v>48309004103</v>
          </cell>
          <cell r="D65327">
            <v>1</v>
          </cell>
        </row>
        <row r="65328">
          <cell r="C65328" t="str">
            <v>48309004201</v>
          </cell>
          <cell r="D65328">
            <v>2</v>
          </cell>
        </row>
        <row r="65329">
          <cell r="C65329" t="str">
            <v>48309004202</v>
          </cell>
          <cell r="D65329">
            <v>2</v>
          </cell>
        </row>
        <row r="65330">
          <cell r="C65330" t="str">
            <v>48309004300</v>
          </cell>
          <cell r="D65330">
            <v>1</v>
          </cell>
        </row>
        <row r="65331">
          <cell r="C65331" t="str">
            <v>48309980000</v>
          </cell>
          <cell r="D65331">
            <v>10</v>
          </cell>
        </row>
        <row r="65332">
          <cell r="C65332" t="str">
            <v>48311950100</v>
          </cell>
          <cell r="D65332">
            <v>10</v>
          </cell>
        </row>
        <row r="65333">
          <cell r="C65333" t="str">
            <v>48313000100</v>
          </cell>
          <cell r="D65333">
            <v>10</v>
          </cell>
        </row>
        <row r="65334">
          <cell r="C65334" t="str">
            <v>48313000200</v>
          </cell>
          <cell r="D65334">
            <v>9</v>
          </cell>
        </row>
        <row r="65335">
          <cell r="C65335" t="str">
            <v>48313000300</v>
          </cell>
          <cell r="D65335">
            <v>2</v>
          </cell>
        </row>
        <row r="65336">
          <cell r="C65336" t="str">
            <v>48313000400</v>
          </cell>
          <cell r="D65336">
            <v>7</v>
          </cell>
        </row>
        <row r="65337">
          <cell r="C65337" t="str">
            <v>48315950100</v>
          </cell>
          <cell r="D65337">
            <v>10</v>
          </cell>
        </row>
        <row r="65338">
          <cell r="C65338" t="str">
            <v>48315950200</v>
          </cell>
          <cell r="D65338">
            <v>2</v>
          </cell>
        </row>
        <row r="65339">
          <cell r="C65339" t="str">
            <v>48315950300</v>
          </cell>
          <cell r="D65339">
            <v>2</v>
          </cell>
        </row>
        <row r="65340">
          <cell r="C65340" t="str">
            <v>48315950400</v>
          </cell>
          <cell r="D65340">
            <v>10</v>
          </cell>
        </row>
        <row r="65341">
          <cell r="C65341" t="str">
            <v>48317950100</v>
          </cell>
          <cell r="D65341">
            <v>2</v>
          </cell>
        </row>
        <row r="65342">
          <cell r="C65342" t="str">
            <v>48317950200</v>
          </cell>
          <cell r="D65342">
            <v>2</v>
          </cell>
        </row>
        <row r="65343">
          <cell r="C65343" t="str">
            <v>48319950100</v>
          </cell>
          <cell r="D65343">
            <v>10</v>
          </cell>
        </row>
        <row r="65344">
          <cell r="C65344" t="str">
            <v>48319950200</v>
          </cell>
          <cell r="D65344">
            <v>10</v>
          </cell>
        </row>
        <row r="65345">
          <cell r="C65345" t="str">
            <v>48321730100</v>
          </cell>
          <cell r="D65345">
            <v>4</v>
          </cell>
        </row>
        <row r="65346">
          <cell r="C65346" t="str">
            <v>48321730201</v>
          </cell>
          <cell r="D65346">
            <v>4</v>
          </cell>
        </row>
        <row r="65347">
          <cell r="C65347" t="str">
            <v>48321730202</v>
          </cell>
          <cell r="D65347">
            <v>3</v>
          </cell>
        </row>
        <row r="65348">
          <cell r="C65348" t="str">
            <v>48321730301</v>
          </cell>
          <cell r="D65348">
            <v>4</v>
          </cell>
        </row>
        <row r="65349">
          <cell r="C65349" t="str">
            <v>48321730302</v>
          </cell>
          <cell r="D65349">
            <v>4</v>
          </cell>
        </row>
        <row r="65350">
          <cell r="C65350" t="str">
            <v>48321730303</v>
          </cell>
          <cell r="D65350">
            <v>5</v>
          </cell>
        </row>
        <row r="65351">
          <cell r="C65351" t="str">
            <v>48321730400</v>
          </cell>
          <cell r="D65351">
            <v>4</v>
          </cell>
        </row>
        <row r="65352">
          <cell r="C65352" t="str">
            <v>48321730501</v>
          </cell>
          <cell r="D65352">
            <v>2</v>
          </cell>
        </row>
        <row r="65353">
          <cell r="C65353" t="str">
            <v>48321730600</v>
          </cell>
          <cell r="D65353">
            <v>7</v>
          </cell>
        </row>
        <row r="65354">
          <cell r="C65354" t="str">
            <v>48321730700</v>
          </cell>
          <cell r="D65354">
            <v>5</v>
          </cell>
        </row>
        <row r="65355">
          <cell r="C65355" t="str">
            <v>48321990000</v>
          </cell>
          <cell r="D65355">
            <v>99</v>
          </cell>
        </row>
        <row r="65356">
          <cell r="C65356" t="str">
            <v>48323950201</v>
          </cell>
          <cell r="D65356">
            <v>4</v>
          </cell>
        </row>
        <row r="65357">
          <cell r="C65357" t="str">
            <v>48323950204</v>
          </cell>
          <cell r="D65357">
            <v>4</v>
          </cell>
        </row>
        <row r="65358">
          <cell r="C65358" t="str">
            <v>48323950205</v>
          </cell>
          <cell r="D65358">
            <v>4</v>
          </cell>
        </row>
        <row r="65359">
          <cell r="C65359" t="str">
            <v>48323950300</v>
          </cell>
          <cell r="D65359">
            <v>4</v>
          </cell>
        </row>
        <row r="65360">
          <cell r="C65360" t="str">
            <v>48323950400</v>
          </cell>
          <cell r="D65360">
            <v>4</v>
          </cell>
        </row>
        <row r="65361">
          <cell r="C65361" t="str">
            <v>48323950500</v>
          </cell>
          <cell r="D65361">
            <v>4</v>
          </cell>
        </row>
        <row r="65362">
          <cell r="C65362" t="str">
            <v>48323950601</v>
          </cell>
          <cell r="D65362">
            <v>4</v>
          </cell>
        </row>
        <row r="65363">
          <cell r="C65363" t="str">
            <v>48323950602</v>
          </cell>
          <cell r="D65363">
            <v>4</v>
          </cell>
        </row>
        <row r="65364">
          <cell r="C65364" t="str">
            <v>48323950700</v>
          </cell>
          <cell r="D65364">
            <v>4</v>
          </cell>
        </row>
        <row r="65365">
          <cell r="C65365" t="str">
            <v>48325000101</v>
          </cell>
          <cell r="D65365">
            <v>2</v>
          </cell>
        </row>
        <row r="65366">
          <cell r="C65366" t="str">
            <v>48325000102</v>
          </cell>
          <cell r="D65366">
            <v>2</v>
          </cell>
        </row>
        <row r="65367">
          <cell r="C65367" t="str">
            <v>48325000200</v>
          </cell>
          <cell r="D65367">
            <v>8</v>
          </cell>
        </row>
        <row r="65368">
          <cell r="C65368" t="str">
            <v>48325000300</v>
          </cell>
          <cell r="D65368">
            <v>7</v>
          </cell>
        </row>
        <row r="65369">
          <cell r="C65369" t="str">
            <v>48325000401</v>
          </cell>
          <cell r="D65369">
            <v>2</v>
          </cell>
        </row>
        <row r="65370">
          <cell r="C65370" t="str">
            <v>48325000402</v>
          </cell>
          <cell r="D65370">
            <v>2</v>
          </cell>
        </row>
        <row r="65371">
          <cell r="C65371" t="str">
            <v>48325000500</v>
          </cell>
          <cell r="D65371">
            <v>7</v>
          </cell>
        </row>
        <row r="65372">
          <cell r="C65372" t="str">
            <v>48325000800</v>
          </cell>
          <cell r="D65372">
            <v>2</v>
          </cell>
        </row>
        <row r="65373">
          <cell r="C65373" t="str">
            <v>48327950300</v>
          </cell>
          <cell r="D65373">
            <v>10</v>
          </cell>
        </row>
        <row r="65374">
          <cell r="C65374" t="str">
            <v>48329000100</v>
          </cell>
          <cell r="D65374">
            <v>1</v>
          </cell>
        </row>
        <row r="65375">
          <cell r="C65375" t="str">
            <v>48329000200</v>
          </cell>
          <cell r="D65375">
            <v>1</v>
          </cell>
        </row>
        <row r="65376">
          <cell r="C65376" t="str">
            <v>48329000302</v>
          </cell>
          <cell r="D65376">
            <v>1</v>
          </cell>
        </row>
        <row r="65377">
          <cell r="C65377" t="str">
            <v>48329000303</v>
          </cell>
          <cell r="D65377">
            <v>1</v>
          </cell>
        </row>
        <row r="65378">
          <cell r="C65378" t="str">
            <v>48329000304</v>
          </cell>
          <cell r="D65378">
            <v>1</v>
          </cell>
        </row>
        <row r="65379">
          <cell r="C65379" t="str">
            <v>48329000305</v>
          </cell>
          <cell r="D65379">
            <v>1</v>
          </cell>
        </row>
        <row r="65380">
          <cell r="C65380" t="str">
            <v>48329000401</v>
          </cell>
          <cell r="D65380">
            <v>1</v>
          </cell>
        </row>
        <row r="65381">
          <cell r="C65381" t="str">
            <v>48329000402</v>
          </cell>
          <cell r="D65381">
            <v>1</v>
          </cell>
        </row>
        <row r="65382">
          <cell r="C65382" t="str">
            <v>48329000500</v>
          </cell>
          <cell r="D65382">
            <v>1</v>
          </cell>
        </row>
        <row r="65383">
          <cell r="C65383" t="str">
            <v>48329000600</v>
          </cell>
          <cell r="D65383">
            <v>1</v>
          </cell>
        </row>
        <row r="65384">
          <cell r="C65384" t="str">
            <v>48329001100</v>
          </cell>
          <cell r="D65384">
            <v>1</v>
          </cell>
        </row>
        <row r="65385">
          <cell r="C65385" t="str">
            <v>48329001200</v>
          </cell>
          <cell r="D65385">
            <v>1</v>
          </cell>
        </row>
        <row r="65386">
          <cell r="C65386" t="str">
            <v>48329001300</v>
          </cell>
          <cell r="D65386">
            <v>1</v>
          </cell>
        </row>
        <row r="65387">
          <cell r="C65387" t="str">
            <v>48329001400</v>
          </cell>
          <cell r="D65387">
            <v>1</v>
          </cell>
        </row>
        <row r="65388">
          <cell r="C65388" t="str">
            <v>48329001500</v>
          </cell>
          <cell r="D65388">
            <v>1</v>
          </cell>
        </row>
        <row r="65389">
          <cell r="C65389" t="str">
            <v>48329001700</v>
          </cell>
          <cell r="D65389">
            <v>1</v>
          </cell>
        </row>
        <row r="65390">
          <cell r="C65390" t="str">
            <v>48329010104</v>
          </cell>
          <cell r="D65390">
            <v>1</v>
          </cell>
        </row>
        <row r="65391">
          <cell r="C65391" t="str">
            <v>48329010105</v>
          </cell>
          <cell r="D65391">
            <v>1</v>
          </cell>
        </row>
        <row r="65392">
          <cell r="C65392" t="str">
            <v>48329010106</v>
          </cell>
          <cell r="D65392">
            <v>1</v>
          </cell>
        </row>
        <row r="65393">
          <cell r="C65393" t="str">
            <v>48329010107</v>
          </cell>
          <cell r="D65393">
            <v>1</v>
          </cell>
        </row>
        <row r="65394">
          <cell r="C65394" t="str">
            <v>48329010108</v>
          </cell>
          <cell r="D65394">
            <v>1</v>
          </cell>
        </row>
        <row r="65395">
          <cell r="C65395" t="str">
            <v>48329010109</v>
          </cell>
          <cell r="D65395">
            <v>1</v>
          </cell>
        </row>
        <row r="65396">
          <cell r="C65396" t="str">
            <v>48329010112</v>
          </cell>
          <cell r="D65396">
            <v>1</v>
          </cell>
        </row>
        <row r="65397">
          <cell r="C65397" t="str">
            <v>48329010113</v>
          </cell>
          <cell r="D65397">
            <v>2</v>
          </cell>
        </row>
        <row r="65398">
          <cell r="C65398" t="str">
            <v>48329010114</v>
          </cell>
          <cell r="D65398">
            <v>1</v>
          </cell>
        </row>
        <row r="65399">
          <cell r="C65399" t="str">
            <v>48329010200</v>
          </cell>
          <cell r="D65399">
            <v>1</v>
          </cell>
        </row>
        <row r="65400">
          <cell r="C65400" t="str">
            <v>48329980000</v>
          </cell>
          <cell r="D65400">
            <v>10</v>
          </cell>
        </row>
        <row r="65401">
          <cell r="C65401" t="str">
            <v>48331950100</v>
          </cell>
          <cell r="D65401">
            <v>8</v>
          </cell>
        </row>
        <row r="65402">
          <cell r="C65402" t="str">
            <v>48331950300</v>
          </cell>
          <cell r="D65402">
            <v>8</v>
          </cell>
        </row>
        <row r="65403">
          <cell r="C65403" t="str">
            <v>48331950401</v>
          </cell>
          <cell r="D65403">
            <v>7</v>
          </cell>
        </row>
        <row r="65404">
          <cell r="C65404" t="str">
            <v>48331950402</v>
          </cell>
          <cell r="D65404">
            <v>7</v>
          </cell>
        </row>
        <row r="65405">
          <cell r="C65405" t="str">
            <v>48331950500</v>
          </cell>
          <cell r="D65405">
            <v>2</v>
          </cell>
        </row>
        <row r="65406">
          <cell r="C65406" t="str">
            <v>48331950700</v>
          </cell>
          <cell r="D65406">
            <v>7</v>
          </cell>
        </row>
        <row r="65407">
          <cell r="C65407" t="str">
            <v>48331950800</v>
          </cell>
          <cell r="D65407">
            <v>2</v>
          </cell>
        </row>
        <row r="65408">
          <cell r="C65408" t="str">
            <v>48333950100</v>
          </cell>
          <cell r="D65408">
            <v>10</v>
          </cell>
        </row>
        <row r="65409">
          <cell r="C65409" t="str">
            <v>48333950200</v>
          </cell>
          <cell r="D65409">
            <v>10</v>
          </cell>
        </row>
        <row r="65410">
          <cell r="C65410" t="str">
            <v>48335950200</v>
          </cell>
          <cell r="D65410">
            <v>7</v>
          </cell>
        </row>
        <row r="65411">
          <cell r="C65411" t="str">
            <v>48335950400</v>
          </cell>
          <cell r="D65411">
            <v>8</v>
          </cell>
        </row>
        <row r="65412">
          <cell r="C65412" t="str">
            <v>48337950100</v>
          </cell>
          <cell r="D65412">
            <v>10</v>
          </cell>
        </row>
        <row r="65413">
          <cell r="C65413" t="str">
            <v>48337950200</v>
          </cell>
          <cell r="D65413">
            <v>8</v>
          </cell>
        </row>
        <row r="65414">
          <cell r="C65414" t="str">
            <v>48337950300</v>
          </cell>
          <cell r="D65414">
            <v>7</v>
          </cell>
        </row>
        <row r="65415">
          <cell r="C65415" t="str">
            <v>48337950400</v>
          </cell>
          <cell r="D65415">
            <v>8</v>
          </cell>
        </row>
        <row r="65416">
          <cell r="C65416" t="str">
            <v>48337950500</v>
          </cell>
          <cell r="D65416">
            <v>7</v>
          </cell>
        </row>
        <row r="65417">
          <cell r="C65417" t="str">
            <v>48337950600</v>
          </cell>
          <cell r="D65417">
            <v>3</v>
          </cell>
        </row>
        <row r="65418">
          <cell r="C65418" t="str">
            <v>48339690100</v>
          </cell>
          <cell r="D65418">
            <v>1</v>
          </cell>
        </row>
        <row r="65419">
          <cell r="C65419" t="str">
            <v>48339690201</v>
          </cell>
          <cell r="D65419">
            <v>2</v>
          </cell>
        </row>
        <row r="65420">
          <cell r="C65420" t="str">
            <v>48339690202</v>
          </cell>
          <cell r="D65420">
            <v>1</v>
          </cell>
        </row>
        <row r="65421">
          <cell r="C65421" t="str">
            <v>48339690300</v>
          </cell>
          <cell r="D65421">
            <v>1</v>
          </cell>
        </row>
        <row r="65422">
          <cell r="C65422" t="str">
            <v>48339690401</v>
          </cell>
          <cell r="D65422">
            <v>1</v>
          </cell>
        </row>
        <row r="65423">
          <cell r="C65423" t="str">
            <v>48339690402</v>
          </cell>
          <cell r="D65423">
            <v>1</v>
          </cell>
        </row>
        <row r="65424">
          <cell r="C65424" t="str">
            <v>48339690500</v>
          </cell>
          <cell r="D65424">
            <v>1</v>
          </cell>
        </row>
        <row r="65425">
          <cell r="C65425" t="str">
            <v>48339690601</v>
          </cell>
          <cell r="D65425">
            <v>1</v>
          </cell>
        </row>
        <row r="65426">
          <cell r="C65426" t="str">
            <v>48339690602</v>
          </cell>
          <cell r="D65426">
            <v>1</v>
          </cell>
        </row>
        <row r="65427">
          <cell r="C65427" t="str">
            <v>48339690700</v>
          </cell>
          <cell r="D65427">
            <v>1</v>
          </cell>
        </row>
        <row r="65428">
          <cell r="C65428" t="str">
            <v>48339690800</v>
          </cell>
          <cell r="D65428">
            <v>1</v>
          </cell>
        </row>
        <row r="65429">
          <cell r="C65429" t="str">
            <v>48339690900</v>
          </cell>
          <cell r="D65429">
            <v>1</v>
          </cell>
        </row>
        <row r="65430">
          <cell r="C65430" t="str">
            <v>48339691000</v>
          </cell>
          <cell r="D65430">
            <v>1</v>
          </cell>
        </row>
        <row r="65431">
          <cell r="C65431" t="str">
            <v>48339691100</v>
          </cell>
          <cell r="D65431">
            <v>1</v>
          </cell>
        </row>
        <row r="65432">
          <cell r="C65432" t="str">
            <v>48339691200</v>
          </cell>
          <cell r="D65432">
            <v>1</v>
          </cell>
        </row>
        <row r="65433">
          <cell r="C65433" t="str">
            <v>48339691301</v>
          </cell>
          <cell r="D65433">
            <v>1</v>
          </cell>
        </row>
        <row r="65434">
          <cell r="C65434" t="str">
            <v>48339691302</v>
          </cell>
          <cell r="D65434">
            <v>1</v>
          </cell>
        </row>
        <row r="65435">
          <cell r="C65435" t="str">
            <v>48339691400</v>
          </cell>
          <cell r="D65435">
            <v>1</v>
          </cell>
        </row>
        <row r="65436">
          <cell r="C65436" t="str">
            <v>48339691500</v>
          </cell>
          <cell r="D65436">
            <v>1</v>
          </cell>
        </row>
        <row r="65437">
          <cell r="C65437" t="str">
            <v>48339691601</v>
          </cell>
          <cell r="D65437">
            <v>1</v>
          </cell>
        </row>
        <row r="65438">
          <cell r="C65438" t="str">
            <v>48339691602</v>
          </cell>
          <cell r="D65438">
            <v>1</v>
          </cell>
        </row>
        <row r="65439">
          <cell r="C65439" t="str">
            <v>48339691700</v>
          </cell>
          <cell r="D65439">
            <v>1</v>
          </cell>
        </row>
        <row r="65440">
          <cell r="C65440" t="str">
            <v>48339691800</v>
          </cell>
          <cell r="D65440">
            <v>1</v>
          </cell>
        </row>
        <row r="65441">
          <cell r="C65441" t="str">
            <v>48339691900</v>
          </cell>
          <cell r="D65441">
            <v>1</v>
          </cell>
        </row>
        <row r="65442">
          <cell r="C65442" t="str">
            <v>48339692001</v>
          </cell>
          <cell r="D65442">
            <v>1</v>
          </cell>
        </row>
        <row r="65443">
          <cell r="C65443" t="str">
            <v>48339692002</v>
          </cell>
          <cell r="D65443">
            <v>1</v>
          </cell>
        </row>
        <row r="65444">
          <cell r="C65444" t="str">
            <v>48339692100</v>
          </cell>
          <cell r="D65444">
            <v>1</v>
          </cell>
        </row>
        <row r="65445">
          <cell r="C65445" t="str">
            <v>48339692200</v>
          </cell>
          <cell r="D65445">
            <v>2</v>
          </cell>
        </row>
        <row r="65446">
          <cell r="C65446" t="str">
            <v>48339692300</v>
          </cell>
          <cell r="D65446">
            <v>1</v>
          </cell>
        </row>
        <row r="65447">
          <cell r="C65447" t="str">
            <v>48339692400</v>
          </cell>
          <cell r="D65447">
            <v>1</v>
          </cell>
        </row>
        <row r="65448">
          <cell r="C65448" t="str">
            <v>48339692500</v>
          </cell>
          <cell r="D65448">
            <v>1</v>
          </cell>
        </row>
        <row r="65449">
          <cell r="C65449" t="str">
            <v>48339692601</v>
          </cell>
          <cell r="D65449">
            <v>1</v>
          </cell>
        </row>
        <row r="65450">
          <cell r="C65450" t="str">
            <v>48339692602</v>
          </cell>
          <cell r="D65450">
            <v>1</v>
          </cell>
        </row>
        <row r="65451">
          <cell r="C65451" t="str">
            <v>48339692700</v>
          </cell>
          <cell r="D65451">
            <v>2</v>
          </cell>
        </row>
        <row r="65452">
          <cell r="C65452" t="str">
            <v>48339692801</v>
          </cell>
          <cell r="D65452">
            <v>1</v>
          </cell>
        </row>
        <row r="65453">
          <cell r="C65453" t="str">
            <v>48339692802</v>
          </cell>
          <cell r="D65453">
            <v>1</v>
          </cell>
        </row>
        <row r="65454">
          <cell r="C65454" t="str">
            <v>48339692900</v>
          </cell>
          <cell r="D65454">
            <v>2</v>
          </cell>
        </row>
        <row r="65455">
          <cell r="C65455" t="str">
            <v>48339693000</v>
          </cell>
          <cell r="D65455">
            <v>2</v>
          </cell>
        </row>
        <row r="65456">
          <cell r="C65456" t="str">
            <v>48339693101</v>
          </cell>
          <cell r="D65456">
            <v>1</v>
          </cell>
        </row>
        <row r="65457">
          <cell r="C65457" t="str">
            <v>48339693102</v>
          </cell>
          <cell r="D65457">
            <v>1</v>
          </cell>
        </row>
        <row r="65458">
          <cell r="C65458" t="str">
            <v>48339693200</v>
          </cell>
          <cell r="D65458">
            <v>1</v>
          </cell>
        </row>
        <row r="65459">
          <cell r="C65459" t="str">
            <v>48339693300</v>
          </cell>
          <cell r="D65459">
            <v>1</v>
          </cell>
        </row>
        <row r="65460">
          <cell r="C65460" t="str">
            <v>48339693400</v>
          </cell>
          <cell r="D65460">
            <v>1</v>
          </cell>
        </row>
        <row r="65461">
          <cell r="C65461" t="str">
            <v>48339693500</v>
          </cell>
          <cell r="D65461">
            <v>1</v>
          </cell>
        </row>
        <row r="65462">
          <cell r="C65462" t="str">
            <v>48339693600</v>
          </cell>
          <cell r="D65462">
            <v>1</v>
          </cell>
        </row>
        <row r="65463">
          <cell r="C65463" t="str">
            <v>48339693700</v>
          </cell>
          <cell r="D65463">
            <v>1</v>
          </cell>
        </row>
        <row r="65464">
          <cell r="C65464" t="str">
            <v>48339693800</v>
          </cell>
          <cell r="D65464">
            <v>1</v>
          </cell>
        </row>
        <row r="65465">
          <cell r="C65465" t="str">
            <v>48339693900</v>
          </cell>
          <cell r="D65465">
            <v>1</v>
          </cell>
        </row>
        <row r="65466">
          <cell r="C65466" t="str">
            <v>48339694000</v>
          </cell>
          <cell r="D65466">
            <v>2</v>
          </cell>
        </row>
        <row r="65467">
          <cell r="C65467" t="str">
            <v>48339694101</v>
          </cell>
          <cell r="D65467">
            <v>1</v>
          </cell>
        </row>
        <row r="65468">
          <cell r="C65468" t="str">
            <v>48339694102</v>
          </cell>
          <cell r="D65468">
            <v>1</v>
          </cell>
        </row>
        <row r="65469">
          <cell r="C65469" t="str">
            <v>48339694201</v>
          </cell>
          <cell r="D65469">
            <v>2</v>
          </cell>
        </row>
        <row r="65470">
          <cell r="C65470" t="str">
            <v>48339694202</v>
          </cell>
          <cell r="D65470">
            <v>2</v>
          </cell>
        </row>
        <row r="65471">
          <cell r="C65471" t="str">
            <v>48339694301</v>
          </cell>
          <cell r="D65471">
            <v>2</v>
          </cell>
        </row>
        <row r="65472">
          <cell r="C65472" t="str">
            <v>48339694302</v>
          </cell>
          <cell r="D65472">
            <v>2</v>
          </cell>
        </row>
        <row r="65473">
          <cell r="C65473" t="str">
            <v>48339694400</v>
          </cell>
          <cell r="D65473">
            <v>2</v>
          </cell>
        </row>
        <row r="65474">
          <cell r="C65474" t="str">
            <v>48339694500</v>
          </cell>
          <cell r="D65474">
            <v>2</v>
          </cell>
        </row>
        <row r="65475">
          <cell r="C65475" t="str">
            <v>48339694600</v>
          </cell>
          <cell r="D65475">
            <v>2</v>
          </cell>
        </row>
        <row r="65476">
          <cell r="C65476" t="str">
            <v>48339694700</v>
          </cell>
          <cell r="D65476">
            <v>3</v>
          </cell>
        </row>
        <row r="65477">
          <cell r="C65477" t="str">
            <v>48341950100</v>
          </cell>
          <cell r="D65477">
            <v>10</v>
          </cell>
        </row>
        <row r="65478">
          <cell r="C65478" t="str">
            <v>48341950200</v>
          </cell>
          <cell r="D65478">
            <v>5</v>
          </cell>
        </row>
        <row r="65479">
          <cell r="C65479" t="str">
            <v>48341950300</v>
          </cell>
          <cell r="D65479">
            <v>4</v>
          </cell>
        </row>
        <row r="65480">
          <cell r="C65480" t="str">
            <v>48341950400</v>
          </cell>
          <cell r="D65480">
            <v>4</v>
          </cell>
        </row>
        <row r="65481">
          <cell r="C65481" t="str">
            <v>48343950100</v>
          </cell>
          <cell r="D65481">
            <v>5</v>
          </cell>
        </row>
        <row r="65482">
          <cell r="C65482" t="str">
            <v>48343950200</v>
          </cell>
          <cell r="D65482">
            <v>8</v>
          </cell>
        </row>
        <row r="65483">
          <cell r="C65483" t="str">
            <v>48343950300</v>
          </cell>
          <cell r="D65483">
            <v>7</v>
          </cell>
        </row>
        <row r="65484">
          <cell r="C65484" t="str">
            <v>48345950100</v>
          </cell>
          <cell r="D65484">
            <v>10</v>
          </cell>
        </row>
        <row r="65485">
          <cell r="C65485" t="str">
            <v>48347950100</v>
          </cell>
          <cell r="D65485">
            <v>5</v>
          </cell>
        </row>
        <row r="65486">
          <cell r="C65486" t="str">
            <v>48347950200</v>
          </cell>
          <cell r="D65486">
            <v>5</v>
          </cell>
        </row>
        <row r="65487">
          <cell r="C65487" t="str">
            <v>48347950301</v>
          </cell>
          <cell r="D65487">
            <v>5</v>
          </cell>
        </row>
        <row r="65488">
          <cell r="C65488" t="str">
            <v>48347950302</v>
          </cell>
          <cell r="D65488">
            <v>4</v>
          </cell>
        </row>
        <row r="65489">
          <cell r="C65489" t="str">
            <v>48347950400</v>
          </cell>
          <cell r="D65489">
            <v>5</v>
          </cell>
        </row>
        <row r="65490">
          <cell r="C65490" t="str">
            <v>48347950501</v>
          </cell>
          <cell r="D65490">
            <v>4</v>
          </cell>
        </row>
        <row r="65491">
          <cell r="C65491" t="str">
            <v>48347950502</v>
          </cell>
          <cell r="D65491">
            <v>4</v>
          </cell>
        </row>
        <row r="65492">
          <cell r="C65492" t="str">
            <v>48347950600</v>
          </cell>
          <cell r="D65492">
            <v>4</v>
          </cell>
        </row>
        <row r="65493">
          <cell r="C65493" t="str">
            <v>48347950700</v>
          </cell>
          <cell r="D65493">
            <v>4</v>
          </cell>
        </row>
        <row r="65494">
          <cell r="C65494" t="str">
            <v>48347950800</v>
          </cell>
          <cell r="D65494">
            <v>4</v>
          </cell>
        </row>
        <row r="65495">
          <cell r="C65495" t="str">
            <v>48347950900</v>
          </cell>
          <cell r="D65495">
            <v>4</v>
          </cell>
        </row>
        <row r="65496">
          <cell r="C65496" t="str">
            <v>48347951000</v>
          </cell>
          <cell r="D65496">
            <v>4</v>
          </cell>
        </row>
        <row r="65497">
          <cell r="C65497" t="str">
            <v>48347951100</v>
          </cell>
          <cell r="D65497">
            <v>5</v>
          </cell>
        </row>
        <row r="65498">
          <cell r="C65498" t="str">
            <v>48349970100</v>
          </cell>
          <cell r="D65498">
            <v>3</v>
          </cell>
        </row>
        <row r="65499">
          <cell r="C65499" t="str">
            <v>48349970200</v>
          </cell>
          <cell r="D65499">
            <v>4</v>
          </cell>
        </row>
        <row r="65500">
          <cell r="C65500" t="str">
            <v>48349970300</v>
          </cell>
          <cell r="D65500">
            <v>4</v>
          </cell>
        </row>
        <row r="65501">
          <cell r="C65501" t="str">
            <v>48349970400</v>
          </cell>
          <cell r="D65501">
            <v>2</v>
          </cell>
        </row>
        <row r="65502">
          <cell r="C65502" t="str">
            <v>48349970500</v>
          </cell>
          <cell r="D65502">
            <v>4</v>
          </cell>
        </row>
        <row r="65503">
          <cell r="C65503" t="str">
            <v>48349970600</v>
          </cell>
          <cell r="D65503">
            <v>6</v>
          </cell>
        </row>
        <row r="65504">
          <cell r="C65504" t="str">
            <v>48349970700</v>
          </cell>
          <cell r="D65504">
            <v>5</v>
          </cell>
        </row>
        <row r="65505">
          <cell r="C65505" t="str">
            <v>48349970800</v>
          </cell>
          <cell r="D65505">
            <v>4</v>
          </cell>
        </row>
        <row r="65506">
          <cell r="C65506" t="str">
            <v>48349970900</v>
          </cell>
          <cell r="D65506">
            <v>4</v>
          </cell>
        </row>
        <row r="65507">
          <cell r="C65507" t="str">
            <v>48349971000</v>
          </cell>
          <cell r="D65507">
            <v>5</v>
          </cell>
        </row>
        <row r="65508">
          <cell r="C65508" t="str">
            <v>48351950100</v>
          </cell>
          <cell r="D65508">
            <v>2</v>
          </cell>
        </row>
        <row r="65509">
          <cell r="C65509" t="str">
            <v>48351950200</v>
          </cell>
          <cell r="D65509">
            <v>8</v>
          </cell>
        </row>
        <row r="65510">
          <cell r="C65510" t="str">
            <v>48351950300</v>
          </cell>
          <cell r="D65510">
            <v>2</v>
          </cell>
        </row>
        <row r="65511">
          <cell r="C65511" t="str">
            <v>48351950400</v>
          </cell>
          <cell r="D65511">
            <v>2</v>
          </cell>
        </row>
        <row r="65512">
          <cell r="C65512" t="str">
            <v>48353950100</v>
          </cell>
          <cell r="D65512">
            <v>5</v>
          </cell>
        </row>
        <row r="65513">
          <cell r="C65513" t="str">
            <v>48353950200</v>
          </cell>
          <cell r="D65513">
            <v>4</v>
          </cell>
        </row>
        <row r="65514">
          <cell r="C65514" t="str">
            <v>48353950300</v>
          </cell>
          <cell r="D65514">
            <v>4</v>
          </cell>
        </row>
        <row r="65515">
          <cell r="C65515" t="str">
            <v>48353950400</v>
          </cell>
          <cell r="D65515">
            <v>4</v>
          </cell>
        </row>
        <row r="65516">
          <cell r="C65516" t="str">
            <v>48353950500</v>
          </cell>
          <cell r="D65516">
            <v>5</v>
          </cell>
        </row>
        <row r="65517">
          <cell r="C65517" t="str">
            <v>48355000500</v>
          </cell>
          <cell r="D65517">
            <v>1</v>
          </cell>
        </row>
        <row r="65518">
          <cell r="C65518" t="str">
            <v>48355000600</v>
          </cell>
          <cell r="D65518">
            <v>1</v>
          </cell>
        </row>
        <row r="65519">
          <cell r="C65519" t="str">
            <v>48355000700</v>
          </cell>
          <cell r="D65519">
            <v>1</v>
          </cell>
        </row>
        <row r="65520">
          <cell r="C65520" t="str">
            <v>48355000800</v>
          </cell>
          <cell r="D65520">
            <v>1</v>
          </cell>
        </row>
        <row r="65521">
          <cell r="C65521" t="str">
            <v>48355000900</v>
          </cell>
          <cell r="D65521">
            <v>1</v>
          </cell>
        </row>
        <row r="65522">
          <cell r="C65522" t="str">
            <v>48355001000</v>
          </cell>
          <cell r="D65522">
            <v>1</v>
          </cell>
        </row>
        <row r="65523">
          <cell r="C65523" t="str">
            <v>48355001100</v>
          </cell>
          <cell r="D65523">
            <v>1</v>
          </cell>
        </row>
        <row r="65524">
          <cell r="C65524" t="str">
            <v>48355001200</v>
          </cell>
          <cell r="D65524">
            <v>1</v>
          </cell>
        </row>
        <row r="65525">
          <cell r="C65525" t="str">
            <v>48355001300</v>
          </cell>
          <cell r="D65525">
            <v>1</v>
          </cell>
        </row>
        <row r="65526">
          <cell r="C65526" t="str">
            <v>48355001400</v>
          </cell>
          <cell r="D65526">
            <v>1</v>
          </cell>
        </row>
        <row r="65527">
          <cell r="C65527" t="str">
            <v>48355001500</v>
          </cell>
          <cell r="D65527">
            <v>1</v>
          </cell>
        </row>
        <row r="65528">
          <cell r="C65528" t="str">
            <v>48355001601</v>
          </cell>
          <cell r="D65528">
            <v>1</v>
          </cell>
        </row>
        <row r="65529">
          <cell r="C65529" t="str">
            <v>48355001602</v>
          </cell>
          <cell r="D65529">
            <v>1</v>
          </cell>
        </row>
        <row r="65530">
          <cell r="C65530" t="str">
            <v>48355001701</v>
          </cell>
          <cell r="D65530">
            <v>1</v>
          </cell>
        </row>
        <row r="65531">
          <cell r="C65531" t="str">
            <v>48355001702</v>
          </cell>
          <cell r="D65531">
            <v>1</v>
          </cell>
        </row>
        <row r="65532">
          <cell r="C65532" t="str">
            <v>48355001801</v>
          </cell>
          <cell r="D65532">
            <v>1</v>
          </cell>
        </row>
        <row r="65533">
          <cell r="C65533" t="str">
            <v>48355001802</v>
          </cell>
          <cell r="D65533">
            <v>1</v>
          </cell>
        </row>
        <row r="65534">
          <cell r="C65534" t="str">
            <v>48355001902</v>
          </cell>
          <cell r="D65534">
            <v>1</v>
          </cell>
        </row>
        <row r="65535">
          <cell r="C65535" t="str">
            <v>48355001903</v>
          </cell>
          <cell r="D65535">
            <v>1</v>
          </cell>
        </row>
        <row r="65536">
          <cell r="C65536" t="str">
            <v>48355001904</v>
          </cell>
          <cell r="D65536">
            <v>1</v>
          </cell>
        </row>
        <row r="65537">
          <cell r="C65537" t="str">
            <v>48355002001</v>
          </cell>
          <cell r="D65537">
            <v>1</v>
          </cell>
        </row>
        <row r="65538">
          <cell r="C65538" t="str">
            <v>48355002002</v>
          </cell>
          <cell r="D65538">
            <v>1</v>
          </cell>
        </row>
        <row r="65539">
          <cell r="C65539" t="str">
            <v>48355002101</v>
          </cell>
          <cell r="D65539">
            <v>1</v>
          </cell>
        </row>
        <row r="65540">
          <cell r="C65540" t="str">
            <v>48355002102</v>
          </cell>
          <cell r="D65540">
            <v>1</v>
          </cell>
        </row>
        <row r="65541">
          <cell r="C65541" t="str">
            <v>48355002200</v>
          </cell>
          <cell r="D65541">
            <v>1</v>
          </cell>
        </row>
        <row r="65542">
          <cell r="C65542" t="str">
            <v>48355002301</v>
          </cell>
          <cell r="D65542">
            <v>1</v>
          </cell>
        </row>
        <row r="65543">
          <cell r="C65543" t="str">
            <v>48355002303</v>
          </cell>
          <cell r="D65543">
            <v>1</v>
          </cell>
        </row>
        <row r="65544">
          <cell r="C65544" t="str">
            <v>48355002304</v>
          </cell>
          <cell r="D65544">
            <v>1</v>
          </cell>
        </row>
        <row r="65545">
          <cell r="C65545" t="str">
            <v>48355002400</v>
          </cell>
          <cell r="D65545">
            <v>1</v>
          </cell>
        </row>
        <row r="65546">
          <cell r="C65546" t="str">
            <v>48355002500</v>
          </cell>
          <cell r="D65546">
            <v>1</v>
          </cell>
        </row>
        <row r="65547">
          <cell r="C65547" t="str">
            <v>48355002601</v>
          </cell>
          <cell r="D65547">
            <v>1</v>
          </cell>
        </row>
        <row r="65548">
          <cell r="C65548" t="str">
            <v>48355002602</v>
          </cell>
          <cell r="D65548">
            <v>1</v>
          </cell>
        </row>
        <row r="65549">
          <cell r="C65549" t="str">
            <v>48355002603</v>
          </cell>
          <cell r="D65549">
            <v>1</v>
          </cell>
        </row>
        <row r="65550">
          <cell r="C65550" t="str">
            <v>48355002703</v>
          </cell>
          <cell r="D65550">
            <v>1</v>
          </cell>
        </row>
        <row r="65551">
          <cell r="C65551" t="str">
            <v>48355002704</v>
          </cell>
          <cell r="D65551">
            <v>1</v>
          </cell>
        </row>
        <row r="65552">
          <cell r="C65552" t="str">
            <v>48355002705</v>
          </cell>
          <cell r="D65552">
            <v>1</v>
          </cell>
        </row>
        <row r="65553">
          <cell r="C65553" t="str">
            <v>48355002706</v>
          </cell>
          <cell r="D65553">
            <v>1</v>
          </cell>
        </row>
        <row r="65554">
          <cell r="C65554" t="str">
            <v>48355002900</v>
          </cell>
          <cell r="D65554">
            <v>1</v>
          </cell>
        </row>
        <row r="65555">
          <cell r="C65555" t="str">
            <v>48355003001</v>
          </cell>
          <cell r="D65555">
            <v>1</v>
          </cell>
        </row>
        <row r="65556">
          <cell r="C65556" t="str">
            <v>48355003002</v>
          </cell>
          <cell r="D65556">
            <v>1</v>
          </cell>
        </row>
        <row r="65557">
          <cell r="C65557" t="str">
            <v>48355003101</v>
          </cell>
          <cell r="D65557">
            <v>1</v>
          </cell>
        </row>
        <row r="65558">
          <cell r="C65558" t="str">
            <v>48355003102</v>
          </cell>
          <cell r="D65558">
            <v>1</v>
          </cell>
        </row>
        <row r="65559">
          <cell r="C65559" t="str">
            <v>48355003202</v>
          </cell>
          <cell r="D65559">
            <v>1</v>
          </cell>
        </row>
        <row r="65560">
          <cell r="C65560" t="str">
            <v>48355003203</v>
          </cell>
          <cell r="D65560">
            <v>1</v>
          </cell>
        </row>
        <row r="65561">
          <cell r="C65561" t="str">
            <v>48355003204</v>
          </cell>
          <cell r="D65561">
            <v>1</v>
          </cell>
        </row>
        <row r="65562">
          <cell r="C65562" t="str">
            <v>48355003303</v>
          </cell>
          <cell r="D65562">
            <v>1</v>
          </cell>
        </row>
        <row r="65563">
          <cell r="C65563" t="str">
            <v>48355003304</v>
          </cell>
          <cell r="D65563">
            <v>1</v>
          </cell>
        </row>
        <row r="65564">
          <cell r="C65564" t="str">
            <v>48355003305</v>
          </cell>
          <cell r="D65564">
            <v>1</v>
          </cell>
        </row>
        <row r="65565">
          <cell r="C65565" t="str">
            <v>48355003306</v>
          </cell>
          <cell r="D65565">
            <v>1</v>
          </cell>
        </row>
        <row r="65566">
          <cell r="C65566" t="str">
            <v>48355003401</v>
          </cell>
          <cell r="D65566">
            <v>1</v>
          </cell>
        </row>
        <row r="65567">
          <cell r="C65567" t="str">
            <v>48355003402</v>
          </cell>
          <cell r="D65567">
            <v>1</v>
          </cell>
        </row>
        <row r="65568">
          <cell r="C65568" t="str">
            <v>48355003500</v>
          </cell>
          <cell r="D65568">
            <v>1</v>
          </cell>
        </row>
        <row r="65569">
          <cell r="C65569" t="str">
            <v>48355003601</v>
          </cell>
          <cell r="D65569">
            <v>1</v>
          </cell>
        </row>
        <row r="65570">
          <cell r="C65570" t="str">
            <v>48355003602</v>
          </cell>
          <cell r="D65570">
            <v>1</v>
          </cell>
        </row>
        <row r="65571">
          <cell r="C65571" t="str">
            <v>48355003603</v>
          </cell>
          <cell r="D65571">
            <v>1</v>
          </cell>
        </row>
        <row r="65572">
          <cell r="C65572" t="str">
            <v>48355003700</v>
          </cell>
          <cell r="D65572">
            <v>1</v>
          </cell>
        </row>
        <row r="65573">
          <cell r="C65573" t="str">
            <v>48355005102</v>
          </cell>
          <cell r="D65573">
            <v>10</v>
          </cell>
        </row>
        <row r="65574">
          <cell r="C65574" t="str">
            <v>48355005404</v>
          </cell>
          <cell r="D65574">
            <v>1</v>
          </cell>
        </row>
        <row r="65575">
          <cell r="C65575" t="str">
            <v>48355005406</v>
          </cell>
          <cell r="D65575">
            <v>1</v>
          </cell>
        </row>
        <row r="65576">
          <cell r="C65576" t="str">
            <v>48355005407</v>
          </cell>
          <cell r="D65576">
            <v>1</v>
          </cell>
        </row>
        <row r="65577">
          <cell r="C65577" t="str">
            <v>48355005408</v>
          </cell>
          <cell r="D65577">
            <v>1</v>
          </cell>
        </row>
        <row r="65578">
          <cell r="C65578" t="str">
            <v>48355005409</v>
          </cell>
          <cell r="D65578">
            <v>1</v>
          </cell>
        </row>
        <row r="65579">
          <cell r="C65579" t="str">
            <v>48355005410</v>
          </cell>
          <cell r="D65579">
            <v>1</v>
          </cell>
        </row>
        <row r="65580">
          <cell r="C65580" t="str">
            <v>48355005411</v>
          </cell>
          <cell r="D65580">
            <v>1</v>
          </cell>
        </row>
        <row r="65581">
          <cell r="C65581" t="str">
            <v>48355005412</v>
          </cell>
          <cell r="D65581">
            <v>1</v>
          </cell>
        </row>
        <row r="65582">
          <cell r="C65582" t="str">
            <v>48355005413</v>
          </cell>
          <cell r="D65582">
            <v>1</v>
          </cell>
        </row>
        <row r="65583">
          <cell r="C65583" t="str">
            <v>48355005414</v>
          </cell>
          <cell r="D65583">
            <v>1</v>
          </cell>
        </row>
        <row r="65584">
          <cell r="C65584" t="str">
            <v>48355005415</v>
          </cell>
          <cell r="D65584">
            <v>1</v>
          </cell>
        </row>
        <row r="65585">
          <cell r="C65585" t="str">
            <v>48355005416</v>
          </cell>
          <cell r="D65585">
            <v>1</v>
          </cell>
        </row>
        <row r="65586">
          <cell r="C65586" t="str">
            <v>48355005417</v>
          </cell>
          <cell r="D65586">
            <v>1</v>
          </cell>
        </row>
        <row r="65587">
          <cell r="C65587" t="str">
            <v>48355005601</v>
          </cell>
          <cell r="D65587">
            <v>2</v>
          </cell>
        </row>
        <row r="65588">
          <cell r="C65588" t="str">
            <v>48355005602</v>
          </cell>
          <cell r="D65588">
            <v>2</v>
          </cell>
        </row>
        <row r="65589">
          <cell r="C65589" t="str">
            <v>48355005801</v>
          </cell>
          <cell r="D65589">
            <v>1</v>
          </cell>
        </row>
        <row r="65590">
          <cell r="C65590" t="str">
            <v>48355005802</v>
          </cell>
          <cell r="D65590">
            <v>2</v>
          </cell>
        </row>
        <row r="65591">
          <cell r="C65591" t="str">
            <v>48355005900</v>
          </cell>
          <cell r="D65591">
            <v>2</v>
          </cell>
        </row>
        <row r="65592">
          <cell r="C65592" t="str">
            <v>48355006000</v>
          </cell>
          <cell r="D65592">
            <v>2</v>
          </cell>
        </row>
        <row r="65593">
          <cell r="C65593" t="str">
            <v>48355006100</v>
          </cell>
          <cell r="D65593">
            <v>2</v>
          </cell>
        </row>
        <row r="65594">
          <cell r="C65594" t="str">
            <v>48355006200</v>
          </cell>
          <cell r="D65594">
            <v>1</v>
          </cell>
        </row>
        <row r="65595">
          <cell r="C65595" t="str">
            <v>48355006300</v>
          </cell>
          <cell r="D65595">
            <v>1</v>
          </cell>
        </row>
        <row r="65596">
          <cell r="C65596" t="str">
            <v>48355006400</v>
          </cell>
          <cell r="D65596">
            <v>1</v>
          </cell>
        </row>
        <row r="65597">
          <cell r="C65597" t="str">
            <v>48355980000</v>
          </cell>
          <cell r="D65597">
            <v>10</v>
          </cell>
        </row>
        <row r="65598">
          <cell r="C65598" t="str">
            <v>48355990000</v>
          </cell>
          <cell r="D65598">
            <v>99</v>
          </cell>
        </row>
        <row r="65599">
          <cell r="C65599" t="str">
            <v>48357950100</v>
          </cell>
          <cell r="D65599">
            <v>8</v>
          </cell>
        </row>
        <row r="65600">
          <cell r="C65600" t="str">
            <v>48357950300</v>
          </cell>
          <cell r="D65600">
            <v>7</v>
          </cell>
        </row>
        <row r="65601">
          <cell r="C65601" t="str">
            <v>48357950400</v>
          </cell>
          <cell r="D65601">
            <v>7</v>
          </cell>
        </row>
        <row r="65602">
          <cell r="C65602" t="str">
            <v>48359950100</v>
          </cell>
          <cell r="D65602">
            <v>10</v>
          </cell>
        </row>
        <row r="65603">
          <cell r="C65603" t="str">
            <v>48361020200</v>
          </cell>
          <cell r="D65603">
            <v>1</v>
          </cell>
        </row>
        <row r="65604">
          <cell r="C65604" t="str">
            <v>48361020300</v>
          </cell>
          <cell r="D65604">
            <v>1</v>
          </cell>
        </row>
        <row r="65605">
          <cell r="C65605" t="str">
            <v>48361020500</v>
          </cell>
          <cell r="D65605">
            <v>1</v>
          </cell>
        </row>
        <row r="65606">
          <cell r="C65606" t="str">
            <v>48361020700</v>
          </cell>
          <cell r="D65606">
            <v>1</v>
          </cell>
        </row>
        <row r="65607">
          <cell r="C65607" t="str">
            <v>48361020800</v>
          </cell>
          <cell r="D65607">
            <v>1</v>
          </cell>
        </row>
        <row r="65608">
          <cell r="C65608" t="str">
            <v>48361020900</v>
          </cell>
          <cell r="D65608">
            <v>1</v>
          </cell>
        </row>
        <row r="65609">
          <cell r="C65609" t="str">
            <v>48361021000</v>
          </cell>
          <cell r="D65609">
            <v>1</v>
          </cell>
        </row>
        <row r="65610">
          <cell r="C65610" t="str">
            <v>48361021100</v>
          </cell>
          <cell r="D65610">
            <v>2</v>
          </cell>
        </row>
        <row r="65611">
          <cell r="C65611" t="str">
            <v>48361021200</v>
          </cell>
          <cell r="D65611">
            <v>2</v>
          </cell>
        </row>
        <row r="65612">
          <cell r="C65612" t="str">
            <v>48361021300</v>
          </cell>
          <cell r="D65612">
            <v>1</v>
          </cell>
        </row>
        <row r="65613">
          <cell r="C65613" t="str">
            <v>48361021400</v>
          </cell>
          <cell r="D65613">
            <v>2</v>
          </cell>
        </row>
        <row r="65614">
          <cell r="C65614" t="str">
            <v>48361021501</v>
          </cell>
          <cell r="D65614">
            <v>2</v>
          </cell>
        </row>
        <row r="65615">
          <cell r="C65615" t="str">
            <v>48361021502</v>
          </cell>
          <cell r="D65615">
            <v>1</v>
          </cell>
        </row>
        <row r="65616">
          <cell r="C65616" t="str">
            <v>48361021600</v>
          </cell>
          <cell r="D65616">
            <v>2</v>
          </cell>
        </row>
        <row r="65617">
          <cell r="C65617" t="str">
            <v>48361021700</v>
          </cell>
          <cell r="D65617">
            <v>1</v>
          </cell>
        </row>
        <row r="65618">
          <cell r="C65618" t="str">
            <v>48361021800</v>
          </cell>
          <cell r="D65618">
            <v>1</v>
          </cell>
        </row>
        <row r="65619">
          <cell r="C65619" t="str">
            <v>48361021900</v>
          </cell>
          <cell r="D65619">
            <v>1</v>
          </cell>
        </row>
        <row r="65620">
          <cell r="C65620" t="str">
            <v>48361022000</v>
          </cell>
          <cell r="D65620">
            <v>1</v>
          </cell>
        </row>
        <row r="65621">
          <cell r="C65621" t="str">
            <v>48361022200</v>
          </cell>
          <cell r="D65621">
            <v>2</v>
          </cell>
        </row>
        <row r="65622">
          <cell r="C65622" t="str">
            <v>48361022300</v>
          </cell>
          <cell r="D65622">
            <v>1</v>
          </cell>
        </row>
        <row r="65623">
          <cell r="C65623" t="str">
            <v>48361022400</v>
          </cell>
          <cell r="D65623">
            <v>1</v>
          </cell>
        </row>
        <row r="65624">
          <cell r="C65624" t="str">
            <v>48363000100</v>
          </cell>
          <cell r="D65624">
            <v>2</v>
          </cell>
        </row>
        <row r="65625">
          <cell r="C65625" t="str">
            <v>48363000200</v>
          </cell>
          <cell r="D65625">
            <v>10</v>
          </cell>
        </row>
        <row r="65626">
          <cell r="C65626" t="str">
            <v>48363000300</v>
          </cell>
          <cell r="D65626">
            <v>3</v>
          </cell>
        </row>
        <row r="65627">
          <cell r="C65627" t="str">
            <v>48363000400</v>
          </cell>
          <cell r="D65627">
            <v>5</v>
          </cell>
        </row>
        <row r="65628">
          <cell r="C65628" t="str">
            <v>48363000500</v>
          </cell>
          <cell r="D65628">
            <v>4</v>
          </cell>
        </row>
        <row r="65629">
          <cell r="C65629" t="str">
            <v>48363000600</v>
          </cell>
          <cell r="D65629">
            <v>4</v>
          </cell>
        </row>
        <row r="65630">
          <cell r="C65630" t="str">
            <v>48363000700</v>
          </cell>
          <cell r="D65630">
            <v>4</v>
          </cell>
        </row>
        <row r="65631">
          <cell r="C65631" t="str">
            <v>48363000800</v>
          </cell>
          <cell r="D65631">
            <v>4</v>
          </cell>
        </row>
        <row r="65632">
          <cell r="C65632" t="str">
            <v>48363000900</v>
          </cell>
          <cell r="D65632">
            <v>4</v>
          </cell>
        </row>
        <row r="65633">
          <cell r="C65633" t="str">
            <v>48365950100</v>
          </cell>
          <cell r="D65633">
            <v>2</v>
          </cell>
        </row>
        <row r="65634">
          <cell r="C65634" t="str">
            <v>48365950200</v>
          </cell>
          <cell r="D65634">
            <v>2</v>
          </cell>
        </row>
        <row r="65635">
          <cell r="C65635" t="str">
            <v>48365950300</v>
          </cell>
          <cell r="D65635">
            <v>10</v>
          </cell>
        </row>
        <row r="65636">
          <cell r="C65636" t="str">
            <v>48365950400</v>
          </cell>
          <cell r="D65636">
            <v>7</v>
          </cell>
        </row>
        <row r="65637">
          <cell r="C65637" t="str">
            <v>48365950500</v>
          </cell>
          <cell r="D65637">
            <v>6</v>
          </cell>
        </row>
        <row r="65638">
          <cell r="C65638" t="str">
            <v>48365950600</v>
          </cell>
          <cell r="D65638">
            <v>8</v>
          </cell>
        </row>
        <row r="65639">
          <cell r="C65639" t="str">
            <v>48367140101</v>
          </cell>
          <cell r="D65639">
            <v>4</v>
          </cell>
        </row>
        <row r="65640">
          <cell r="C65640" t="str">
            <v>48367140102</v>
          </cell>
          <cell r="D65640">
            <v>4</v>
          </cell>
        </row>
        <row r="65641">
          <cell r="C65641" t="str">
            <v>48367140200</v>
          </cell>
          <cell r="D65641">
            <v>4</v>
          </cell>
        </row>
        <row r="65642">
          <cell r="C65642" t="str">
            <v>48367140300</v>
          </cell>
          <cell r="D65642">
            <v>4</v>
          </cell>
        </row>
        <row r="65643">
          <cell r="C65643" t="str">
            <v>48367140403</v>
          </cell>
          <cell r="D65643">
            <v>2</v>
          </cell>
        </row>
        <row r="65644">
          <cell r="C65644" t="str">
            <v>48367140405</v>
          </cell>
          <cell r="D65644">
            <v>1</v>
          </cell>
        </row>
        <row r="65645">
          <cell r="C65645" t="str">
            <v>48367140407</v>
          </cell>
          <cell r="D65645">
            <v>2</v>
          </cell>
        </row>
        <row r="65646">
          <cell r="C65646" t="str">
            <v>48367140408</v>
          </cell>
          <cell r="D65646">
            <v>1</v>
          </cell>
        </row>
        <row r="65647">
          <cell r="C65647" t="str">
            <v>48367140409</v>
          </cell>
          <cell r="D65647">
            <v>1</v>
          </cell>
        </row>
        <row r="65648">
          <cell r="C65648" t="str">
            <v>48367140410</v>
          </cell>
          <cell r="D65648">
            <v>2</v>
          </cell>
        </row>
        <row r="65649">
          <cell r="C65649" t="str">
            <v>48367140411</v>
          </cell>
          <cell r="D65649">
            <v>2</v>
          </cell>
        </row>
        <row r="65650">
          <cell r="C65650" t="str">
            <v>48367140501</v>
          </cell>
          <cell r="D65650">
            <v>2</v>
          </cell>
        </row>
        <row r="65651">
          <cell r="C65651" t="str">
            <v>48367140502</v>
          </cell>
          <cell r="D65651">
            <v>4</v>
          </cell>
        </row>
        <row r="65652">
          <cell r="C65652" t="str">
            <v>48367140601</v>
          </cell>
          <cell r="D65652">
            <v>2</v>
          </cell>
        </row>
        <row r="65653">
          <cell r="C65653" t="str">
            <v>48367140602</v>
          </cell>
          <cell r="D65653">
            <v>5</v>
          </cell>
        </row>
        <row r="65654">
          <cell r="C65654" t="str">
            <v>48367140703</v>
          </cell>
          <cell r="D65654">
            <v>2</v>
          </cell>
        </row>
        <row r="65655">
          <cell r="C65655" t="str">
            <v>48367140704</v>
          </cell>
          <cell r="D65655">
            <v>2</v>
          </cell>
        </row>
        <row r="65656">
          <cell r="C65656" t="str">
            <v>48367140705</v>
          </cell>
          <cell r="D65656">
            <v>4</v>
          </cell>
        </row>
        <row r="65657">
          <cell r="C65657" t="str">
            <v>48367140706</v>
          </cell>
          <cell r="D65657">
            <v>4</v>
          </cell>
        </row>
        <row r="65658">
          <cell r="C65658" t="str">
            <v>48369950200</v>
          </cell>
          <cell r="D65658">
            <v>7</v>
          </cell>
        </row>
        <row r="65659">
          <cell r="C65659" t="str">
            <v>48369950300</v>
          </cell>
          <cell r="D65659">
            <v>10</v>
          </cell>
        </row>
        <row r="65660">
          <cell r="C65660" t="str">
            <v>48371950100</v>
          </cell>
          <cell r="D65660">
            <v>10</v>
          </cell>
        </row>
        <row r="65661">
          <cell r="C65661" t="str">
            <v>48371950300</v>
          </cell>
          <cell r="D65661">
            <v>7</v>
          </cell>
        </row>
        <row r="65662">
          <cell r="C65662" t="str">
            <v>48371950400</v>
          </cell>
          <cell r="D65662">
            <v>7</v>
          </cell>
        </row>
        <row r="65663">
          <cell r="C65663" t="str">
            <v>48371950500</v>
          </cell>
          <cell r="D65663">
            <v>7</v>
          </cell>
        </row>
        <row r="65664">
          <cell r="C65664" t="str">
            <v>48373210101</v>
          </cell>
          <cell r="D65664">
            <v>2</v>
          </cell>
        </row>
        <row r="65665">
          <cell r="C65665" t="str">
            <v>48373210102</v>
          </cell>
          <cell r="D65665">
            <v>2</v>
          </cell>
        </row>
        <row r="65666">
          <cell r="C65666" t="str">
            <v>48373210203</v>
          </cell>
          <cell r="D65666">
            <v>8</v>
          </cell>
        </row>
        <row r="65667">
          <cell r="C65667" t="str">
            <v>48373210204</v>
          </cell>
          <cell r="D65667">
            <v>3</v>
          </cell>
        </row>
        <row r="65668">
          <cell r="C65668" t="str">
            <v>48373210205</v>
          </cell>
          <cell r="D65668">
            <v>3</v>
          </cell>
        </row>
        <row r="65669">
          <cell r="C65669" t="str">
            <v>48373210206</v>
          </cell>
          <cell r="D65669">
            <v>7</v>
          </cell>
        </row>
        <row r="65670">
          <cell r="C65670" t="str">
            <v>48373210301</v>
          </cell>
          <cell r="D65670">
            <v>7</v>
          </cell>
        </row>
        <row r="65671">
          <cell r="C65671" t="str">
            <v>48373210302</v>
          </cell>
          <cell r="D65671">
            <v>7</v>
          </cell>
        </row>
        <row r="65672">
          <cell r="C65672" t="str">
            <v>48373210400</v>
          </cell>
          <cell r="D65672">
            <v>10</v>
          </cell>
        </row>
        <row r="65673">
          <cell r="C65673" t="str">
            <v>48373210500</v>
          </cell>
          <cell r="D65673">
            <v>10</v>
          </cell>
        </row>
        <row r="65674">
          <cell r="C65674" t="str">
            <v>48375010100</v>
          </cell>
          <cell r="D65674">
            <v>1</v>
          </cell>
        </row>
        <row r="65675">
          <cell r="C65675" t="str">
            <v>48375010200</v>
          </cell>
          <cell r="D65675">
            <v>1</v>
          </cell>
        </row>
        <row r="65676">
          <cell r="C65676" t="str">
            <v>48375010300</v>
          </cell>
          <cell r="D65676">
            <v>1</v>
          </cell>
        </row>
        <row r="65677">
          <cell r="C65677" t="str">
            <v>48375010400</v>
          </cell>
          <cell r="D65677">
            <v>1</v>
          </cell>
        </row>
        <row r="65678">
          <cell r="C65678" t="str">
            <v>48375010600</v>
          </cell>
          <cell r="D65678">
            <v>1</v>
          </cell>
        </row>
        <row r="65679">
          <cell r="C65679" t="str">
            <v>48375010700</v>
          </cell>
          <cell r="D65679">
            <v>1</v>
          </cell>
        </row>
        <row r="65680">
          <cell r="C65680" t="str">
            <v>48375011000</v>
          </cell>
          <cell r="D65680">
            <v>1</v>
          </cell>
        </row>
        <row r="65681">
          <cell r="C65681" t="str">
            <v>48375011500</v>
          </cell>
          <cell r="D65681">
            <v>1</v>
          </cell>
        </row>
        <row r="65682">
          <cell r="C65682" t="str">
            <v>48375011600</v>
          </cell>
          <cell r="D65682">
            <v>1</v>
          </cell>
        </row>
        <row r="65683">
          <cell r="C65683" t="str">
            <v>48375011700</v>
          </cell>
          <cell r="D65683">
            <v>1</v>
          </cell>
        </row>
        <row r="65684">
          <cell r="C65684" t="str">
            <v>48375011800</v>
          </cell>
          <cell r="D65684">
            <v>1</v>
          </cell>
        </row>
        <row r="65685">
          <cell r="C65685" t="str">
            <v>48375011900</v>
          </cell>
          <cell r="D65685">
            <v>1</v>
          </cell>
        </row>
        <row r="65686">
          <cell r="C65686" t="str">
            <v>48375012000</v>
          </cell>
          <cell r="D65686">
            <v>1</v>
          </cell>
        </row>
        <row r="65687">
          <cell r="C65687" t="str">
            <v>48375012200</v>
          </cell>
          <cell r="D65687">
            <v>1</v>
          </cell>
        </row>
        <row r="65688">
          <cell r="C65688" t="str">
            <v>48375012600</v>
          </cell>
          <cell r="D65688">
            <v>1</v>
          </cell>
        </row>
        <row r="65689">
          <cell r="C65689" t="str">
            <v>48375012800</v>
          </cell>
          <cell r="D65689">
            <v>1</v>
          </cell>
        </row>
        <row r="65690">
          <cell r="C65690" t="str">
            <v>48375013000</v>
          </cell>
          <cell r="D65690">
            <v>1</v>
          </cell>
        </row>
        <row r="65691">
          <cell r="C65691" t="str">
            <v>48375013200</v>
          </cell>
          <cell r="D65691">
            <v>1</v>
          </cell>
        </row>
        <row r="65692">
          <cell r="C65692" t="str">
            <v>48375013300</v>
          </cell>
          <cell r="D65692">
            <v>1</v>
          </cell>
        </row>
        <row r="65693">
          <cell r="C65693" t="str">
            <v>48375013400</v>
          </cell>
          <cell r="D65693">
            <v>1</v>
          </cell>
        </row>
        <row r="65694">
          <cell r="C65694" t="str">
            <v>48375013900</v>
          </cell>
          <cell r="D65694">
            <v>1</v>
          </cell>
        </row>
        <row r="65695">
          <cell r="C65695" t="str">
            <v>48375014100</v>
          </cell>
          <cell r="D65695">
            <v>1</v>
          </cell>
        </row>
        <row r="65696">
          <cell r="C65696" t="str">
            <v>48375014300</v>
          </cell>
          <cell r="D65696">
            <v>2</v>
          </cell>
        </row>
        <row r="65697">
          <cell r="C65697" t="str">
            <v>48375014401</v>
          </cell>
          <cell r="D65697">
            <v>1</v>
          </cell>
        </row>
        <row r="65698">
          <cell r="C65698" t="str">
            <v>48375014500</v>
          </cell>
          <cell r="D65698">
            <v>1</v>
          </cell>
        </row>
        <row r="65699">
          <cell r="C65699" t="str">
            <v>48375014700</v>
          </cell>
          <cell r="D65699">
            <v>1</v>
          </cell>
        </row>
        <row r="65700">
          <cell r="C65700" t="str">
            <v>48375014800</v>
          </cell>
          <cell r="D65700">
            <v>1</v>
          </cell>
        </row>
        <row r="65701">
          <cell r="C65701" t="str">
            <v>48375014900</v>
          </cell>
          <cell r="D65701">
            <v>1</v>
          </cell>
        </row>
        <row r="65702">
          <cell r="C65702" t="str">
            <v>48375015000</v>
          </cell>
          <cell r="D65702">
            <v>1</v>
          </cell>
        </row>
        <row r="65703">
          <cell r="C65703" t="str">
            <v>48375015100</v>
          </cell>
          <cell r="D65703">
            <v>1</v>
          </cell>
        </row>
        <row r="65704">
          <cell r="C65704" t="str">
            <v>48375015200</v>
          </cell>
          <cell r="D65704">
            <v>1</v>
          </cell>
        </row>
        <row r="65705">
          <cell r="C65705" t="str">
            <v>48375015300</v>
          </cell>
          <cell r="D65705">
            <v>1</v>
          </cell>
        </row>
        <row r="65706">
          <cell r="C65706" t="str">
            <v>48375015400</v>
          </cell>
          <cell r="D65706">
            <v>1</v>
          </cell>
        </row>
        <row r="65707">
          <cell r="C65707" t="str">
            <v>48375980000</v>
          </cell>
          <cell r="D65707">
            <v>10</v>
          </cell>
        </row>
        <row r="65708">
          <cell r="C65708" t="str">
            <v>48377950100</v>
          </cell>
          <cell r="D65708">
            <v>10</v>
          </cell>
        </row>
        <row r="65709">
          <cell r="C65709" t="str">
            <v>48377950200</v>
          </cell>
          <cell r="D65709">
            <v>7</v>
          </cell>
        </row>
        <row r="65710">
          <cell r="C65710" t="str">
            <v>48379950100</v>
          </cell>
          <cell r="D65710">
            <v>3</v>
          </cell>
        </row>
        <row r="65711">
          <cell r="C65711" t="str">
            <v>48379950200</v>
          </cell>
          <cell r="D65711">
            <v>3</v>
          </cell>
        </row>
        <row r="65712">
          <cell r="C65712" t="str">
            <v>48381020100</v>
          </cell>
          <cell r="D65712">
            <v>1</v>
          </cell>
        </row>
        <row r="65713">
          <cell r="C65713" t="str">
            <v>48381020200</v>
          </cell>
          <cell r="D65713">
            <v>1</v>
          </cell>
        </row>
        <row r="65714">
          <cell r="C65714" t="str">
            <v>48381020300</v>
          </cell>
          <cell r="D65714">
            <v>1</v>
          </cell>
        </row>
        <row r="65715">
          <cell r="C65715" t="str">
            <v>48381020400</v>
          </cell>
          <cell r="D65715">
            <v>1</v>
          </cell>
        </row>
        <row r="65716">
          <cell r="C65716" t="str">
            <v>48381020500</v>
          </cell>
          <cell r="D65716">
            <v>1</v>
          </cell>
        </row>
        <row r="65717">
          <cell r="C65717" t="str">
            <v>48381020600</v>
          </cell>
          <cell r="D65717">
            <v>1</v>
          </cell>
        </row>
        <row r="65718">
          <cell r="C65718" t="str">
            <v>48381020800</v>
          </cell>
          <cell r="D65718">
            <v>1</v>
          </cell>
        </row>
        <row r="65719">
          <cell r="C65719" t="str">
            <v>48381020900</v>
          </cell>
          <cell r="D65719">
            <v>1</v>
          </cell>
        </row>
        <row r="65720">
          <cell r="C65720" t="str">
            <v>48381021000</v>
          </cell>
          <cell r="D65720">
            <v>1</v>
          </cell>
        </row>
        <row r="65721">
          <cell r="C65721" t="str">
            <v>48381021101</v>
          </cell>
          <cell r="D65721">
            <v>1</v>
          </cell>
        </row>
        <row r="65722">
          <cell r="C65722" t="str">
            <v>48381021102</v>
          </cell>
          <cell r="D65722">
            <v>1</v>
          </cell>
        </row>
        <row r="65723">
          <cell r="C65723" t="str">
            <v>48381021200</v>
          </cell>
          <cell r="D65723">
            <v>1</v>
          </cell>
        </row>
        <row r="65724">
          <cell r="C65724" t="str">
            <v>48381021300</v>
          </cell>
          <cell r="D65724">
            <v>1</v>
          </cell>
        </row>
        <row r="65725">
          <cell r="C65725" t="str">
            <v>48381021500</v>
          </cell>
          <cell r="D65725">
            <v>1</v>
          </cell>
        </row>
        <row r="65726">
          <cell r="C65726" t="str">
            <v>48381021602</v>
          </cell>
          <cell r="D65726">
            <v>1</v>
          </cell>
        </row>
        <row r="65727">
          <cell r="C65727" t="str">
            <v>48381021603</v>
          </cell>
          <cell r="D65727">
            <v>1</v>
          </cell>
        </row>
        <row r="65728">
          <cell r="C65728" t="str">
            <v>48381021604</v>
          </cell>
          <cell r="D65728">
            <v>1</v>
          </cell>
        </row>
        <row r="65729">
          <cell r="C65729" t="str">
            <v>48381021605</v>
          </cell>
          <cell r="D65729">
            <v>1</v>
          </cell>
        </row>
        <row r="65730">
          <cell r="C65730" t="str">
            <v>48381021606</v>
          </cell>
          <cell r="D65730">
            <v>1</v>
          </cell>
        </row>
        <row r="65731">
          <cell r="C65731" t="str">
            <v>48381021608</v>
          </cell>
          <cell r="D65731">
            <v>1</v>
          </cell>
        </row>
        <row r="65732">
          <cell r="C65732" t="str">
            <v>48381021609</v>
          </cell>
          <cell r="D65732">
            <v>1</v>
          </cell>
        </row>
        <row r="65733">
          <cell r="C65733" t="str">
            <v>48381021702</v>
          </cell>
          <cell r="D65733">
            <v>2</v>
          </cell>
        </row>
        <row r="65734">
          <cell r="C65734" t="str">
            <v>48381021703</v>
          </cell>
          <cell r="D65734">
            <v>2</v>
          </cell>
        </row>
        <row r="65735">
          <cell r="C65735" t="str">
            <v>48381021704</v>
          </cell>
          <cell r="D65735">
            <v>2</v>
          </cell>
        </row>
        <row r="65736">
          <cell r="C65736" t="str">
            <v>48381021801</v>
          </cell>
          <cell r="D65736">
            <v>2</v>
          </cell>
        </row>
        <row r="65737">
          <cell r="C65737" t="str">
            <v>48381021802</v>
          </cell>
          <cell r="D65737">
            <v>2</v>
          </cell>
        </row>
        <row r="65738">
          <cell r="C65738" t="str">
            <v>48381021900</v>
          </cell>
          <cell r="D65738">
            <v>2</v>
          </cell>
        </row>
        <row r="65739">
          <cell r="C65739" t="str">
            <v>48381022001</v>
          </cell>
          <cell r="D65739">
            <v>1</v>
          </cell>
        </row>
        <row r="65740">
          <cell r="C65740" t="str">
            <v>48381022002</v>
          </cell>
          <cell r="D65740">
            <v>1</v>
          </cell>
        </row>
        <row r="65741">
          <cell r="C65741" t="str">
            <v>48383950100</v>
          </cell>
          <cell r="D65741">
            <v>7</v>
          </cell>
        </row>
        <row r="65742">
          <cell r="C65742" t="str">
            <v>48385950100</v>
          </cell>
          <cell r="D65742">
            <v>10</v>
          </cell>
        </row>
        <row r="65743">
          <cell r="C65743" t="str">
            <v>48387950100</v>
          </cell>
          <cell r="D65743">
            <v>3</v>
          </cell>
        </row>
        <row r="65744">
          <cell r="C65744" t="str">
            <v>48387950500</v>
          </cell>
          <cell r="D65744">
            <v>7</v>
          </cell>
        </row>
        <row r="65745">
          <cell r="C65745" t="str">
            <v>48387950600</v>
          </cell>
          <cell r="D65745">
            <v>5</v>
          </cell>
        </row>
        <row r="65746">
          <cell r="C65746" t="str">
            <v>48387950700</v>
          </cell>
          <cell r="D65746">
            <v>5</v>
          </cell>
        </row>
        <row r="65747">
          <cell r="C65747" t="str">
            <v>48389950100</v>
          </cell>
          <cell r="D65747">
            <v>4</v>
          </cell>
        </row>
        <row r="65748">
          <cell r="C65748" t="str">
            <v>48389950200</v>
          </cell>
          <cell r="D65748">
            <v>4</v>
          </cell>
        </row>
        <row r="65749">
          <cell r="C65749" t="str">
            <v>48389950300</v>
          </cell>
          <cell r="D65749">
            <v>4</v>
          </cell>
        </row>
        <row r="65750">
          <cell r="C65750" t="str">
            <v>48389950400</v>
          </cell>
          <cell r="D65750">
            <v>4</v>
          </cell>
        </row>
        <row r="65751">
          <cell r="C65751" t="str">
            <v>48389950500</v>
          </cell>
          <cell r="D65751">
            <v>5</v>
          </cell>
        </row>
        <row r="65752">
          <cell r="C65752" t="str">
            <v>48391950200</v>
          </cell>
          <cell r="D65752">
            <v>7</v>
          </cell>
        </row>
        <row r="65753">
          <cell r="C65753" t="str">
            <v>48391950400</v>
          </cell>
          <cell r="D65753">
            <v>10</v>
          </cell>
        </row>
        <row r="65754">
          <cell r="C65754" t="str">
            <v>48393950100</v>
          </cell>
          <cell r="D65754">
            <v>10</v>
          </cell>
        </row>
        <row r="65755">
          <cell r="C65755" t="str">
            <v>48395960100</v>
          </cell>
          <cell r="D65755">
            <v>10</v>
          </cell>
        </row>
        <row r="65756">
          <cell r="C65756" t="str">
            <v>48395960200</v>
          </cell>
          <cell r="D65756">
            <v>2</v>
          </cell>
        </row>
        <row r="65757">
          <cell r="C65757" t="str">
            <v>48395960300</v>
          </cell>
          <cell r="D65757">
            <v>2</v>
          </cell>
        </row>
        <row r="65758">
          <cell r="C65758" t="str">
            <v>48395960400</v>
          </cell>
          <cell r="D65758">
            <v>2</v>
          </cell>
        </row>
        <row r="65759">
          <cell r="C65759" t="str">
            <v>48395960500</v>
          </cell>
          <cell r="D65759">
            <v>2</v>
          </cell>
        </row>
        <row r="65760">
          <cell r="C65760" t="str">
            <v>48397040101</v>
          </cell>
          <cell r="D65760">
            <v>1</v>
          </cell>
        </row>
        <row r="65761">
          <cell r="C65761" t="str">
            <v>48397040102</v>
          </cell>
          <cell r="D65761">
            <v>1</v>
          </cell>
        </row>
        <row r="65762">
          <cell r="C65762" t="str">
            <v>48397040200</v>
          </cell>
          <cell r="D65762">
            <v>1</v>
          </cell>
        </row>
        <row r="65763">
          <cell r="C65763" t="str">
            <v>48397040301</v>
          </cell>
          <cell r="D65763">
            <v>1</v>
          </cell>
        </row>
        <row r="65764">
          <cell r="C65764" t="str">
            <v>48397040302</v>
          </cell>
          <cell r="D65764">
            <v>1</v>
          </cell>
        </row>
        <row r="65765">
          <cell r="C65765" t="str">
            <v>48397040401</v>
          </cell>
          <cell r="D65765">
            <v>1</v>
          </cell>
        </row>
        <row r="65766">
          <cell r="C65766" t="str">
            <v>48397040402</v>
          </cell>
          <cell r="D65766">
            <v>1</v>
          </cell>
        </row>
        <row r="65767">
          <cell r="C65767" t="str">
            <v>48397040503</v>
          </cell>
          <cell r="D65767">
            <v>1</v>
          </cell>
        </row>
        <row r="65768">
          <cell r="C65768" t="str">
            <v>48397040504</v>
          </cell>
          <cell r="D65768">
            <v>1</v>
          </cell>
        </row>
        <row r="65769">
          <cell r="C65769" t="str">
            <v>48397040505</v>
          </cell>
          <cell r="D65769">
            <v>1</v>
          </cell>
        </row>
        <row r="65770">
          <cell r="C65770" t="str">
            <v>48397040506</v>
          </cell>
          <cell r="D65770">
            <v>1</v>
          </cell>
        </row>
        <row r="65771">
          <cell r="C65771" t="str">
            <v>48399950100</v>
          </cell>
          <cell r="D65771">
            <v>10</v>
          </cell>
        </row>
        <row r="65772">
          <cell r="C65772" t="str">
            <v>48399950200</v>
          </cell>
          <cell r="D65772">
            <v>7</v>
          </cell>
        </row>
        <row r="65773">
          <cell r="C65773" t="str">
            <v>48399950500</v>
          </cell>
          <cell r="D65773">
            <v>2</v>
          </cell>
        </row>
        <row r="65774">
          <cell r="C65774" t="str">
            <v>48399950600</v>
          </cell>
          <cell r="D65774">
            <v>7</v>
          </cell>
        </row>
        <row r="65775">
          <cell r="C65775" t="str">
            <v>48401950100</v>
          </cell>
          <cell r="D65775">
            <v>2</v>
          </cell>
        </row>
        <row r="65776">
          <cell r="C65776" t="str">
            <v>48401950200</v>
          </cell>
          <cell r="D65776">
            <v>2</v>
          </cell>
        </row>
        <row r="65777">
          <cell r="C65777" t="str">
            <v>48401950300</v>
          </cell>
          <cell r="D65777">
            <v>4</v>
          </cell>
        </row>
        <row r="65778">
          <cell r="C65778" t="str">
            <v>48401950400</v>
          </cell>
          <cell r="D65778">
            <v>6</v>
          </cell>
        </row>
        <row r="65779">
          <cell r="C65779" t="str">
            <v>48401950501</v>
          </cell>
          <cell r="D65779">
            <v>5</v>
          </cell>
        </row>
        <row r="65780">
          <cell r="C65780" t="str">
            <v>48401950502</v>
          </cell>
          <cell r="D65780">
            <v>4</v>
          </cell>
        </row>
        <row r="65781">
          <cell r="C65781" t="str">
            <v>48401950600</v>
          </cell>
          <cell r="D65781">
            <v>5</v>
          </cell>
        </row>
        <row r="65782">
          <cell r="C65782" t="str">
            <v>48401950700</v>
          </cell>
          <cell r="D65782">
            <v>4</v>
          </cell>
        </row>
        <row r="65783">
          <cell r="C65783" t="str">
            <v>48401950800</v>
          </cell>
          <cell r="D65783">
            <v>4</v>
          </cell>
        </row>
        <row r="65784">
          <cell r="C65784" t="str">
            <v>48401950900</v>
          </cell>
          <cell r="D65784">
            <v>4</v>
          </cell>
        </row>
        <row r="65785">
          <cell r="C65785" t="str">
            <v>48401951000</v>
          </cell>
          <cell r="D65785">
            <v>2</v>
          </cell>
        </row>
        <row r="65786">
          <cell r="C65786" t="str">
            <v>48401951100</v>
          </cell>
          <cell r="D65786">
            <v>5</v>
          </cell>
        </row>
        <row r="65787">
          <cell r="C65787" t="str">
            <v>48401951200</v>
          </cell>
          <cell r="D65787">
            <v>5</v>
          </cell>
        </row>
        <row r="65788">
          <cell r="C65788" t="str">
            <v>48403950100</v>
          </cell>
          <cell r="D65788">
            <v>2</v>
          </cell>
        </row>
        <row r="65789">
          <cell r="C65789" t="str">
            <v>48403950200</v>
          </cell>
          <cell r="D65789">
            <v>10</v>
          </cell>
        </row>
        <row r="65790">
          <cell r="C65790" t="str">
            <v>48403950300</v>
          </cell>
          <cell r="D65790">
            <v>10</v>
          </cell>
        </row>
        <row r="65791">
          <cell r="C65791" t="str">
            <v>48405950100</v>
          </cell>
          <cell r="D65791">
            <v>10</v>
          </cell>
        </row>
        <row r="65792">
          <cell r="C65792" t="str">
            <v>48405950200</v>
          </cell>
          <cell r="D65792">
            <v>10</v>
          </cell>
        </row>
        <row r="65793">
          <cell r="C65793" t="str">
            <v>48405950300</v>
          </cell>
          <cell r="D65793">
            <v>3</v>
          </cell>
        </row>
        <row r="65794">
          <cell r="C65794" t="str">
            <v>48407200101</v>
          </cell>
          <cell r="D65794">
            <v>2</v>
          </cell>
        </row>
        <row r="65795">
          <cell r="C65795" t="str">
            <v>48407200102</v>
          </cell>
          <cell r="D65795">
            <v>3</v>
          </cell>
        </row>
        <row r="65796">
          <cell r="C65796" t="str">
            <v>48407200200</v>
          </cell>
          <cell r="D65796">
            <v>2</v>
          </cell>
        </row>
        <row r="65797">
          <cell r="C65797" t="str">
            <v>48407200300</v>
          </cell>
          <cell r="D65797">
            <v>2</v>
          </cell>
        </row>
        <row r="65798">
          <cell r="C65798" t="str">
            <v>48409010201</v>
          </cell>
          <cell r="D65798">
            <v>4</v>
          </cell>
        </row>
        <row r="65799">
          <cell r="C65799" t="str">
            <v>48409010202</v>
          </cell>
          <cell r="D65799">
            <v>4</v>
          </cell>
        </row>
        <row r="65800">
          <cell r="C65800" t="str">
            <v>48409010301</v>
          </cell>
          <cell r="D65800">
            <v>4</v>
          </cell>
        </row>
        <row r="65801">
          <cell r="C65801" t="str">
            <v>48409010302</v>
          </cell>
          <cell r="D65801">
            <v>4</v>
          </cell>
        </row>
        <row r="65802">
          <cell r="C65802" t="str">
            <v>48409010500</v>
          </cell>
          <cell r="D65802">
            <v>1</v>
          </cell>
        </row>
        <row r="65803">
          <cell r="C65803" t="str">
            <v>48409010601</v>
          </cell>
          <cell r="D65803">
            <v>1</v>
          </cell>
        </row>
        <row r="65804">
          <cell r="C65804" t="str">
            <v>48409010602</v>
          </cell>
          <cell r="D65804">
            <v>1</v>
          </cell>
        </row>
        <row r="65805">
          <cell r="C65805" t="str">
            <v>48409010603</v>
          </cell>
          <cell r="D65805">
            <v>1</v>
          </cell>
        </row>
        <row r="65806">
          <cell r="C65806" t="str">
            <v>48409010604</v>
          </cell>
          <cell r="D65806">
            <v>1</v>
          </cell>
        </row>
        <row r="65807">
          <cell r="C65807" t="str">
            <v>48409010700</v>
          </cell>
          <cell r="D65807">
            <v>4</v>
          </cell>
        </row>
        <row r="65808">
          <cell r="C65808" t="str">
            <v>48409010800</v>
          </cell>
          <cell r="D65808">
            <v>2</v>
          </cell>
        </row>
        <row r="65809">
          <cell r="C65809" t="str">
            <v>48409010900</v>
          </cell>
          <cell r="D65809">
            <v>2</v>
          </cell>
        </row>
        <row r="65810">
          <cell r="C65810" t="str">
            <v>48409011000</v>
          </cell>
          <cell r="D65810">
            <v>7</v>
          </cell>
        </row>
        <row r="65811">
          <cell r="C65811" t="str">
            <v>48409011100</v>
          </cell>
          <cell r="D65811">
            <v>2</v>
          </cell>
        </row>
        <row r="65812">
          <cell r="C65812" t="str">
            <v>48409011200</v>
          </cell>
          <cell r="D65812">
            <v>7</v>
          </cell>
        </row>
        <row r="65813">
          <cell r="C65813" t="str">
            <v>48409011300</v>
          </cell>
          <cell r="D65813">
            <v>7</v>
          </cell>
        </row>
        <row r="65814">
          <cell r="C65814" t="str">
            <v>48411950100</v>
          </cell>
          <cell r="D65814">
            <v>7</v>
          </cell>
        </row>
        <row r="65815">
          <cell r="C65815" t="str">
            <v>48411950200</v>
          </cell>
          <cell r="D65815">
            <v>8</v>
          </cell>
        </row>
        <row r="65816">
          <cell r="C65816" t="str">
            <v>48413950300</v>
          </cell>
          <cell r="D65816">
            <v>10</v>
          </cell>
        </row>
        <row r="65817">
          <cell r="C65817" t="str">
            <v>48415950100</v>
          </cell>
          <cell r="D65817">
            <v>4</v>
          </cell>
        </row>
        <row r="65818">
          <cell r="C65818" t="str">
            <v>48415950200</v>
          </cell>
          <cell r="D65818">
            <v>5</v>
          </cell>
        </row>
        <row r="65819">
          <cell r="C65819" t="str">
            <v>48415950300</v>
          </cell>
          <cell r="D65819">
            <v>4</v>
          </cell>
        </row>
        <row r="65820">
          <cell r="C65820" t="str">
            <v>48415950600</v>
          </cell>
          <cell r="D65820">
            <v>4</v>
          </cell>
        </row>
        <row r="65821">
          <cell r="C65821" t="str">
            <v>48417950300</v>
          </cell>
          <cell r="D65821">
            <v>10</v>
          </cell>
        </row>
        <row r="65822">
          <cell r="C65822" t="str">
            <v>48419950100</v>
          </cell>
          <cell r="D65822">
            <v>3</v>
          </cell>
        </row>
        <row r="65823">
          <cell r="C65823" t="str">
            <v>48419950200</v>
          </cell>
          <cell r="D65823">
            <v>10</v>
          </cell>
        </row>
        <row r="65824">
          <cell r="C65824" t="str">
            <v>48419950300</v>
          </cell>
          <cell r="D65824">
            <v>8</v>
          </cell>
        </row>
        <row r="65825">
          <cell r="C65825" t="str">
            <v>48419950400</v>
          </cell>
          <cell r="D65825">
            <v>7</v>
          </cell>
        </row>
        <row r="65826">
          <cell r="C65826" t="str">
            <v>48419950500</v>
          </cell>
          <cell r="D65826">
            <v>10</v>
          </cell>
        </row>
        <row r="65827">
          <cell r="C65827" t="str">
            <v>48419950600</v>
          </cell>
          <cell r="D65827">
            <v>6</v>
          </cell>
        </row>
        <row r="65828">
          <cell r="C65828" t="str">
            <v>48421950200</v>
          </cell>
          <cell r="D65828">
            <v>10</v>
          </cell>
        </row>
        <row r="65829">
          <cell r="C65829" t="str">
            <v>48423000100</v>
          </cell>
          <cell r="D65829">
            <v>1</v>
          </cell>
        </row>
        <row r="65830">
          <cell r="C65830" t="str">
            <v>48423000201</v>
          </cell>
          <cell r="D65830">
            <v>1</v>
          </cell>
        </row>
        <row r="65831">
          <cell r="C65831" t="str">
            <v>48423000202</v>
          </cell>
          <cell r="D65831">
            <v>1</v>
          </cell>
        </row>
        <row r="65832">
          <cell r="C65832" t="str">
            <v>48423000300</v>
          </cell>
          <cell r="D65832">
            <v>1</v>
          </cell>
        </row>
        <row r="65833">
          <cell r="C65833" t="str">
            <v>48423000400</v>
          </cell>
          <cell r="D65833">
            <v>1</v>
          </cell>
        </row>
        <row r="65834">
          <cell r="C65834" t="str">
            <v>48423000500</v>
          </cell>
          <cell r="D65834">
            <v>1</v>
          </cell>
        </row>
        <row r="65835">
          <cell r="C65835" t="str">
            <v>48423000600</v>
          </cell>
          <cell r="D65835">
            <v>1</v>
          </cell>
        </row>
        <row r="65836">
          <cell r="C65836" t="str">
            <v>48423000700</v>
          </cell>
          <cell r="D65836">
            <v>1</v>
          </cell>
        </row>
        <row r="65837">
          <cell r="C65837" t="str">
            <v>48423000800</v>
          </cell>
          <cell r="D65837">
            <v>1</v>
          </cell>
        </row>
        <row r="65838">
          <cell r="C65838" t="str">
            <v>48423000900</v>
          </cell>
          <cell r="D65838">
            <v>1</v>
          </cell>
        </row>
        <row r="65839">
          <cell r="C65839" t="str">
            <v>48423001000</v>
          </cell>
          <cell r="D65839">
            <v>1</v>
          </cell>
        </row>
        <row r="65840">
          <cell r="C65840" t="str">
            <v>48423001101</v>
          </cell>
          <cell r="D65840">
            <v>1</v>
          </cell>
        </row>
        <row r="65841">
          <cell r="C65841" t="str">
            <v>48423001102</v>
          </cell>
          <cell r="D65841">
            <v>1</v>
          </cell>
        </row>
        <row r="65842">
          <cell r="C65842" t="str">
            <v>48423001200</v>
          </cell>
          <cell r="D65842">
            <v>1</v>
          </cell>
        </row>
        <row r="65843">
          <cell r="C65843" t="str">
            <v>48423001300</v>
          </cell>
          <cell r="D65843">
            <v>1</v>
          </cell>
        </row>
        <row r="65844">
          <cell r="C65844" t="str">
            <v>48423001401</v>
          </cell>
          <cell r="D65844">
            <v>2</v>
          </cell>
        </row>
        <row r="65845">
          <cell r="C65845" t="str">
            <v>48423001403</v>
          </cell>
          <cell r="D65845">
            <v>2</v>
          </cell>
        </row>
        <row r="65846">
          <cell r="C65846" t="str">
            <v>48423001404</v>
          </cell>
          <cell r="D65846">
            <v>2</v>
          </cell>
        </row>
        <row r="65847">
          <cell r="C65847" t="str">
            <v>48423001500</v>
          </cell>
          <cell r="D65847">
            <v>2</v>
          </cell>
        </row>
        <row r="65848">
          <cell r="C65848" t="str">
            <v>48423001601</v>
          </cell>
          <cell r="D65848">
            <v>2</v>
          </cell>
        </row>
        <row r="65849">
          <cell r="C65849" t="str">
            <v>48423001602</v>
          </cell>
          <cell r="D65849">
            <v>1</v>
          </cell>
        </row>
        <row r="65850">
          <cell r="C65850" t="str">
            <v>48423001604</v>
          </cell>
          <cell r="D65850">
            <v>1</v>
          </cell>
        </row>
        <row r="65851">
          <cell r="C65851" t="str">
            <v>48423001700</v>
          </cell>
          <cell r="D65851">
            <v>1</v>
          </cell>
        </row>
        <row r="65852">
          <cell r="C65852" t="str">
            <v>48423001801</v>
          </cell>
          <cell r="D65852">
            <v>2</v>
          </cell>
        </row>
        <row r="65853">
          <cell r="C65853" t="str">
            <v>48423001802</v>
          </cell>
          <cell r="D65853">
            <v>1</v>
          </cell>
        </row>
        <row r="65854">
          <cell r="C65854" t="str">
            <v>48423001803</v>
          </cell>
          <cell r="D65854">
            <v>1</v>
          </cell>
        </row>
        <row r="65855">
          <cell r="C65855" t="str">
            <v>48423001901</v>
          </cell>
          <cell r="D65855">
            <v>1</v>
          </cell>
        </row>
        <row r="65856">
          <cell r="C65856" t="str">
            <v>48423001905</v>
          </cell>
          <cell r="D65856">
            <v>1</v>
          </cell>
        </row>
        <row r="65857">
          <cell r="C65857" t="str">
            <v>48423001906</v>
          </cell>
          <cell r="D65857">
            <v>1</v>
          </cell>
        </row>
        <row r="65858">
          <cell r="C65858" t="str">
            <v>48423001907</v>
          </cell>
          <cell r="D65858">
            <v>2</v>
          </cell>
        </row>
        <row r="65859">
          <cell r="C65859" t="str">
            <v>48423001908</v>
          </cell>
          <cell r="D65859">
            <v>1</v>
          </cell>
        </row>
        <row r="65860">
          <cell r="C65860" t="str">
            <v>48423002003</v>
          </cell>
          <cell r="D65860">
            <v>1</v>
          </cell>
        </row>
        <row r="65861">
          <cell r="C65861" t="str">
            <v>48423002004</v>
          </cell>
          <cell r="D65861">
            <v>1</v>
          </cell>
        </row>
        <row r="65862">
          <cell r="C65862" t="str">
            <v>48423002006</v>
          </cell>
          <cell r="D65862">
            <v>1</v>
          </cell>
        </row>
        <row r="65863">
          <cell r="C65863" t="str">
            <v>48423002007</v>
          </cell>
          <cell r="D65863">
            <v>1</v>
          </cell>
        </row>
        <row r="65864">
          <cell r="C65864" t="str">
            <v>48423002008</v>
          </cell>
          <cell r="D65864">
            <v>1</v>
          </cell>
        </row>
        <row r="65865">
          <cell r="C65865" t="str">
            <v>48423002009</v>
          </cell>
          <cell r="D65865">
            <v>1</v>
          </cell>
        </row>
        <row r="65866">
          <cell r="C65866" t="str">
            <v>48423002101</v>
          </cell>
          <cell r="D65866">
            <v>2</v>
          </cell>
        </row>
        <row r="65867">
          <cell r="C65867" t="str">
            <v>48423002102</v>
          </cell>
          <cell r="D65867">
            <v>2</v>
          </cell>
        </row>
        <row r="65868">
          <cell r="C65868" t="str">
            <v>48423002200</v>
          </cell>
          <cell r="D65868">
            <v>1</v>
          </cell>
        </row>
        <row r="65869">
          <cell r="C65869" t="str">
            <v>48423980000</v>
          </cell>
          <cell r="D65869">
            <v>1</v>
          </cell>
        </row>
        <row r="65870">
          <cell r="C65870" t="str">
            <v>48425000100</v>
          </cell>
          <cell r="D65870">
            <v>2</v>
          </cell>
        </row>
        <row r="65871">
          <cell r="C65871" t="str">
            <v>48425000200</v>
          </cell>
          <cell r="D65871">
            <v>2</v>
          </cell>
        </row>
        <row r="65872">
          <cell r="C65872" t="str">
            <v>48427950101</v>
          </cell>
          <cell r="D65872">
            <v>2</v>
          </cell>
        </row>
        <row r="65873">
          <cell r="C65873" t="str">
            <v>48427950104</v>
          </cell>
          <cell r="D65873">
            <v>4</v>
          </cell>
        </row>
        <row r="65874">
          <cell r="C65874" t="str">
            <v>48427950105</v>
          </cell>
          <cell r="D65874">
            <v>4</v>
          </cell>
        </row>
        <row r="65875">
          <cell r="C65875" t="str">
            <v>48427950106</v>
          </cell>
          <cell r="D65875">
            <v>4</v>
          </cell>
        </row>
        <row r="65876">
          <cell r="C65876" t="str">
            <v>48427950107</v>
          </cell>
          <cell r="D65876">
            <v>4</v>
          </cell>
        </row>
        <row r="65877">
          <cell r="C65877" t="str">
            <v>48427950108</v>
          </cell>
          <cell r="D65877">
            <v>4</v>
          </cell>
        </row>
        <row r="65878">
          <cell r="C65878" t="str">
            <v>48427950202</v>
          </cell>
          <cell r="D65878">
            <v>5</v>
          </cell>
        </row>
        <row r="65879">
          <cell r="C65879" t="str">
            <v>48427950203</v>
          </cell>
          <cell r="D65879">
            <v>4</v>
          </cell>
        </row>
        <row r="65880">
          <cell r="C65880" t="str">
            <v>48427950204</v>
          </cell>
          <cell r="D65880">
            <v>4</v>
          </cell>
        </row>
        <row r="65881">
          <cell r="C65881" t="str">
            <v>48427950401</v>
          </cell>
          <cell r="D65881">
            <v>4</v>
          </cell>
        </row>
        <row r="65882">
          <cell r="C65882" t="str">
            <v>48427950402</v>
          </cell>
          <cell r="D65882">
            <v>4</v>
          </cell>
        </row>
        <row r="65883">
          <cell r="C65883" t="str">
            <v>48427950500</v>
          </cell>
          <cell r="D65883">
            <v>4</v>
          </cell>
        </row>
        <row r="65884">
          <cell r="C65884" t="str">
            <v>48427950600</v>
          </cell>
          <cell r="D65884">
            <v>4</v>
          </cell>
        </row>
        <row r="65885">
          <cell r="C65885" t="str">
            <v>48427950701</v>
          </cell>
          <cell r="D65885">
            <v>4</v>
          </cell>
        </row>
        <row r="65886">
          <cell r="C65886" t="str">
            <v>48427950702</v>
          </cell>
          <cell r="D65886">
            <v>4</v>
          </cell>
        </row>
        <row r="65887">
          <cell r="C65887" t="str">
            <v>48429950200</v>
          </cell>
          <cell r="D65887">
            <v>7</v>
          </cell>
        </row>
        <row r="65888">
          <cell r="C65888" t="str">
            <v>48429950300</v>
          </cell>
          <cell r="D65888">
            <v>7</v>
          </cell>
        </row>
        <row r="65889">
          <cell r="C65889" t="str">
            <v>48429950500</v>
          </cell>
          <cell r="D65889">
            <v>8</v>
          </cell>
        </row>
        <row r="65890">
          <cell r="C65890" t="str">
            <v>48431950100</v>
          </cell>
          <cell r="D65890">
            <v>10</v>
          </cell>
        </row>
        <row r="65891">
          <cell r="C65891" t="str">
            <v>48433950300</v>
          </cell>
          <cell r="D65891">
            <v>10</v>
          </cell>
        </row>
        <row r="65892">
          <cell r="C65892" t="str">
            <v>48435950300</v>
          </cell>
          <cell r="D65892">
            <v>7</v>
          </cell>
        </row>
        <row r="65893">
          <cell r="C65893" t="str">
            <v>48437950200</v>
          </cell>
          <cell r="D65893">
            <v>2</v>
          </cell>
        </row>
        <row r="65894">
          <cell r="C65894" t="str">
            <v>48437950300</v>
          </cell>
          <cell r="D65894">
            <v>7</v>
          </cell>
        </row>
        <row r="65895">
          <cell r="C65895" t="str">
            <v>48437950400</v>
          </cell>
          <cell r="D65895">
            <v>5</v>
          </cell>
        </row>
        <row r="65896">
          <cell r="C65896" t="str">
            <v>48439100101</v>
          </cell>
          <cell r="D65896">
            <v>1</v>
          </cell>
        </row>
        <row r="65897">
          <cell r="C65897" t="str">
            <v>48439100102</v>
          </cell>
          <cell r="D65897">
            <v>1</v>
          </cell>
        </row>
        <row r="65898">
          <cell r="C65898" t="str">
            <v>48439100201</v>
          </cell>
          <cell r="D65898">
            <v>1</v>
          </cell>
        </row>
        <row r="65899">
          <cell r="C65899" t="str">
            <v>48439100202</v>
          </cell>
          <cell r="D65899">
            <v>1</v>
          </cell>
        </row>
        <row r="65900">
          <cell r="C65900" t="str">
            <v>48439100300</v>
          </cell>
          <cell r="D65900">
            <v>1</v>
          </cell>
        </row>
        <row r="65901">
          <cell r="C65901" t="str">
            <v>48439100400</v>
          </cell>
          <cell r="D65901">
            <v>1</v>
          </cell>
        </row>
        <row r="65902">
          <cell r="C65902" t="str">
            <v>48439100501</v>
          </cell>
          <cell r="D65902">
            <v>1</v>
          </cell>
        </row>
        <row r="65903">
          <cell r="C65903" t="str">
            <v>48439100502</v>
          </cell>
          <cell r="D65903">
            <v>1</v>
          </cell>
        </row>
        <row r="65904">
          <cell r="C65904" t="str">
            <v>48439100601</v>
          </cell>
          <cell r="D65904">
            <v>1</v>
          </cell>
        </row>
        <row r="65905">
          <cell r="C65905" t="str">
            <v>48439100602</v>
          </cell>
          <cell r="D65905">
            <v>1</v>
          </cell>
        </row>
        <row r="65906">
          <cell r="C65906" t="str">
            <v>48439100700</v>
          </cell>
          <cell r="D65906">
            <v>1</v>
          </cell>
        </row>
        <row r="65907">
          <cell r="C65907" t="str">
            <v>48439100800</v>
          </cell>
          <cell r="D65907">
            <v>1</v>
          </cell>
        </row>
        <row r="65908">
          <cell r="C65908" t="str">
            <v>48439100900</v>
          </cell>
          <cell r="D65908">
            <v>1</v>
          </cell>
        </row>
        <row r="65909">
          <cell r="C65909" t="str">
            <v>48439101201</v>
          </cell>
          <cell r="D65909">
            <v>1</v>
          </cell>
        </row>
        <row r="65910">
          <cell r="C65910" t="str">
            <v>48439101202</v>
          </cell>
          <cell r="D65910">
            <v>1</v>
          </cell>
        </row>
        <row r="65911">
          <cell r="C65911" t="str">
            <v>48439101301</v>
          </cell>
          <cell r="D65911">
            <v>1</v>
          </cell>
        </row>
        <row r="65912">
          <cell r="C65912" t="str">
            <v>48439101302</v>
          </cell>
          <cell r="D65912">
            <v>1</v>
          </cell>
        </row>
        <row r="65913">
          <cell r="C65913" t="str">
            <v>48439101401</v>
          </cell>
          <cell r="D65913">
            <v>1</v>
          </cell>
        </row>
        <row r="65914">
          <cell r="C65914" t="str">
            <v>48439101402</v>
          </cell>
          <cell r="D65914">
            <v>1</v>
          </cell>
        </row>
        <row r="65915">
          <cell r="C65915" t="str">
            <v>48439101403</v>
          </cell>
          <cell r="D65915">
            <v>1</v>
          </cell>
        </row>
        <row r="65916">
          <cell r="C65916" t="str">
            <v>48439101500</v>
          </cell>
          <cell r="D65916">
            <v>1</v>
          </cell>
        </row>
        <row r="65917">
          <cell r="C65917" t="str">
            <v>48439101700</v>
          </cell>
          <cell r="D65917">
            <v>1</v>
          </cell>
        </row>
        <row r="65918">
          <cell r="C65918" t="str">
            <v>48439102000</v>
          </cell>
          <cell r="D65918">
            <v>1</v>
          </cell>
        </row>
        <row r="65919">
          <cell r="C65919" t="str">
            <v>48439102100</v>
          </cell>
          <cell r="D65919">
            <v>1</v>
          </cell>
        </row>
        <row r="65920">
          <cell r="C65920" t="str">
            <v>48439102201</v>
          </cell>
          <cell r="D65920">
            <v>1</v>
          </cell>
        </row>
        <row r="65921">
          <cell r="C65921" t="str">
            <v>48439102202</v>
          </cell>
          <cell r="D65921">
            <v>1</v>
          </cell>
        </row>
        <row r="65922">
          <cell r="C65922" t="str">
            <v>48439102301</v>
          </cell>
          <cell r="D65922">
            <v>1</v>
          </cell>
        </row>
        <row r="65923">
          <cell r="C65923" t="str">
            <v>48439102302</v>
          </cell>
          <cell r="D65923">
            <v>1</v>
          </cell>
        </row>
        <row r="65924">
          <cell r="C65924" t="str">
            <v>48439102401</v>
          </cell>
          <cell r="D65924">
            <v>1</v>
          </cell>
        </row>
        <row r="65925">
          <cell r="C65925" t="str">
            <v>48439102402</v>
          </cell>
          <cell r="D65925">
            <v>1</v>
          </cell>
        </row>
        <row r="65926">
          <cell r="C65926" t="str">
            <v>48439102500</v>
          </cell>
          <cell r="D65926">
            <v>1</v>
          </cell>
        </row>
        <row r="65927">
          <cell r="C65927" t="str">
            <v>48439102601</v>
          </cell>
          <cell r="D65927">
            <v>1</v>
          </cell>
        </row>
        <row r="65928">
          <cell r="C65928" t="str">
            <v>48439102602</v>
          </cell>
          <cell r="D65928">
            <v>1</v>
          </cell>
        </row>
        <row r="65929">
          <cell r="C65929" t="str">
            <v>48439102700</v>
          </cell>
          <cell r="D65929">
            <v>1</v>
          </cell>
        </row>
        <row r="65930">
          <cell r="C65930" t="str">
            <v>48439102800</v>
          </cell>
          <cell r="D65930">
            <v>1</v>
          </cell>
        </row>
        <row r="65931">
          <cell r="C65931" t="str">
            <v>48439103500</v>
          </cell>
          <cell r="D65931">
            <v>1</v>
          </cell>
        </row>
        <row r="65932">
          <cell r="C65932" t="str">
            <v>48439103601</v>
          </cell>
          <cell r="D65932">
            <v>1</v>
          </cell>
        </row>
        <row r="65933">
          <cell r="C65933" t="str">
            <v>48439103602</v>
          </cell>
          <cell r="D65933">
            <v>1</v>
          </cell>
        </row>
        <row r="65934">
          <cell r="C65934" t="str">
            <v>48439103701</v>
          </cell>
          <cell r="D65934">
            <v>1</v>
          </cell>
        </row>
        <row r="65935">
          <cell r="C65935" t="str">
            <v>48439103702</v>
          </cell>
          <cell r="D65935">
            <v>1</v>
          </cell>
        </row>
        <row r="65936">
          <cell r="C65936" t="str">
            <v>48439103800</v>
          </cell>
          <cell r="D65936">
            <v>1</v>
          </cell>
        </row>
        <row r="65937">
          <cell r="C65937" t="str">
            <v>48439104100</v>
          </cell>
          <cell r="D65937">
            <v>1</v>
          </cell>
        </row>
        <row r="65938">
          <cell r="C65938" t="str">
            <v>48439104201</v>
          </cell>
          <cell r="D65938">
            <v>1</v>
          </cell>
        </row>
        <row r="65939">
          <cell r="C65939" t="str">
            <v>48439104202</v>
          </cell>
          <cell r="D65939">
            <v>1</v>
          </cell>
        </row>
        <row r="65940">
          <cell r="C65940" t="str">
            <v>48439104300</v>
          </cell>
          <cell r="D65940">
            <v>1</v>
          </cell>
        </row>
        <row r="65941">
          <cell r="C65941" t="str">
            <v>48439104400</v>
          </cell>
          <cell r="D65941">
            <v>1</v>
          </cell>
        </row>
        <row r="65942">
          <cell r="C65942" t="str">
            <v>48439104502</v>
          </cell>
          <cell r="D65942">
            <v>1</v>
          </cell>
        </row>
        <row r="65943">
          <cell r="C65943" t="str">
            <v>48439104503</v>
          </cell>
          <cell r="D65943">
            <v>1</v>
          </cell>
        </row>
        <row r="65944">
          <cell r="C65944" t="str">
            <v>48439104504</v>
          </cell>
          <cell r="D65944">
            <v>1</v>
          </cell>
        </row>
        <row r="65945">
          <cell r="C65945" t="str">
            <v>48439104505</v>
          </cell>
          <cell r="D65945">
            <v>1</v>
          </cell>
        </row>
        <row r="65946">
          <cell r="C65946" t="str">
            <v>48439104601</v>
          </cell>
          <cell r="D65946">
            <v>1</v>
          </cell>
        </row>
        <row r="65947">
          <cell r="C65947" t="str">
            <v>48439104602</v>
          </cell>
          <cell r="D65947">
            <v>1</v>
          </cell>
        </row>
        <row r="65948">
          <cell r="C65948" t="str">
            <v>48439104603</v>
          </cell>
          <cell r="D65948">
            <v>1</v>
          </cell>
        </row>
        <row r="65949">
          <cell r="C65949" t="str">
            <v>48439104604</v>
          </cell>
          <cell r="D65949">
            <v>1</v>
          </cell>
        </row>
        <row r="65950">
          <cell r="C65950" t="str">
            <v>48439104605</v>
          </cell>
          <cell r="D65950">
            <v>1</v>
          </cell>
        </row>
        <row r="65951">
          <cell r="C65951" t="str">
            <v>48439104701</v>
          </cell>
          <cell r="D65951">
            <v>1</v>
          </cell>
        </row>
        <row r="65952">
          <cell r="C65952" t="str">
            <v>48439104702</v>
          </cell>
          <cell r="D65952">
            <v>1</v>
          </cell>
        </row>
        <row r="65953">
          <cell r="C65953" t="str">
            <v>48439104802</v>
          </cell>
          <cell r="D65953">
            <v>1</v>
          </cell>
        </row>
        <row r="65954">
          <cell r="C65954" t="str">
            <v>48439104803</v>
          </cell>
          <cell r="D65954">
            <v>1</v>
          </cell>
        </row>
        <row r="65955">
          <cell r="C65955" t="str">
            <v>48439104804</v>
          </cell>
          <cell r="D65955">
            <v>1</v>
          </cell>
        </row>
        <row r="65956">
          <cell r="C65956" t="str">
            <v>48439104900</v>
          </cell>
          <cell r="D65956">
            <v>1</v>
          </cell>
        </row>
        <row r="65957">
          <cell r="C65957" t="str">
            <v>48439105001</v>
          </cell>
          <cell r="D65957">
            <v>1</v>
          </cell>
        </row>
        <row r="65958">
          <cell r="C65958" t="str">
            <v>48439105006</v>
          </cell>
          <cell r="D65958">
            <v>1</v>
          </cell>
        </row>
        <row r="65959">
          <cell r="C65959" t="str">
            <v>48439105007</v>
          </cell>
          <cell r="D65959">
            <v>1</v>
          </cell>
        </row>
        <row r="65960">
          <cell r="C65960" t="str">
            <v>48439105008</v>
          </cell>
          <cell r="D65960">
            <v>1</v>
          </cell>
        </row>
        <row r="65961">
          <cell r="C65961" t="str">
            <v>48439105201</v>
          </cell>
          <cell r="D65961">
            <v>1</v>
          </cell>
        </row>
        <row r="65962">
          <cell r="C65962" t="str">
            <v>48439105203</v>
          </cell>
          <cell r="D65962">
            <v>1</v>
          </cell>
        </row>
        <row r="65963">
          <cell r="C65963" t="str">
            <v>48439105204</v>
          </cell>
          <cell r="D65963">
            <v>1</v>
          </cell>
        </row>
        <row r="65964">
          <cell r="C65964" t="str">
            <v>48439105205</v>
          </cell>
          <cell r="D65964">
            <v>1</v>
          </cell>
        </row>
        <row r="65965">
          <cell r="C65965" t="str">
            <v>48439105403</v>
          </cell>
          <cell r="D65965">
            <v>1</v>
          </cell>
        </row>
        <row r="65966">
          <cell r="C65966" t="str">
            <v>48439105404</v>
          </cell>
          <cell r="D65966">
            <v>1</v>
          </cell>
        </row>
        <row r="65967">
          <cell r="C65967" t="str">
            <v>48439105405</v>
          </cell>
          <cell r="D65967">
            <v>1</v>
          </cell>
        </row>
        <row r="65968">
          <cell r="C65968" t="str">
            <v>48439105406</v>
          </cell>
          <cell r="D65968">
            <v>1</v>
          </cell>
        </row>
        <row r="65969">
          <cell r="C65969" t="str">
            <v>48439105502</v>
          </cell>
          <cell r="D65969">
            <v>1</v>
          </cell>
        </row>
        <row r="65970">
          <cell r="C65970" t="str">
            <v>48439105503</v>
          </cell>
          <cell r="D65970">
            <v>1</v>
          </cell>
        </row>
        <row r="65971">
          <cell r="C65971" t="str">
            <v>48439105505</v>
          </cell>
          <cell r="D65971">
            <v>1</v>
          </cell>
        </row>
        <row r="65972">
          <cell r="C65972" t="str">
            <v>48439105507</v>
          </cell>
          <cell r="D65972">
            <v>1</v>
          </cell>
        </row>
        <row r="65973">
          <cell r="C65973" t="str">
            <v>48439105508</v>
          </cell>
          <cell r="D65973">
            <v>1</v>
          </cell>
        </row>
        <row r="65974">
          <cell r="C65974" t="str">
            <v>48439105510</v>
          </cell>
          <cell r="D65974">
            <v>1</v>
          </cell>
        </row>
        <row r="65975">
          <cell r="C65975" t="str">
            <v>48439105511</v>
          </cell>
          <cell r="D65975">
            <v>1</v>
          </cell>
        </row>
        <row r="65976">
          <cell r="C65976" t="str">
            <v>48439105512</v>
          </cell>
          <cell r="D65976">
            <v>1</v>
          </cell>
        </row>
        <row r="65977">
          <cell r="C65977" t="str">
            <v>48439105513</v>
          </cell>
          <cell r="D65977">
            <v>1</v>
          </cell>
        </row>
        <row r="65978">
          <cell r="C65978" t="str">
            <v>48439105514</v>
          </cell>
          <cell r="D65978">
            <v>1</v>
          </cell>
        </row>
        <row r="65979">
          <cell r="C65979" t="str">
            <v>48439105600</v>
          </cell>
          <cell r="D65979">
            <v>1</v>
          </cell>
        </row>
        <row r="65980">
          <cell r="C65980" t="str">
            <v>48439105701</v>
          </cell>
          <cell r="D65980">
            <v>1</v>
          </cell>
        </row>
        <row r="65981">
          <cell r="C65981" t="str">
            <v>48439105703</v>
          </cell>
          <cell r="D65981">
            <v>1</v>
          </cell>
        </row>
        <row r="65982">
          <cell r="C65982" t="str">
            <v>48439105704</v>
          </cell>
          <cell r="D65982">
            <v>1</v>
          </cell>
        </row>
        <row r="65983">
          <cell r="C65983" t="str">
            <v>48439105800</v>
          </cell>
          <cell r="D65983">
            <v>1</v>
          </cell>
        </row>
        <row r="65984">
          <cell r="C65984" t="str">
            <v>48439105901</v>
          </cell>
          <cell r="D65984">
            <v>1</v>
          </cell>
        </row>
        <row r="65985">
          <cell r="C65985" t="str">
            <v>48439105902</v>
          </cell>
          <cell r="D65985">
            <v>1</v>
          </cell>
        </row>
        <row r="65986">
          <cell r="C65986" t="str">
            <v>48439106001</v>
          </cell>
          <cell r="D65986">
            <v>1</v>
          </cell>
        </row>
        <row r="65987">
          <cell r="C65987" t="str">
            <v>48439106002</v>
          </cell>
          <cell r="D65987">
            <v>1</v>
          </cell>
        </row>
        <row r="65988">
          <cell r="C65988" t="str">
            <v>48439106004</v>
          </cell>
          <cell r="D65988">
            <v>1</v>
          </cell>
        </row>
        <row r="65989">
          <cell r="C65989" t="str">
            <v>48439106101</v>
          </cell>
          <cell r="D65989">
            <v>1</v>
          </cell>
        </row>
        <row r="65990">
          <cell r="C65990" t="str">
            <v>48439106102</v>
          </cell>
          <cell r="D65990">
            <v>1</v>
          </cell>
        </row>
        <row r="65991">
          <cell r="C65991" t="str">
            <v>48439106201</v>
          </cell>
          <cell r="D65991">
            <v>1</v>
          </cell>
        </row>
        <row r="65992">
          <cell r="C65992" t="str">
            <v>48439106202</v>
          </cell>
          <cell r="D65992">
            <v>1</v>
          </cell>
        </row>
        <row r="65993">
          <cell r="C65993" t="str">
            <v>48439106300</v>
          </cell>
          <cell r="D65993">
            <v>1</v>
          </cell>
        </row>
        <row r="65994">
          <cell r="C65994" t="str">
            <v>48439106400</v>
          </cell>
          <cell r="D65994">
            <v>1</v>
          </cell>
        </row>
        <row r="65995">
          <cell r="C65995" t="str">
            <v>48439106502</v>
          </cell>
          <cell r="D65995">
            <v>1</v>
          </cell>
        </row>
        <row r="65996">
          <cell r="C65996" t="str">
            <v>48439106503</v>
          </cell>
          <cell r="D65996">
            <v>1</v>
          </cell>
        </row>
        <row r="65997">
          <cell r="C65997" t="str">
            <v>48439106507</v>
          </cell>
          <cell r="D65997">
            <v>1</v>
          </cell>
        </row>
        <row r="65998">
          <cell r="C65998" t="str">
            <v>48439106509</v>
          </cell>
          <cell r="D65998">
            <v>1</v>
          </cell>
        </row>
        <row r="65999">
          <cell r="C65999" t="str">
            <v>48439106510</v>
          </cell>
          <cell r="D65999">
            <v>1</v>
          </cell>
        </row>
        <row r="66000">
          <cell r="C66000" t="str">
            <v>48439106511</v>
          </cell>
          <cell r="D66000">
            <v>1</v>
          </cell>
        </row>
        <row r="66001">
          <cell r="C66001" t="str">
            <v>48439106512</v>
          </cell>
          <cell r="D66001">
            <v>1</v>
          </cell>
        </row>
        <row r="66002">
          <cell r="C66002" t="str">
            <v>48439106513</v>
          </cell>
          <cell r="D66002">
            <v>1</v>
          </cell>
        </row>
        <row r="66003">
          <cell r="C66003" t="str">
            <v>48439106514</v>
          </cell>
          <cell r="D66003">
            <v>1</v>
          </cell>
        </row>
        <row r="66004">
          <cell r="C66004" t="str">
            <v>48439106515</v>
          </cell>
          <cell r="D66004">
            <v>1</v>
          </cell>
        </row>
        <row r="66005">
          <cell r="C66005" t="str">
            <v>48439106516</v>
          </cell>
          <cell r="D66005">
            <v>1</v>
          </cell>
        </row>
        <row r="66006">
          <cell r="C66006" t="str">
            <v>48439106517</v>
          </cell>
          <cell r="D66006">
            <v>1</v>
          </cell>
        </row>
        <row r="66007">
          <cell r="C66007" t="str">
            <v>48439106518</v>
          </cell>
          <cell r="D66007">
            <v>1</v>
          </cell>
        </row>
        <row r="66008">
          <cell r="C66008" t="str">
            <v>48439106600</v>
          </cell>
          <cell r="D66008">
            <v>1</v>
          </cell>
        </row>
        <row r="66009">
          <cell r="C66009" t="str">
            <v>48439106700</v>
          </cell>
          <cell r="D66009">
            <v>1</v>
          </cell>
        </row>
        <row r="66010">
          <cell r="C66010" t="str">
            <v>48439110101</v>
          </cell>
          <cell r="D66010">
            <v>1</v>
          </cell>
        </row>
        <row r="66011">
          <cell r="C66011" t="str">
            <v>48439110102</v>
          </cell>
          <cell r="D66011">
            <v>1</v>
          </cell>
        </row>
        <row r="66012">
          <cell r="C66012" t="str">
            <v>48439110202</v>
          </cell>
          <cell r="D66012">
            <v>1</v>
          </cell>
        </row>
        <row r="66013">
          <cell r="C66013" t="str">
            <v>48439110203</v>
          </cell>
          <cell r="D66013">
            <v>1</v>
          </cell>
        </row>
        <row r="66014">
          <cell r="C66014" t="str">
            <v>48439110204</v>
          </cell>
          <cell r="D66014">
            <v>1</v>
          </cell>
        </row>
        <row r="66015">
          <cell r="C66015" t="str">
            <v>48439110301</v>
          </cell>
          <cell r="D66015">
            <v>1</v>
          </cell>
        </row>
        <row r="66016">
          <cell r="C66016" t="str">
            <v>48439110302</v>
          </cell>
          <cell r="D66016">
            <v>1</v>
          </cell>
        </row>
        <row r="66017">
          <cell r="C66017" t="str">
            <v>48439110401</v>
          </cell>
          <cell r="D66017">
            <v>1</v>
          </cell>
        </row>
        <row r="66018">
          <cell r="C66018" t="str">
            <v>48439110402</v>
          </cell>
          <cell r="D66018">
            <v>1</v>
          </cell>
        </row>
        <row r="66019">
          <cell r="C66019" t="str">
            <v>48439110500</v>
          </cell>
          <cell r="D66019">
            <v>1</v>
          </cell>
        </row>
        <row r="66020">
          <cell r="C66020" t="str">
            <v>48439110600</v>
          </cell>
          <cell r="D66020">
            <v>1</v>
          </cell>
        </row>
        <row r="66021">
          <cell r="C66021" t="str">
            <v>48439110701</v>
          </cell>
          <cell r="D66021">
            <v>1</v>
          </cell>
        </row>
        <row r="66022">
          <cell r="C66022" t="str">
            <v>48439110703</v>
          </cell>
          <cell r="D66022">
            <v>1</v>
          </cell>
        </row>
        <row r="66023">
          <cell r="C66023" t="str">
            <v>48439110704</v>
          </cell>
          <cell r="D66023">
            <v>1</v>
          </cell>
        </row>
        <row r="66024">
          <cell r="C66024" t="str">
            <v>48439110805</v>
          </cell>
          <cell r="D66024">
            <v>1</v>
          </cell>
        </row>
        <row r="66025">
          <cell r="C66025" t="str">
            <v>48439110806</v>
          </cell>
          <cell r="D66025">
            <v>1</v>
          </cell>
        </row>
        <row r="66026">
          <cell r="C66026" t="str">
            <v>48439110807</v>
          </cell>
          <cell r="D66026">
            <v>1</v>
          </cell>
        </row>
        <row r="66027">
          <cell r="C66027" t="str">
            <v>48439110808</v>
          </cell>
          <cell r="D66027">
            <v>1</v>
          </cell>
        </row>
        <row r="66028">
          <cell r="C66028" t="str">
            <v>48439110809</v>
          </cell>
          <cell r="D66028">
            <v>1</v>
          </cell>
        </row>
        <row r="66029">
          <cell r="C66029" t="str">
            <v>48439110901</v>
          </cell>
          <cell r="D66029">
            <v>1</v>
          </cell>
        </row>
        <row r="66030">
          <cell r="C66030" t="str">
            <v>48439110903</v>
          </cell>
          <cell r="D66030">
            <v>1</v>
          </cell>
        </row>
        <row r="66031">
          <cell r="C66031" t="str">
            <v>48439110905</v>
          </cell>
          <cell r="D66031">
            <v>1</v>
          </cell>
        </row>
        <row r="66032">
          <cell r="C66032" t="str">
            <v>48439110906</v>
          </cell>
          <cell r="D66032">
            <v>1</v>
          </cell>
        </row>
        <row r="66033">
          <cell r="C66033" t="str">
            <v>48439110907</v>
          </cell>
          <cell r="D66033">
            <v>1</v>
          </cell>
        </row>
        <row r="66034">
          <cell r="C66034" t="str">
            <v>48439111003</v>
          </cell>
          <cell r="D66034">
            <v>1</v>
          </cell>
        </row>
        <row r="66035">
          <cell r="C66035" t="str">
            <v>48439111005</v>
          </cell>
          <cell r="D66035">
            <v>1</v>
          </cell>
        </row>
        <row r="66036">
          <cell r="C66036" t="str">
            <v>48439111008</v>
          </cell>
          <cell r="D66036">
            <v>1</v>
          </cell>
        </row>
        <row r="66037">
          <cell r="C66037" t="str">
            <v>48439111010</v>
          </cell>
          <cell r="D66037">
            <v>2</v>
          </cell>
        </row>
        <row r="66038">
          <cell r="C66038" t="str">
            <v>48439111011</v>
          </cell>
          <cell r="D66038">
            <v>1</v>
          </cell>
        </row>
        <row r="66039">
          <cell r="C66039" t="str">
            <v>48439111012</v>
          </cell>
          <cell r="D66039">
            <v>1</v>
          </cell>
        </row>
        <row r="66040">
          <cell r="C66040" t="str">
            <v>48439111013</v>
          </cell>
          <cell r="D66040">
            <v>1</v>
          </cell>
        </row>
        <row r="66041">
          <cell r="C66041" t="str">
            <v>48439111015</v>
          </cell>
          <cell r="D66041">
            <v>1</v>
          </cell>
        </row>
        <row r="66042">
          <cell r="C66042" t="str">
            <v>48439111016</v>
          </cell>
          <cell r="D66042">
            <v>1</v>
          </cell>
        </row>
        <row r="66043">
          <cell r="C66043" t="str">
            <v>48439111017</v>
          </cell>
          <cell r="D66043">
            <v>1</v>
          </cell>
        </row>
        <row r="66044">
          <cell r="C66044" t="str">
            <v>48439111018</v>
          </cell>
          <cell r="D66044">
            <v>1</v>
          </cell>
        </row>
        <row r="66045">
          <cell r="C66045" t="str">
            <v>48439111102</v>
          </cell>
          <cell r="D66045">
            <v>1</v>
          </cell>
        </row>
        <row r="66046">
          <cell r="C66046" t="str">
            <v>48439111103</v>
          </cell>
          <cell r="D66046">
            <v>1</v>
          </cell>
        </row>
        <row r="66047">
          <cell r="C66047" t="str">
            <v>48439111104</v>
          </cell>
          <cell r="D66047">
            <v>1</v>
          </cell>
        </row>
        <row r="66048">
          <cell r="C66048" t="str">
            <v>48439111202</v>
          </cell>
          <cell r="D66048">
            <v>1</v>
          </cell>
        </row>
        <row r="66049">
          <cell r="C66049" t="str">
            <v>48439111203</v>
          </cell>
          <cell r="D66049">
            <v>1</v>
          </cell>
        </row>
        <row r="66050">
          <cell r="C66050" t="str">
            <v>48439111204</v>
          </cell>
          <cell r="D66050">
            <v>1</v>
          </cell>
        </row>
        <row r="66051">
          <cell r="C66051" t="str">
            <v>48439111301</v>
          </cell>
          <cell r="D66051">
            <v>1</v>
          </cell>
        </row>
        <row r="66052">
          <cell r="C66052" t="str">
            <v>48439111304</v>
          </cell>
          <cell r="D66052">
            <v>1</v>
          </cell>
        </row>
        <row r="66053">
          <cell r="C66053" t="str">
            <v>48439111306</v>
          </cell>
          <cell r="D66053">
            <v>1</v>
          </cell>
        </row>
        <row r="66054">
          <cell r="C66054" t="str">
            <v>48439111307</v>
          </cell>
          <cell r="D66054">
            <v>1</v>
          </cell>
        </row>
        <row r="66055">
          <cell r="C66055" t="str">
            <v>48439111308</v>
          </cell>
          <cell r="D66055">
            <v>1</v>
          </cell>
        </row>
        <row r="66056">
          <cell r="C66056" t="str">
            <v>48439111309</v>
          </cell>
          <cell r="D66056">
            <v>1</v>
          </cell>
        </row>
        <row r="66057">
          <cell r="C66057" t="str">
            <v>48439111310</v>
          </cell>
          <cell r="D66057">
            <v>1</v>
          </cell>
        </row>
        <row r="66058">
          <cell r="C66058" t="str">
            <v>48439111311</v>
          </cell>
          <cell r="D66058">
            <v>1</v>
          </cell>
        </row>
        <row r="66059">
          <cell r="C66059" t="str">
            <v>48439111312</v>
          </cell>
          <cell r="D66059">
            <v>1</v>
          </cell>
        </row>
        <row r="66060">
          <cell r="C66060" t="str">
            <v>48439111313</v>
          </cell>
          <cell r="D66060">
            <v>1</v>
          </cell>
        </row>
        <row r="66061">
          <cell r="C66061" t="str">
            <v>48439111314</v>
          </cell>
          <cell r="D66061">
            <v>1</v>
          </cell>
        </row>
        <row r="66062">
          <cell r="C66062" t="str">
            <v>48439111402</v>
          </cell>
          <cell r="D66062">
            <v>1</v>
          </cell>
        </row>
        <row r="66063">
          <cell r="C66063" t="str">
            <v>48439111404</v>
          </cell>
          <cell r="D66063">
            <v>1</v>
          </cell>
        </row>
        <row r="66064">
          <cell r="C66064" t="str">
            <v>48439111405</v>
          </cell>
          <cell r="D66064">
            <v>1</v>
          </cell>
        </row>
        <row r="66065">
          <cell r="C66065" t="str">
            <v>48439111406</v>
          </cell>
          <cell r="D66065">
            <v>1</v>
          </cell>
        </row>
        <row r="66066">
          <cell r="C66066" t="str">
            <v>48439111407</v>
          </cell>
          <cell r="D66066">
            <v>1</v>
          </cell>
        </row>
        <row r="66067">
          <cell r="C66067" t="str">
            <v>48439111408</v>
          </cell>
          <cell r="D66067">
            <v>1</v>
          </cell>
        </row>
        <row r="66068">
          <cell r="C66068" t="str">
            <v>48439111409</v>
          </cell>
          <cell r="D66068">
            <v>1</v>
          </cell>
        </row>
        <row r="66069">
          <cell r="C66069" t="str">
            <v>48439111505</v>
          </cell>
          <cell r="D66069">
            <v>1</v>
          </cell>
        </row>
        <row r="66070">
          <cell r="C66070" t="str">
            <v>48439111506</v>
          </cell>
          <cell r="D66070">
            <v>1</v>
          </cell>
        </row>
        <row r="66071">
          <cell r="C66071" t="str">
            <v>48439111513</v>
          </cell>
          <cell r="D66071">
            <v>1</v>
          </cell>
        </row>
        <row r="66072">
          <cell r="C66072" t="str">
            <v>48439111514</v>
          </cell>
          <cell r="D66072">
            <v>1</v>
          </cell>
        </row>
        <row r="66073">
          <cell r="C66073" t="str">
            <v>48439111516</v>
          </cell>
          <cell r="D66073">
            <v>1</v>
          </cell>
        </row>
        <row r="66074">
          <cell r="C66074" t="str">
            <v>48439111521</v>
          </cell>
          <cell r="D66074">
            <v>1</v>
          </cell>
        </row>
        <row r="66075">
          <cell r="C66075" t="str">
            <v>48439111522</v>
          </cell>
          <cell r="D66075">
            <v>1</v>
          </cell>
        </row>
        <row r="66076">
          <cell r="C66076" t="str">
            <v>48439111523</v>
          </cell>
          <cell r="D66076">
            <v>1</v>
          </cell>
        </row>
        <row r="66077">
          <cell r="C66077" t="str">
            <v>48439111524</v>
          </cell>
          <cell r="D66077">
            <v>1</v>
          </cell>
        </row>
        <row r="66078">
          <cell r="C66078" t="str">
            <v>48439111525</v>
          </cell>
          <cell r="D66078">
            <v>1</v>
          </cell>
        </row>
        <row r="66079">
          <cell r="C66079" t="str">
            <v>48439111526</v>
          </cell>
          <cell r="D66079">
            <v>1</v>
          </cell>
        </row>
        <row r="66080">
          <cell r="C66080" t="str">
            <v>48439111529</v>
          </cell>
          <cell r="D66080">
            <v>1</v>
          </cell>
        </row>
        <row r="66081">
          <cell r="C66081" t="str">
            <v>48439111530</v>
          </cell>
          <cell r="D66081">
            <v>1</v>
          </cell>
        </row>
        <row r="66082">
          <cell r="C66082" t="str">
            <v>48439111531</v>
          </cell>
          <cell r="D66082">
            <v>1</v>
          </cell>
        </row>
        <row r="66083">
          <cell r="C66083" t="str">
            <v>48439111532</v>
          </cell>
          <cell r="D66083">
            <v>1</v>
          </cell>
        </row>
        <row r="66084">
          <cell r="C66084" t="str">
            <v>48439111533</v>
          </cell>
          <cell r="D66084">
            <v>1</v>
          </cell>
        </row>
        <row r="66085">
          <cell r="C66085" t="str">
            <v>48439111534</v>
          </cell>
          <cell r="D66085">
            <v>1</v>
          </cell>
        </row>
        <row r="66086">
          <cell r="C66086" t="str">
            <v>48439111536</v>
          </cell>
          <cell r="D66086">
            <v>1</v>
          </cell>
        </row>
        <row r="66087">
          <cell r="C66087" t="str">
            <v>48439111537</v>
          </cell>
          <cell r="D66087">
            <v>1</v>
          </cell>
        </row>
        <row r="66088">
          <cell r="C66088" t="str">
            <v>48439111538</v>
          </cell>
          <cell r="D66088">
            <v>1</v>
          </cell>
        </row>
        <row r="66089">
          <cell r="C66089" t="str">
            <v>48439111539</v>
          </cell>
          <cell r="D66089">
            <v>1</v>
          </cell>
        </row>
        <row r="66090">
          <cell r="C66090" t="str">
            <v>48439111540</v>
          </cell>
          <cell r="D66090">
            <v>1</v>
          </cell>
        </row>
        <row r="66091">
          <cell r="C66091" t="str">
            <v>48439111541</v>
          </cell>
          <cell r="D66091">
            <v>1</v>
          </cell>
        </row>
        <row r="66092">
          <cell r="C66092" t="str">
            <v>48439111542</v>
          </cell>
          <cell r="D66092">
            <v>1</v>
          </cell>
        </row>
        <row r="66093">
          <cell r="C66093" t="str">
            <v>48439111543</v>
          </cell>
          <cell r="D66093">
            <v>1</v>
          </cell>
        </row>
        <row r="66094">
          <cell r="C66094" t="str">
            <v>48439111544</v>
          </cell>
          <cell r="D66094">
            <v>1</v>
          </cell>
        </row>
        <row r="66095">
          <cell r="C66095" t="str">
            <v>48439111545</v>
          </cell>
          <cell r="D66095">
            <v>1</v>
          </cell>
        </row>
        <row r="66096">
          <cell r="C66096" t="str">
            <v>48439111546</v>
          </cell>
          <cell r="D66096">
            <v>1</v>
          </cell>
        </row>
        <row r="66097">
          <cell r="C66097" t="str">
            <v>48439111547</v>
          </cell>
          <cell r="D66097">
            <v>1</v>
          </cell>
        </row>
        <row r="66098">
          <cell r="C66098" t="str">
            <v>48439111548</v>
          </cell>
          <cell r="D66098">
            <v>1</v>
          </cell>
        </row>
        <row r="66099">
          <cell r="C66099" t="str">
            <v>48439111549</v>
          </cell>
          <cell r="D66099">
            <v>1</v>
          </cell>
        </row>
        <row r="66100">
          <cell r="C66100" t="str">
            <v>48439111550</v>
          </cell>
          <cell r="D66100">
            <v>1</v>
          </cell>
        </row>
        <row r="66101">
          <cell r="C66101" t="str">
            <v>48439111551</v>
          </cell>
          <cell r="D66101">
            <v>1</v>
          </cell>
        </row>
        <row r="66102">
          <cell r="C66102" t="str">
            <v>48439111552</v>
          </cell>
          <cell r="D66102">
            <v>1</v>
          </cell>
        </row>
        <row r="66103">
          <cell r="C66103" t="str">
            <v>48439111553</v>
          </cell>
          <cell r="D66103">
            <v>1</v>
          </cell>
        </row>
        <row r="66104">
          <cell r="C66104" t="str">
            <v>48439113001</v>
          </cell>
          <cell r="D66104">
            <v>1</v>
          </cell>
        </row>
        <row r="66105">
          <cell r="C66105" t="str">
            <v>48439113002</v>
          </cell>
          <cell r="D66105">
            <v>1</v>
          </cell>
        </row>
        <row r="66106">
          <cell r="C66106" t="str">
            <v>48439113102</v>
          </cell>
          <cell r="D66106">
            <v>1</v>
          </cell>
        </row>
        <row r="66107">
          <cell r="C66107" t="str">
            <v>48439113104</v>
          </cell>
          <cell r="D66107">
            <v>1</v>
          </cell>
        </row>
        <row r="66108">
          <cell r="C66108" t="str">
            <v>48439113107</v>
          </cell>
          <cell r="D66108">
            <v>1</v>
          </cell>
        </row>
        <row r="66109">
          <cell r="C66109" t="str">
            <v>48439113108</v>
          </cell>
          <cell r="D66109">
            <v>1</v>
          </cell>
        </row>
        <row r="66110">
          <cell r="C66110" t="str">
            <v>48439113109</v>
          </cell>
          <cell r="D66110">
            <v>1</v>
          </cell>
        </row>
        <row r="66111">
          <cell r="C66111" t="str">
            <v>48439113110</v>
          </cell>
          <cell r="D66111">
            <v>1</v>
          </cell>
        </row>
        <row r="66112">
          <cell r="C66112" t="str">
            <v>48439113111</v>
          </cell>
          <cell r="D66112">
            <v>1</v>
          </cell>
        </row>
        <row r="66113">
          <cell r="C66113" t="str">
            <v>48439113112</v>
          </cell>
          <cell r="D66113">
            <v>1</v>
          </cell>
        </row>
        <row r="66114">
          <cell r="C66114" t="str">
            <v>48439113113</v>
          </cell>
          <cell r="D66114">
            <v>1</v>
          </cell>
        </row>
        <row r="66115">
          <cell r="C66115" t="str">
            <v>48439113114</v>
          </cell>
          <cell r="D66115">
            <v>1</v>
          </cell>
        </row>
        <row r="66116">
          <cell r="C66116" t="str">
            <v>48439113115</v>
          </cell>
          <cell r="D66116">
            <v>1</v>
          </cell>
        </row>
        <row r="66117">
          <cell r="C66117" t="str">
            <v>48439113116</v>
          </cell>
          <cell r="D66117">
            <v>1</v>
          </cell>
        </row>
        <row r="66118">
          <cell r="C66118" t="str">
            <v>48439113206</v>
          </cell>
          <cell r="D66118">
            <v>1</v>
          </cell>
        </row>
        <row r="66119">
          <cell r="C66119" t="str">
            <v>48439113207</v>
          </cell>
          <cell r="D66119">
            <v>1</v>
          </cell>
        </row>
        <row r="66120">
          <cell r="C66120" t="str">
            <v>48439113210</v>
          </cell>
          <cell r="D66120">
            <v>1</v>
          </cell>
        </row>
        <row r="66121">
          <cell r="C66121" t="str">
            <v>48439113212</v>
          </cell>
          <cell r="D66121">
            <v>1</v>
          </cell>
        </row>
        <row r="66122">
          <cell r="C66122" t="str">
            <v>48439113213</v>
          </cell>
          <cell r="D66122">
            <v>1</v>
          </cell>
        </row>
        <row r="66123">
          <cell r="C66123" t="str">
            <v>48439113214</v>
          </cell>
          <cell r="D66123">
            <v>1</v>
          </cell>
        </row>
        <row r="66124">
          <cell r="C66124" t="str">
            <v>48439113215</v>
          </cell>
          <cell r="D66124">
            <v>1</v>
          </cell>
        </row>
        <row r="66125">
          <cell r="C66125" t="str">
            <v>48439113216</v>
          </cell>
          <cell r="D66125">
            <v>1</v>
          </cell>
        </row>
        <row r="66126">
          <cell r="C66126" t="str">
            <v>48439113217</v>
          </cell>
          <cell r="D66126">
            <v>1</v>
          </cell>
        </row>
        <row r="66127">
          <cell r="C66127" t="str">
            <v>48439113218</v>
          </cell>
          <cell r="D66127">
            <v>1</v>
          </cell>
        </row>
        <row r="66128">
          <cell r="C66128" t="str">
            <v>48439113220</v>
          </cell>
          <cell r="D66128">
            <v>1</v>
          </cell>
        </row>
        <row r="66129">
          <cell r="C66129" t="str">
            <v>48439113221</v>
          </cell>
          <cell r="D66129">
            <v>1</v>
          </cell>
        </row>
        <row r="66130">
          <cell r="C66130" t="str">
            <v>48439113301</v>
          </cell>
          <cell r="D66130">
            <v>1</v>
          </cell>
        </row>
        <row r="66131">
          <cell r="C66131" t="str">
            <v>48439113302</v>
          </cell>
          <cell r="D66131">
            <v>1</v>
          </cell>
        </row>
        <row r="66132">
          <cell r="C66132" t="str">
            <v>48439113403</v>
          </cell>
          <cell r="D66132">
            <v>1</v>
          </cell>
        </row>
        <row r="66133">
          <cell r="C66133" t="str">
            <v>48439113404</v>
          </cell>
          <cell r="D66133">
            <v>1</v>
          </cell>
        </row>
        <row r="66134">
          <cell r="C66134" t="str">
            <v>48439113405</v>
          </cell>
          <cell r="D66134">
            <v>1</v>
          </cell>
        </row>
        <row r="66135">
          <cell r="C66135" t="str">
            <v>48439113407</v>
          </cell>
          <cell r="D66135">
            <v>1</v>
          </cell>
        </row>
        <row r="66136">
          <cell r="C66136" t="str">
            <v>48439113408</v>
          </cell>
          <cell r="D66136">
            <v>1</v>
          </cell>
        </row>
        <row r="66137">
          <cell r="C66137" t="str">
            <v>48439113509</v>
          </cell>
          <cell r="D66137">
            <v>1</v>
          </cell>
        </row>
        <row r="66138">
          <cell r="C66138" t="str">
            <v>48439113510</v>
          </cell>
          <cell r="D66138">
            <v>1</v>
          </cell>
        </row>
        <row r="66139">
          <cell r="C66139" t="str">
            <v>48439113511</v>
          </cell>
          <cell r="D66139">
            <v>1</v>
          </cell>
        </row>
        <row r="66140">
          <cell r="C66140" t="str">
            <v>48439113512</v>
          </cell>
          <cell r="D66140">
            <v>1</v>
          </cell>
        </row>
        <row r="66141">
          <cell r="C66141" t="str">
            <v>48439113513</v>
          </cell>
          <cell r="D66141">
            <v>1</v>
          </cell>
        </row>
        <row r="66142">
          <cell r="C66142" t="str">
            <v>48439113514</v>
          </cell>
          <cell r="D66142">
            <v>1</v>
          </cell>
        </row>
        <row r="66143">
          <cell r="C66143" t="str">
            <v>48439113516</v>
          </cell>
          <cell r="D66143">
            <v>1</v>
          </cell>
        </row>
        <row r="66144">
          <cell r="C66144" t="str">
            <v>48439113517</v>
          </cell>
          <cell r="D66144">
            <v>1</v>
          </cell>
        </row>
        <row r="66145">
          <cell r="C66145" t="str">
            <v>48439113518</v>
          </cell>
          <cell r="D66145">
            <v>1</v>
          </cell>
        </row>
        <row r="66146">
          <cell r="C66146" t="str">
            <v>48439113519</v>
          </cell>
          <cell r="D66146">
            <v>1</v>
          </cell>
        </row>
        <row r="66147">
          <cell r="C66147" t="str">
            <v>48439113520</v>
          </cell>
          <cell r="D66147">
            <v>1</v>
          </cell>
        </row>
        <row r="66148">
          <cell r="C66148" t="str">
            <v>48439113607</v>
          </cell>
          <cell r="D66148">
            <v>1</v>
          </cell>
        </row>
        <row r="66149">
          <cell r="C66149" t="str">
            <v>48439113610</v>
          </cell>
          <cell r="D66149">
            <v>1</v>
          </cell>
        </row>
        <row r="66150">
          <cell r="C66150" t="str">
            <v>48439113611</v>
          </cell>
          <cell r="D66150">
            <v>1</v>
          </cell>
        </row>
        <row r="66151">
          <cell r="C66151" t="str">
            <v>48439113612</v>
          </cell>
          <cell r="D66151">
            <v>1</v>
          </cell>
        </row>
        <row r="66152">
          <cell r="C66152" t="str">
            <v>48439113613</v>
          </cell>
          <cell r="D66152">
            <v>1</v>
          </cell>
        </row>
        <row r="66153">
          <cell r="C66153" t="str">
            <v>48439113618</v>
          </cell>
          <cell r="D66153">
            <v>1</v>
          </cell>
        </row>
        <row r="66154">
          <cell r="C66154" t="str">
            <v>48439113619</v>
          </cell>
          <cell r="D66154">
            <v>1</v>
          </cell>
        </row>
        <row r="66155">
          <cell r="C66155" t="str">
            <v>48439113622</v>
          </cell>
          <cell r="D66155">
            <v>1</v>
          </cell>
        </row>
        <row r="66156">
          <cell r="C66156" t="str">
            <v>48439113623</v>
          </cell>
          <cell r="D66156">
            <v>1</v>
          </cell>
        </row>
        <row r="66157">
          <cell r="C66157" t="str">
            <v>48439113624</v>
          </cell>
          <cell r="D66157">
            <v>1</v>
          </cell>
        </row>
        <row r="66158">
          <cell r="C66158" t="str">
            <v>48439113625</v>
          </cell>
          <cell r="D66158">
            <v>1</v>
          </cell>
        </row>
        <row r="66159">
          <cell r="C66159" t="str">
            <v>48439113626</v>
          </cell>
          <cell r="D66159">
            <v>1</v>
          </cell>
        </row>
        <row r="66160">
          <cell r="C66160" t="str">
            <v>48439113627</v>
          </cell>
          <cell r="D66160">
            <v>1</v>
          </cell>
        </row>
        <row r="66161">
          <cell r="C66161" t="str">
            <v>48439113628</v>
          </cell>
          <cell r="D66161">
            <v>1</v>
          </cell>
        </row>
        <row r="66162">
          <cell r="C66162" t="str">
            <v>48439113629</v>
          </cell>
          <cell r="D66162">
            <v>1</v>
          </cell>
        </row>
        <row r="66163">
          <cell r="C66163" t="str">
            <v>48439113630</v>
          </cell>
          <cell r="D66163">
            <v>1</v>
          </cell>
        </row>
        <row r="66164">
          <cell r="C66164" t="str">
            <v>48439113631</v>
          </cell>
          <cell r="D66164">
            <v>1</v>
          </cell>
        </row>
        <row r="66165">
          <cell r="C66165" t="str">
            <v>48439113632</v>
          </cell>
          <cell r="D66165">
            <v>1</v>
          </cell>
        </row>
        <row r="66166">
          <cell r="C66166" t="str">
            <v>48439113633</v>
          </cell>
          <cell r="D66166">
            <v>1</v>
          </cell>
        </row>
        <row r="66167">
          <cell r="C66167" t="str">
            <v>48439113634</v>
          </cell>
          <cell r="D66167">
            <v>1</v>
          </cell>
        </row>
        <row r="66168">
          <cell r="C66168" t="str">
            <v>48439113703</v>
          </cell>
          <cell r="D66168">
            <v>1</v>
          </cell>
        </row>
        <row r="66169">
          <cell r="C66169" t="str">
            <v>48439113705</v>
          </cell>
          <cell r="D66169">
            <v>1</v>
          </cell>
        </row>
        <row r="66170">
          <cell r="C66170" t="str">
            <v>48439113707</v>
          </cell>
          <cell r="D66170">
            <v>1</v>
          </cell>
        </row>
        <row r="66171">
          <cell r="C66171" t="str">
            <v>48439113709</v>
          </cell>
          <cell r="D66171">
            <v>1</v>
          </cell>
        </row>
        <row r="66172">
          <cell r="C66172" t="str">
            <v>48439113710</v>
          </cell>
          <cell r="D66172">
            <v>1</v>
          </cell>
        </row>
        <row r="66173">
          <cell r="C66173" t="str">
            <v>48439113711</v>
          </cell>
          <cell r="D66173">
            <v>1</v>
          </cell>
        </row>
        <row r="66174">
          <cell r="C66174" t="str">
            <v>48439113803</v>
          </cell>
          <cell r="D66174">
            <v>1</v>
          </cell>
        </row>
        <row r="66175">
          <cell r="C66175" t="str">
            <v>48439113808</v>
          </cell>
          <cell r="D66175">
            <v>1</v>
          </cell>
        </row>
        <row r="66176">
          <cell r="C66176" t="str">
            <v>48439113809</v>
          </cell>
          <cell r="D66176">
            <v>1</v>
          </cell>
        </row>
        <row r="66177">
          <cell r="C66177" t="str">
            <v>48439113810</v>
          </cell>
          <cell r="D66177">
            <v>1</v>
          </cell>
        </row>
        <row r="66178">
          <cell r="C66178" t="str">
            <v>48439113811</v>
          </cell>
          <cell r="D66178">
            <v>1</v>
          </cell>
        </row>
        <row r="66179">
          <cell r="C66179" t="str">
            <v>48439113812</v>
          </cell>
          <cell r="D66179">
            <v>1</v>
          </cell>
        </row>
        <row r="66180">
          <cell r="C66180" t="str">
            <v>48439113813</v>
          </cell>
          <cell r="D66180">
            <v>1</v>
          </cell>
        </row>
        <row r="66181">
          <cell r="C66181" t="str">
            <v>48439113814</v>
          </cell>
          <cell r="D66181">
            <v>1</v>
          </cell>
        </row>
        <row r="66182">
          <cell r="C66182" t="str">
            <v>48439113815</v>
          </cell>
          <cell r="D66182">
            <v>1</v>
          </cell>
        </row>
        <row r="66183">
          <cell r="C66183" t="str">
            <v>48439113816</v>
          </cell>
          <cell r="D66183">
            <v>1</v>
          </cell>
        </row>
        <row r="66184">
          <cell r="C66184" t="str">
            <v>48439113906</v>
          </cell>
          <cell r="D66184">
            <v>1</v>
          </cell>
        </row>
        <row r="66185">
          <cell r="C66185" t="str">
            <v>48439113907</v>
          </cell>
          <cell r="D66185">
            <v>1</v>
          </cell>
        </row>
        <row r="66186">
          <cell r="C66186" t="str">
            <v>48439113908</v>
          </cell>
          <cell r="D66186">
            <v>1</v>
          </cell>
        </row>
        <row r="66187">
          <cell r="C66187" t="str">
            <v>48439113909</v>
          </cell>
          <cell r="D66187">
            <v>1</v>
          </cell>
        </row>
        <row r="66188">
          <cell r="C66188" t="str">
            <v>48439113910</v>
          </cell>
          <cell r="D66188">
            <v>1</v>
          </cell>
        </row>
        <row r="66189">
          <cell r="C66189" t="str">
            <v>48439113911</v>
          </cell>
          <cell r="D66189">
            <v>1</v>
          </cell>
        </row>
        <row r="66190">
          <cell r="C66190" t="str">
            <v>48439113912</v>
          </cell>
          <cell r="D66190">
            <v>1</v>
          </cell>
        </row>
        <row r="66191">
          <cell r="C66191" t="str">
            <v>48439113916</v>
          </cell>
          <cell r="D66191">
            <v>1</v>
          </cell>
        </row>
        <row r="66192">
          <cell r="C66192" t="str">
            <v>48439113917</v>
          </cell>
          <cell r="D66192">
            <v>1</v>
          </cell>
        </row>
        <row r="66193">
          <cell r="C66193" t="str">
            <v>48439113918</v>
          </cell>
          <cell r="D66193">
            <v>1</v>
          </cell>
        </row>
        <row r="66194">
          <cell r="C66194" t="str">
            <v>48439113919</v>
          </cell>
          <cell r="D66194">
            <v>1</v>
          </cell>
        </row>
        <row r="66195">
          <cell r="C66195" t="str">
            <v>48439113920</v>
          </cell>
          <cell r="D66195">
            <v>1</v>
          </cell>
        </row>
        <row r="66196">
          <cell r="C66196" t="str">
            <v>48439113921</v>
          </cell>
          <cell r="D66196">
            <v>1</v>
          </cell>
        </row>
        <row r="66197">
          <cell r="C66197" t="str">
            <v>48439113922</v>
          </cell>
          <cell r="D66197">
            <v>1</v>
          </cell>
        </row>
        <row r="66198">
          <cell r="C66198" t="str">
            <v>48439113923</v>
          </cell>
          <cell r="D66198">
            <v>1</v>
          </cell>
        </row>
        <row r="66199">
          <cell r="C66199" t="str">
            <v>48439113924</v>
          </cell>
          <cell r="D66199">
            <v>1</v>
          </cell>
        </row>
        <row r="66200">
          <cell r="C66200" t="str">
            <v>48439113925</v>
          </cell>
          <cell r="D66200">
            <v>1</v>
          </cell>
        </row>
        <row r="66201">
          <cell r="C66201" t="str">
            <v>48439113926</v>
          </cell>
          <cell r="D66201">
            <v>1</v>
          </cell>
        </row>
        <row r="66202">
          <cell r="C66202" t="str">
            <v>48439113927</v>
          </cell>
          <cell r="D66202">
            <v>1</v>
          </cell>
        </row>
        <row r="66203">
          <cell r="C66203" t="str">
            <v>48439113928</v>
          </cell>
          <cell r="D66203">
            <v>1</v>
          </cell>
        </row>
        <row r="66204">
          <cell r="C66204" t="str">
            <v>48439113929</v>
          </cell>
          <cell r="D66204">
            <v>1</v>
          </cell>
        </row>
        <row r="66205">
          <cell r="C66205" t="str">
            <v>48439114003</v>
          </cell>
          <cell r="D66205">
            <v>1</v>
          </cell>
        </row>
        <row r="66206">
          <cell r="C66206" t="str">
            <v>48439114005</v>
          </cell>
          <cell r="D66206">
            <v>1</v>
          </cell>
        </row>
        <row r="66207">
          <cell r="C66207" t="str">
            <v>48439114006</v>
          </cell>
          <cell r="D66207">
            <v>1</v>
          </cell>
        </row>
        <row r="66208">
          <cell r="C66208" t="str">
            <v>48439114007</v>
          </cell>
          <cell r="D66208">
            <v>1</v>
          </cell>
        </row>
        <row r="66209">
          <cell r="C66209" t="str">
            <v>48439114008</v>
          </cell>
          <cell r="D66209">
            <v>1</v>
          </cell>
        </row>
        <row r="66210">
          <cell r="C66210" t="str">
            <v>48439114102</v>
          </cell>
          <cell r="D66210">
            <v>1</v>
          </cell>
        </row>
        <row r="66211">
          <cell r="C66211" t="str">
            <v>48439114103</v>
          </cell>
          <cell r="D66211">
            <v>1</v>
          </cell>
        </row>
        <row r="66212">
          <cell r="C66212" t="str">
            <v>48439114104</v>
          </cell>
          <cell r="D66212">
            <v>1</v>
          </cell>
        </row>
        <row r="66213">
          <cell r="C66213" t="str">
            <v>48439114203</v>
          </cell>
          <cell r="D66213">
            <v>1</v>
          </cell>
        </row>
        <row r="66214">
          <cell r="C66214" t="str">
            <v>48439114204</v>
          </cell>
          <cell r="D66214">
            <v>1</v>
          </cell>
        </row>
        <row r="66215">
          <cell r="C66215" t="str">
            <v>48439114205</v>
          </cell>
          <cell r="D66215">
            <v>1</v>
          </cell>
        </row>
        <row r="66216">
          <cell r="C66216" t="str">
            <v>48439114206</v>
          </cell>
          <cell r="D66216">
            <v>1</v>
          </cell>
        </row>
        <row r="66217">
          <cell r="C66217" t="str">
            <v>48439114207</v>
          </cell>
          <cell r="D66217">
            <v>1</v>
          </cell>
        </row>
        <row r="66218">
          <cell r="C66218" t="str">
            <v>48439121601</v>
          </cell>
          <cell r="D66218">
            <v>1</v>
          </cell>
        </row>
        <row r="66219">
          <cell r="C66219" t="str">
            <v>48439121604</v>
          </cell>
          <cell r="D66219">
            <v>1</v>
          </cell>
        </row>
        <row r="66220">
          <cell r="C66220" t="str">
            <v>48439121605</v>
          </cell>
          <cell r="D66220">
            <v>1</v>
          </cell>
        </row>
        <row r="66221">
          <cell r="C66221" t="str">
            <v>48439121606</v>
          </cell>
          <cell r="D66221">
            <v>1</v>
          </cell>
        </row>
        <row r="66222">
          <cell r="C66222" t="str">
            <v>48439121608</v>
          </cell>
          <cell r="D66222">
            <v>1</v>
          </cell>
        </row>
        <row r="66223">
          <cell r="C66223" t="str">
            <v>48439121609</v>
          </cell>
          <cell r="D66223">
            <v>1</v>
          </cell>
        </row>
        <row r="66224">
          <cell r="C66224" t="str">
            <v>48439121610</v>
          </cell>
          <cell r="D66224">
            <v>1</v>
          </cell>
        </row>
        <row r="66225">
          <cell r="C66225" t="str">
            <v>48439121611</v>
          </cell>
          <cell r="D66225">
            <v>1</v>
          </cell>
        </row>
        <row r="66226">
          <cell r="C66226" t="str">
            <v>48439121702</v>
          </cell>
          <cell r="D66226">
            <v>1</v>
          </cell>
        </row>
        <row r="66227">
          <cell r="C66227" t="str">
            <v>48439121703</v>
          </cell>
          <cell r="D66227">
            <v>1</v>
          </cell>
        </row>
        <row r="66228">
          <cell r="C66228" t="str">
            <v>48439121704</v>
          </cell>
          <cell r="D66228">
            <v>1</v>
          </cell>
        </row>
        <row r="66229">
          <cell r="C66229" t="str">
            <v>48439121903</v>
          </cell>
          <cell r="D66229">
            <v>1</v>
          </cell>
        </row>
        <row r="66230">
          <cell r="C66230" t="str">
            <v>48439121904</v>
          </cell>
          <cell r="D66230">
            <v>1</v>
          </cell>
        </row>
        <row r="66231">
          <cell r="C66231" t="str">
            <v>48439121905</v>
          </cell>
          <cell r="D66231">
            <v>1</v>
          </cell>
        </row>
        <row r="66232">
          <cell r="C66232" t="str">
            <v>48439121906</v>
          </cell>
          <cell r="D66232">
            <v>1</v>
          </cell>
        </row>
        <row r="66233">
          <cell r="C66233" t="str">
            <v>48439122001</v>
          </cell>
          <cell r="D66233">
            <v>1</v>
          </cell>
        </row>
        <row r="66234">
          <cell r="C66234" t="str">
            <v>48439122002</v>
          </cell>
          <cell r="D66234">
            <v>1</v>
          </cell>
        </row>
        <row r="66235">
          <cell r="C66235" t="str">
            <v>48439122100</v>
          </cell>
          <cell r="D66235">
            <v>1</v>
          </cell>
        </row>
        <row r="66236">
          <cell r="C66236" t="str">
            <v>48439122200</v>
          </cell>
          <cell r="D66236">
            <v>1</v>
          </cell>
        </row>
        <row r="66237">
          <cell r="C66237" t="str">
            <v>48439122300</v>
          </cell>
          <cell r="D66237">
            <v>1</v>
          </cell>
        </row>
        <row r="66238">
          <cell r="C66238" t="str">
            <v>48439122400</v>
          </cell>
          <cell r="D66238">
            <v>1</v>
          </cell>
        </row>
        <row r="66239">
          <cell r="C66239" t="str">
            <v>48439122500</v>
          </cell>
          <cell r="D66239">
            <v>1</v>
          </cell>
        </row>
        <row r="66240">
          <cell r="C66240" t="str">
            <v>48439122600</v>
          </cell>
          <cell r="D66240">
            <v>1</v>
          </cell>
        </row>
        <row r="66241">
          <cell r="C66241" t="str">
            <v>48439122700</v>
          </cell>
          <cell r="D66241">
            <v>1</v>
          </cell>
        </row>
        <row r="66242">
          <cell r="C66242" t="str">
            <v>48439122801</v>
          </cell>
          <cell r="D66242">
            <v>1</v>
          </cell>
        </row>
        <row r="66243">
          <cell r="C66243" t="str">
            <v>48439122802</v>
          </cell>
          <cell r="D66243">
            <v>1</v>
          </cell>
        </row>
        <row r="66244">
          <cell r="C66244" t="str">
            <v>48439122900</v>
          </cell>
          <cell r="D66244">
            <v>1</v>
          </cell>
        </row>
        <row r="66245">
          <cell r="C66245" t="str">
            <v>48439123000</v>
          </cell>
          <cell r="D66245">
            <v>1</v>
          </cell>
        </row>
        <row r="66246">
          <cell r="C66246" t="str">
            <v>48439123100</v>
          </cell>
          <cell r="D66246">
            <v>1</v>
          </cell>
        </row>
        <row r="66247">
          <cell r="C66247" t="str">
            <v>48439123200</v>
          </cell>
          <cell r="D66247">
            <v>1</v>
          </cell>
        </row>
        <row r="66248">
          <cell r="C66248" t="str">
            <v>48439123300</v>
          </cell>
          <cell r="D66248">
            <v>1</v>
          </cell>
        </row>
        <row r="66249">
          <cell r="C66249" t="str">
            <v>48439123400</v>
          </cell>
          <cell r="D66249">
            <v>1</v>
          </cell>
        </row>
        <row r="66250">
          <cell r="C66250" t="str">
            <v>48439123500</v>
          </cell>
          <cell r="D66250">
            <v>1</v>
          </cell>
        </row>
        <row r="66251">
          <cell r="C66251" t="str">
            <v>48439123600</v>
          </cell>
          <cell r="D66251">
            <v>1</v>
          </cell>
        </row>
        <row r="66252">
          <cell r="C66252" t="str">
            <v>48439980000</v>
          </cell>
          <cell r="D66252">
            <v>1</v>
          </cell>
        </row>
        <row r="66253">
          <cell r="C66253" t="str">
            <v>48441010100</v>
          </cell>
          <cell r="D66253">
            <v>1</v>
          </cell>
        </row>
        <row r="66254">
          <cell r="C66254" t="str">
            <v>48441010200</v>
          </cell>
          <cell r="D66254">
            <v>1</v>
          </cell>
        </row>
        <row r="66255">
          <cell r="C66255" t="str">
            <v>48441010300</v>
          </cell>
          <cell r="D66255">
            <v>1</v>
          </cell>
        </row>
        <row r="66256">
          <cell r="C66256" t="str">
            <v>48441010400</v>
          </cell>
          <cell r="D66256">
            <v>1</v>
          </cell>
        </row>
        <row r="66257">
          <cell r="C66257" t="str">
            <v>48441010500</v>
          </cell>
          <cell r="D66257">
            <v>1</v>
          </cell>
        </row>
        <row r="66258">
          <cell r="C66258" t="str">
            <v>48441010600</v>
          </cell>
          <cell r="D66258">
            <v>1</v>
          </cell>
        </row>
        <row r="66259">
          <cell r="C66259" t="str">
            <v>48441010700</v>
          </cell>
          <cell r="D66259">
            <v>1</v>
          </cell>
        </row>
        <row r="66260">
          <cell r="C66260" t="str">
            <v>48441010800</v>
          </cell>
          <cell r="D66260">
            <v>1</v>
          </cell>
        </row>
        <row r="66261">
          <cell r="C66261" t="str">
            <v>48441010900</v>
          </cell>
          <cell r="D66261">
            <v>1</v>
          </cell>
        </row>
        <row r="66262">
          <cell r="C66262" t="str">
            <v>48441011000</v>
          </cell>
          <cell r="D66262">
            <v>1</v>
          </cell>
        </row>
        <row r="66263">
          <cell r="C66263" t="str">
            <v>48441011200</v>
          </cell>
          <cell r="D66263">
            <v>1</v>
          </cell>
        </row>
        <row r="66264">
          <cell r="C66264" t="str">
            <v>48441011300</v>
          </cell>
          <cell r="D66264">
            <v>1</v>
          </cell>
        </row>
        <row r="66265">
          <cell r="C66265" t="str">
            <v>48441011400</v>
          </cell>
          <cell r="D66265">
            <v>1</v>
          </cell>
        </row>
        <row r="66266">
          <cell r="C66266" t="str">
            <v>48441011500</v>
          </cell>
          <cell r="D66266">
            <v>1</v>
          </cell>
        </row>
        <row r="66267">
          <cell r="C66267" t="str">
            <v>48441011600</v>
          </cell>
          <cell r="D66267">
            <v>1</v>
          </cell>
        </row>
        <row r="66268">
          <cell r="C66268" t="str">
            <v>48441011700</v>
          </cell>
          <cell r="D66268">
            <v>1</v>
          </cell>
        </row>
        <row r="66269">
          <cell r="C66269" t="str">
            <v>48441011900</v>
          </cell>
          <cell r="D66269">
            <v>1</v>
          </cell>
        </row>
        <row r="66270">
          <cell r="C66270" t="str">
            <v>48441012000</v>
          </cell>
          <cell r="D66270">
            <v>1</v>
          </cell>
        </row>
        <row r="66271">
          <cell r="C66271" t="str">
            <v>48441012100</v>
          </cell>
          <cell r="D66271">
            <v>1</v>
          </cell>
        </row>
        <row r="66272">
          <cell r="C66272" t="str">
            <v>48441012200</v>
          </cell>
          <cell r="D66272">
            <v>1</v>
          </cell>
        </row>
        <row r="66273">
          <cell r="C66273" t="str">
            <v>48441012300</v>
          </cell>
          <cell r="D66273">
            <v>1</v>
          </cell>
        </row>
        <row r="66274">
          <cell r="C66274" t="str">
            <v>48441012400</v>
          </cell>
          <cell r="D66274">
            <v>1</v>
          </cell>
        </row>
        <row r="66275">
          <cell r="C66275" t="str">
            <v>48441012500</v>
          </cell>
          <cell r="D66275">
            <v>1</v>
          </cell>
        </row>
        <row r="66276">
          <cell r="C66276" t="str">
            <v>48441012600</v>
          </cell>
          <cell r="D66276">
            <v>1</v>
          </cell>
        </row>
        <row r="66277">
          <cell r="C66277" t="str">
            <v>48441012700</v>
          </cell>
          <cell r="D66277">
            <v>1</v>
          </cell>
        </row>
        <row r="66278">
          <cell r="C66278" t="str">
            <v>48441012801</v>
          </cell>
          <cell r="D66278">
            <v>1</v>
          </cell>
        </row>
        <row r="66279">
          <cell r="C66279" t="str">
            <v>48441012802</v>
          </cell>
          <cell r="D66279">
            <v>1</v>
          </cell>
        </row>
        <row r="66280">
          <cell r="C66280" t="str">
            <v>48441012900</v>
          </cell>
          <cell r="D66280">
            <v>1</v>
          </cell>
        </row>
        <row r="66281">
          <cell r="C66281" t="str">
            <v>48441013000</v>
          </cell>
          <cell r="D66281">
            <v>10</v>
          </cell>
        </row>
        <row r="66282">
          <cell r="C66282" t="str">
            <v>48441013100</v>
          </cell>
          <cell r="D66282">
            <v>1</v>
          </cell>
        </row>
        <row r="66283">
          <cell r="C66283" t="str">
            <v>48441013200</v>
          </cell>
          <cell r="D66283">
            <v>2</v>
          </cell>
        </row>
        <row r="66284">
          <cell r="C66284" t="str">
            <v>48441013300</v>
          </cell>
          <cell r="D66284">
            <v>1</v>
          </cell>
        </row>
        <row r="66285">
          <cell r="C66285" t="str">
            <v>48441013401</v>
          </cell>
          <cell r="D66285">
            <v>1</v>
          </cell>
        </row>
        <row r="66286">
          <cell r="C66286" t="str">
            <v>48441013402</v>
          </cell>
          <cell r="D66286">
            <v>1</v>
          </cell>
        </row>
        <row r="66287">
          <cell r="C66287" t="str">
            <v>48441013404</v>
          </cell>
          <cell r="D66287">
            <v>1</v>
          </cell>
        </row>
        <row r="66288">
          <cell r="C66288" t="str">
            <v>48441013500</v>
          </cell>
          <cell r="D66288">
            <v>2</v>
          </cell>
        </row>
        <row r="66289">
          <cell r="C66289" t="str">
            <v>48441013600</v>
          </cell>
          <cell r="D66289">
            <v>2</v>
          </cell>
        </row>
        <row r="66290">
          <cell r="C66290" t="str">
            <v>48441980000</v>
          </cell>
          <cell r="D66290">
            <v>10</v>
          </cell>
        </row>
        <row r="66291">
          <cell r="C66291" t="str">
            <v>48443950100</v>
          </cell>
          <cell r="D66291">
            <v>10</v>
          </cell>
        </row>
        <row r="66292">
          <cell r="C66292" t="str">
            <v>48445950100</v>
          </cell>
          <cell r="D66292">
            <v>8</v>
          </cell>
        </row>
        <row r="66293">
          <cell r="C66293" t="str">
            <v>48445950300</v>
          </cell>
          <cell r="D66293">
            <v>7</v>
          </cell>
        </row>
        <row r="66294">
          <cell r="C66294" t="str">
            <v>48445950400</v>
          </cell>
          <cell r="D66294">
            <v>7</v>
          </cell>
        </row>
        <row r="66295">
          <cell r="C66295" t="str">
            <v>48447950300</v>
          </cell>
          <cell r="D66295">
            <v>10</v>
          </cell>
        </row>
        <row r="66296">
          <cell r="C66296" t="str">
            <v>48449950100</v>
          </cell>
          <cell r="D66296">
            <v>5</v>
          </cell>
        </row>
        <row r="66297">
          <cell r="C66297" t="str">
            <v>48449950200</v>
          </cell>
          <cell r="D66297">
            <v>5</v>
          </cell>
        </row>
        <row r="66298">
          <cell r="C66298" t="str">
            <v>48449950300</v>
          </cell>
          <cell r="D66298">
            <v>4</v>
          </cell>
        </row>
        <row r="66299">
          <cell r="C66299" t="str">
            <v>48449950400</v>
          </cell>
          <cell r="D66299">
            <v>5</v>
          </cell>
        </row>
        <row r="66300">
          <cell r="C66300" t="str">
            <v>48449950500</v>
          </cell>
          <cell r="D66300">
            <v>4</v>
          </cell>
        </row>
        <row r="66301">
          <cell r="C66301" t="str">
            <v>48449950600</v>
          </cell>
          <cell r="D66301">
            <v>4</v>
          </cell>
        </row>
        <row r="66302">
          <cell r="C66302" t="str">
            <v>48449950700</v>
          </cell>
          <cell r="D66302">
            <v>4</v>
          </cell>
        </row>
        <row r="66303">
          <cell r="C66303" t="str">
            <v>48449950800</v>
          </cell>
          <cell r="D66303">
            <v>4</v>
          </cell>
        </row>
        <row r="66304">
          <cell r="C66304" t="str">
            <v>48451000100</v>
          </cell>
          <cell r="D66304">
            <v>1</v>
          </cell>
        </row>
        <row r="66305">
          <cell r="C66305" t="str">
            <v>48451000200</v>
          </cell>
          <cell r="D66305">
            <v>1</v>
          </cell>
        </row>
        <row r="66306">
          <cell r="C66306" t="str">
            <v>48451000300</v>
          </cell>
          <cell r="D66306">
            <v>1</v>
          </cell>
        </row>
        <row r="66307">
          <cell r="C66307" t="str">
            <v>48451000400</v>
          </cell>
          <cell r="D66307">
            <v>1</v>
          </cell>
        </row>
        <row r="66308">
          <cell r="C66308" t="str">
            <v>48451000700</v>
          </cell>
          <cell r="D66308">
            <v>1</v>
          </cell>
        </row>
        <row r="66309">
          <cell r="C66309" t="str">
            <v>48451000801</v>
          </cell>
          <cell r="D66309">
            <v>1</v>
          </cell>
        </row>
        <row r="66310">
          <cell r="C66310" t="str">
            <v>48451000802</v>
          </cell>
          <cell r="D66310">
            <v>1</v>
          </cell>
        </row>
        <row r="66311">
          <cell r="C66311" t="str">
            <v>48451000900</v>
          </cell>
          <cell r="D66311">
            <v>1</v>
          </cell>
        </row>
        <row r="66312">
          <cell r="C66312" t="str">
            <v>48451001000</v>
          </cell>
          <cell r="D66312">
            <v>1</v>
          </cell>
        </row>
        <row r="66313">
          <cell r="C66313" t="str">
            <v>48451001101</v>
          </cell>
          <cell r="D66313">
            <v>1</v>
          </cell>
        </row>
        <row r="66314">
          <cell r="C66314" t="str">
            <v>48451001102</v>
          </cell>
          <cell r="D66314">
            <v>1</v>
          </cell>
        </row>
        <row r="66315">
          <cell r="C66315" t="str">
            <v>48451001200</v>
          </cell>
          <cell r="D66315">
            <v>1</v>
          </cell>
        </row>
        <row r="66316">
          <cell r="C66316" t="str">
            <v>48451001301</v>
          </cell>
          <cell r="D66316">
            <v>1</v>
          </cell>
        </row>
        <row r="66317">
          <cell r="C66317" t="str">
            <v>48451001303</v>
          </cell>
          <cell r="D66317">
            <v>1</v>
          </cell>
        </row>
        <row r="66318">
          <cell r="C66318" t="str">
            <v>48451001304</v>
          </cell>
          <cell r="D66318">
            <v>1</v>
          </cell>
        </row>
        <row r="66319">
          <cell r="C66319" t="str">
            <v>48451001400</v>
          </cell>
          <cell r="D66319">
            <v>1</v>
          </cell>
        </row>
        <row r="66320">
          <cell r="C66320" t="str">
            <v>48451001500</v>
          </cell>
          <cell r="D66320">
            <v>1</v>
          </cell>
        </row>
        <row r="66321">
          <cell r="C66321" t="str">
            <v>48451001600</v>
          </cell>
          <cell r="D66321">
            <v>2</v>
          </cell>
        </row>
        <row r="66322">
          <cell r="C66322" t="str">
            <v>48451001702</v>
          </cell>
          <cell r="D66322">
            <v>2</v>
          </cell>
        </row>
        <row r="66323">
          <cell r="C66323" t="str">
            <v>48451001704</v>
          </cell>
          <cell r="D66323">
            <v>2</v>
          </cell>
        </row>
        <row r="66324">
          <cell r="C66324" t="str">
            <v>48451001706</v>
          </cell>
          <cell r="D66324">
            <v>1</v>
          </cell>
        </row>
        <row r="66325">
          <cell r="C66325" t="str">
            <v>48451001707</v>
          </cell>
          <cell r="D66325">
            <v>1</v>
          </cell>
        </row>
        <row r="66326">
          <cell r="C66326" t="str">
            <v>48451001708</v>
          </cell>
          <cell r="D66326">
            <v>1</v>
          </cell>
        </row>
        <row r="66327">
          <cell r="C66327" t="str">
            <v>48451001800</v>
          </cell>
          <cell r="D66327">
            <v>1</v>
          </cell>
        </row>
        <row r="66328">
          <cell r="C66328" t="str">
            <v>48451980000</v>
          </cell>
          <cell r="D66328">
            <v>1</v>
          </cell>
        </row>
        <row r="66329">
          <cell r="C66329" t="str">
            <v>48453000101</v>
          </cell>
          <cell r="D66329">
            <v>1</v>
          </cell>
        </row>
        <row r="66330">
          <cell r="C66330" t="str">
            <v>48453000102</v>
          </cell>
          <cell r="D66330">
            <v>1</v>
          </cell>
        </row>
        <row r="66331">
          <cell r="C66331" t="str">
            <v>48453000203</v>
          </cell>
          <cell r="D66331">
            <v>1</v>
          </cell>
        </row>
        <row r="66332">
          <cell r="C66332" t="str">
            <v>48453000204</v>
          </cell>
          <cell r="D66332">
            <v>1</v>
          </cell>
        </row>
        <row r="66333">
          <cell r="C66333" t="str">
            <v>48453000205</v>
          </cell>
          <cell r="D66333">
            <v>1</v>
          </cell>
        </row>
        <row r="66334">
          <cell r="C66334" t="str">
            <v>48453000206</v>
          </cell>
          <cell r="D66334">
            <v>1</v>
          </cell>
        </row>
        <row r="66335">
          <cell r="C66335" t="str">
            <v>48453000302</v>
          </cell>
          <cell r="D66335">
            <v>1</v>
          </cell>
        </row>
        <row r="66336">
          <cell r="C66336" t="str">
            <v>48453000304</v>
          </cell>
          <cell r="D66336">
            <v>1</v>
          </cell>
        </row>
        <row r="66337">
          <cell r="C66337" t="str">
            <v>48453000305</v>
          </cell>
          <cell r="D66337">
            <v>1</v>
          </cell>
        </row>
        <row r="66338">
          <cell r="C66338" t="str">
            <v>48453000306</v>
          </cell>
          <cell r="D66338">
            <v>1</v>
          </cell>
        </row>
        <row r="66339">
          <cell r="C66339" t="str">
            <v>48453000307</v>
          </cell>
          <cell r="D66339">
            <v>1</v>
          </cell>
        </row>
        <row r="66340">
          <cell r="C66340" t="str">
            <v>48453000401</v>
          </cell>
          <cell r="D66340">
            <v>1</v>
          </cell>
        </row>
        <row r="66341">
          <cell r="C66341" t="str">
            <v>48453000402</v>
          </cell>
          <cell r="D66341">
            <v>1</v>
          </cell>
        </row>
        <row r="66342">
          <cell r="C66342" t="str">
            <v>48453000500</v>
          </cell>
          <cell r="D66342">
            <v>1</v>
          </cell>
        </row>
        <row r="66343">
          <cell r="C66343" t="str">
            <v>48453000601</v>
          </cell>
          <cell r="D66343">
            <v>1</v>
          </cell>
        </row>
        <row r="66344">
          <cell r="C66344" t="str">
            <v>48453000603</v>
          </cell>
          <cell r="D66344">
            <v>1</v>
          </cell>
        </row>
        <row r="66345">
          <cell r="C66345" t="str">
            <v>48453000604</v>
          </cell>
          <cell r="D66345">
            <v>1</v>
          </cell>
        </row>
        <row r="66346">
          <cell r="C66346" t="str">
            <v>48453000700</v>
          </cell>
          <cell r="D66346">
            <v>1</v>
          </cell>
        </row>
        <row r="66347">
          <cell r="C66347" t="str">
            <v>48453000801</v>
          </cell>
          <cell r="D66347">
            <v>1</v>
          </cell>
        </row>
        <row r="66348">
          <cell r="C66348" t="str">
            <v>48453000802</v>
          </cell>
          <cell r="D66348">
            <v>1</v>
          </cell>
        </row>
        <row r="66349">
          <cell r="C66349" t="str">
            <v>48453000803</v>
          </cell>
          <cell r="D66349">
            <v>1</v>
          </cell>
        </row>
        <row r="66350">
          <cell r="C66350" t="str">
            <v>48453000804</v>
          </cell>
          <cell r="D66350">
            <v>1</v>
          </cell>
        </row>
        <row r="66351">
          <cell r="C66351" t="str">
            <v>48453000901</v>
          </cell>
          <cell r="D66351">
            <v>1</v>
          </cell>
        </row>
        <row r="66352">
          <cell r="C66352" t="str">
            <v>48453000902</v>
          </cell>
          <cell r="D66352">
            <v>1</v>
          </cell>
        </row>
        <row r="66353">
          <cell r="C66353" t="str">
            <v>48453001000</v>
          </cell>
          <cell r="D66353">
            <v>1</v>
          </cell>
        </row>
        <row r="66354">
          <cell r="C66354" t="str">
            <v>48453001100</v>
          </cell>
          <cell r="D66354">
            <v>1</v>
          </cell>
        </row>
        <row r="66355">
          <cell r="C66355" t="str">
            <v>48453001200</v>
          </cell>
          <cell r="D66355">
            <v>1</v>
          </cell>
        </row>
        <row r="66356">
          <cell r="C66356" t="str">
            <v>48453001303</v>
          </cell>
          <cell r="D66356">
            <v>1</v>
          </cell>
        </row>
        <row r="66357">
          <cell r="C66357" t="str">
            <v>48453001304</v>
          </cell>
          <cell r="D66357">
            <v>1</v>
          </cell>
        </row>
        <row r="66358">
          <cell r="C66358" t="str">
            <v>48453001305</v>
          </cell>
          <cell r="D66358">
            <v>1</v>
          </cell>
        </row>
        <row r="66359">
          <cell r="C66359" t="str">
            <v>48453001307</v>
          </cell>
          <cell r="D66359">
            <v>1</v>
          </cell>
        </row>
        <row r="66360">
          <cell r="C66360" t="str">
            <v>48453001308</v>
          </cell>
          <cell r="D66360">
            <v>1</v>
          </cell>
        </row>
        <row r="66361">
          <cell r="C66361" t="str">
            <v>48453001401</v>
          </cell>
          <cell r="D66361">
            <v>1</v>
          </cell>
        </row>
        <row r="66362">
          <cell r="C66362" t="str">
            <v>48453001402</v>
          </cell>
          <cell r="D66362">
            <v>1</v>
          </cell>
        </row>
        <row r="66363">
          <cell r="C66363" t="str">
            <v>48453001403</v>
          </cell>
          <cell r="D66363">
            <v>1</v>
          </cell>
        </row>
        <row r="66364">
          <cell r="C66364" t="str">
            <v>48453001501</v>
          </cell>
          <cell r="D66364">
            <v>1</v>
          </cell>
        </row>
        <row r="66365">
          <cell r="C66365" t="str">
            <v>48453001503</v>
          </cell>
          <cell r="D66365">
            <v>1</v>
          </cell>
        </row>
        <row r="66366">
          <cell r="C66366" t="str">
            <v>48453001504</v>
          </cell>
          <cell r="D66366">
            <v>1</v>
          </cell>
        </row>
        <row r="66367">
          <cell r="C66367" t="str">
            <v>48453001505</v>
          </cell>
          <cell r="D66367">
            <v>1</v>
          </cell>
        </row>
        <row r="66368">
          <cell r="C66368" t="str">
            <v>48453001602</v>
          </cell>
          <cell r="D66368">
            <v>1</v>
          </cell>
        </row>
        <row r="66369">
          <cell r="C66369" t="str">
            <v>48453001603</v>
          </cell>
          <cell r="D66369">
            <v>1</v>
          </cell>
        </row>
        <row r="66370">
          <cell r="C66370" t="str">
            <v>48453001604</v>
          </cell>
          <cell r="D66370">
            <v>1</v>
          </cell>
        </row>
        <row r="66371">
          <cell r="C66371" t="str">
            <v>48453001605</v>
          </cell>
          <cell r="D66371">
            <v>1</v>
          </cell>
        </row>
        <row r="66372">
          <cell r="C66372" t="str">
            <v>48453001606</v>
          </cell>
          <cell r="D66372">
            <v>1</v>
          </cell>
        </row>
        <row r="66373">
          <cell r="C66373" t="str">
            <v>48453001705</v>
          </cell>
          <cell r="D66373">
            <v>1</v>
          </cell>
        </row>
        <row r="66374">
          <cell r="C66374" t="str">
            <v>48453001706</v>
          </cell>
          <cell r="D66374">
            <v>1</v>
          </cell>
        </row>
        <row r="66375">
          <cell r="C66375" t="str">
            <v>48453001707</v>
          </cell>
          <cell r="D66375">
            <v>1</v>
          </cell>
        </row>
        <row r="66376">
          <cell r="C66376" t="str">
            <v>48453001712</v>
          </cell>
          <cell r="D66376">
            <v>1</v>
          </cell>
        </row>
        <row r="66377">
          <cell r="C66377" t="str">
            <v>48453001713</v>
          </cell>
          <cell r="D66377">
            <v>1</v>
          </cell>
        </row>
        <row r="66378">
          <cell r="C66378" t="str">
            <v>48453001714</v>
          </cell>
          <cell r="D66378">
            <v>1</v>
          </cell>
        </row>
        <row r="66379">
          <cell r="C66379" t="str">
            <v>48453001716</v>
          </cell>
          <cell r="D66379">
            <v>1</v>
          </cell>
        </row>
        <row r="66380">
          <cell r="C66380" t="str">
            <v>48453001718</v>
          </cell>
          <cell r="D66380">
            <v>1</v>
          </cell>
        </row>
        <row r="66381">
          <cell r="C66381" t="str">
            <v>48453001719</v>
          </cell>
          <cell r="D66381">
            <v>1</v>
          </cell>
        </row>
        <row r="66382">
          <cell r="C66382" t="str">
            <v>48453001722</v>
          </cell>
          <cell r="D66382">
            <v>1</v>
          </cell>
        </row>
        <row r="66383">
          <cell r="C66383" t="str">
            <v>48453001728</v>
          </cell>
          <cell r="D66383">
            <v>1</v>
          </cell>
        </row>
        <row r="66384">
          <cell r="C66384" t="str">
            <v>48453001729</v>
          </cell>
          <cell r="D66384">
            <v>1</v>
          </cell>
        </row>
        <row r="66385">
          <cell r="C66385" t="str">
            <v>48453001733</v>
          </cell>
          <cell r="D66385">
            <v>1</v>
          </cell>
        </row>
        <row r="66386">
          <cell r="C66386" t="str">
            <v>48453001737</v>
          </cell>
          <cell r="D66386">
            <v>1</v>
          </cell>
        </row>
        <row r="66387">
          <cell r="C66387" t="str">
            <v>48453001738</v>
          </cell>
          <cell r="D66387">
            <v>1</v>
          </cell>
        </row>
        <row r="66388">
          <cell r="C66388" t="str">
            <v>48453001740</v>
          </cell>
          <cell r="D66388">
            <v>1</v>
          </cell>
        </row>
        <row r="66389">
          <cell r="C66389" t="str">
            <v>48453001741</v>
          </cell>
          <cell r="D66389">
            <v>1</v>
          </cell>
        </row>
        <row r="66390">
          <cell r="C66390" t="str">
            <v>48453001742</v>
          </cell>
          <cell r="D66390">
            <v>1</v>
          </cell>
        </row>
        <row r="66391">
          <cell r="C66391" t="str">
            <v>48453001745</v>
          </cell>
          <cell r="D66391">
            <v>1</v>
          </cell>
        </row>
        <row r="66392">
          <cell r="C66392" t="str">
            <v>48453001746</v>
          </cell>
          <cell r="D66392">
            <v>1</v>
          </cell>
        </row>
        <row r="66393">
          <cell r="C66393" t="str">
            <v>48453001747</v>
          </cell>
          <cell r="D66393">
            <v>1</v>
          </cell>
        </row>
        <row r="66394">
          <cell r="C66394" t="str">
            <v>48453001748</v>
          </cell>
          <cell r="D66394">
            <v>1</v>
          </cell>
        </row>
        <row r="66395">
          <cell r="C66395" t="str">
            <v>48453001749</v>
          </cell>
          <cell r="D66395">
            <v>1</v>
          </cell>
        </row>
        <row r="66396">
          <cell r="C66396" t="str">
            <v>48453001750</v>
          </cell>
          <cell r="D66396">
            <v>1</v>
          </cell>
        </row>
        <row r="66397">
          <cell r="C66397" t="str">
            <v>48453001751</v>
          </cell>
          <cell r="D66397">
            <v>1</v>
          </cell>
        </row>
        <row r="66398">
          <cell r="C66398" t="str">
            <v>48453001752</v>
          </cell>
          <cell r="D66398">
            <v>1</v>
          </cell>
        </row>
        <row r="66399">
          <cell r="C66399" t="str">
            <v>48453001753</v>
          </cell>
          <cell r="D66399">
            <v>1</v>
          </cell>
        </row>
        <row r="66400">
          <cell r="C66400" t="str">
            <v>48453001754</v>
          </cell>
          <cell r="D66400">
            <v>1</v>
          </cell>
        </row>
        <row r="66401">
          <cell r="C66401" t="str">
            <v>48453001755</v>
          </cell>
          <cell r="D66401">
            <v>1</v>
          </cell>
        </row>
        <row r="66402">
          <cell r="C66402" t="str">
            <v>48453001756</v>
          </cell>
          <cell r="D66402">
            <v>1</v>
          </cell>
        </row>
        <row r="66403">
          <cell r="C66403" t="str">
            <v>48453001757</v>
          </cell>
          <cell r="D66403">
            <v>1</v>
          </cell>
        </row>
        <row r="66404">
          <cell r="C66404" t="str">
            <v>48453001760</v>
          </cell>
          <cell r="D66404">
            <v>1</v>
          </cell>
        </row>
        <row r="66405">
          <cell r="C66405" t="str">
            <v>48453001761</v>
          </cell>
          <cell r="D66405">
            <v>1</v>
          </cell>
        </row>
        <row r="66406">
          <cell r="C66406" t="str">
            <v>48453001764</v>
          </cell>
          <cell r="D66406">
            <v>2</v>
          </cell>
        </row>
        <row r="66407">
          <cell r="C66407" t="str">
            <v>48453001765</v>
          </cell>
          <cell r="D66407">
            <v>1</v>
          </cell>
        </row>
        <row r="66408">
          <cell r="C66408" t="str">
            <v>48453001766</v>
          </cell>
          <cell r="D66408">
            <v>2</v>
          </cell>
        </row>
        <row r="66409">
          <cell r="C66409" t="str">
            <v>48453001768</v>
          </cell>
          <cell r="D66409">
            <v>2</v>
          </cell>
        </row>
        <row r="66410">
          <cell r="C66410" t="str">
            <v>48453001769</v>
          </cell>
          <cell r="D66410">
            <v>1</v>
          </cell>
        </row>
        <row r="66411">
          <cell r="C66411" t="str">
            <v>48453001770</v>
          </cell>
          <cell r="D66411">
            <v>1</v>
          </cell>
        </row>
        <row r="66412">
          <cell r="C66412" t="str">
            <v>48453001771</v>
          </cell>
          <cell r="D66412">
            <v>1</v>
          </cell>
        </row>
        <row r="66413">
          <cell r="C66413" t="str">
            <v>48453001772</v>
          </cell>
          <cell r="D66413">
            <v>1</v>
          </cell>
        </row>
        <row r="66414">
          <cell r="C66414" t="str">
            <v>48453001773</v>
          </cell>
          <cell r="D66414">
            <v>1</v>
          </cell>
        </row>
        <row r="66415">
          <cell r="C66415" t="str">
            <v>48453001774</v>
          </cell>
          <cell r="D66415">
            <v>1</v>
          </cell>
        </row>
        <row r="66416">
          <cell r="C66416" t="str">
            <v>48453001775</v>
          </cell>
          <cell r="D66416">
            <v>1</v>
          </cell>
        </row>
        <row r="66417">
          <cell r="C66417" t="str">
            <v>48453001776</v>
          </cell>
          <cell r="D66417">
            <v>1</v>
          </cell>
        </row>
        <row r="66418">
          <cell r="C66418" t="str">
            <v>48453001777</v>
          </cell>
          <cell r="D66418">
            <v>1</v>
          </cell>
        </row>
        <row r="66419">
          <cell r="C66419" t="str">
            <v>48453001778</v>
          </cell>
          <cell r="D66419">
            <v>1</v>
          </cell>
        </row>
        <row r="66420">
          <cell r="C66420" t="str">
            <v>48453001779</v>
          </cell>
          <cell r="D66420">
            <v>2</v>
          </cell>
        </row>
        <row r="66421">
          <cell r="C66421" t="str">
            <v>48453001780</v>
          </cell>
          <cell r="D66421">
            <v>2</v>
          </cell>
        </row>
        <row r="66422">
          <cell r="C66422" t="str">
            <v>48453001781</v>
          </cell>
          <cell r="D66422">
            <v>1</v>
          </cell>
        </row>
        <row r="66423">
          <cell r="C66423" t="str">
            <v>48453001782</v>
          </cell>
          <cell r="D66423">
            <v>1</v>
          </cell>
        </row>
        <row r="66424">
          <cell r="C66424" t="str">
            <v>48453001783</v>
          </cell>
          <cell r="D66424">
            <v>1</v>
          </cell>
        </row>
        <row r="66425">
          <cell r="C66425" t="str">
            <v>48453001784</v>
          </cell>
          <cell r="D66425">
            <v>1</v>
          </cell>
        </row>
        <row r="66426">
          <cell r="C66426" t="str">
            <v>48453001785</v>
          </cell>
          <cell r="D66426">
            <v>1</v>
          </cell>
        </row>
        <row r="66427">
          <cell r="C66427" t="str">
            <v>48453001786</v>
          </cell>
          <cell r="D66427">
            <v>1</v>
          </cell>
        </row>
        <row r="66428">
          <cell r="C66428" t="str">
            <v>48453001804</v>
          </cell>
          <cell r="D66428">
            <v>1</v>
          </cell>
        </row>
        <row r="66429">
          <cell r="C66429" t="str">
            <v>48453001805</v>
          </cell>
          <cell r="D66429">
            <v>1</v>
          </cell>
        </row>
        <row r="66430">
          <cell r="C66430" t="str">
            <v>48453001806</v>
          </cell>
          <cell r="D66430">
            <v>1</v>
          </cell>
        </row>
        <row r="66431">
          <cell r="C66431" t="str">
            <v>48453001811</v>
          </cell>
          <cell r="D66431">
            <v>1</v>
          </cell>
        </row>
        <row r="66432">
          <cell r="C66432" t="str">
            <v>48453001812</v>
          </cell>
          <cell r="D66432">
            <v>1</v>
          </cell>
        </row>
        <row r="66433">
          <cell r="C66433" t="str">
            <v>48453001813</v>
          </cell>
          <cell r="D66433">
            <v>1</v>
          </cell>
        </row>
        <row r="66434">
          <cell r="C66434" t="str">
            <v>48453001817</v>
          </cell>
          <cell r="D66434">
            <v>1</v>
          </cell>
        </row>
        <row r="66435">
          <cell r="C66435" t="str">
            <v>48453001818</v>
          </cell>
          <cell r="D66435">
            <v>1</v>
          </cell>
        </row>
        <row r="66436">
          <cell r="C66436" t="str">
            <v>48453001819</v>
          </cell>
          <cell r="D66436">
            <v>1</v>
          </cell>
        </row>
        <row r="66437">
          <cell r="C66437" t="str">
            <v>48453001820</v>
          </cell>
          <cell r="D66437">
            <v>1</v>
          </cell>
        </row>
        <row r="66438">
          <cell r="C66438" t="str">
            <v>48453001821</v>
          </cell>
          <cell r="D66438">
            <v>1</v>
          </cell>
        </row>
        <row r="66439">
          <cell r="C66439" t="str">
            <v>48453001822</v>
          </cell>
          <cell r="D66439">
            <v>1</v>
          </cell>
        </row>
        <row r="66440">
          <cell r="C66440" t="str">
            <v>48453001823</v>
          </cell>
          <cell r="D66440">
            <v>1</v>
          </cell>
        </row>
        <row r="66441">
          <cell r="C66441" t="str">
            <v>48453001824</v>
          </cell>
          <cell r="D66441">
            <v>1</v>
          </cell>
        </row>
        <row r="66442">
          <cell r="C66442" t="str">
            <v>48453001826</v>
          </cell>
          <cell r="D66442">
            <v>1</v>
          </cell>
        </row>
        <row r="66443">
          <cell r="C66443" t="str">
            <v>48453001828</v>
          </cell>
          <cell r="D66443">
            <v>1</v>
          </cell>
        </row>
        <row r="66444">
          <cell r="C66444" t="str">
            <v>48453001829</v>
          </cell>
          <cell r="D66444">
            <v>1</v>
          </cell>
        </row>
        <row r="66445">
          <cell r="C66445" t="str">
            <v>48453001832</v>
          </cell>
          <cell r="D66445">
            <v>1</v>
          </cell>
        </row>
        <row r="66446">
          <cell r="C66446" t="str">
            <v>48453001833</v>
          </cell>
          <cell r="D66446">
            <v>1</v>
          </cell>
        </row>
        <row r="66447">
          <cell r="C66447" t="str">
            <v>48453001834</v>
          </cell>
          <cell r="D66447">
            <v>1</v>
          </cell>
        </row>
        <row r="66448">
          <cell r="C66448" t="str">
            <v>48453001835</v>
          </cell>
          <cell r="D66448">
            <v>1</v>
          </cell>
        </row>
        <row r="66449">
          <cell r="C66449" t="str">
            <v>48453001839</v>
          </cell>
          <cell r="D66449">
            <v>1</v>
          </cell>
        </row>
        <row r="66450">
          <cell r="C66450" t="str">
            <v>48453001840</v>
          </cell>
          <cell r="D66450">
            <v>1</v>
          </cell>
        </row>
        <row r="66451">
          <cell r="C66451" t="str">
            <v>48453001841</v>
          </cell>
          <cell r="D66451">
            <v>1</v>
          </cell>
        </row>
        <row r="66452">
          <cell r="C66452" t="str">
            <v>48453001842</v>
          </cell>
          <cell r="D66452">
            <v>1</v>
          </cell>
        </row>
        <row r="66453">
          <cell r="C66453" t="str">
            <v>48453001843</v>
          </cell>
          <cell r="D66453">
            <v>1</v>
          </cell>
        </row>
        <row r="66454">
          <cell r="C66454" t="str">
            <v>48453001844</v>
          </cell>
          <cell r="D66454">
            <v>1</v>
          </cell>
        </row>
        <row r="66455">
          <cell r="C66455" t="str">
            <v>48453001845</v>
          </cell>
          <cell r="D66455">
            <v>1</v>
          </cell>
        </row>
        <row r="66456">
          <cell r="C66456" t="str">
            <v>48453001846</v>
          </cell>
          <cell r="D66456">
            <v>1</v>
          </cell>
        </row>
        <row r="66457">
          <cell r="C66457" t="str">
            <v>48453001847</v>
          </cell>
          <cell r="D66457">
            <v>1</v>
          </cell>
        </row>
        <row r="66458">
          <cell r="C66458" t="str">
            <v>48453001848</v>
          </cell>
          <cell r="D66458">
            <v>1</v>
          </cell>
        </row>
        <row r="66459">
          <cell r="C66459" t="str">
            <v>48453001849</v>
          </cell>
          <cell r="D66459">
            <v>1</v>
          </cell>
        </row>
        <row r="66460">
          <cell r="C66460" t="str">
            <v>48453001850</v>
          </cell>
          <cell r="D66460">
            <v>1</v>
          </cell>
        </row>
        <row r="66461">
          <cell r="C66461" t="str">
            <v>48453001851</v>
          </cell>
          <cell r="D66461">
            <v>1</v>
          </cell>
        </row>
        <row r="66462">
          <cell r="C66462" t="str">
            <v>48453001853</v>
          </cell>
          <cell r="D66462">
            <v>1</v>
          </cell>
        </row>
        <row r="66463">
          <cell r="C66463" t="str">
            <v>48453001854</v>
          </cell>
          <cell r="D66463">
            <v>2</v>
          </cell>
        </row>
        <row r="66464">
          <cell r="C66464" t="str">
            <v>48453001855</v>
          </cell>
          <cell r="D66464">
            <v>1</v>
          </cell>
        </row>
        <row r="66465">
          <cell r="C66465" t="str">
            <v>48453001856</v>
          </cell>
          <cell r="D66465">
            <v>1</v>
          </cell>
        </row>
        <row r="66466">
          <cell r="C66466" t="str">
            <v>48453001857</v>
          </cell>
          <cell r="D66466">
            <v>1</v>
          </cell>
        </row>
        <row r="66467">
          <cell r="C66467" t="str">
            <v>48453001858</v>
          </cell>
          <cell r="D66467">
            <v>1</v>
          </cell>
        </row>
        <row r="66468">
          <cell r="C66468" t="str">
            <v>48453001859</v>
          </cell>
          <cell r="D66468">
            <v>1</v>
          </cell>
        </row>
        <row r="66469">
          <cell r="C66469" t="str">
            <v>48453001860</v>
          </cell>
          <cell r="D66469">
            <v>1</v>
          </cell>
        </row>
        <row r="66470">
          <cell r="C66470" t="str">
            <v>48453001861</v>
          </cell>
          <cell r="D66470">
            <v>1</v>
          </cell>
        </row>
        <row r="66471">
          <cell r="C66471" t="str">
            <v>48453001862</v>
          </cell>
          <cell r="D66471">
            <v>1</v>
          </cell>
        </row>
        <row r="66472">
          <cell r="C66472" t="str">
            <v>48453001863</v>
          </cell>
          <cell r="D66472">
            <v>1</v>
          </cell>
        </row>
        <row r="66473">
          <cell r="C66473" t="str">
            <v>48453001864</v>
          </cell>
          <cell r="D66473">
            <v>1</v>
          </cell>
        </row>
        <row r="66474">
          <cell r="C66474" t="str">
            <v>48453001901</v>
          </cell>
          <cell r="D66474">
            <v>1</v>
          </cell>
        </row>
        <row r="66475">
          <cell r="C66475" t="str">
            <v>48453001908</v>
          </cell>
          <cell r="D66475">
            <v>1</v>
          </cell>
        </row>
        <row r="66476">
          <cell r="C66476" t="str">
            <v>48453001910</v>
          </cell>
          <cell r="D66476">
            <v>1</v>
          </cell>
        </row>
        <row r="66477">
          <cell r="C66477" t="str">
            <v>48453001911</v>
          </cell>
          <cell r="D66477">
            <v>1</v>
          </cell>
        </row>
        <row r="66478">
          <cell r="C66478" t="str">
            <v>48453001912</v>
          </cell>
          <cell r="D66478">
            <v>1</v>
          </cell>
        </row>
        <row r="66479">
          <cell r="C66479" t="str">
            <v>48453001913</v>
          </cell>
          <cell r="D66479">
            <v>1</v>
          </cell>
        </row>
        <row r="66480">
          <cell r="C66480" t="str">
            <v>48453001914</v>
          </cell>
          <cell r="D66480">
            <v>1</v>
          </cell>
        </row>
        <row r="66481">
          <cell r="C66481" t="str">
            <v>48453001915</v>
          </cell>
          <cell r="D66481">
            <v>1</v>
          </cell>
        </row>
        <row r="66482">
          <cell r="C66482" t="str">
            <v>48453001916</v>
          </cell>
          <cell r="D66482">
            <v>1</v>
          </cell>
        </row>
        <row r="66483">
          <cell r="C66483" t="str">
            <v>48453001917</v>
          </cell>
          <cell r="D66483">
            <v>1</v>
          </cell>
        </row>
        <row r="66484">
          <cell r="C66484" t="str">
            <v>48453001918</v>
          </cell>
          <cell r="D66484">
            <v>1</v>
          </cell>
        </row>
        <row r="66485">
          <cell r="C66485" t="str">
            <v>48453001919</v>
          </cell>
          <cell r="D66485">
            <v>1</v>
          </cell>
        </row>
        <row r="66486">
          <cell r="C66486" t="str">
            <v>48453002002</v>
          </cell>
          <cell r="D66486">
            <v>1</v>
          </cell>
        </row>
        <row r="66487">
          <cell r="C66487" t="str">
            <v>48453002003</v>
          </cell>
          <cell r="D66487">
            <v>1</v>
          </cell>
        </row>
        <row r="66488">
          <cell r="C66488" t="str">
            <v>48453002004</v>
          </cell>
          <cell r="D66488">
            <v>1</v>
          </cell>
        </row>
        <row r="66489">
          <cell r="C66489" t="str">
            <v>48453002005</v>
          </cell>
          <cell r="D66489">
            <v>1</v>
          </cell>
        </row>
        <row r="66490">
          <cell r="C66490" t="str">
            <v>48453002104</v>
          </cell>
          <cell r="D66490">
            <v>1</v>
          </cell>
        </row>
        <row r="66491">
          <cell r="C66491" t="str">
            <v>48453002105</v>
          </cell>
          <cell r="D66491">
            <v>1</v>
          </cell>
        </row>
        <row r="66492">
          <cell r="C66492" t="str">
            <v>48453002106</v>
          </cell>
          <cell r="D66492">
            <v>1</v>
          </cell>
        </row>
        <row r="66493">
          <cell r="C66493" t="str">
            <v>48453002107</v>
          </cell>
          <cell r="D66493">
            <v>1</v>
          </cell>
        </row>
        <row r="66494">
          <cell r="C66494" t="str">
            <v>48453002108</v>
          </cell>
          <cell r="D66494">
            <v>1</v>
          </cell>
        </row>
        <row r="66495">
          <cell r="C66495" t="str">
            <v>48453002109</v>
          </cell>
          <cell r="D66495">
            <v>1</v>
          </cell>
        </row>
        <row r="66496">
          <cell r="C66496" t="str">
            <v>48453002110</v>
          </cell>
          <cell r="D66496">
            <v>1</v>
          </cell>
        </row>
        <row r="66497">
          <cell r="C66497" t="str">
            <v>48453002111</v>
          </cell>
          <cell r="D66497">
            <v>1</v>
          </cell>
        </row>
        <row r="66498">
          <cell r="C66498" t="str">
            <v>48453002112</v>
          </cell>
          <cell r="D66498">
            <v>1</v>
          </cell>
        </row>
        <row r="66499">
          <cell r="C66499" t="str">
            <v>48453002113</v>
          </cell>
          <cell r="D66499">
            <v>1</v>
          </cell>
        </row>
        <row r="66500">
          <cell r="C66500" t="str">
            <v>48453002201</v>
          </cell>
          <cell r="D66500">
            <v>1</v>
          </cell>
        </row>
        <row r="66501">
          <cell r="C66501" t="str">
            <v>48453002202</v>
          </cell>
          <cell r="D66501">
            <v>1</v>
          </cell>
        </row>
        <row r="66502">
          <cell r="C66502" t="str">
            <v>48453002207</v>
          </cell>
          <cell r="D66502">
            <v>1</v>
          </cell>
        </row>
        <row r="66503">
          <cell r="C66503" t="str">
            <v>48453002208</v>
          </cell>
          <cell r="D66503">
            <v>1</v>
          </cell>
        </row>
        <row r="66504">
          <cell r="C66504" t="str">
            <v>48453002209</v>
          </cell>
          <cell r="D66504">
            <v>2</v>
          </cell>
        </row>
        <row r="66505">
          <cell r="C66505" t="str">
            <v>48453002210</v>
          </cell>
          <cell r="D66505">
            <v>2</v>
          </cell>
        </row>
        <row r="66506">
          <cell r="C66506" t="str">
            <v>48453002211</v>
          </cell>
          <cell r="D66506">
            <v>1</v>
          </cell>
        </row>
        <row r="66507">
          <cell r="C66507" t="str">
            <v>48453002212</v>
          </cell>
          <cell r="D66507">
            <v>2</v>
          </cell>
        </row>
        <row r="66508">
          <cell r="C66508" t="str">
            <v>48453002304</v>
          </cell>
          <cell r="D66508">
            <v>1</v>
          </cell>
        </row>
        <row r="66509">
          <cell r="C66509" t="str">
            <v>48453002307</v>
          </cell>
          <cell r="D66509">
            <v>1</v>
          </cell>
        </row>
        <row r="66510">
          <cell r="C66510" t="str">
            <v>48453002308</v>
          </cell>
          <cell r="D66510">
            <v>1</v>
          </cell>
        </row>
        <row r="66511">
          <cell r="C66511" t="str">
            <v>48453002310</v>
          </cell>
          <cell r="D66511">
            <v>1</v>
          </cell>
        </row>
        <row r="66512">
          <cell r="C66512" t="str">
            <v>48453002312</v>
          </cell>
          <cell r="D66512">
            <v>1</v>
          </cell>
        </row>
        <row r="66513">
          <cell r="C66513" t="str">
            <v>48453002313</v>
          </cell>
          <cell r="D66513">
            <v>1</v>
          </cell>
        </row>
        <row r="66514">
          <cell r="C66514" t="str">
            <v>48453002314</v>
          </cell>
          <cell r="D66514">
            <v>1</v>
          </cell>
        </row>
        <row r="66515">
          <cell r="C66515" t="str">
            <v>48453002315</v>
          </cell>
          <cell r="D66515">
            <v>1</v>
          </cell>
        </row>
        <row r="66516">
          <cell r="C66516" t="str">
            <v>48453002316</v>
          </cell>
          <cell r="D66516">
            <v>1</v>
          </cell>
        </row>
        <row r="66517">
          <cell r="C66517" t="str">
            <v>48453002317</v>
          </cell>
          <cell r="D66517">
            <v>1</v>
          </cell>
        </row>
        <row r="66518">
          <cell r="C66518" t="str">
            <v>48453002318</v>
          </cell>
          <cell r="D66518">
            <v>1</v>
          </cell>
        </row>
        <row r="66519">
          <cell r="C66519" t="str">
            <v>48453002319</v>
          </cell>
          <cell r="D66519">
            <v>1</v>
          </cell>
        </row>
        <row r="66520">
          <cell r="C66520" t="str">
            <v>48453002402</v>
          </cell>
          <cell r="D66520">
            <v>1</v>
          </cell>
        </row>
        <row r="66521">
          <cell r="C66521" t="str">
            <v>48453002403</v>
          </cell>
          <cell r="D66521">
            <v>1</v>
          </cell>
        </row>
        <row r="66522">
          <cell r="C66522" t="str">
            <v>48453002407</v>
          </cell>
          <cell r="D66522">
            <v>1</v>
          </cell>
        </row>
        <row r="66523">
          <cell r="C66523" t="str">
            <v>48453002409</v>
          </cell>
          <cell r="D66523">
            <v>1</v>
          </cell>
        </row>
        <row r="66524">
          <cell r="C66524" t="str">
            <v>48453002410</v>
          </cell>
          <cell r="D66524">
            <v>1</v>
          </cell>
        </row>
        <row r="66525">
          <cell r="C66525" t="str">
            <v>48453002411</v>
          </cell>
          <cell r="D66525">
            <v>1</v>
          </cell>
        </row>
        <row r="66526">
          <cell r="C66526" t="str">
            <v>48453002412</v>
          </cell>
          <cell r="D66526">
            <v>1</v>
          </cell>
        </row>
        <row r="66527">
          <cell r="C66527" t="str">
            <v>48453002413</v>
          </cell>
          <cell r="D66527">
            <v>1</v>
          </cell>
        </row>
        <row r="66528">
          <cell r="C66528" t="str">
            <v>48453002419</v>
          </cell>
          <cell r="D66528">
            <v>1</v>
          </cell>
        </row>
        <row r="66529">
          <cell r="C66529" t="str">
            <v>48453002421</v>
          </cell>
          <cell r="D66529">
            <v>1</v>
          </cell>
        </row>
        <row r="66530">
          <cell r="C66530" t="str">
            <v>48453002422</v>
          </cell>
          <cell r="D66530">
            <v>1</v>
          </cell>
        </row>
        <row r="66531">
          <cell r="C66531" t="str">
            <v>48453002423</v>
          </cell>
          <cell r="D66531">
            <v>1</v>
          </cell>
        </row>
        <row r="66532">
          <cell r="C66532" t="str">
            <v>48453002424</v>
          </cell>
          <cell r="D66532">
            <v>1</v>
          </cell>
        </row>
        <row r="66533">
          <cell r="C66533" t="str">
            <v>48453002425</v>
          </cell>
          <cell r="D66533">
            <v>1</v>
          </cell>
        </row>
        <row r="66534">
          <cell r="C66534" t="str">
            <v>48453002426</v>
          </cell>
          <cell r="D66534">
            <v>1</v>
          </cell>
        </row>
        <row r="66535">
          <cell r="C66535" t="str">
            <v>48453002427</v>
          </cell>
          <cell r="D66535">
            <v>1</v>
          </cell>
        </row>
        <row r="66536">
          <cell r="C66536" t="str">
            <v>48453002428</v>
          </cell>
          <cell r="D66536">
            <v>1</v>
          </cell>
        </row>
        <row r="66537">
          <cell r="C66537" t="str">
            <v>48453002429</v>
          </cell>
          <cell r="D66537">
            <v>1</v>
          </cell>
        </row>
        <row r="66538">
          <cell r="C66538" t="str">
            <v>48453002430</v>
          </cell>
          <cell r="D66538">
            <v>1</v>
          </cell>
        </row>
        <row r="66539">
          <cell r="C66539" t="str">
            <v>48453002431</v>
          </cell>
          <cell r="D66539">
            <v>1</v>
          </cell>
        </row>
        <row r="66540">
          <cell r="C66540" t="str">
            <v>48453002432</v>
          </cell>
          <cell r="D66540">
            <v>2</v>
          </cell>
        </row>
        <row r="66541">
          <cell r="C66541" t="str">
            <v>48453002433</v>
          </cell>
          <cell r="D66541">
            <v>1</v>
          </cell>
        </row>
        <row r="66542">
          <cell r="C66542" t="str">
            <v>48453002434</v>
          </cell>
          <cell r="D66542">
            <v>2</v>
          </cell>
        </row>
        <row r="66543">
          <cell r="C66543" t="str">
            <v>48453002435</v>
          </cell>
          <cell r="D66543">
            <v>1</v>
          </cell>
        </row>
        <row r="66544">
          <cell r="C66544" t="str">
            <v>48453002436</v>
          </cell>
          <cell r="D66544">
            <v>2</v>
          </cell>
        </row>
        <row r="66545">
          <cell r="C66545" t="str">
            <v>48453002500</v>
          </cell>
          <cell r="D66545">
            <v>1</v>
          </cell>
        </row>
        <row r="66546">
          <cell r="C66546" t="str">
            <v>48453980000</v>
          </cell>
          <cell r="D66546">
            <v>10</v>
          </cell>
        </row>
        <row r="66547">
          <cell r="C66547" t="str">
            <v>48455950100</v>
          </cell>
          <cell r="D66547">
            <v>5</v>
          </cell>
        </row>
        <row r="66548">
          <cell r="C66548" t="str">
            <v>48455950200</v>
          </cell>
          <cell r="D66548">
            <v>5</v>
          </cell>
        </row>
        <row r="66549">
          <cell r="C66549" t="str">
            <v>48455950300</v>
          </cell>
          <cell r="D66549">
            <v>5</v>
          </cell>
        </row>
        <row r="66550">
          <cell r="C66550" t="str">
            <v>48455950400</v>
          </cell>
          <cell r="D66550">
            <v>5</v>
          </cell>
        </row>
        <row r="66551">
          <cell r="C66551" t="str">
            <v>48455950500</v>
          </cell>
          <cell r="D66551">
            <v>7</v>
          </cell>
        </row>
        <row r="66552">
          <cell r="C66552" t="str">
            <v>48457950100</v>
          </cell>
          <cell r="D66552">
            <v>10</v>
          </cell>
        </row>
        <row r="66553">
          <cell r="C66553" t="str">
            <v>48457950200</v>
          </cell>
          <cell r="D66553">
            <v>7</v>
          </cell>
        </row>
        <row r="66554">
          <cell r="C66554" t="str">
            <v>48457950300</v>
          </cell>
          <cell r="D66554">
            <v>7</v>
          </cell>
        </row>
        <row r="66555">
          <cell r="C66555" t="str">
            <v>48457950400</v>
          </cell>
          <cell r="D66555">
            <v>2</v>
          </cell>
        </row>
        <row r="66556">
          <cell r="C66556" t="str">
            <v>48457950500</v>
          </cell>
          <cell r="D66556">
            <v>2</v>
          </cell>
        </row>
        <row r="66557">
          <cell r="C66557" t="str">
            <v>48459950100</v>
          </cell>
          <cell r="D66557">
            <v>2</v>
          </cell>
        </row>
        <row r="66558">
          <cell r="C66558" t="str">
            <v>48459950200</v>
          </cell>
          <cell r="D66558">
            <v>2</v>
          </cell>
        </row>
        <row r="66559">
          <cell r="C66559" t="str">
            <v>48459950300</v>
          </cell>
          <cell r="D66559">
            <v>2</v>
          </cell>
        </row>
        <row r="66560">
          <cell r="C66560" t="str">
            <v>48459950400</v>
          </cell>
          <cell r="D66560">
            <v>7</v>
          </cell>
        </row>
        <row r="66561">
          <cell r="C66561" t="str">
            <v>48459950500</v>
          </cell>
          <cell r="D66561">
            <v>2</v>
          </cell>
        </row>
        <row r="66562">
          <cell r="C66562" t="str">
            <v>48459950600</v>
          </cell>
          <cell r="D66562">
            <v>1</v>
          </cell>
        </row>
        <row r="66563">
          <cell r="C66563" t="str">
            <v>48459950700</v>
          </cell>
          <cell r="D66563">
            <v>2</v>
          </cell>
        </row>
        <row r="66564">
          <cell r="C66564" t="str">
            <v>48461950100</v>
          </cell>
          <cell r="D66564">
            <v>10</v>
          </cell>
        </row>
        <row r="66565">
          <cell r="C66565" t="str">
            <v>48461950200</v>
          </cell>
          <cell r="D66565">
            <v>10</v>
          </cell>
        </row>
        <row r="66566">
          <cell r="C66566" t="str">
            <v>48463950100</v>
          </cell>
          <cell r="D66566">
            <v>5</v>
          </cell>
        </row>
        <row r="66567">
          <cell r="C66567" t="str">
            <v>48463950200</v>
          </cell>
          <cell r="D66567">
            <v>4</v>
          </cell>
        </row>
        <row r="66568">
          <cell r="C66568" t="str">
            <v>48463950300</v>
          </cell>
          <cell r="D66568">
            <v>4</v>
          </cell>
        </row>
        <row r="66569">
          <cell r="C66569" t="str">
            <v>48463950400</v>
          </cell>
          <cell r="D66569">
            <v>4</v>
          </cell>
        </row>
        <row r="66570">
          <cell r="C66570" t="str">
            <v>48463950500</v>
          </cell>
          <cell r="D66570">
            <v>4</v>
          </cell>
        </row>
        <row r="66571">
          <cell r="C66571" t="str">
            <v>48465950201</v>
          </cell>
          <cell r="D66571">
            <v>4</v>
          </cell>
        </row>
        <row r="66572">
          <cell r="C66572" t="str">
            <v>48465950301</v>
          </cell>
          <cell r="D66572">
            <v>4</v>
          </cell>
        </row>
        <row r="66573">
          <cell r="C66573" t="str">
            <v>48465950302</v>
          </cell>
          <cell r="D66573">
            <v>4</v>
          </cell>
        </row>
        <row r="66574">
          <cell r="C66574" t="str">
            <v>48465950400</v>
          </cell>
          <cell r="D66574">
            <v>4</v>
          </cell>
        </row>
        <row r="66575">
          <cell r="C66575" t="str">
            <v>48465950500</v>
          </cell>
          <cell r="D66575">
            <v>4</v>
          </cell>
        </row>
        <row r="66576">
          <cell r="C66576" t="str">
            <v>48465950601</v>
          </cell>
          <cell r="D66576">
            <v>4</v>
          </cell>
        </row>
        <row r="66577">
          <cell r="C66577" t="str">
            <v>48465950602</v>
          </cell>
          <cell r="D66577">
            <v>4</v>
          </cell>
        </row>
        <row r="66578">
          <cell r="C66578" t="str">
            <v>48465950700</v>
          </cell>
          <cell r="D66578">
            <v>4</v>
          </cell>
        </row>
        <row r="66579">
          <cell r="C66579" t="str">
            <v>48465950800</v>
          </cell>
          <cell r="D66579">
            <v>4</v>
          </cell>
        </row>
        <row r="66580">
          <cell r="C66580" t="str">
            <v>48465980000</v>
          </cell>
          <cell r="D66580">
            <v>4</v>
          </cell>
        </row>
        <row r="66581">
          <cell r="C66581" t="str">
            <v>48467950100</v>
          </cell>
          <cell r="D66581">
            <v>2</v>
          </cell>
        </row>
        <row r="66582">
          <cell r="C66582" t="str">
            <v>48467950200</v>
          </cell>
          <cell r="D66582">
            <v>7</v>
          </cell>
        </row>
        <row r="66583">
          <cell r="C66583" t="str">
            <v>48467950300</v>
          </cell>
          <cell r="D66583">
            <v>2</v>
          </cell>
        </row>
        <row r="66584">
          <cell r="C66584" t="str">
            <v>48467950400</v>
          </cell>
          <cell r="D66584">
            <v>2</v>
          </cell>
        </row>
        <row r="66585">
          <cell r="C66585" t="str">
            <v>48467950500</v>
          </cell>
          <cell r="D66585">
            <v>2</v>
          </cell>
        </row>
        <row r="66586">
          <cell r="C66586" t="str">
            <v>48467950600</v>
          </cell>
          <cell r="D66586">
            <v>2</v>
          </cell>
        </row>
        <row r="66587">
          <cell r="C66587" t="str">
            <v>48467950700</v>
          </cell>
          <cell r="D66587">
            <v>7</v>
          </cell>
        </row>
        <row r="66588">
          <cell r="C66588" t="str">
            <v>48467950800</v>
          </cell>
          <cell r="D66588">
            <v>2</v>
          </cell>
        </row>
        <row r="66589">
          <cell r="C66589" t="str">
            <v>48467950900</v>
          </cell>
          <cell r="D66589">
            <v>2</v>
          </cell>
        </row>
        <row r="66590">
          <cell r="C66590" t="str">
            <v>48467951000</v>
          </cell>
          <cell r="D66590">
            <v>2</v>
          </cell>
        </row>
        <row r="66591">
          <cell r="C66591" t="str">
            <v>48469000100</v>
          </cell>
          <cell r="D66591">
            <v>1</v>
          </cell>
        </row>
        <row r="66592">
          <cell r="C66592" t="str">
            <v>48469000201</v>
          </cell>
          <cell r="D66592">
            <v>1</v>
          </cell>
        </row>
        <row r="66593">
          <cell r="C66593" t="str">
            <v>48469000202</v>
          </cell>
          <cell r="D66593">
            <v>1</v>
          </cell>
        </row>
        <row r="66594">
          <cell r="C66594" t="str">
            <v>48469000301</v>
          </cell>
          <cell r="D66594">
            <v>1</v>
          </cell>
        </row>
        <row r="66595">
          <cell r="C66595" t="str">
            <v>48469000302</v>
          </cell>
          <cell r="D66595">
            <v>1</v>
          </cell>
        </row>
        <row r="66596">
          <cell r="C66596" t="str">
            <v>48469000400</v>
          </cell>
          <cell r="D66596">
            <v>1</v>
          </cell>
        </row>
        <row r="66597">
          <cell r="C66597" t="str">
            <v>48469000501</v>
          </cell>
          <cell r="D66597">
            <v>1</v>
          </cell>
        </row>
        <row r="66598">
          <cell r="C66598" t="str">
            <v>48469000502</v>
          </cell>
          <cell r="D66598">
            <v>1</v>
          </cell>
        </row>
        <row r="66599">
          <cell r="C66599" t="str">
            <v>48469000601</v>
          </cell>
          <cell r="D66599">
            <v>1</v>
          </cell>
        </row>
        <row r="66600">
          <cell r="C66600" t="str">
            <v>48469000602</v>
          </cell>
          <cell r="D66600">
            <v>1</v>
          </cell>
        </row>
        <row r="66601">
          <cell r="C66601" t="str">
            <v>48469000700</v>
          </cell>
          <cell r="D66601">
            <v>1</v>
          </cell>
        </row>
        <row r="66602">
          <cell r="C66602" t="str">
            <v>48469000800</v>
          </cell>
          <cell r="D66602">
            <v>2</v>
          </cell>
        </row>
        <row r="66603">
          <cell r="C66603" t="str">
            <v>48469001300</v>
          </cell>
          <cell r="D66603">
            <v>2</v>
          </cell>
        </row>
        <row r="66604">
          <cell r="C66604" t="str">
            <v>48469001400</v>
          </cell>
          <cell r="D66604">
            <v>2</v>
          </cell>
        </row>
        <row r="66605">
          <cell r="C66605" t="str">
            <v>48469001501</v>
          </cell>
          <cell r="D66605">
            <v>2</v>
          </cell>
        </row>
        <row r="66606">
          <cell r="C66606" t="str">
            <v>48469001503</v>
          </cell>
          <cell r="D66606">
            <v>1</v>
          </cell>
        </row>
        <row r="66607">
          <cell r="C66607" t="str">
            <v>48469001504</v>
          </cell>
          <cell r="D66607">
            <v>1</v>
          </cell>
        </row>
        <row r="66608">
          <cell r="C66608" t="str">
            <v>48469001601</v>
          </cell>
          <cell r="D66608">
            <v>1</v>
          </cell>
        </row>
        <row r="66609">
          <cell r="C66609" t="str">
            <v>48469001604</v>
          </cell>
          <cell r="D66609">
            <v>1</v>
          </cell>
        </row>
        <row r="66610">
          <cell r="C66610" t="str">
            <v>48469001605</v>
          </cell>
          <cell r="D66610">
            <v>1</v>
          </cell>
        </row>
        <row r="66611">
          <cell r="C66611" t="str">
            <v>48469001606</v>
          </cell>
          <cell r="D66611">
            <v>1</v>
          </cell>
        </row>
        <row r="66612">
          <cell r="C66612" t="str">
            <v>48469001700</v>
          </cell>
          <cell r="D66612">
            <v>2</v>
          </cell>
        </row>
        <row r="66613">
          <cell r="C66613" t="str">
            <v>48469980000</v>
          </cell>
          <cell r="D66613">
            <v>10</v>
          </cell>
        </row>
        <row r="66614">
          <cell r="C66614" t="str">
            <v>48471790101</v>
          </cell>
          <cell r="D66614">
            <v>5</v>
          </cell>
        </row>
        <row r="66615">
          <cell r="C66615" t="str">
            <v>48471790102</v>
          </cell>
          <cell r="D66615">
            <v>5</v>
          </cell>
        </row>
        <row r="66616">
          <cell r="C66616" t="str">
            <v>48471790103</v>
          </cell>
          <cell r="D66616">
            <v>5</v>
          </cell>
        </row>
        <row r="66617">
          <cell r="C66617" t="str">
            <v>48471790200</v>
          </cell>
          <cell r="D66617">
            <v>5</v>
          </cell>
        </row>
        <row r="66618">
          <cell r="C66618" t="str">
            <v>48471790300</v>
          </cell>
          <cell r="D66618">
            <v>4</v>
          </cell>
        </row>
        <row r="66619">
          <cell r="C66619" t="str">
            <v>48471790400</v>
          </cell>
          <cell r="D66619">
            <v>4</v>
          </cell>
        </row>
        <row r="66620">
          <cell r="C66620" t="str">
            <v>48471790500</v>
          </cell>
          <cell r="D66620">
            <v>4</v>
          </cell>
        </row>
        <row r="66621">
          <cell r="C66621" t="str">
            <v>48471790600</v>
          </cell>
          <cell r="D66621">
            <v>4</v>
          </cell>
        </row>
        <row r="66622">
          <cell r="C66622" t="str">
            <v>48471790700</v>
          </cell>
          <cell r="D66622">
            <v>4</v>
          </cell>
        </row>
        <row r="66623">
          <cell r="C66623" t="str">
            <v>48471790800</v>
          </cell>
          <cell r="D66623">
            <v>4</v>
          </cell>
        </row>
        <row r="66624">
          <cell r="C66624" t="str">
            <v>48473680100</v>
          </cell>
          <cell r="D66624">
            <v>1</v>
          </cell>
        </row>
        <row r="66625">
          <cell r="C66625" t="str">
            <v>48473680200</v>
          </cell>
          <cell r="D66625">
            <v>2</v>
          </cell>
        </row>
        <row r="66626">
          <cell r="C66626" t="str">
            <v>48473680300</v>
          </cell>
          <cell r="D66626">
            <v>2</v>
          </cell>
        </row>
        <row r="66627">
          <cell r="C66627" t="str">
            <v>48473680400</v>
          </cell>
          <cell r="D66627">
            <v>7</v>
          </cell>
        </row>
        <row r="66628">
          <cell r="C66628" t="str">
            <v>48473680500</v>
          </cell>
          <cell r="D66628">
            <v>2</v>
          </cell>
        </row>
        <row r="66629">
          <cell r="C66629" t="str">
            <v>48473680600</v>
          </cell>
          <cell r="D66629">
            <v>2</v>
          </cell>
        </row>
        <row r="66630">
          <cell r="C66630" t="str">
            <v>48475950100</v>
          </cell>
          <cell r="D66630">
            <v>8</v>
          </cell>
        </row>
        <row r="66631">
          <cell r="C66631" t="str">
            <v>48475950200</v>
          </cell>
          <cell r="D66631">
            <v>7</v>
          </cell>
        </row>
        <row r="66632">
          <cell r="C66632" t="str">
            <v>48475950300</v>
          </cell>
          <cell r="D66632">
            <v>7</v>
          </cell>
        </row>
        <row r="66633">
          <cell r="C66633" t="str">
            <v>48477170100</v>
          </cell>
          <cell r="D66633">
            <v>4</v>
          </cell>
        </row>
        <row r="66634">
          <cell r="C66634" t="str">
            <v>48477170200</v>
          </cell>
          <cell r="D66634">
            <v>4</v>
          </cell>
        </row>
        <row r="66635">
          <cell r="C66635" t="str">
            <v>48477170300</v>
          </cell>
          <cell r="D66635">
            <v>4</v>
          </cell>
        </row>
        <row r="66636">
          <cell r="C66636" t="str">
            <v>48477170400</v>
          </cell>
          <cell r="D66636">
            <v>4</v>
          </cell>
        </row>
        <row r="66637">
          <cell r="C66637" t="str">
            <v>48477170500</v>
          </cell>
          <cell r="D66637">
            <v>5</v>
          </cell>
        </row>
        <row r="66638">
          <cell r="C66638" t="str">
            <v>48477170600</v>
          </cell>
          <cell r="D66638">
            <v>5</v>
          </cell>
        </row>
        <row r="66639">
          <cell r="C66639" t="str">
            <v>48479000101</v>
          </cell>
          <cell r="D66639">
            <v>1</v>
          </cell>
        </row>
        <row r="66640">
          <cell r="C66640" t="str">
            <v>48479000105</v>
          </cell>
          <cell r="D66640">
            <v>1</v>
          </cell>
        </row>
        <row r="66641">
          <cell r="C66641" t="str">
            <v>48479000106</v>
          </cell>
          <cell r="D66641">
            <v>1</v>
          </cell>
        </row>
        <row r="66642">
          <cell r="C66642" t="str">
            <v>48479000107</v>
          </cell>
          <cell r="D66642">
            <v>1</v>
          </cell>
        </row>
        <row r="66643">
          <cell r="C66643" t="str">
            <v>48479000108</v>
          </cell>
          <cell r="D66643">
            <v>1</v>
          </cell>
        </row>
        <row r="66644">
          <cell r="C66644" t="str">
            <v>48479000109</v>
          </cell>
          <cell r="D66644">
            <v>1</v>
          </cell>
        </row>
        <row r="66645">
          <cell r="C66645" t="str">
            <v>48479000200</v>
          </cell>
          <cell r="D66645">
            <v>1</v>
          </cell>
        </row>
        <row r="66646">
          <cell r="C66646" t="str">
            <v>48479000300</v>
          </cell>
          <cell r="D66646">
            <v>1</v>
          </cell>
        </row>
        <row r="66647">
          <cell r="C66647" t="str">
            <v>48479000601</v>
          </cell>
          <cell r="D66647">
            <v>1</v>
          </cell>
        </row>
        <row r="66648">
          <cell r="C66648" t="str">
            <v>48479000602</v>
          </cell>
          <cell r="D66648">
            <v>1</v>
          </cell>
        </row>
        <row r="66649">
          <cell r="C66649" t="str">
            <v>48479000700</v>
          </cell>
          <cell r="D66649">
            <v>1</v>
          </cell>
        </row>
        <row r="66650">
          <cell r="C66650" t="str">
            <v>48479000800</v>
          </cell>
          <cell r="D66650">
            <v>1</v>
          </cell>
        </row>
        <row r="66651">
          <cell r="C66651" t="str">
            <v>48479000901</v>
          </cell>
          <cell r="D66651">
            <v>1</v>
          </cell>
        </row>
        <row r="66652">
          <cell r="C66652" t="str">
            <v>48479000903</v>
          </cell>
          <cell r="D66652">
            <v>1</v>
          </cell>
        </row>
        <row r="66653">
          <cell r="C66653" t="str">
            <v>48479000904</v>
          </cell>
          <cell r="D66653">
            <v>1</v>
          </cell>
        </row>
        <row r="66654">
          <cell r="C66654" t="str">
            <v>48479001001</v>
          </cell>
          <cell r="D66654">
            <v>1</v>
          </cell>
        </row>
        <row r="66655">
          <cell r="C66655" t="str">
            <v>48479001003</v>
          </cell>
          <cell r="D66655">
            <v>1</v>
          </cell>
        </row>
        <row r="66656">
          <cell r="C66656" t="str">
            <v>48479001004</v>
          </cell>
          <cell r="D66656">
            <v>1</v>
          </cell>
        </row>
        <row r="66657">
          <cell r="C66657" t="str">
            <v>48479001101</v>
          </cell>
          <cell r="D66657">
            <v>1</v>
          </cell>
        </row>
        <row r="66658">
          <cell r="C66658" t="str">
            <v>48479001103</v>
          </cell>
          <cell r="D66658">
            <v>1</v>
          </cell>
        </row>
        <row r="66659">
          <cell r="C66659" t="str">
            <v>48479001104</v>
          </cell>
          <cell r="D66659">
            <v>1</v>
          </cell>
        </row>
        <row r="66660">
          <cell r="C66660" t="str">
            <v>48479001105</v>
          </cell>
          <cell r="D66660">
            <v>1</v>
          </cell>
        </row>
        <row r="66661">
          <cell r="C66661" t="str">
            <v>48479001201</v>
          </cell>
          <cell r="D66661">
            <v>1</v>
          </cell>
        </row>
        <row r="66662">
          <cell r="C66662" t="str">
            <v>48479001202</v>
          </cell>
          <cell r="D66662">
            <v>1</v>
          </cell>
        </row>
        <row r="66663">
          <cell r="C66663" t="str">
            <v>48479001300</v>
          </cell>
          <cell r="D66663">
            <v>1</v>
          </cell>
        </row>
        <row r="66664">
          <cell r="C66664" t="str">
            <v>48479001401</v>
          </cell>
          <cell r="D66664">
            <v>1</v>
          </cell>
        </row>
        <row r="66665">
          <cell r="C66665" t="str">
            <v>48479001402</v>
          </cell>
          <cell r="D66665">
            <v>1</v>
          </cell>
        </row>
        <row r="66666">
          <cell r="C66666" t="str">
            <v>48479001501</v>
          </cell>
          <cell r="D66666">
            <v>1</v>
          </cell>
        </row>
        <row r="66667">
          <cell r="C66667" t="str">
            <v>48479001502</v>
          </cell>
          <cell r="D66667">
            <v>1</v>
          </cell>
        </row>
        <row r="66668">
          <cell r="C66668" t="str">
            <v>48479001601</v>
          </cell>
          <cell r="D66668">
            <v>1</v>
          </cell>
        </row>
        <row r="66669">
          <cell r="C66669" t="str">
            <v>48479001602</v>
          </cell>
          <cell r="D66669">
            <v>1</v>
          </cell>
        </row>
        <row r="66670">
          <cell r="C66670" t="str">
            <v>48479001706</v>
          </cell>
          <cell r="D66670">
            <v>1</v>
          </cell>
        </row>
        <row r="66671">
          <cell r="C66671" t="str">
            <v>48479001709</v>
          </cell>
          <cell r="D66671">
            <v>1</v>
          </cell>
        </row>
        <row r="66672">
          <cell r="C66672" t="str">
            <v>48479001710</v>
          </cell>
          <cell r="D66672">
            <v>2</v>
          </cell>
        </row>
        <row r="66673">
          <cell r="C66673" t="str">
            <v>48479001711</v>
          </cell>
          <cell r="D66673">
            <v>1</v>
          </cell>
        </row>
        <row r="66674">
          <cell r="C66674" t="str">
            <v>48479001712</v>
          </cell>
          <cell r="D66674">
            <v>1</v>
          </cell>
        </row>
        <row r="66675">
          <cell r="C66675" t="str">
            <v>48479001713</v>
          </cell>
          <cell r="D66675">
            <v>1</v>
          </cell>
        </row>
        <row r="66676">
          <cell r="C66676" t="str">
            <v>48479001714</v>
          </cell>
          <cell r="D66676">
            <v>1</v>
          </cell>
        </row>
        <row r="66677">
          <cell r="C66677" t="str">
            <v>48479001715</v>
          </cell>
          <cell r="D66677">
            <v>1</v>
          </cell>
        </row>
        <row r="66678">
          <cell r="C66678" t="str">
            <v>48479001716</v>
          </cell>
          <cell r="D66678">
            <v>1</v>
          </cell>
        </row>
        <row r="66679">
          <cell r="C66679" t="str">
            <v>48479001717</v>
          </cell>
          <cell r="D66679">
            <v>1</v>
          </cell>
        </row>
        <row r="66680">
          <cell r="C66680" t="str">
            <v>48479001718</v>
          </cell>
          <cell r="D66680">
            <v>1</v>
          </cell>
        </row>
        <row r="66681">
          <cell r="C66681" t="str">
            <v>48479001719</v>
          </cell>
          <cell r="D66681">
            <v>1</v>
          </cell>
        </row>
        <row r="66682">
          <cell r="C66682" t="str">
            <v>48479001720</v>
          </cell>
          <cell r="D66682">
            <v>1</v>
          </cell>
        </row>
        <row r="66683">
          <cell r="C66683" t="str">
            <v>48479001721</v>
          </cell>
          <cell r="D66683">
            <v>1</v>
          </cell>
        </row>
        <row r="66684">
          <cell r="C66684" t="str">
            <v>48479001722</v>
          </cell>
          <cell r="D66684">
            <v>1</v>
          </cell>
        </row>
        <row r="66685">
          <cell r="C66685" t="str">
            <v>48479001806</v>
          </cell>
          <cell r="D66685">
            <v>1</v>
          </cell>
        </row>
        <row r="66686">
          <cell r="C66686" t="str">
            <v>48479001807</v>
          </cell>
          <cell r="D66686">
            <v>1</v>
          </cell>
        </row>
        <row r="66687">
          <cell r="C66687" t="str">
            <v>48479001808</v>
          </cell>
          <cell r="D66687">
            <v>1</v>
          </cell>
        </row>
        <row r="66688">
          <cell r="C66688" t="str">
            <v>48479001809</v>
          </cell>
          <cell r="D66688">
            <v>1</v>
          </cell>
        </row>
        <row r="66689">
          <cell r="C66689" t="str">
            <v>48479001810</v>
          </cell>
          <cell r="D66689">
            <v>1</v>
          </cell>
        </row>
        <row r="66690">
          <cell r="C66690" t="str">
            <v>48479001811</v>
          </cell>
          <cell r="D66690">
            <v>1</v>
          </cell>
        </row>
        <row r="66691">
          <cell r="C66691" t="str">
            <v>48479001812</v>
          </cell>
          <cell r="D66691">
            <v>1</v>
          </cell>
        </row>
        <row r="66692">
          <cell r="C66692" t="str">
            <v>48479001813</v>
          </cell>
          <cell r="D66692">
            <v>2</v>
          </cell>
        </row>
        <row r="66693">
          <cell r="C66693" t="str">
            <v>48479001814</v>
          </cell>
          <cell r="D66693">
            <v>1</v>
          </cell>
        </row>
        <row r="66694">
          <cell r="C66694" t="str">
            <v>48479001815</v>
          </cell>
          <cell r="D66694">
            <v>2</v>
          </cell>
        </row>
        <row r="66695">
          <cell r="C66695" t="str">
            <v>48479001816</v>
          </cell>
          <cell r="D66695">
            <v>1</v>
          </cell>
        </row>
        <row r="66696">
          <cell r="C66696" t="str">
            <v>48479001817</v>
          </cell>
          <cell r="D66696">
            <v>2</v>
          </cell>
        </row>
        <row r="66697">
          <cell r="C66697" t="str">
            <v>48479001818</v>
          </cell>
          <cell r="D66697">
            <v>2</v>
          </cell>
        </row>
        <row r="66698">
          <cell r="C66698" t="str">
            <v>48479001900</v>
          </cell>
          <cell r="D66698">
            <v>1</v>
          </cell>
        </row>
        <row r="66699">
          <cell r="C66699" t="str">
            <v>48479980000</v>
          </cell>
          <cell r="D66699">
            <v>1</v>
          </cell>
        </row>
        <row r="66700">
          <cell r="C66700" t="str">
            <v>48481740100</v>
          </cell>
          <cell r="D66700">
            <v>2</v>
          </cell>
        </row>
        <row r="66701">
          <cell r="C66701" t="str">
            <v>48481740200</v>
          </cell>
          <cell r="D66701">
            <v>7</v>
          </cell>
        </row>
        <row r="66702">
          <cell r="C66702" t="str">
            <v>48481740300</v>
          </cell>
          <cell r="D66702">
            <v>7</v>
          </cell>
        </row>
        <row r="66703">
          <cell r="C66703" t="str">
            <v>48481740400</v>
          </cell>
          <cell r="D66703">
            <v>7</v>
          </cell>
        </row>
        <row r="66704">
          <cell r="C66704" t="str">
            <v>48481740500</v>
          </cell>
          <cell r="D66704">
            <v>7</v>
          </cell>
        </row>
        <row r="66705">
          <cell r="C66705" t="str">
            <v>48481740600</v>
          </cell>
          <cell r="D66705">
            <v>9</v>
          </cell>
        </row>
        <row r="66706">
          <cell r="C66706" t="str">
            <v>48481740700</v>
          </cell>
          <cell r="D66706">
            <v>4</v>
          </cell>
        </row>
        <row r="66707">
          <cell r="C66707" t="str">
            <v>48481740800</v>
          </cell>
          <cell r="D66707">
            <v>4</v>
          </cell>
        </row>
        <row r="66708">
          <cell r="C66708" t="str">
            <v>48481740900</v>
          </cell>
          <cell r="D66708">
            <v>4</v>
          </cell>
        </row>
        <row r="66709">
          <cell r="C66709" t="str">
            <v>48481741000</v>
          </cell>
          <cell r="D66709">
            <v>4</v>
          </cell>
        </row>
        <row r="66710">
          <cell r="C66710" t="str">
            <v>48481741100</v>
          </cell>
          <cell r="D66710">
            <v>5</v>
          </cell>
        </row>
        <row r="66711">
          <cell r="C66711" t="str">
            <v>48483950100</v>
          </cell>
          <cell r="D66711">
            <v>10</v>
          </cell>
        </row>
        <row r="66712">
          <cell r="C66712" t="str">
            <v>48483950300</v>
          </cell>
          <cell r="D66712">
            <v>10</v>
          </cell>
        </row>
        <row r="66713">
          <cell r="C66713" t="str">
            <v>48485010100</v>
          </cell>
          <cell r="D66713">
            <v>1</v>
          </cell>
        </row>
        <row r="66714">
          <cell r="C66714" t="str">
            <v>48485010200</v>
          </cell>
          <cell r="D66714">
            <v>1</v>
          </cell>
        </row>
        <row r="66715">
          <cell r="C66715" t="str">
            <v>48485010400</v>
          </cell>
          <cell r="D66715">
            <v>1</v>
          </cell>
        </row>
        <row r="66716">
          <cell r="C66716" t="str">
            <v>48485010600</v>
          </cell>
          <cell r="D66716">
            <v>1</v>
          </cell>
        </row>
        <row r="66717">
          <cell r="C66717" t="str">
            <v>48485010700</v>
          </cell>
          <cell r="D66717">
            <v>1</v>
          </cell>
        </row>
        <row r="66718">
          <cell r="C66718" t="str">
            <v>48485010800</v>
          </cell>
          <cell r="D66718">
            <v>1</v>
          </cell>
        </row>
        <row r="66719">
          <cell r="C66719" t="str">
            <v>48485010900</v>
          </cell>
          <cell r="D66719">
            <v>1</v>
          </cell>
        </row>
        <row r="66720">
          <cell r="C66720" t="str">
            <v>48485011000</v>
          </cell>
          <cell r="D66720">
            <v>1</v>
          </cell>
        </row>
        <row r="66721">
          <cell r="C66721" t="str">
            <v>48485011100</v>
          </cell>
          <cell r="D66721">
            <v>1</v>
          </cell>
        </row>
        <row r="66722">
          <cell r="C66722" t="str">
            <v>48485011200</v>
          </cell>
          <cell r="D66722">
            <v>1</v>
          </cell>
        </row>
        <row r="66723">
          <cell r="C66723" t="str">
            <v>48485011300</v>
          </cell>
          <cell r="D66723">
            <v>1</v>
          </cell>
        </row>
        <row r="66724">
          <cell r="C66724" t="str">
            <v>48485011400</v>
          </cell>
          <cell r="D66724">
            <v>1</v>
          </cell>
        </row>
        <row r="66725">
          <cell r="C66725" t="str">
            <v>48485011500</v>
          </cell>
          <cell r="D66725">
            <v>1</v>
          </cell>
        </row>
        <row r="66726">
          <cell r="C66726" t="str">
            <v>48485011600</v>
          </cell>
          <cell r="D66726">
            <v>1</v>
          </cell>
        </row>
        <row r="66727">
          <cell r="C66727" t="str">
            <v>48485011700</v>
          </cell>
          <cell r="D66727">
            <v>1</v>
          </cell>
        </row>
        <row r="66728">
          <cell r="C66728" t="str">
            <v>48485011800</v>
          </cell>
          <cell r="D66728">
            <v>1</v>
          </cell>
        </row>
        <row r="66729">
          <cell r="C66729" t="str">
            <v>48485011900</v>
          </cell>
          <cell r="D66729">
            <v>1</v>
          </cell>
        </row>
        <row r="66730">
          <cell r="C66730" t="str">
            <v>48485012000</v>
          </cell>
          <cell r="D66730">
            <v>1</v>
          </cell>
        </row>
        <row r="66731">
          <cell r="C66731" t="str">
            <v>48485012100</v>
          </cell>
          <cell r="D66731">
            <v>1</v>
          </cell>
        </row>
        <row r="66732">
          <cell r="C66732" t="str">
            <v>48485012200</v>
          </cell>
          <cell r="D66732">
            <v>1</v>
          </cell>
        </row>
        <row r="66733">
          <cell r="C66733" t="str">
            <v>48485012300</v>
          </cell>
          <cell r="D66733">
            <v>1</v>
          </cell>
        </row>
        <row r="66734">
          <cell r="C66734" t="str">
            <v>48485012400</v>
          </cell>
          <cell r="D66734">
            <v>1</v>
          </cell>
        </row>
        <row r="66735">
          <cell r="C66735" t="str">
            <v>48485012600</v>
          </cell>
          <cell r="D66735">
            <v>1</v>
          </cell>
        </row>
        <row r="66736">
          <cell r="C66736" t="str">
            <v>48485012700</v>
          </cell>
          <cell r="D66736">
            <v>1</v>
          </cell>
        </row>
        <row r="66737">
          <cell r="C66737" t="str">
            <v>48485012800</v>
          </cell>
          <cell r="D66737">
            <v>1</v>
          </cell>
        </row>
        <row r="66738">
          <cell r="C66738" t="str">
            <v>48485012900</v>
          </cell>
          <cell r="D66738">
            <v>1</v>
          </cell>
        </row>
        <row r="66739">
          <cell r="C66739" t="str">
            <v>48485013000</v>
          </cell>
          <cell r="D66739">
            <v>1</v>
          </cell>
        </row>
        <row r="66740">
          <cell r="C66740" t="str">
            <v>48485013100</v>
          </cell>
          <cell r="D66740">
            <v>1</v>
          </cell>
        </row>
        <row r="66741">
          <cell r="C66741" t="str">
            <v>48485013200</v>
          </cell>
          <cell r="D66741">
            <v>1</v>
          </cell>
        </row>
        <row r="66742">
          <cell r="C66742" t="str">
            <v>48485013300</v>
          </cell>
          <cell r="D66742">
            <v>1</v>
          </cell>
        </row>
        <row r="66743">
          <cell r="C66743" t="str">
            <v>48485013401</v>
          </cell>
          <cell r="D66743">
            <v>1</v>
          </cell>
        </row>
        <row r="66744">
          <cell r="C66744" t="str">
            <v>48485013501</v>
          </cell>
          <cell r="D66744">
            <v>2</v>
          </cell>
        </row>
        <row r="66745">
          <cell r="C66745" t="str">
            <v>48485013502</v>
          </cell>
          <cell r="D66745">
            <v>2</v>
          </cell>
        </row>
        <row r="66746">
          <cell r="C66746" t="str">
            <v>48485013600</v>
          </cell>
          <cell r="D66746">
            <v>2</v>
          </cell>
        </row>
        <row r="66747">
          <cell r="C66747" t="str">
            <v>48485013700</v>
          </cell>
          <cell r="D66747">
            <v>7</v>
          </cell>
        </row>
        <row r="66748">
          <cell r="C66748" t="str">
            <v>48485013800</v>
          </cell>
          <cell r="D66748">
            <v>2</v>
          </cell>
        </row>
        <row r="66749">
          <cell r="C66749" t="str">
            <v>48485980000</v>
          </cell>
          <cell r="D66749">
            <v>10</v>
          </cell>
        </row>
        <row r="66750">
          <cell r="C66750" t="str">
            <v>48487950300</v>
          </cell>
          <cell r="D66750">
            <v>5</v>
          </cell>
        </row>
        <row r="66751">
          <cell r="C66751" t="str">
            <v>48487950500</v>
          </cell>
          <cell r="D66751">
            <v>4</v>
          </cell>
        </row>
        <row r="66752">
          <cell r="C66752" t="str">
            <v>48487950600</v>
          </cell>
          <cell r="D66752">
            <v>4</v>
          </cell>
        </row>
        <row r="66753">
          <cell r="C66753" t="str">
            <v>48487950700</v>
          </cell>
          <cell r="D66753">
            <v>4</v>
          </cell>
        </row>
        <row r="66754">
          <cell r="C66754" t="str">
            <v>48489950300</v>
          </cell>
          <cell r="D66754">
            <v>2</v>
          </cell>
        </row>
        <row r="66755">
          <cell r="C66755" t="str">
            <v>48489950400</v>
          </cell>
          <cell r="D66755">
            <v>2</v>
          </cell>
        </row>
        <row r="66756">
          <cell r="C66756" t="str">
            <v>48489950500</v>
          </cell>
          <cell r="D66756">
            <v>2</v>
          </cell>
        </row>
        <row r="66757">
          <cell r="C66757" t="str">
            <v>48489950600</v>
          </cell>
          <cell r="D66757">
            <v>2</v>
          </cell>
        </row>
        <row r="66758">
          <cell r="C66758" t="str">
            <v>48489950700</v>
          </cell>
          <cell r="D66758">
            <v>2</v>
          </cell>
        </row>
        <row r="66759">
          <cell r="C66759" t="str">
            <v>48489990000</v>
          </cell>
          <cell r="D66759">
            <v>10</v>
          </cell>
        </row>
        <row r="66760">
          <cell r="C66760" t="str">
            <v>48491020105</v>
          </cell>
          <cell r="D66760">
            <v>1</v>
          </cell>
        </row>
        <row r="66761">
          <cell r="C66761" t="str">
            <v>48491020106</v>
          </cell>
          <cell r="D66761">
            <v>1</v>
          </cell>
        </row>
        <row r="66762">
          <cell r="C66762" t="str">
            <v>48491020107</v>
          </cell>
          <cell r="D66762">
            <v>1</v>
          </cell>
        </row>
        <row r="66763">
          <cell r="C66763" t="str">
            <v>48491020108</v>
          </cell>
          <cell r="D66763">
            <v>1</v>
          </cell>
        </row>
        <row r="66764">
          <cell r="C66764" t="str">
            <v>48491020109</v>
          </cell>
          <cell r="D66764">
            <v>1</v>
          </cell>
        </row>
        <row r="66765">
          <cell r="C66765" t="str">
            <v>48491020110</v>
          </cell>
          <cell r="D66765">
            <v>1</v>
          </cell>
        </row>
        <row r="66766">
          <cell r="C66766" t="str">
            <v>48491020111</v>
          </cell>
          <cell r="D66766">
            <v>1</v>
          </cell>
        </row>
        <row r="66767">
          <cell r="C66767" t="str">
            <v>48491020112</v>
          </cell>
          <cell r="D66767">
            <v>1</v>
          </cell>
        </row>
        <row r="66768">
          <cell r="C66768" t="str">
            <v>48491020113</v>
          </cell>
          <cell r="D66768">
            <v>1</v>
          </cell>
        </row>
        <row r="66769">
          <cell r="C66769" t="str">
            <v>48491020114</v>
          </cell>
          <cell r="D66769">
            <v>1</v>
          </cell>
        </row>
        <row r="66770">
          <cell r="C66770" t="str">
            <v>48491020115</v>
          </cell>
          <cell r="D66770">
            <v>1</v>
          </cell>
        </row>
        <row r="66771">
          <cell r="C66771" t="str">
            <v>48491020201</v>
          </cell>
          <cell r="D66771">
            <v>2</v>
          </cell>
        </row>
        <row r="66772">
          <cell r="C66772" t="str">
            <v>48491020202</v>
          </cell>
          <cell r="D66772">
            <v>2</v>
          </cell>
        </row>
        <row r="66773">
          <cell r="C66773" t="str">
            <v>48491020203</v>
          </cell>
          <cell r="D66773">
            <v>1</v>
          </cell>
        </row>
        <row r="66774">
          <cell r="C66774" t="str">
            <v>48491020204</v>
          </cell>
          <cell r="D66774">
            <v>2</v>
          </cell>
        </row>
        <row r="66775">
          <cell r="C66775" t="str">
            <v>48491020301</v>
          </cell>
          <cell r="D66775">
            <v>2</v>
          </cell>
        </row>
        <row r="66776">
          <cell r="C66776" t="str">
            <v>48491020302</v>
          </cell>
          <cell r="D66776">
            <v>1</v>
          </cell>
        </row>
        <row r="66777">
          <cell r="C66777" t="str">
            <v>48491020310</v>
          </cell>
          <cell r="D66777">
            <v>1</v>
          </cell>
        </row>
        <row r="66778">
          <cell r="C66778" t="str">
            <v>48491020311</v>
          </cell>
          <cell r="D66778">
            <v>1</v>
          </cell>
        </row>
        <row r="66779">
          <cell r="C66779" t="str">
            <v>48491020312</v>
          </cell>
          <cell r="D66779">
            <v>1</v>
          </cell>
        </row>
        <row r="66780">
          <cell r="C66780" t="str">
            <v>48491020313</v>
          </cell>
          <cell r="D66780">
            <v>1</v>
          </cell>
        </row>
        <row r="66781">
          <cell r="C66781" t="str">
            <v>48491020314</v>
          </cell>
          <cell r="D66781">
            <v>1</v>
          </cell>
        </row>
        <row r="66782">
          <cell r="C66782" t="str">
            <v>48491020315</v>
          </cell>
          <cell r="D66782">
            <v>1</v>
          </cell>
        </row>
        <row r="66783">
          <cell r="C66783" t="str">
            <v>48491020316</v>
          </cell>
          <cell r="D66783">
            <v>1</v>
          </cell>
        </row>
        <row r="66784">
          <cell r="C66784" t="str">
            <v>48491020317</v>
          </cell>
          <cell r="D66784">
            <v>1</v>
          </cell>
        </row>
        <row r="66785">
          <cell r="C66785" t="str">
            <v>48491020318</v>
          </cell>
          <cell r="D66785">
            <v>1</v>
          </cell>
        </row>
        <row r="66786">
          <cell r="C66786" t="str">
            <v>48491020319</v>
          </cell>
          <cell r="D66786">
            <v>1</v>
          </cell>
        </row>
        <row r="66787">
          <cell r="C66787" t="str">
            <v>48491020320</v>
          </cell>
          <cell r="D66787">
            <v>1</v>
          </cell>
        </row>
        <row r="66788">
          <cell r="C66788" t="str">
            <v>48491020321</v>
          </cell>
          <cell r="D66788">
            <v>1</v>
          </cell>
        </row>
        <row r="66789">
          <cell r="C66789" t="str">
            <v>48491020322</v>
          </cell>
          <cell r="D66789">
            <v>1</v>
          </cell>
        </row>
        <row r="66790">
          <cell r="C66790" t="str">
            <v>48491020323</v>
          </cell>
          <cell r="D66790">
            <v>1</v>
          </cell>
        </row>
        <row r="66791">
          <cell r="C66791" t="str">
            <v>48491020324</v>
          </cell>
          <cell r="D66791">
            <v>1</v>
          </cell>
        </row>
        <row r="66792">
          <cell r="C66792" t="str">
            <v>48491020325</v>
          </cell>
          <cell r="D66792">
            <v>1</v>
          </cell>
        </row>
        <row r="66793">
          <cell r="C66793" t="str">
            <v>48491020326</v>
          </cell>
          <cell r="D66793">
            <v>1</v>
          </cell>
        </row>
        <row r="66794">
          <cell r="C66794" t="str">
            <v>48491020327</v>
          </cell>
          <cell r="D66794">
            <v>1</v>
          </cell>
        </row>
        <row r="66795">
          <cell r="C66795" t="str">
            <v>48491020328</v>
          </cell>
          <cell r="D66795">
            <v>1</v>
          </cell>
        </row>
        <row r="66796">
          <cell r="C66796" t="str">
            <v>48491020403</v>
          </cell>
          <cell r="D66796">
            <v>1</v>
          </cell>
        </row>
        <row r="66797">
          <cell r="C66797" t="str">
            <v>48491020404</v>
          </cell>
          <cell r="D66797">
            <v>1</v>
          </cell>
        </row>
        <row r="66798">
          <cell r="C66798" t="str">
            <v>48491020405</v>
          </cell>
          <cell r="D66798">
            <v>1</v>
          </cell>
        </row>
        <row r="66799">
          <cell r="C66799" t="str">
            <v>48491020406</v>
          </cell>
          <cell r="D66799">
            <v>1</v>
          </cell>
        </row>
        <row r="66800">
          <cell r="C66800" t="str">
            <v>48491020408</v>
          </cell>
          <cell r="D66800">
            <v>1</v>
          </cell>
        </row>
        <row r="66801">
          <cell r="C66801" t="str">
            <v>48491020409</v>
          </cell>
          <cell r="D66801">
            <v>1</v>
          </cell>
        </row>
        <row r="66802">
          <cell r="C66802" t="str">
            <v>48491020410</v>
          </cell>
          <cell r="D66802">
            <v>1</v>
          </cell>
        </row>
        <row r="66803">
          <cell r="C66803" t="str">
            <v>48491020411</v>
          </cell>
          <cell r="D66803">
            <v>1</v>
          </cell>
        </row>
        <row r="66804">
          <cell r="C66804" t="str">
            <v>48491020503</v>
          </cell>
          <cell r="D66804">
            <v>1</v>
          </cell>
        </row>
        <row r="66805">
          <cell r="C66805" t="str">
            <v>48491020504</v>
          </cell>
          <cell r="D66805">
            <v>1</v>
          </cell>
        </row>
        <row r="66806">
          <cell r="C66806" t="str">
            <v>48491020505</v>
          </cell>
          <cell r="D66806">
            <v>1</v>
          </cell>
        </row>
        <row r="66807">
          <cell r="C66807" t="str">
            <v>48491020506</v>
          </cell>
          <cell r="D66807">
            <v>1</v>
          </cell>
        </row>
        <row r="66808">
          <cell r="C66808" t="str">
            <v>48491020507</v>
          </cell>
          <cell r="D66808">
            <v>1</v>
          </cell>
        </row>
        <row r="66809">
          <cell r="C66809" t="str">
            <v>48491020508</v>
          </cell>
          <cell r="D66809">
            <v>1</v>
          </cell>
        </row>
        <row r="66810">
          <cell r="C66810" t="str">
            <v>48491020509</v>
          </cell>
          <cell r="D66810">
            <v>1</v>
          </cell>
        </row>
        <row r="66811">
          <cell r="C66811" t="str">
            <v>48491020510</v>
          </cell>
          <cell r="D66811">
            <v>1</v>
          </cell>
        </row>
        <row r="66812">
          <cell r="C66812" t="str">
            <v>48491020602</v>
          </cell>
          <cell r="D66812">
            <v>1</v>
          </cell>
        </row>
        <row r="66813">
          <cell r="C66813" t="str">
            <v>48491020603</v>
          </cell>
          <cell r="D66813">
            <v>1</v>
          </cell>
        </row>
        <row r="66814">
          <cell r="C66814" t="str">
            <v>48491020604</v>
          </cell>
          <cell r="D66814">
            <v>1</v>
          </cell>
        </row>
        <row r="66815">
          <cell r="C66815" t="str">
            <v>48491020605</v>
          </cell>
          <cell r="D66815">
            <v>1</v>
          </cell>
        </row>
        <row r="66816">
          <cell r="C66816" t="str">
            <v>48491020701</v>
          </cell>
          <cell r="D66816">
            <v>1</v>
          </cell>
        </row>
        <row r="66817">
          <cell r="C66817" t="str">
            <v>48491020703</v>
          </cell>
          <cell r="D66817">
            <v>1</v>
          </cell>
        </row>
        <row r="66818">
          <cell r="C66818" t="str">
            <v>48491020704</v>
          </cell>
          <cell r="D66818">
            <v>1</v>
          </cell>
        </row>
        <row r="66819">
          <cell r="C66819" t="str">
            <v>48491020706</v>
          </cell>
          <cell r="D66819">
            <v>1</v>
          </cell>
        </row>
        <row r="66820">
          <cell r="C66820" t="str">
            <v>48491020707</v>
          </cell>
          <cell r="D66820">
            <v>1</v>
          </cell>
        </row>
        <row r="66821">
          <cell r="C66821" t="str">
            <v>48491020708</v>
          </cell>
          <cell r="D66821">
            <v>1</v>
          </cell>
        </row>
        <row r="66822">
          <cell r="C66822" t="str">
            <v>48491020803</v>
          </cell>
          <cell r="D66822">
            <v>1</v>
          </cell>
        </row>
        <row r="66823">
          <cell r="C66823" t="str">
            <v>48491020804</v>
          </cell>
          <cell r="D66823">
            <v>1</v>
          </cell>
        </row>
        <row r="66824">
          <cell r="C66824" t="str">
            <v>48491020805</v>
          </cell>
          <cell r="D66824">
            <v>1</v>
          </cell>
        </row>
        <row r="66825">
          <cell r="C66825" t="str">
            <v>48491020806</v>
          </cell>
          <cell r="D66825">
            <v>1</v>
          </cell>
        </row>
        <row r="66826">
          <cell r="C66826" t="str">
            <v>48491020807</v>
          </cell>
          <cell r="D66826">
            <v>1</v>
          </cell>
        </row>
        <row r="66827">
          <cell r="C66827" t="str">
            <v>48491020808</v>
          </cell>
          <cell r="D66827">
            <v>2</v>
          </cell>
        </row>
        <row r="66828">
          <cell r="C66828" t="str">
            <v>48491020809</v>
          </cell>
          <cell r="D66828">
            <v>1</v>
          </cell>
        </row>
        <row r="66829">
          <cell r="C66829" t="str">
            <v>48491020900</v>
          </cell>
          <cell r="D66829">
            <v>2</v>
          </cell>
        </row>
        <row r="66830">
          <cell r="C66830" t="str">
            <v>48491021000</v>
          </cell>
          <cell r="D66830">
            <v>2</v>
          </cell>
        </row>
        <row r="66831">
          <cell r="C66831" t="str">
            <v>48491021100</v>
          </cell>
          <cell r="D66831">
            <v>2</v>
          </cell>
        </row>
        <row r="66832">
          <cell r="C66832" t="str">
            <v>48491021201</v>
          </cell>
          <cell r="D66832">
            <v>2</v>
          </cell>
        </row>
        <row r="66833">
          <cell r="C66833" t="str">
            <v>48491021202</v>
          </cell>
          <cell r="D66833">
            <v>2</v>
          </cell>
        </row>
        <row r="66834">
          <cell r="C66834" t="str">
            <v>48491021203</v>
          </cell>
          <cell r="D66834">
            <v>2</v>
          </cell>
        </row>
        <row r="66835">
          <cell r="C66835" t="str">
            <v>48491021300</v>
          </cell>
          <cell r="D66835">
            <v>2</v>
          </cell>
        </row>
        <row r="66836">
          <cell r="C66836" t="str">
            <v>48491021401</v>
          </cell>
          <cell r="D66836">
            <v>1</v>
          </cell>
        </row>
        <row r="66837">
          <cell r="C66837" t="str">
            <v>48491021402</v>
          </cell>
          <cell r="D66837">
            <v>1</v>
          </cell>
        </row>
        <row r="66838">
          <cell r="C66838" t="str">
            <v>48491021403</v>
          </cell>
          <cell r="D66838">
            <v>1</v>
          </cell>
        </row>
        <row r="66839">
          <cell r="C66839" t="str">
            <v>48491021502</v>
          </cell>
          <cell r="D66839">
            <v>1</v>
          </cell>
        </row>
        <row r="66840">
          <cell r="C66840" t="str">
            <v>48491021503</v>
          </cell>
          <cell r="D66840">
            <v>1</v>
          </cell>
        </row>
        <row r="66841">
          <cell r="C66841" t="str">
            <v>48491021504</v>
          </cell>
          <cell r="D66841">
            <v>1</v>
          </cell>
        </row>
        <row r="66842">
          <cell r="C66842" t="str">
            <v>48491021505</v>
          </cell>
          <cell r="D66842">
            <v>1</v>
          </cell>
        </row>
        <row r="66843">
          <cell r="C66843" t="str">
            <v>48491021506</v>
          </cell>
          <cell r="D66843">
            <v>1</v>
          </cell>
        </row>
        <row r="66844">
          <cell r="C66844" t="str">
            <v>48491021507</v>
          </cell>
          <cell r="D66844">
            <v>1</v>
          </cell>
        </row>
        <row r="66845">
          <cell r="C66845" t="str">
            <v>48491021508</v>
          </cell>
          <cell r="D66845">
            <v>1</v>
          </cell>
        </row>
        <row r="66846">
          <cell r="C66846" t="str">
            <v>48491021601</v>
          </cell>
          <cell r="D66846">
            <v>2</v>
          </cell>
        </row>
        <row r="66847">
          <cell r="C66847" t="str">
            <v>48491021602</v>
          </cell>
          <cell r="D66847">
            <v>2</v>
          </cell>
        </row>
        <row r="66848">
          <cell r="C66848" t="str">
            <v>48491021603</v>
          </cell>
          <cell r="D66848">
            <v>2</v>
          </cell>
        </row>
        <row r="66849">
          <cell r="C66849" t="str">
            <v>48493000102</v>
          </cell>
          <cell r="D66849">
            <v>2</v>
          </cell>
        </row>
        <row r="66850">
          <cell r="C66850" t="str">
            <v>48493000103</v>
          </cell>
          <cell r="D66850">
            <v>2</v>
          </cell>
        </row>
        <row r="66851">
          <cell r="C66851" t="str">
            <v>48493000104</v>
          </cell>
          <cell r="D66851">
            <v>2</v>
          </cell>
        </row>
        <row r="66852">
          <cell r="C66852" t="str">
            <v>48493000201</v>
          </cell>
          <cell r="D66852">
            <v>2</v>
          </cell>
        </row>
        <row r="66853">
          <cell r="C66853" t="str">
            <v>48493000202</v>
          </cell>
          <cell r="D66853">
            <v>2</v>
          </cell>
        </row>
        <row r="66854">
          <cell r="C66854" t="str">
            <v>48493000300</v>
          </cell>
          <cell r="D66854">
            <v>2</v>
          </cell>
        </row>
        <row r="66855">
          <cell r="C66855" t="str">
            <v>48493000402</v>
          </cell>
          <cell r="D66855">
            <v>2</v>
          </cell>
        </row>
        <row r="66856">
          <cell r="C66856" t="str">
            <v>48493000403</v>
          </cell>
          <cell r="D66856">
            <v>2</v>
          </cell>
        </row>
        <row r="66857">
          <cell r="C66857" t="str">
            <v>48493000404</v>
          </cell>
          <cell r="D66857">
            <v>2</v>
          </cell>
        </row>
        <row r="66858">
          <cell r="C66858" t="str">
            <v>48493000500</v>
          </cell>
          <cell r="D66858">
            <v>2</v>
          </cell>
        </row>
        <row r="66859">
          <cell r="C66859" t="str">
            <v>48493000600</v>
          </cell>
          <cell r="D66859">
            <v>2</v>
          </cell>
        </row>
        <row r="66860">
          <cell r="C66860" t="str">
            <v>48495950200</v>
          </cell>
          <cell r="D66860">
            <v>7</v>
          </cell>
        </row>
        <row r="66861">
          <cell r="C66861" t="str">
            <v>48495950300</v>
          </cell>
          <cell r="D66861">
            <v>7</v>
          </cell>
        </row>
        <row r="66862">
          <cell r="C66862" t="str">
            <v>48495950400</v>
          </cell>
          <cell r="D66862">
            <v>10</v>
          </cell>
        </row>
        <row r="66863">
          <cell r="C66863" t="str">
            <v>48497150101</v>
          </cell>
          <cell r="D66863">
            <v>9</v>
          </cell>
        </row>
        <row r="66864">
          <cell r="C66864" t="str">
            <v>48497150102</v>
          </cell>
          <cell r="D66864">
            <v>2</v>
          </cell>
        </row>
        <row r="66865">
          <cell r="C66865" t="str">
            <v>48497150200</v>
          </cell>
          <cell r="D66865">
            <v>7</v>
          </cell>
        </row>
        <row r="66866">
          <cell r="C66866" t="str">
            <v>48497150300</v>
          </cell>
          <cell r="D66866">
            <v>9</v>
          </cell>
        </row>
        <row r="66867">
          <cell r="C66867" t="str">
            <v>48497150401</v>
          </cell>
          <cell r="D66867">
            <v>10</v>
          </cell>
        </row>
        <row r="66868">
          <cell r="C66868" t="str">
            <v>48497150402</v>
          </cell>
          <cell r="D66868">
            <v>3</v>
          </cell>
        </row>
        <row r="66869">
          <cell r="C66869" t="str">
            <v>48497150403</v>
          </cell>
          <cell r="D66869">
            <v>3</v>
          </cell>
        </row>
        <row r="66870">
          <cell r="C66870" t="str">
            <v>48497150500</v>
          </cell>
          <cell r="D66870">
            <v>7</v>
          </cell>
        </row>
        <row r="66871">
          <cell r="C66871" t="str">
            <v>48497150601</v>
          </cell>
          <cell r="D66871">
            <v>2</v>
          </cell>
        </row>
        <row r="66872">
          <cell r="C66872" t="str">
            <v>48497150602</v>
          </cell>
          <cell r="D66872">
            <v>2</v>
          </cell>
        </row>
        <row r="66873">
          <cell r="C66873" t="str">
            <v>48497150603</v>
          </cell>
          <cell r="D66873">
            <v>2</v>
          </cell>
        </row>
        <row r="66874">
          <cell r="C66874" t="str">
            <v>48499950100</v>
          </cell>
          <cell r="D66874">
            <v>8</v>
          </cell>
        </row>
        <row r="66875">
          <cell r="C66875" t="str">
            <v>48499950200</v>
          </cell>
          <cell r="D66875">
            <v>7</v>
          </cell>
        </row>
        <row r="66876">
          <cell r="C66876" t="str">
            <v>48499950301</v>
          </cell>
          <cell r="D66876">
            <v>10</v>
          </cell>
        </row>
        <row r="66877">
          <cell r="C66877" t="str">
            <v>48499950302</v>
          </cell>
          <cell r="D66877">
            <v>10</v>
          </cell>
        </row>
        <row r="66878">
          <cell r="C66878" t="str">
            <v>48499950400</v>
          </cell>
          <cell r="D66878">
            <v>10</v>
          </cell>
        </row>
        <row r="66879">
          <cell r="C66879" t="str">
            <v>48499950500</v>
          </cell>
          <cell r="D66879">
            <v>7</v>
          </cell>
        </row>
        <row r="66880">
          <cell r="C66880" t="str">
            <v>48499950601</v>
          </cell>
          <cell r="D66880">
            <v>10</v>
          </cell>
        </row>
        <row r="66881">
          <cell r="C66881" t="str">
            <v>48499950602</v>
          </cell>
          <cell r="D66881">
            <v>10</v>
          </cell>
        </row>
        <row r="66882">
          <cell r="C66882" t="str">
            <v>48499950700</v>
          </cell>
          <cell r="D66882">
            <v>9</v>
          </cell>
        </row>
        <row r="66883">
          <cell r="C66883" t="str">
            <v>48499950800</v>
          </cell>
          <cell r="D66883">
            <v>7</v>
          </cell>
        </row>
        <row r="66884">
          <cell r="C66884" t="str">
            <v>48501950100</v>
          </cell>
          <cell r="D66884">
            <v>10</v>
          </cell>
        </row>
        <row r="66885">
          <cell r="C66885" t="str">
            <v>48501950200</v>
          </cell>
          <cell r="D66885">
            <v>7</v>
          </cell>
        </row>
        <row r="66886">
          <cell r="C66886" t="str">
            <v>48503950200</v>
          </cell>
          <cell r="D66886">
            <v>7</v>
          </cell>
        </row>
        <row r="66887">
          <cell r="C66887" t="str">
            <v>48503950400</v>
          </cell>
          <cell r="D66887">
            <v>8</v>
          </cell>
        </row>
        <row r="66888">
          <cell r="C66888" t="str">
            <v>48503950500</v>
          </cell>
          <cell r="D66888">
            <v>7</v>
          </cell>
        </row>
        <row r="66889">
          <cell r="C66889" t="str">
            <v>48503950600</v>
          </cell>
          <cell r="D66889">
            <v>7</v>
          </cell>
        </row>
        <row r="66890">
          <cell r="C66890" t="str">
            <v>48505950301</v>
          </cell>
          <cell r="D66890">
            <v>4</v>
          </cell>
        </row>
        <row r="66891">
          <cell r="C66891" t="str">
            <v>48505950302</v>
          </cell>
          <cell r="D66891">
            <v>4</v>
          </cell>
        </row>
        <row r="66892">
          <cell r="C66892" t="str">
            <v>48505950400</v>
          </cell>
          <cell r="D66892">
            <v>4</v>
          </cell>
        </row>
        <row r="66893">
          <cell r="C66893" t="str">
            <v>48507950100</v>
          </cell>
          <cell r="D66893">
            <v>8</v>
          </cell>
        </row>
        <row r="66894">
          <cell r="C66894" t="str">
            <v>48507950200</v>
          </cell>
          <cell r="D66894">
            <v>5</v>
          </cell>
        </row>
        <row r="66895">
          <cell r="C66895" t="str">
            <v>48507950301</v>
          </cell>
          <cell r="D66895">
            <v>7</v>
          </cell>
        </row>
        <row r="66896">
          <cell r="C66896" t="str">
            <v>48507950302</v>
          </cell>
          <cell r="D66896">
            <v>7</v>
          </cell>
        </row>
        <row r="66897">
          <cell r="C66897" t="str">
            <v>49001100100</v>
          </cell>
          <cell r="D66897">
            <v>7</v>
          </cell>
        </row>
        <row r="66898">
          <cell r="C66898" t="str">
            <v>49001100200</v>
          </cell>
          <cell r="D66898">
            <v>10</v>
          </cell>
        </row>
        <row r="66899">
          <cell r="C66899" t="str">
            <v>49003960100</v>
          </cell>
          <cell r="D66899">
            <v>10</v>
          </cell>
        </row>
        <row r="66900">
          <cell r="C66900" t="str">
            <v>49003960200</v>
          </cell>
          <cell r="D66900">
            <v>7</v>
          </cell>
        </row>
        <row r="66901">
          <cell r="C66901" t="str">
            <v>49003960300</v>
          </cell>
          <cell r="D66901">
            <v>7</v>
          </cell>
        </row>
        <row r="66902">
          <cell r="C66902" t="str">
            <v>49003960400</v>
          </cell>
          <cell r="D66902">
            <v>2</v>
          </cell>
        </row>
        <row r="66903">
          <cell r="C66903" t="str">
            <v>49003960500</v>
          </cell>
          <cell r="D66903">
            <v>1</v>
          </cell>
        </row>
        <row r="66904">
          <cell r="C66904" t="str">
            <v>49003960601</v>
          </cell>
          <cell r="D66904">
            <v>1</v>
          </cell>
        </row>
        <row r="66905">
          <cell r="C66905" t="str">
            <v>49003960602</v>
          </cell>
          <cell r="D66905">
            <v>1</v>
          </cell>
        </row>
        <row r="66906">
          <cell r="C66906" t="str">
            <v>49003960701</v>
          </cell>
          <cell r="D66906">
            <v>1</v>
          </cell>
        </row>
        <row r="66907">
          <cell r="C66907" t="str">
            <v>49003960702</v>
          </cell>
          <cell r="D66907">
            <v>1</v>
          </cell>
        </row>
        <row r="66908">
          <cell r="C66908" t="str">
            <v>49003960801</v>
          </cell>
          <cell r="D66908">
            <v>1</v>
          </cell>
        </row>
        <row r="66909">
          <cell r="C66909" t="str">
            <v>49003960802</v>
          </cell>
          <cell r="D66909">
            <v>1</v>
          </cell>
        </row>
        <row r="66910">
          <cell r="C66910" t="str">
            <v>49005000101</v>
          </cell>
          <cell r="D66910">
            <v>2</v>
          </cell>
        </row>
        <row r="66911">
          <cell r="C66911" t="str">
            <v>49005000102</v>
          </cell>
          <cell r="D66911">
            <v>2</v>
          </cell>
        </row>
        <row r="66912">
          <cell r="C66912" t="str">
            <v>49005000201</v>
          </cell>
          <cell r="D66912">
            <v>1</v>
          </cell>
        </row>
        <row r="66913">
          <cell r="C66913" t="str">
            <v>49005000202</v>
          </cell>
          <cell r="D66913">
            <v>1</v>
          </cell>
        </row>
        <row r="66914">
          <cell r="C66914" t="str">
            <v>49005000300</v>
          </cell>
          <cell r="D66914">
            <v>1</v>
          </cell>
        </row>
        <row r="66915">
          <cell r="C66915" t="str">
            <v>49005000401</v>
          </cell>
          <cell r="D66915">
            <v>1</v>
          </cell>
        </row>
        <row r="66916">
          <cell r="C66916" t="str">
            <v>49005000402</v>
          </cell>
          <cell r="D66916">
            <v>1</v>
          </cell>
        </row>
        <row r="66917">
          <cell r="C66917" t="str">
            <v>49005000403</v>
          </cell>
          <cell r="D66917">
            <v>1</v>
          </cell>
        </row>
        <row r="66918">
          <cell r="C66918" t="str">
            <v>49005000501</v>
          </cell>
          <cell r="D66918">
            <v>1</v>
          </cell>
        </row>
        <row r="66919">
          <cell r="C66919" t="str">
            <v>49005000502</v>
          </cell>
          <cell r="D66919">
            <v>1</v>
          </cell>
        </row>
        <row r="66920">
          <cell r="C66920" t="str">
            <v>49005000600</v>
          </cell>
          <cell r="D66920">
            <v>1</v>
          </cell>
        </row>
        <row r="66921">
          <cell r="C66921" t="str">
            <v>49005000701</v>
          </cell>
          <cell r="D66921">
            <v>1</v>
          </cell>
        </row>
        <row r="66922">
          <cell r="C66922" t="str">
            <v>49005000702</v>
          </cell>
          <cell r="D66922">
            <v>1</v>
          </cell>
        </row>
        <row r="66923">
          <cell r="C66923" t="str">
            <v>49005000800</v>
          </cell>
          <cell r="D66923">
            <v>1</v>
          </cell>
        </row>
        <row r="66924">
          <cell r="C66924" t="str">
            <v>49005000900</v>
          </cell>
          <cell r="D66924">
            <v>1</v>
          </cell>
        </row>
        <row r="66925">
          <cell r="C66925" t="str">
            <v>49005001001</v>
          </cell>
          <cell r="D66925">
            <v>1</v>
          </cell>
        </row>
        <row r="66926">
          <cell r="C66926" t="str">
            <v>49005001002</v>
          </cell>
          <cell r="D66926">
            <v>1</v>
          </cell>
        </row>
        <row r="66927">
          <cell r="C66927" t="str">
            <v>49005001101</v>
          </cell>
          <cell r="D66927">
            <v>1</v>
          </cell>
        </row>
        <row r="66928">
          <cell r="C66928" t="str">
            <v>49005001102</v>
          </cell>
          <cell r="D66928">
            <v>1</v>
          </cell>
        </row>
        <row r="66929">
          <cell r="C66929" t="str">
            <v>49005001201</v>
          </cell>
          <cell r="D66929">
            <v>1</v>
          </cell>
        </row>
        <row r="66930">
          <cell r="C66930" t="str">
            <v>49005001202</v>
          </cell>
          <cell r="D66930">
            <v>1</v>
          </cell>
        </row>
        <row r="66931">
          <cell r="C66931" t="str">
            <v>49005001300</v>
          </cell>
          <cell r="D66931">
            <v>1</v>
          </cell>
        </row>
        <row r="66932">
          <cell r="C66932" t="str">
            <v>49005001401</v>
          </cell>
          <cell r="D66932">
            <v>1</v>
          </cell>
        </row>
        <row r="66933">
          <cell r="C66933" t="str">
            <v>49005001402</v>
          </cell>
          <cell r="D66933">
            <v>1</v>
          </cell>
        </row>
        <row r="66934">
          <cell r="C66934" t="str">
            <v>49005001500</v>
          </cell>
          <cell r="D66934">
            <v>2</v>
          </cell>
        </row>
        <row r="66935">
          <cell r="C66935" t="str">
            <v>49005980100</v>
          </cell>
          <cell r="D66935">
            <v>1</v>
          </cell>
        </row>
        <row r="66936">
          <cell r="C66936" t="str">
            <v>49007000100</v>
          </cell>
          <cell r="D66936">
            <v>4</v>
          </cell>
        </row>
        <row r="66937">
          <cell r="C66937" t="str">
            <v>49007000200</v>
          </cell>
          <cell r="D66937">
            <v>4</v>
          </cell>
        </row>
        <row r="66938">
          <cell r="C66938" t="str">
            <v>49007000300</v>
          </cell>
          <cell r="D66938">
            <v>4</v>
          </cell>
        </row>
        <row r="66939">
          <cell r="C66939" t="str">
            <v>49007000500</v>
          </cell>
          <cell r="D66939">
            <v>4</v>
          </cell>
        </row>
        <row r="66940">
          <cell r="C66940" t="str">
            <v>49007000600</v>
          </cell>
          <cell r="D66940">
            <v>5</v>
          </cell>
        </row>
        <row r="66941">
          <cell r="C66941" t="str">
            <v>49009960100</v>
          </cell>
          <cell r="D66941">
            <v>10</v>
          </cell>
        </row>
        <row r="66942">
          <cell r="C66942" t="str">
            <v>49011125102</v>
          </cell>
          <cell r="D66942">
            <v>1</v>
          </cell>
        </row>
        <row r="66943">
          <cell r="C66943" t="str">
            <v>49011125103</v>
          </cell>
          <cell r="D66943">
            <v>1</v>
          </cell>
        </row>
        <row r="66944">
          <cell r="C66944" t="str">
            <v>49011125104</v>
          </cell>
          <cell r="D66944">
            <v>1</v>
          </cell>
        </row>
        <row r="66945">
          <cell r="C66945" t="str">
            <v>49011125200</v>
          </cell>
          <cell r="D66945">
            <v>1</v>
          </cell>
        </row>
        <row r="66946">
          <cell r="C66946" t="str">
            <v>49011125301</v>
          </cell>
          <cell r="D66946">
            <v>1</v>
          </cell>
        </row>
        <row r="66947">
          <cell r="C66947" t="str">
            <v>49011125303</v>
          </cell>
          <cell r="D66947">
            <v>1</v>
          </cell>
        </row>
        <row r="66948">
          <cell r="C66948" t="str">
            <v>49011125304</v>
          </cell>
          <cell r="D66948">
            <v>1</v>
          </cell>
        </row>
        <row r="66949">
          <cell r="C66949" t="str">
            <v>49011125305</v>
          </cell>
          <cell r="D66949">
            <v>1</v>
          </cell>
        </row>
        <row r="66950">
          <cell r="C66950" t="str">
            <v>49011125401</v>
          </cell>
          <cell r="D66950">
            <v>1</v>
          </cell>
        </row>
        <row r="66951">
          <cell r="C66951" t="str">
            <v>49011125403</v>
          </cell>
          <cell r="D66951">
            <v>1</v>
          </cell>
        </row>
        <row r="66952">
          <cell r="C66952" t="str">
            <v>49011125405</v>
          </cell>
          <cell r="D66952">
            <v>1</v>
          </cell>
        </row>
        <row r="66953">
          <cell r="C66953" t="str">
            <v>49011125406</v>
          </cell>
          <cell r="D66953">
            <v>1</v>
          </cell>
        </row>
        <row r="66954">
          <cell r="C66954" t="str">
            <v>49011125501</v>
          </cell>
          <cell r="D66954">
            <v>1</v>
          </cell>
        </row>
        <row r="66955">
          <cell r="C66955" t="str">
            <v>49011125502</v>
          </cell>
          <cell r="D66955">
            <v>1</v>
          </cell>
        </row>
        <row r="66956">
          <cell r="C66956" t="str">
            <v>49011125503</v>
          </cell>
          <cell r="D66956">
            <v>1</v>
          </cell>
        </row>
        <row r="66957">
          <cell r="C66957" t="str">
            <v>49011125600</v>
          </cell>
          <cell r="D66957">
            <v>1</v>
          </cell>
        </row>
        <row r="66958">
          <cell r="C66958" t="str">
            <v>49011125701</v>
          </cell>
          <cell r="D66958">
            <v>1</v>
          </cell>
        </row>
        <row r="66959">
          <cell r="C66959" t="str">
            <v>49011125702</v>
          </cell>
          <cell r="D66959">
            <v>1</v>
          </cell>
        </row>
        <row r="66960">
          <cell r="C66960" t="str">
            <v>49011125801</v>
          </cell>
          <cell r="D66960">
            <v>1</v>
          </cell>
        </row>
        <row r="66961">
          <cell r="C66961" t="str">
            <v>49011125804</v>
          </cell>
          <cell r="D66961">
            <v>1</v>
          </cell>
        </row>
        <row r="66962">
          <cell r="C66962" t="str">
            <v>49011125805</v>
          </cell>
          <cell r="D66962">
            <v>1</v>
          </cell>
        </row>
        <row r="66963">
          <cell r="C66963" t="str">
            <v>49011125807</v>
          </cell>
          <cell r="D66963">
            <v>1</v>
          </cell>
        </row>
        <row r="66964">
          <cell r="C66964" t="str">
            <v>49011125808</v>
          </cell>
          <cell r="D66964">
            <v>1</v>
          </cell>
        </row>
        <row r="66965">
          <cell r="C66965" t="str">
            <v>49011125905</v>
          </cell>
          <cell r="D66965">
            <v>1</v>
          </cell>
        </row>
        <row r="66966">
          <cell r="C66966" t="str">
            <v>49011125906</v>
          </cell>
          <cell r="D66966">
            <v>1</v>
          </cell>
        </row>
        <row r="66967">
          <cell r="C66967" t="str">
            <v>49011125907</v>
          </cell>
          <cell r="D66967">
            <v>1</v>
          </cell>
        </row>
        <row r="66968">
          <cell r="C66968" t="str">
            <v>49011125908</v>
          </cell>
          <cell r="D66968">
            <v>1</v>
          </cell>
        </row>
        <row r="66969">
          <cell r="C66969" t="str">
            <v>49011126001</v>
          </cell>
          <cell r="D66969">
            <v>1</v>
          </cell>
        </row>
        <row r="66970">
          <cell r="C66970" t="str">
            <v>49011126002</v>
          </cell>
          <cell r="D66970">
            <v>1</v>
          </cell>
        </row>
        <row r="66971">
          <cell r="C66971" t="str">
            <v>49011126101</v>
          </cell>
          <cell r="D66971">
            <v>1</v>
          </cell>
        </row>
        <row r="66972">
          <cell r="C66972" t="str">
            <v>49011126104</v>
          </cell>
          <cell r="D66972">
            <v>1</v>
          </cell>
        </row>
        <row r="66973">
          <cell r="C66973" t="str">
            <v>49011126105</v>
          </cell>
          <cell r="D66973">
            <v>1</v>
          </cell>
        </row>
        <row r="66974">
          <cell r="C66974" t="str">
            <v>49011126202</v>
          </cell>
          <cell r="D66974">
            <v>1</v>
          </cell>
        </row>
        <row r="66975">
          <cell r="C66975" t="str">
            <v>49011126203</v>
          </cell>
          <cell r="D66975">
            <v>1</v>
          </cell>
        </row>
        <row r="66976">
          <cell r="C66976" t="str">
            <v>49011126204</v>
          </cell>
          <cell r="D66976">
            <v>1</v>
          </cell>
        </row>
        <row r="66977">
          <cell r="C66977" t="str">
            <v>49011126303</v>
          </cell>
          <cell r="D66977">
            <v>1</v>
          </cell>
        </row>
        <row r="66978">
          <cell r="C66978" t="str">
            <v>49011126304</v>
          </cell>
          <cell r="D66978">
            <v>1</v>
          </cell>
        </row>
        <row r="66979">
          <cell r="C66979" t="str">
            <v>49011126305</v>
          </cell>
          <cell r="D66979">
            <v>1</v>
          </cell>
        </row>
        <row r="66980">
          <cell r="C66980" t="str">
            <v>49011126306</v>
          </cell>
          <cell r="D66980">
            <v>1</v>
          </cell>
        </row>
        <row r="66981">
          <cell r="C66981" t="str">
            <v>49011126402</v>
          </cell>
          <cell r="D66981">
            <v>1</v>
          </cell>
        </row>
        <row r="66982">
          <cell r="C66982" t="str">
            <v>49011126404</v>
          </cell>
          <cell r="D66982">
            <v>1</v>
          </cell>
        </row>
        <row r="66983">
          <cell r="C66983" t="str">
            <v>49011126405</v>
          </cell>
          <cell r="D66983">
            <v>1</v>
          </cell>
        </row>
        <row r="66984">
          <cell r="C66984" t="str">
            <v>49011126406</v>
          </cell>
          <cell r="D66984">
            <v>1</v>
          </cell>
        </row>
        <row r="66985">
          <cell r="C66985" t="str">
            <v>49011126500</v>
          </cell>
          <cell r="D66985">
            <v>1</v>
          </cell>
        </row>
        <row r="66986">
          <cell r="C66986" t="str">
            <v>49011126600</v>
          </cell>
          <cell r="D66986">
            <v>1</v>
          </cell>
        </row>
        <row r="66987">
          <cell r="C66987" t="str">
            <v>49011126700</v>
          </cell>
          <cell r="D66987">
            <v>1</v>
          </cell>
        </row>
        <row r="66988">
          <cell r="C66988" t="str">
            <v>49011126801</v>
          </cell>
          <cell r="D66988">
            <v>1</v>
          </cell>
        </row>
        <row r="66989">
          <cell r="C66989" t="str">
            <v>49011126802</v>
          </cell>
          <cell r="D66989">
            <v>1</v>
          </cell>
        </row>
        <row r="66990">
          <cell r="C66990" t="str">
            <v>49011126901</v>
          </cell>
          <cell r="D66990">
            <v>1</v>
          </cell>
        </row>
        <row r="66991">
          <cell r="C66991" t="str">
            <v>49011126902</v>
          </cell>
          <cell r="D66991">
            <v>1</v>
          </cell>
        </row>
        <row r="66992">
          <cell r="C66992" t="str">
            <v>49011127002</v>
          </cell>
          <cell r="D66992">
            <v>1</v>
          </cell>
        </row>
        <row r="66993">
          <cell r="C66993" t="str">
            <v>49011127003</v>
          </cell>
          <cell r="D66993">
            <v>1</v>
          </cell>
        </row>
        <row r="66994">
          <cell r="C66994" t="str">
            <v>49011127004</v>
          </cell>
          <cell r="D66994">
            <v>1</v>
          </cell>
        </row>
        <row r="66995">
          <cell r="C66995" t="str">
            <v>49011127100</v>
          </cell>
          <cell r="D66995">
            <v>1</v>
          </cell>
        </row>
        <row r="66996">
          <cell r="C66996" t="str">
            <v>49013940300</v>
          </cell>
          <cell r="D66996">
            <v>10</v>
          </cell>
        </row>
        <row r="66997">
          <cell r="C66997" t="str">
            <v>49013940500</v>
          </cell>
          <cell r="D66997">
            <v>7</v>
          </cell>
        </row>
        <row r="66998">
          <cell r="C66998" t="str">
            <v>49013940600</v>
          </cell>
          <cell r="D66998">
            <v>8</v>
          </cell>
        </row>
        <row r="66999">
          <cell r="C66999" t="str">
            <v>49015976200</v>
          </cell>
          <cell r="D66999">
            <v>10</v>
          </cell>
        </row>
        <row r="67000">
          <cell r="C67000" t="str">
            <v>49015976300</v>
          </cell>
          <cell r="D67000">
            <v>7</v>
          </cell>
        </row>
        <row r="67001">
          <cell r="C67001" t="str">
            <v>49015976500</v>
          </cell>
          <cell r="D67001">
            <v>10</v>
          </cell>
        </row>
        <row r="67002">
          <cell r="C67002" t="str">
            <v>49017000300</v>
          </cell>
          <cell r="D67002">
            <v>10</v>
          </cell>
        </row>
        <row r="67003">
          <cell r="C67003" t="str">
            <v>49017000400</v>
          </cell>
          <cell r="D67003">
            <v>10</v>
          </cell>
        </row>
        <row r="67004">
          <cell r="C67004" t="str">
            <v>49019000200</v>
          </cell>
          <cell r="D67004">
            <v>7</v>
          </cell>
        </row>
        <row r="67005">
          <cell r="C67005" t="str">
            <v>49019000300</v>
          </cell>
          <cell r="D67005">
            <v>7</v>
          </cell>
        </row>
        <row r="67006">
          <cell r="C67006" t="str">
            <v>49021110100</v>
          </cell>
          <cell r="D67006">
            <v>5</v>
          </cell>
        </row>
        <row r="67007">
          <cell r="C67007" t="str">
            <v>49021110200</v>
          </cell>
          <cell r="D67007">
            <v>4</v>
          </cell>
        </row>
        <row r="67008">
          <cell r="C67008" t="str">
            <v>49021110300</v>
          </cell>
          <cell r="D67008">
            <v>4</v>
          </cell>
        </row>
        <row r="67009">
          <cell r="C67009" t="str">
            <v>49021110400</v>
          </cell>
          <cell r="D67009">
            <v>4</v>
          </cell>
        </row>
        <row r="67010">
          <cell r="C67010" t="str">
            <v>49021110500</v>
          </cell>
          <cell r="D67010">
            <v>4</v>
          </cell>
        </row>
        <row r="67011">
          <cell r="C67011" t="str">
            <v>49021110600</v>
          </cell>
          <cell r="D67011">
            <v>4</v>
          </cell>
        </row>
        <row r="67012">
          <cell r="C67012" t="str">
            <v>49021110701</v>
          </cell>
          <cell r="D67012">
            <v>4</v>
          </cell>
        </row>
        <row r="67013">
          <cell r="C67013" t="str">
            <v>49021110702</v>
          </cell>
          <cell r="D67013">
            <v>4</v>
          </cell>
        </row>
        <row r="67014">
          <cell r="C67014" t="str">
            <v>49023010100</v>
          </cell>
          <cell r="D67014">
            <v>7</v>
          </cell>
        </row>
        <row r="67015">
          <cell r="C67015" t="str">
            <v>49023010200</v>
          </cell>
          <cell r="D67015">
            <v>2</v>
          </cell>
        </row>
        <row r="67016">
          <cell r="C67016" t="str">
            <v>49025130100</v>
          </cell>
          <cell r="D67016">
            <v>8</v>
          </cell>
        </row>
        <row r="67017">
          <cell r="C67017" t="str">
            <v>49025130200</v>
          </cell>
          <cell r="D67017">
            <v>7</v>
          </cell>
        </row>
        <row r="67018">
          <cell r="C67018" t="str">
            <v>49027974100</v>
          </cell>
          <cell r="D67018">
            <v>7</v>
          </cell>
        </row>
        <row r="67019">
          <cell r="C67019" t="str">
            <v>49027974200</v>
          </cell>
          <cell r="D67019">
            <v>8</v>
          </cell>
        </row>
        <row r="67020">
          <cell r="C67020" t="str">
            <v>49027974300</v>
          </cell>
          <cell r="D67020">
            <v>10</v>
          </cell>
        </row>
        <row r="67021">
          <cell r="C67021" t="str">
            <v>49029970100</v>
          </cell>
          <cell r="D67021">
            <v>2</v>
          </cell>
        </row>
        <row r="67022">
          <cell r="C67022" t="str">
            <v>49029970200</v>
          </cell>
          <cell r="D67022">
            <v>2</v>
          </cell>
        </row>
        <row r="67023">
          <cell r="C67023" t="str">
            <v>49031960100</v>
          </cell>
          <cell r="D67023">
            <v>10</v>
          </cell>
        </row>
        <row r="67024">
          <cell r="C67024" t="str">
            <v>49033950100</v>
          </cell>
          <cell r="D67024">
            <v>10</v>
          </cell>
        </row>
        <row r="67025">
          <cell r="C67025" t="str">
            <v>49035100100</v>
          </cell>
          <cell r="D67025">
            <v>1</v>
          </cell>
        </row>
        <row r="67026">
          <cell r="C67026" t="str">
            <v>49035100200</v>
          </cell>
          <cell r="D67026">
            <v>1</v>
          </cell>
        </row>
        <row r="67027">
          <cell r="C67027" t="str">
            <v>49035100306</v>
          </cell>
          <cell r="D67027">
            <v>1</v>
          </cell>
        </row>
        <row r="67028">
          <cell r="C67028" t="str">
            <v>49035100307</v>
          </cell>
          <cell r="D67028">
            <v>1</v>
          </cell>
        </row>
        <row r="67029">
          <cell r="C67029" t="str">
            <v>49035100308</v>
          </cell>
          <cell r="D67029">
            <v>1</v>
          </cell>
        </row>
        <row r="67030">
          <cell r="C67030" t="str">
            <v>49035100500</v>
          </cell>
          <cell r="D67030">
            <v>1</v>
          </cell>
        </row>
        <row r="67031">
          <cell r="C67031" t="str">
            <v>49035100600</v>
          </cell>
          <cell r="D67031">
            <v>1</v>
          </cell>
        </row>
        <row r="67032">
          <cell r="C67032" t="str">
            <v>49035100700</v>
          </cell>
          <cell r="D67032">
            <v>1</v>
          </cell>
        </row>
        <row r="67033">
          <cell r="C67033" t="str">
            <v>49035100800</v>
          </cell>
          <cell r="D67033">
            <v>1</v>
          </cell>
        </row>
        <row r="67034">
          <cell r="C67034" t="str">
            <v>49035101000</v>
          </cell>
          <cell r="D67034">
            <v>1</v>
          </cell>
        </row>
        <row r="67035">
          <cell r="C67035" t="str">
            <v>49035101101</v>
          </cell>
          <cell r="D67035">
            <v>1</v>
          </cell>
        </row>
        <row r="67036">
          <cell r="C67036" t="str">
            <v>49035101102</v>
          </cell>
          <cell r="D67036">
            <v>1</v>
          </cell>
        </row>
        <row r="67037">
          <cell r="C67037" t="str">
            <v>49035101200</v>
          </cell>
          <cell r="D67037">
            <v>1</v>
          </cell>
        </row>
        <row r="67038">
          <cell r="C67038" t="str">
            <v>49035101400</v>
          </cell>
          <cell r="D67038">
            <v>1</v>
          </cell>
        </row>
        <row r="67039">
          <cell r="C67039" t="str">
            <v>49035101500</v>
          </cell>
          <cell r="D67039">
            <v>1</v>
          </cell>
        </row>
        <row r="67040">
          <cell r="C67040" t="str">
            <v>49035101600</v>
          </cell>
          <cell r="D67040">
            <v>1</v>
          </cell>
        </row>
        <row r="67041">
          <cell r="C67041" t="str">
            <v>49035101700</v>
          </cell>
          <cell r="D67041">
            <v>1</v>
          </cell>
        </row>
        <row r="67042">
          <cell r="C67042" t="str">
            <v>49035101800</v>
          </cell>
          <cell r="D67042">
            <v>1</v>
          </cell>
        </row>
        <row r="67043">
          <cell r="C67043" t="str">
            <v>49035101900</v>
          </cell>
          <cell r="D67043">
            <v>1</v>
          </cell>
        </row>
        <row r="67044">
          <cell r="C67044" t="str">
            <v>49035102000</v>
          </cell>
          <cell r="D67044">
            <v>1</v>
          </cell>
        </row>
        <row r="67045">
          <cell r="C67045" t="str">
            <v>49035102100</v>
          </cell>
          <cell r="D67045">
            <v>1</v>
          </cell>
        </row>
        <row r="67046">
          <cell r="C67046" t="str">
            <v>49035102300</v>
          </cell>
          <cell r="D67046">
            <v>1</v>
          </cell>
        </row>
        <row r="67047">
          <cell r="C67047" t="str">
            <v>49035102500</v>
          </cell>
          <cell r="D67047">
            <v>1</v>
          </cell>
        </row>
        <row r="67048">
          <cell r="C67048" t="str">
            <v>49035102600</v>
          </cell>
          <cell r="D67048">
            <v>1</v>
          </cell>
        </row>
        <row r="67049">
          <cell r="C67049" t="str">
            <v>49035102701</v>
          </cell>
          <cell r="D67049">
            <v>1</v>
          </cell>
        </row>
        <row r="67050">
          <cell r="C67050" t="str">
            <v>49035102702</v>
          </cell>
          <cell r="D67050">
            <v>1</v>
          </cell>
        </row>
        <row r="67051">
          <cell r="C67051" t="str">
            <v>49035102801</v>
          </cell>
          <cell r="D67051">
            <v>1</v>
          </cell>
        </row>
        <row r="67052">
          <cell r="C67052" t="str">
            <v>49035102802</v>
          </cell>
          <cell r="D67052">
            <v>1</v>
          </cell>
        </row>
        <row r="67053">
          <cell r="C67053" t="str">
            <v>49035102900</v>
          </cell>
          <cell r="D67053">
            <v>1</v>
          </cell>
        </row>
        <row r="67054">
          <cell r="C67054" t="str">
            <v>49035103000</v>
          </cell>
          <cell r="D67054">
            <v>1</v>
          </cell>
        </row>
        <row r="67055">
          <cell r="C67055" t="str">
            <v>49035103100</v>
          </cell>
          <cell r="D67055">
            <v>1</v>
          </cell>
        </row>
        <row r="67056">
          <cell r="C67056" t="str">
            <v>49035103200</v>
          </cell>
          <cell r="D67056">
            <v>1</v>
          </cell>
        </row>
        <row r="67057">
          <cell r="C67057" t="str">
            <v>49035103300</v>
          </cell>
          <cell r="D67057">
            <v>1</v>
          </cell>
        </row>
        <row r="67058">
          <cell r="C67058" t="str">
            <v>49035103400</v>
          </cell>
          <cell r="D67058">
            <v>1</v>
          </cell>
        </row>
        <row r="67059">
          <cell r="C67059" t="str">
            <v>49035103500</v>
          </cell>
          <cell r="D67059">
            <v>1</v>
          </cell>
        </row>
        <row r="67060">
          <cell r="C67060" t="str">
            <v>49035103600</v>
          </cell>
          <cell r="D67060">
            <v>1</v>
          </cell>
        </row>
        <row r="67061">
          <cell r="C67061" t="str">
            <v>49035103700</v>
          </cell>
          <cell r="D67061">
            <v>1</v>
          </cell>
        </row>
        <row r="67062">
          <cell r="C67062" t="str">
            <v>49035103800</v>
          </cell>
          <cell r="D67062">
            <v>1</v>
          </cell>
        </row>
        <row r="67063">
          <cell r="C67063" t="str">
            <v>49035103900</v>
          </cell>
          <cell r="D67063">
            <v>1</v>
          </cell>
        </row>
        <row r="67064">
          <cell r="C67064" t="str">
            <v>49035104000</v>
          </cell>
          <cell r="D67064">
            <v>1</v>
          </cell>
        </row>
        <row r="67065">
          <cell r="C67065" t="str">
            <v>49035104100</v>
          </cell>
          <cell r="D67065">
            <v>1</v>
          </cell>
        </row>
        <row r="67066">
          <cell r="C67066" t="str">
            <v>49035104200</v>
          </cell>
          <cell r="D67066">
            <v>1</v>
          </cell>
        </row>
        <row r="67067">
          <cell r="C67067" t="str">
            <v>49035104300</v>
          </cell>
          <cell r="D67067">
            <v>1</v>
          </cell>
        </row>
        <row r="67068">
          <cell r="C67068" t="str">
            <v>49035104400</v>
          </cell>
          <cell r="D67068">
            <v>1</v>
          </cell>
        </row>
        <row r="67069">
          <cell r="C67069" t="str">
            <v>49035104700</v>
          </cell>
          <cell r="D67069">
            <v>1</v>
          </cell>
        </row>
        <row r="67070">
          <cell r="C67070" t="str">
            <v>49035104800</v>
          </cell>
          <cell r="D67070">
            <v>1</v>
          </cell>
        </row>
        <row r="67071">
          <cell r="C67071" t="str">
            <v>49035104900</v>
          </cell>
          <cell r="D67071">
            <v>1</v>
          </cell>
        </row>
        <row r="67072">
          <cell r="C67072" t="str">
            <v>49035110102</v>
          </cell>
          <cell r="D67072">
            <v>1</v>
          </cell>
        </row>
        <row r="67073">
          <cell r="C67073" t="str">
            <v>49035110103</v>
          </cell>
          <cell r="D67073">
            <v>1</v>
          </cell>
        </row>
        <row r="67074">
          <cell r="C67074" t="str">
            <v>49035110104</v>
          </cell>
          <cell r="D67074">
            <v>1</v>
          </cell>
        </row>
        <row r="67075">
          <cell r="C67075" t="str">
            <v>49035110200</v>
          </cell>
          <cell r="D67075">
            <v>1</v>
          </cell>
        </row>
        <row r="67076">
          <cell r="C67076" t="str">
            <v>49035110300</v>
          </cell>
          <cell r="D67076">
            <v>1</v>
          </cell>
        </row>
        <row r="67077">
          <cell r="C67077" t="str">
            <v>49035110401</v>
          </cell>
          <cell r="D67077">
            <v>1</v>
          </cell>
        </row>
        <row r="67078">
          <cell r="C67078" t="str">
            <v>49035110402</v>
          </cell>
          <cell r="D67078">
            <v>1</v>
          </cell>
        </row>
        <row r="67079">
          <cell r="C67079" t="str">
            <v>49035110500</v>
          </cell>
          <cell r="D67079">
            <v>1</v>
          </cell>
        </row>
        <row r="67080">
          <cell r="C67080" t="str">
            <v>49035110600</v>
          </cell>
          <cell r="D67080">
            <v>1</v>
          </cell>
        </row>
        <row r="67081">
          <cell r="C67081" t="str">
            <v>49035110701</v>
          </cell>
          <cell r="D67081">
            <v>1</v>
          </cell>
        </row>
        <row r="67082">
          <cell r="C67082" t="str">
            <v>49035110702</v>
          </cell>
          <cell r="D67082">
            <v>1</v>
          </cell>
        </row>
        <row r="67083">
          <cell r="C67083" t="str">
            <v>49035110800</v>
          </cell>
          <cell r="D67083">
            <v>1</v>
          </cell>
        </row>
        <row r="67084">
          <cell r="C67084" t="str">
            <v>49035110900</v>
          </cell>
          <cell r="D67084">
            <v>1</v>
          </cell>
        </row>
        <row r="67085">
          <cell r="C67085" t="str">
            <v>49035111001</v>
          </cell>
          <cell r="D67085">
            <v>1</v>
          </cell>
        </row>
        <row r="67086">
          <cell r="C67086" t="str">
            <v>49035111002</v>
          </cell>
          <cell r="D67086">
            <v>1</v>
          </cell>
        </row>
        <row r="67087">
          <cell r="C67087" t="str">
            <v>49035111101</v>
          </cell>
          <cell r="D67087">
            <v>1</v>
          </cell>
        </row>
        <row r="67088">
          <cell r="C67088" t="str">
            <v>49035111102</v>
          </cell>
          <cell r="D67088">
            <v>1</v>
          </cell>
        </row>
        <row r="67089">
          <cell r="C67089" t="str">
            <v>49035111103</v>
          </cell>
          <cell r="D67089">
            <v>1</v>
          </cell>
        </row>
        <row r="67090">
          <cell r="C67090" t="str">
            <v>49035111201</v>
          </cell>
          <cell r="D67090">
            <v>1</v>
          </cell>
        </row>
        <row r="67091">
          <cell r="C67091" t="str">
            <v>49035111202</v>
          </cell>
          <cell r="D67091">
            <v>1</v>
          </cell>
        </row>
        <row r="67092">
          <cell r="C67092" t="str">
            <v>49035111302</v>
          </cell>
          <cell r="D67092">
            <v>1</v>
          </cell>
        </row>
        <row r="67093">
          <cell r="C67093" t="str">
            <v>49035111304</v>
          </cell>
          <cell r="D67093">
            <v>1</v>
          </cell>
        </row>
        <row r="67094">
          <cell r="C67094" t="str">
            <v>49035111305</v>
          </cell>
          <cell r="D67094">
            <v>1</v>
          </cell>
        </row>
        <row r="67095">
          <cell r="C67095" t="str">
            <v>49035111306</v>
          </cell>
          <cell r="D67095">
            <v>1</v>
          </cell>
        </row>
        <row r="67096">
          <cell r="C67096" t="str">
            <v>49035111400</v>
          </cell>
          <cell r="D67096">
            <v>1</v>
          </cell>
        </row>
        <row r="67097">
          <cell r="C67097" t="str">
            <v>49035111500</v>
          </cell>
          <cell r="D67097">
            <v>1</v>
          </cell>
        </row>
        <row r="67098">
          <cell r="C67098" t="str">
            <v>49035111600</v>
          </cell>
          <cell r="D67098">
            <v>1</v>
          </cell>
        </row>
        <row r="67099">
          <cell r="C67099" t="str">
            <v>49035111701</v>
          </cell>
          <cell r="D67099">
            <v>1</v>
          </cell>
        </row>
        <row r="67100">
          <cell r="C67100" t="str">
            <v>49035111702</v>
          </cell>
          <cell r="D67100">
            <v>1</v>
          </cell>
        </row>
        <row r="67101">
          <cell r="C67101" t="str">
            <v>49035111801</v>
          </cell>
          <cell r="D67101">
            <v>1</v>
          </cell>
        </row>
        <row r="67102">
          <cell r="C67102" t="str">
            <v>49035111802</v>
          </cell>
          <cell r="D67102">
            <v>1</v>
          </cell>
        </row>
        <row r="67103">
          <cell r="C67103" t="str">
            <v>49035111903</v>
          </cell>
          <cell r="D67103">
            <v>1</v>
          </cell>
        </row>
        <row r="67104">
          <cell r="C67104" t="str">
            <v>49035111904</v>
          </cell>
          <cell r="D67104">
            <v>1</v>
          </cell>
        </row>
        <row r="67105">
          <cell r="C67105" t="str">
            <v>49035111905</v>
          </cell>
          <cell r="D67105">
            <v>1</v>
          </cell>
        </row>
        <row r="67106">
          <cell r="C67106" t="str">
            <v>49035111906</v>
          </cell>
          <cell r="D67106">
            <v>1</v>
          </cell>
        </row>
        <row r="67107">
          <cell r="C67107" t="str">
            <v>49035112001</v>
          </cell>
          <cell r="D67107">
            <v>1</v>
          </cell>
        </row>
        <row r="67108">
          <cell r="C67108" t="str">
            <v>49035112002</v>
          </cell>
          <cell r="D67108">
            <v>1</v>
          </cell>
        </row>
        <row r="67109">
          <cell r="C67109" t="str">
            <v>49035112100</v>
          </cell>
          <cell r="D67109">
            <v>1</v>
          </cell>
        </row>
        <row r="67110">
          <cell r="C67110" t="str">
            <v>49035112201</v>
          </cell>
          <cell r="D67110">
            <v>1</v>
          </cell>
        </row>
        <row r="67111">
          <cell r="C67111" t="str">
            <v>49035112202</v>
          </cell>
          <cell r="D67111">
            <v>1</v>
          </cell>
        </row>
        <row r="67112">
          <cell r="C67112" t="str">
            <v>49035112301</v>
          </cell>
          <cell r="D67112">
            <v>1</v>
          </cell>
        </row>
        <row r="67113">
          <cell r="C67113" t="str">
            <v>49035112302</v>
          </cell>
          <cell r="D67113">
            <v>1</v>
          </cell>
        </row>
        <row r="67114">
          <cell r="C67114" t="str">
            <v>49035112402</v>
          </cell>
          <cell r="D67114">
            <v>1</v>
          </cell>
        </row>
        <row r="67115">
          <cell r="C67115" t="str">
            <v>49035112403</v>
          </cell>
          <cell r="D67115">
            <v>1</v>
          </cell>
        </row>
        <row r="67116">
          <cell r="C67116" t="str">
            <v>49035112404</v>
          </cell>
          <cell r="D67116">
            <v>1</v>
          </cell>
        </row>
        <row r="67117">
          <cell r="C67117" t="str">
            <v>49035112501</v>
          </cell>
          <cell r="D67117">
            <v>1</v>
          </cell>
        </row>
        <row r="67118">
          <cell r="C67118" t="str">
            <v>49035112502</v>
          </cell>
          <cell r="D67118">
            <v>1</v>
          </cell>
        </row>
        <row r="67119">
          <cell r="C67119" t="str">
            <v>49035112503</v>
          </cell>
          <cell r="D67119">
            <v>1</v>
          </cell>
        </row>
        <row r="67120">
          <cell r="C67120" t="str">
            <v>49035112604</v>
          </cell>
          <cell r="D67120">
            <v>1</v>
          </cell>
        </row>
        <row r="67121">
          <cell r="C67121" t="str">
            <v>49035112605</v>
          </cell>
          <cell r="D67121">
            <v>1</v>
          </cell>
        </row>
        <row r="67122">
          <cell r="C67122" t="str">
            <v>49035112608</v>
          </cell>
          <cell r="D67122">
            <v>1</v>
          </cell>
        </row>
        <row r="67123">
          <cell r="C67123" t="str">
            <v>49035112609</v>
          </cell>
          <cell r="D67123">
            <v>1</v>
          </cell>
        </row>
        <row r="67124">
          <cell r="C67124" t="str">
            <v>49035112610</v>
          </cell>
          <cell r="D67124">
            <v>1</v>
          </cell>
        </row>
        <row r="67125">
          <cell r="C67125" t="str">
            <v>49035112611</v>
          </cell>
          <cell r="D67125">
            <v>1</v>
          </cell>
        </row>
        <row r="67126">
          <cell r="C67126" t="str">
            <v>49035112612</v>
          </cell>
          <cell r="D67126">
            <v>1</v>
          </cell>
        </row>
        <row r="67127">
          <cell r="C67127" t="str">
            <v>49035112613</v>
          </cell>
          <cell r="D67127">
            <v>1</v>
          </cell>
        </row>
        <row r="67128">
          <cell r="C67128" t="str">
            <v>49035112614</v>
          </cell>
          <cell r="D67128">
            <v>1</v>
          </cell>
        </row>
        <row r="67129">
          <cell r="C67129" t="str">
            <v>49035112615</v>
          </cell>
          <cell r="D67129">
            <v>1</v>
          </cell>
        </row>
        <row r="67130">
          <cell r="C67130" t="str">
            <v>49035112616</v>
          </cell>
          <cell r="D67130">
            <v>1</v>
          </cell>
        </row>
        <row r="67131">
          <cell r="C67131" t="str">
            <v>49035112617</v>
          </cell>
          <cell r="D67131">
            <v>1</v>
          </cell>
        </row>
        <row r="67132">
          <cell r="C67132" t="str">
            <v>49035112618</v>
          </cell>
          <cell r="D67132">
            <v>1</v>
          </cell>
        </row>
        <row r="67133">
          <cell r="C67133" t="str">
            <v>49035112619</v>
          </cell>
          <cell r="D67133">
            <v>1</v>
          </cell>
        </row>
        <row r="67134">
          <cell r="C67134" t="str">
            <v>49035112700</v>
          </cell>
          <cell r="D67134">
            <v>1</v>
          </cell>
        </row>
        <row r="67135">
          <cell r="C67135" t="str">
            <v>49035112804</v>
          </cell>
          <cell r="D67135">
            <v>1</v>
          </cell>
        </row>
        <row r="67136">
          <cell r="C67136" t="str">
            <v>49035112805</v>
          </cell>
          <cell r="D67136">
            <v>1</v>
          </cell>
        </row>
        <row r="67137">
          <cell r="C67137" t="str">
            <v>49035112810</v>
          </cell>
          <cell r="D67137">
            <v>1</v>
          </cell>
        </row>
        <row r="67138">
          <cell r="C67138" t="str">
            <v>49035112812</v>
          </cell>
          <cell r="D67138">
            <v>1</v>
          </cell>
        </row>
        <row r="67139">
          <cell r="C67139" t="str">
            <v>49035112813</v>
          </cell>
          <cell r="D67139">
            <v>1</v>
          </cell>
        </row>
        <row r="67140">
          <cell r="C67140" t="str">
            <v>49035112814</v>
          </cell>
          <cell r="D67140">
            <v>1</v>
          </cell>
        </row>
        <row r="67141">
          <cell r="C67141" t="str">
            <v>49035112815</v>
          </cell>
          <cell r="D67141">
            <v>1</v>
          </cell>
        </row>
        <row r="67142">
          <cell r="C67142" t="str">
            <v>49035112816</v>
          </cell>
          <cell r="D67142">
            <v>1</v>
          </cell>
        </row>
        <row r="67143">
          <cell r="C67143" t="str">
            <v>49035112817</v>
          </cell>
          <cell r="D67143">
            <v>1</v>
          </cell>
        </row>
        <row r="67144">
          <cell r="C67144" t="str">
            <v>49035112818</v>
          </cell>
          <cell r="D67144">
            <v>1</v>
          </cell>
        </row>
        <row r="67145">
          <cell r="C67145" t="str">
            <v>49035112819</v>
          </cell>
          <cell r="D67145">
            <v>1</v>
          </cell>
        </row>
        <row r="67146">
          <cell r="C67146" t="str">
            <v>49035112820</v>
          </cell>
          <cell r="D67146">
            <v>1</v>
          </cell>
        </row>
        <row r="67147">
          <cell r="C67147" t="str">
            <v>49035112821</v>
          </cell>
          <cell r="D67147">
            <v>1</v>
          </cell>
        </row>
        <row r="67148">
          <cell r="C67148" t="str">
            <v>49035112822</v>
          </cell>
          <cell r="D67148">
            <v>1</v>
          </cell>
        </row>
        <row r="67149">
          <cell r="C67149" t="str">
            <v>49035112823</v>
          </cell>
          <cell r="D67149">
            <v>1</v>
          </cell>
        </row>
        <row r="67150">
          <cell r="C67150" t="str">
            <v>49035112904</v>
          </cell>
          <cell r="D67150">
            <v>1</v>
          </cell>
        </row>
        <row r="67151">
          <cell r="C67151" t="str">
            <v>49035112905</v>
          </cell>
          <cell r="D67151">
            <v>1</v>
          </cell>
        </row>
        <row r="67152">
          <cell r="C67152" t="str">
            <v>49035112907</v>
          </cell>
          <cell r="D67152">
            <v>1</v>
          </cell>
        </row>
        <row r="67153">
          <cell r="C67153" t="str">
            <v>49035112912</v>
          </cell>
          <cell r="D67153">
            <v>1</v>
          </cell>
        </row>
        <row r="67154">
          <cell r="C67154" t="str">
            <v>49035112913</v>
          </cell>
          <cell r="D67154">
            <v>1</v>
          </cell>
        </row>
        <row r="67155">
          <cell r="C67155" t="str">
            <v>49035112914</v>
          </cell>
          <cell r="D67155">
            <v>1</v>
          </cell>
        </row>
        <row r="67156">
          <cell r="C67156" t="str">
            <v>49035112916</v>
          </cell>
          <cell r="D67156">
            <v>1</v>
          </cell>
        </row>
        <row r="67157">
          <cell r="C67157" t="str">
            <v>49035112917</v>
          </cell>
          <cell r="D67157">
            <v>1</v>
          </cell>
        </row>
        <row r="67158">
          <cell r="C67158" t="str">
            <v>49035112918</v>
          </cell>
          <cell r="D67158">
            <v>1</v>
          </cell>
        </row>
        <row r="67159">
          <cell r="C67159" t="str">
            <v>49035112920</v>
          </cell>
          <cell r="D67159">
            <v>1</v>
          </cell>
        </row>
        <row r="67160">
          <cell r="C67160" t="str">
            <v>49035112921</v>
          </cell>
          <cell r="D67160">
            <v>1</v>
          </cell>
        </row>
        <row r="67161">
          <cell r="C67161" t="str">
            <v>49035113007</v>
          </cell>
          <cell r="D67161">
            <v>1</v>
          </cell>
        </row>
        <row r="67162">
          <cell r="C67162" t="str">
            <v>49035113008</v>
          </cell>
          <cell r="D67162">
            <v>1</v>
          </cell>
        </row>
        <row r="67163">
          <cell r="C67163" t="str">
            <v>49035113010</v>
          </cell>
          <cell r="D67163">
            <v>1</v>
          </cell>
        </row>
        <row r="67164">
          <cell r="C67164" t="str">
            <v>49035113011</v>
          </cell>
          <cell r="D67164">
            <v>1</v>
          </cell>
        </row>
        <row r="67165">
          <cell r="C67165" t="str">
            <v>49035113012</v>
          </cell>
          <cell r="D67165">
            <v>1</v>
          </cell>
        </row>
        <row r="67166">
          <cell r="C67166" t="str">
            <v>49035113013</v>
          </cell>
          <cell r="D67166">
            <v>1</v>
          </cell>
        </row>
        <row r="67167">
          <cell r="C67167" t="str">
            <v>49035113014</v>
          </cell>
          <cell r="D67167">
            <v>1</v>
          </cell>
        </row>
        <row r="67168">
          <cell r="C67168" t="str">
            <v>49035113016</v>
          </cell>
          <cell r="D67168">
            <v>1</v>
          </cell>
        </row>
        <row r="67169">
          <cell r="C67169" t="str">
            <v>49035113017</v>
          </cell>
          <cell r="D67169">
            <v>1</v>
          </cell>
        </row>
        <row r="67170">
          <cell r="C67170" t="str">
            <v>49035113019</v>
          </cell>
          <cell r="D67170">
            <v>1</v>
          </cell>
        </row>
        <row r="67171">
          <cell r="C67171" t="str">
            <v>49035113020</v>
          </cell>
          <cell r="D67171">
            <v>1</v>
          </cell>
        </row>
        <row r="67172">
          <cell r="C67172" t="str">
            <v>49035113101</v>
          </cell>
          <cell r="D67172">
            <v>1</v>
          </cell>
        </row>
        <row r="67173">
          <cell r="C67173" t="str">
            <v>49035113102</v>
          </cell>
          <cell r="D67173">
            <v>1</v>
          </cell>
        </row>
        <row r="67174">
          <cell r="C67174" t="str">
            <v>49035113105</v>
          </cell>
          <cell r="D67174">
            <v>1</v>
          </cell>
        </row>
        <row r="67175">
          <cell r="C67175" t="str">
            <v>49035113107</v>
          </cell>
          <cell r="D67175">
            <v>1</v>
          </cell>
        </row>
        <row r="67176">
          <cell r="C67176" t="str">
            <v>49035113108</v>
          </cell>
          <cell r="D67176">
            <v>1</v>
          </cell>
        </row>
        <row r="67177">
          <cell r="C67177" t="str">
            <v>49035113305</v>
          </cell>
          <cell r="D67177">
            <v>1</v>
          </cell>
        </row>
        <row r="67178">
          <cell r="C67178" t="str">
            <v>49035113306</v>
          </cell>
          <cell r="D67178">
            <v>1</v>
          </cell>
        </row>
        <row r="67179">
          <cell r="C67179" t="str">
            <v>49035113307</v>
          </cell>
          <cell r="D67179">
            <v>1</v>
          </cell>
        </row>
        <row r="67180">
          <cell r="C67180" t="str">
            <v>49035113308</v>
          </cell>
          <cell r="D67180">
            <v>1</v>
          </cell>
        </row>
        <row r="67181">
          <cell r="C67181" t="str">
            <v>49035113309</v>
          </cell>
          <cell r="D67181">
            <v>1</v>
          </cell>
        </row>
        <row r="67182">
          <cell r="C67182" t="str">
            <v>49035113310</v>
          </cell>
          <cell r="D67182">
            <v>1</v>
          </cell>
        </row>
        <row r="67183">
          <cell r="C67183" t="str">
            <v>49035113406</v>
          </cell>
          <cell r="D67183">
            <v>1</v>
          </cell>
        </row>
        <row r="67184">
          <cell r="C67184" t="str">
            <v>49035113407</v>
          </cell>
          <cell r="D67184">
            <v>1</v>
          </cell>
        </row>
        <row r="67185">
          <cell r="C67185" t="str">
            <v>49035113408</v>
          </cell>
          <cell r="D67185">
            <v>1</v>
          </cell>
        </row>
        <row r="67186">
          <cell r="C67186" t="str">
            <v>49035113409</v>
          </cell>
          <cell r="D67186">
            <v>1</v>
          </cell>
        </row>
        <row r="67187">
          <cell r="C67187" t="str">
            <v>49035113410</v>
          </cell>
          <cell r="D67187">
            <v>1</v>
          </cell>
        </row>
        <row r="67188">
          <cell r="C67188" t="str">
            <v>49035113411</v>
          </cell>
          <cell r="D67188">
            <v>1</v>
          </cell>
        </row>
        <row r="67189">
          <cell r="C67189" t="str">
            <v>49035113412</v>
          </cell>
          <cell r="D67189">
            <v>1</v>
          </cell>
        </row>
        <row r="67190">
          <cell r="C67190" t="str">
            <v>49035113413</v>
          </cell>
          <cell r="D67190">
            <v>1</v>
          </cell>
        </row>
        <row r="67191">
          <cell r="C67191" t="str">
            <v>49035113505</v>
          </cell>
          <cell r="D67191">
            <v>1</v>
          </cell>
        </row>
        <row r="67192">
          <cell r="C67192" t="str">
            <v>49035113509</v>
          </cell>
          <cell r="D67192">
            <v>1</v>
          </cell>
        </row>
        <row r="67193">
          <cell r="C67193" t="str">
            <v>49035113510</v>
          </cell>
          <cell r="D67193">
            <v>1</v>
          </cell>
        </row>
        <row r="67194">
          <cell r="C67194" t="str">
            <v>49035113511</v>
          </cell>
          <cell r="D67194">
            <v>1</v>
          </cell>
        </row>
        <row r="67195">
          <cell r="C67195" t="str">
            <v>49035113512</v>
          </cell>
          <cell r="D67195">
            <v>1</v>
          </cell>
        </row>
        <row r="67196">
          <cell r="C67196" t="str">
            <v>49035113513</v>
          </cell>
          <cell r="D67196">
            <v>1</v>
          </cell>
        </row>
        <row r="67197">
          <cell r="C67197" t="str">
            <v>49035113514</v>
          </cell>
          <cell r="D67197">
            <v>1</v>
          </cell>
        </row>
        <row r="67198">
          <cell r="C67198" t="str">
            <v>49035113515</v>
          </cell>
          <cell r="D67198">
            <v>1</v>
          </cell>
        </row>
        <row r="67199">
          <cell r="C67199" t="str">
            <v>49035113520</v>
          </cell>
          <cell r="D67199">
            <v>1</v>
          </cell>
        </row>
        <row r="67200">
          <cell r="C67200" t="str">
            <v>49035113521</v>
          </cell>
          <cell r="D67200">
            <v>1</v>
          </cell>
        </row>
        <row r="67201">
          <cell r="C67201" t="str">
            <v>49035113522</v>
          </cell>
          <cell r="D67201">
            <v>1</v>
          </cell>
        </row>
        <row r="67202">
          <cell r="C67202" t="str">
            <v>49035113523</v>
          </cell>
          <cell r="D67202">
            <v>1</v>
          </cell>
        </row>
        <row r="67203">
          <cell r="C67203" t="str">
            <v>49035113525</v>
          </cell>
          <cell r="D67203">
            <v>1</v>
          </cell>
        </row>
        <row r="67204">
          <cell r="C67204" t="str">
            <v>49035113526</v>
          </cell>
          <cell r="D67204">
            <v>1</v>
          </cell>
        </row>
        <row r="67205">
          <cell r="C67205" t="str">
            <v>49035113527</v>
          </cell>
          <cell r="D67205">
            <v>1</v>
          </cell>
        </row>
        <row r="67206">
          <cell r="C67206" t="str">
            <v>49035113528</v>
          </cell>
          <cell r="D67206">
            <v>1</v>
          </cell>
        </row>
        <row r="67207">
          <cell r="C67207" t="str">
            <v>49035113532</v>
          </cell>
          <cell r="D67207">
            <v>1</v>
          </cell>
        </row>
        <row r="67208">
          <cell r="C67208" t="str">
            <v>49035113533</v>
          </cell>
          <cell r="D67208">
            <v>1</v>
          </cell>
        </row>
        <row r="67209">
          <cell r="C67209" t="str">
            <v>49035113534</v>
          </cell>
          <cell r="D67209">
            <v>1</v>
          </cell>
        </row>
        <row r="67210">
          <cell r="C67210" t="str">
            <v>49035113535</v>
          </cell>
          <cell r="D67210">
            <v>1</v>
          </cell>
        </row>
        <row r="67211">
          <cell r="C67211" t="str">
            <v>49035113536</v>
          </cell>
          <cell r="D67211">
            <v>1</v>
          </cell>
        </row>
        <row r="67212">
          <cell r="C67212" t="str">
            <v>49035113537</v>
          </cell>
          <cell r="D67212">
            <v>1</v>
          </cell>
        </row>
        <row r="67213">
          <cell r="C67213" t="str">
            <v>49035113538</v>
          </cell>
          <cell r="D67213">
            <v>1</v>
          </cell>
        </row>
        <row r="67214">
          <cell r="C67214" t="str">
            <v>49035113539</v>
          </cell>
          <cell r="D67214">
            <v>1</v>
          </cell>
        </row>
        <row r="67215">
          <cell r="C67215" t="str">
            <v>49035113600</v>
          </cell>
          <cell r="D67215">
            <v>1</v>
          </cell>
        </row>
        <row r="67216">
          <cell r="C67216" t="str">
            <v>49035113701</v>
          </cell>
          <cell r="D67216">
            <v>1</v>
          </cell>
        </row>
        <row r="67217">
          <cell r="C67217" t="str">
            <v>49035113702</v>
          </cell>
          <cell r="D67217">
            <v>1</v>
          </cell>
        </row>
        <row r="67218">
          <cell r="C67218" t="str">
            <v>49035113801</v>
          </cell>
          <cell r="D67218">
            <v>1</v>
          </cell>
        </row>
        <row r="67219">
          <cell r="C67219" t="str">
            <v>49035113802</v>
          </cell>
          <cell r="D67219">
            <v>1</v>
          </cell>
        </row>
        <row r="67220">
          <cell r="C67220" t="str">
            <v>49035113803</v>
          </cell>
          <cell r="D67220">
            <v>1</v>
          </cell>
        </row>
        <row r="67221">
          <cell r="C67221" t="str">
            <v>49035113903</v>
          </cell>
          <cell r="D67221">
            <v>1</v>
          </cell>
        </row>
        <row r="67222">
          <cell r="C67222" t="str">
            <v>49035113904</v>
          </cell>
          <cell r="D67222">
            <v>1</v>
          </cell>
        </row>
        <row r="67223">
          <cell r="C67223" t="str">
            <v>49035113905</v>
          </cell>
          <cell r="D67223">
            <v>1</v>
          </cell>
        </row>
        <row r="67224">
          <cell r="C67224" t="str">
            <v>49035113906</v>
          </cell>
          <cell r="D67224">
            <v>1</v>
          </cell>
        </row>
        <row r="67225">
          <cell r="C67225" t="str">
            <v>49035113907</v>
          </cell>
          <cell r="D67225">
            <v>1</v>
          </cell>
        </row>
        <row r="67226">
          <cell r="C67226" t="str">
            <v>49035114000</v>
          </cell>
          <cell r="D67226">
            <v>1</v>
          </cell>
        </row>
        <row r="67227">
          <cell r="C67227" t="str">
            <v>49035114100</v>
          </cell>
          <cell r="D67227">
            <v>1</v>
          </cell>
        </row>
        <row r="67228">
          <cell r="C67228" t="str">
            <v>49035114200</v>
          </cell>
          <cell r="D67228">
            <v>1</v>
          </cell>
        </row>
        <row r="67229">
          <cell r="C67229" t="str">
            <v>49035114300</v>
          </cell>
          <cell r="D67229">
            <v>1</v>
          </cell>
        </row>
        <row r="67230">
          <cell r="C67230" t="str">
            <v>49035114500</v>
          </cell>
          <cell r="D67230">
            <v>1</v>
          </cell>
        </row>
        <row r="67231">
          <cell r="C67231" t="str">
            <v>49035114600</v>
          </cell>
          <cell r="D67231">
            <v>1</v>
          </cell>
        </row>
        <row r="67232">
          <cell r="C67232" t="str">
            <v>49035114700</v>
          </cell>
          <cell r="D67232">
            <v>1</v>
          </cell>
        </row>
        <row r="67233">
          <cell r="C67233" t="str">
            <v>49035114800</v>
          </cell>
          <cell r="D67233">
            <v>1</v>
          </cell>
        </row>
        <row r="67234">
          <cell r="C67234" t="str">
            <v>49035115106</v>
          </cell>
          <cell r="D67234">
            <v>1</v>
          </cell>
        </row>
        <row r="67235">
          <cell r="C67235" t="str">
            <v>49035115209</v>
          </cell>
          <cell r="D67235">
            <v>1</v>
          </cell>
        </row>
        <row r="67236">
          <cell r="C67236" t="str">
            <v>49035980000</v>
          </cell>
          <cell r="D67236">
            <v>10</v>
          </cell>
        </row>
        <row r="67237">
          <cell r="C67237" t="str">
            <v>49037942000</v>
          </cell>
          <cell r="D67237">
            <v>3</v>
          </cell>
        </row>
        <row r="67238">
          <cell r="C67238" t="str">
            <v>49037942100</v>
          </cell>
          <cell r="D67238">
            <v>10</v>
          </cell>
        </row>
        <row r="67239">
          <cell r="C67239" t="str">
            <v>49037978100</v>
          </cell>
          <cell r="D67239">
            <v>10</v>
          </cell>
        </row>
        <row r="67240">
          <cell r="C67240" t="str">
            <v>49037978200</v>
          </cell>
          <cell r="D67240">
            <v>7</v>
          </cell>
        </row>
        <row r="67241">
          <cell r="C67241" t="str">
            <v>49039972100</v>
          </cell>
          <cell r="D67241">
            <v>7</v>
          </cell>
        </row>
        <row r="67242">
          <cell r="C67242" t="str">
            <v>49039972200</v>
          </cell>
          <cell r="D67242">
            <v>3</v>
          </cell>
        </row>
        <row r="67243">
          <cell r="C67243" t="str">
            <v>49039972300</v>
          </cell>
          <cell r="D67243">
            <v>7</v>
          </cell>
        </row>
        <row r="67244">
          <cell r="C67244" t="str">
            <v>49039972400</v>
          </cell>
          <cell r="D67244">
            <v>7</v>
          </cell>
        </row>
        <row r="67245">
          <cell r="C67245" t="str">
            <v>49039972500</v>
          </cell>
          <cell r="D67245">
            <v>7</v>
          </cell>
        </row>
        <row r="67246">
          <cell r="C67246" t="str">
            <v>49041975100</v>
          </cell>
          <cell r="D67246">
            <v>10</v>
          </cell>
        </row>
        <row r="67247">
          <cell r="C67247" t="str">
            <v>49041975200</v>
          </cell>
          <cell r="D67247">
            <v>8</v>
          </cell>
        </row>
        <row r="67248">
          <cell r="C67248" t="str">
            <v>49041975300</v>
          </cell>
          <cell r="D67248">
            <v>7</v>
          </cell>
        </row>
        <row r="67249">
          <cell r="C67249" t="str">
            <v>49041975400</v>
          </cell>
          <cell r="D67249">
            <v>7</v>
          </cell>
        </row>
        <row r="67250">
          <cell r="C67250" t="str">
            <v>49041975500</v>
          </cell>
          <cell r="D67250">
            <v>10</v>
          </cell>
        </row>
        <row r="67251">
          <cell r="C67251" t="str">
            <v>49043964101</v>
          </cell>
          <cell r="D67251">
            <v>10</v>
          </cell>
        </row>
        <row r="67252">
          <cell r="C67252" t="str">
            <v>49043964102</v>
          </cell>
          <cell r="D67252">
            <v>10</v>
          </cell>
        </row>
        <row r="67253">
          <cell r="C67253" t="str">
            <v>49043964201</v>
          </cell>
          <cell r="D67253">
            <v>7</v>
          </cell>
        </row>
        <row r="67254">
          <cell r="C67254" t="str">
            <v>49043964202</v>
          </cell>
          <cell r="D67254">
            <v>10</v>
          </cell>
        </row>
        <row r="67255">
          <cell r="C67255" t="str">
            <v>49043964203</v>
          </cell>
          <cell r="D67255">
            <v>2</v>
          </cell>
        </row>
        <row r="67256">
          <cell r="C67256" t="str">
            <v>49043964303</v>
          </cell>
          <cell r="D67256">
            <v>2</v>
          </cell>
        </row>
        <row r="67257">
          <cell r="C67257" t="str">
            <v>49043964304</v>
          </cell>
          <cell r="D67257">
            <v>2</v>
          </cell>
        </row>
        <row r="67258">
          <cell r="C67258" t="str">
            <v>49043964305</v>
          </cell>
          <cell r="D67258">
            <v>4</v>
          </cell>
        </row>
        <row r="67259">
          <cell r="C67259" t="str">
            <v>49043964306</v>
          </cell>
          <cell r="D67259">
            <v>4</v>
          </cell>
        </row>
        <row r="67260">
          <cell r="C67260" t="str">
            <v>49043964307</v>
          </cell>
          <cell r="D67260">
            <v>4</v>
          </cell>
        </row>
        <row r="67261">
          <cell r="C67261" t="str">
            <v>49043964308</v>
          </cell>
          <cell r="D67261">
            <v>4</v>
          </cell>
        </row>
        <row r="67262">
          <cell r="C67262" t="str">
            <v>49043964401</v>
          </cell>
          <cell r="D67262">
            <v>4</v>
          </cell>
        </row>
        <row r="67263">
          <cell r="C67263" t="str">
            <v>49043964402</v>
          </cell>
          <cell r="D67263">
            <v>4</v>
          </cell>
        </row>
        <row r="67264">
          <cell r="C67264" t="str">
            <v>49045130600</v>
          </cell>
          <cell r="D67264">
            <v>7</v>
          </cell>
        </row>
        <row r="67265">
          <cell r="C67265" t="str">
            <v>49045130701</v>
          </cell>
          <cell r="D67265">
            <v>4</v>
          </cell>
        </row>
        <row r="67266">
          <cell r="C67266" t="str">
            <v>49045130702</v>
          </cell>
          <cell r="D67266">
            <v>4</v>
          </cell>
        </row>
        <row r="67267">
          <cell r="C67267" t="str">
            <v>49045130703</v>
          </cell>
          <cell r="D67267">
            <v>4</v>
          </cell>
        </row>
        <row r="67268">
          <cell r="C67268" t="str">
            <v>49045130800</v>
          </cell>
          <cell r="D67268">
            <v>5</v>
          </cell>
        </row>
        <row r="67269">
          <cell r="C67269" t="str">
            <v>49045130900</v>
          </cell>
          <cell r="D67269">
            <v>4</v>
          </cell>
        </row>
        <row r="67270">
          <cell r="C67270" t="str">
            <v>49045131001</v>
          </cell>
          <cell r="D67270">
            <v>4</v>
          </cell>
        </row>
        <row r="67271">
          <cell r="C67271" t="str">
            <v>49045131002</v>
          </cell>
          <cell r="D67271">
            <v>4</v>
          </cell>
        </row>
        <row r="67272">
          <cell r="C67272" t="str">
            <v>49045131100</v>
          </cell>
          <cell r="D67272">
            <v>4</v>
          </cell>
        </row>
        <row r="67273">
          <cell r="C67273" t="str">
            <v>49045131200</v>
          </cell>
          <cell r="D67273">
            <v>4</v>
          </cell>
        </row>
        <row r="67274">
          <cell r="C67274" t="str">
            <v>49045980000</v>
          </cell>
          <cell r="D67274">
            <v>10</v>
          </cell>
        </row>
        <row r="67275">
          <cell r="C67275" t="str">
            <v>49047940201</v>
          </cell>
          <cell r="D67275">
            <v>8</v>
          </cell>
        </row>
        <row r="67276">
          <cell r="C67276" t="str">
            <v>49047968200</v>
          </cell>
          <cell r="D67276">
            <v>5</v>
          </cell>
        </row>
        <row r="67277">
          <cell r="C67277" t="str">
            <v>49047968301</v>
          </cell>
          <cell r="D67277">
            <v>4</v>
          </cell>
        </row>
        <row r="67278">
          <cell r="C67278" t="str">
            <v>49047968302</v>
          </cell>
          <cell r="D67278">
            <v>4</v>
          </cell>
        </row>
        <row r="67279">
          <cell r="C67279" t="str">
            <v>49047968401</v>
          </cell>
          <cell r="D67279">
            <v>4</v>
          </cell>
        </row>
        <row r="67280">
          <cell r="C67280" t="str">
            <v>49047968402</v>
          </cell>
          <cell r="D67280">
            <v>4</v>
          </cell>
        </row>
        <row r="67281">
          <cell r="C67281" t="str">
            <v>49049000102</v>
          </cell>
          <cell r="D67281">
            <v>1</v>
          </cell>
        </row>
        <row r="67282">
          <cell r="C67282" t="str">
            <v>49049000103</v>
          </cell>
          <cell r="D67282">
            <v>1</v>
          </cell>
        </row>
        <row r="67283">
          <cell r="C67283" t="str">
            <v>49049000104</v>
          </cell>
          <cell r="D67283">
            <v>1</v>
          </cell>
        </row>
        <row r="67284">
          <cell r="C67284" t="str">
            <v>49049000105</v>
          </cell>
          <cell r="D67284">
            <v>1</v>
          </cell>
        </row>
        <row r="67285">
          <cell r="C67285" t="str">
            <v>49049000203</v>
          </cell>
          <cell r="D67285">
            <v>1</v>
          </cell>
        </row>
        <row r="67286">
          <cell r="C67286" t="str">
            <v>49049000204</v>
          </cell>
          <cell r="D67286">
            <v>1</v>
          </cell>
        </row>
        <row r="67287">
          <cell r="C67287" t="str">
            <v>49049000205</v>
          </cell>
          <cell r="D67287">
            <v>1</v>
          </cell>
        </row>
        <row r="67288">
          <cell r="C67288" t="str">
            <v>49049000206</v>
          </cell>
          <cell r="D67288">
            <v>1</v>
          </cell>
        </row>
        <row r="67289">
          <cell r="C67289" t="str">
            <v>49049000400</v>
          </cell>
          <cell r="D67289">
            <v>1</v>
          </cell>
        </row>
        <row r="67290">
          <cell r="C67290" t="str">
            <v>49049000504</v>
          </cell>
          <cell r="D67290">
            <v>1</v>
          </cell>
        </row>
        <row r="67291">
          <cell r="C67291" t="str">
            <v>49049000505</v>
          </cell>
          <cell r="D67291">
            <v>1</v>
          </cell>
        </row>
        <row r="67292">
          <cell r="C67292" t="str">
            <v>49049000506</v>
          </cell>
          <cell r="D67292">
            <v>1</v>
          </cell>
        </row>
        <row r="67293">
          <cell r="C67293" t="str">
            <v>49049000507</v>
          </cell>
          <cell r="D67293">
            <v>1</v>
          </cell>
        </row>
        <row r="67294">
          <cell r="C67294" t="str">
            <v>49049000508</v>
          </cell>
          <cell r="D67294">
            <v>1</v>
          </cell>
        </row>
        <row r="67295">
          <cell r="C67295" t="str">
            <v>49049000509</v>
          </cell>
          <cell r="D67295">
            <v>1</v>
          </cell>
        </row>
        <row r="67296">
          <cell r="C67296" t="str">
            <v>49049000601</v>
          </cell>
          <cell r="D67296">
            <v>1</v>
          </cell>
        </row>
        <row r="67297">
          <cell r="C67297" t="str">
            <v>49049000603</v>
          </cell>
          <cell r="D67297">
            <v>1</v>
          </cell>
        </row>
        <row r="67298">
          <cell r="C67298" t="str">
            <v>49049000604</v>
          </cell>
          <cell r="D67298">
            <v>1</v>
          </cell>
        </row>
        <row r="67299">
          <cell r="C67299" t="str">
            <v>49049000703</v>
          </cell>
          <cell r="D67299">
            <v>1</v>
          </cell>
        </row>
        <row r="67300">
          <cell r="C67300" t="str">
            <v>49049000706</v>
          </cell>
          <cell r="D67300">
            <v>1</v>
          </cell>
        </row>
        <row r="67301">
          <cell r="C67301" t="str">
            <v>49049000707</v>
          </cell>
          <cell r="D67301">
            <v>1</v>
          </cell>
        </row>
        <row r="67302">
          <cell r="C67302" t="str">
            <v>49049000708</v>
          </cell>
          <cell r="D67302">
            <v>1</v>
          </cell>
        </row>
        <row r="67303">
          <cell r="C67303" t="str">
            <v>49049000709</v>
          </cell>
          <cell r="D67303">
            <v>1</v>
          </cell>
        </row>
        <row r="67304">
          <cell r="C67304" t="str">
            <v>49049000710</v>
          </cell>
          <cell r="D67304">
            <v>1</v>
          </cell>
        </row>
        <row r="67305">
          <cell r="C67305" t="str">
            <v>49049000711</v>
          </cell>
          <cell r="D67305">
            <v>1</v>
          </cell>
        </row>
        <row r="67306">
          <cell r="C67306" t="str">
            <v>49049000801</v>
          </cell>
          <cell r="D67306">
            <v>1</v>
          </cell>
        </row>
        <row r="67307">
          <cell r="C67307" t="str">
            <v>49049000802</v>
          </cell>
          <cell r="D67307">
            <v>1</v>
          </cell>
        </row>
        <row r="67308">
          <cell r="C67308" t="str">
            <v>49049000901</v>
          </cell>
          <cell r="D67308">
            <v>1</v>
          </cell>
        </row>
        <row r="67309">
          <cell r="C67309" t="str">
            <v>49049000903</v>
          </cell>
          <cell r="D67309">
            <v>1</v>
          </cell>
        </row>
        <row r="67310">
          <cell r="C67310" t="str">
            <v>49049000904</v>
          </cell>
          <cell r="D67310">
            <v>1</v>
          </cell>
        </row>
        <row r="67311">
          <cell r="C67311" t="str">
            <v>49049001001</v>
          </cell>
          <cell r="D67311">
            <v>1</v>
          </cell>
        </row>
        <row r="67312">
          <cell r="C67312" t="str">
            <v>49049001002</v>
          </cell>
          <cell r="D67312">
            <v>1</v>
          </cell>
        </row>
        <row r="67313">
          <cell r="C67313" t="str">
            <v>49049001103</v>
          </cell>
          <cell r="D67313">
            <v>1</v>
          </cell>
        </row>
        <row r="67314">
          <cell r="C67314" t="str">
            <v>49049001105</v>
          </cell>
          <cell r="D67314">
            <v>1</v>
          </cell>
        </row>
        <row r="67315">
          <cell r="C67315" t="str">
            <v>49049001106</v>
          </cell>
          <cell r="D67315">
            <v>1</v>
          </cell>
        </row>
        <row r="67316">
          <cell r="C67316" t="str">
            <v>49049001107</v>
          </cell>
          <cell r="D67316">
            <v>1</v>
          </cell>
        </row>
        <row r="67317">
          <cell r="C67317" t="str">
            <v>49049001108</v>
          </cell>
          <cell r="D67317">
            <v>1</v>
          </cell>
        </row>
        <row r="67318">
          <cell r="C67318" t="str">
            <v>49049001201</v>
          </cell>
          <cell r="D67318">
            <v>1</v>
          </cell>
        </row>
        <row r="67319">
          <cell r="C67319" t="str">
            <v>49049001202</v>
          </cell>
          <cell r="D67319">
            <v>1</v>
          </cell>
        </row>
        <row r="67320">
          <cell r="C67320" t="str">
            <v>49049001300</v>
          </cell>
          <cell r="D67320">
            <v>1</v>
          </cell>
        </row>
        <row r="67321">
          <cell r="C67321" t="str">
            <v>49049001401</v>
          </cell>
          <cell r="D67321">
            <v>1</v>
          </cell>
        </row>
        <row r="67322">
          <cell r="C67322" t="str">
            <v>49049001402</v>
          </cell>
          <cell r="D67322">
            <v>1</v>
          </cell>
        </row>
        <row r="67323">
          <cell r="C67323" t="str">
            <v>49049001501</v>
          </cell>
          <cell r="D67323">
            <v>1</v>
          </cell>
        </row>
        <row r="67324">
          <cell r="C67324" t="str">
            <v>49049001503</v>
          </cell>
          <cell r="D67324">
            <v>1</v>
          </cell>
        </row>
        <row r="67325">
          <cell r="C67325" t="str">
            <v>49049001504</v>
          </cell>
          <cell r="D67325">
            <v>1</v>
          </cell>
        </row>
        <row r="67326">
          <cell r="C67326" t="str">
            <v>49049001601</v>
          </cell>
          <cell r="D67326">
            <v>1</v>
          </cell>
        </row>
        <row r="67327">
          <cell r="C67327" t="str">
            <v>49049001602</v>
          </cell>
          <cell r="D67327">
            <v>1</v>
          </cell>
        </row>
        <row r="67328">
          <cell r="C67328" t="str">
            <v>49049001603</v>
          </cell>
          <cell r="D67328">
            <v>1</v>
          </cell>
        </row>
        <row r="67329">
          <cell r="C67329" t="str">
            <v>49049001701</v>
          </cell>
          <cell r="D67329">
            <v>1</v>
          </cell>
        </row>
        <row r="67330">
          <cell r="C67330" t="str">
            <v>49049001702</v>
          </cell>
          <cell r="D67330">
            <v>1</v>
          </cell>
        </row>
        <row r="67331">
          <cell r="C67331" t="str">
            <v>49049001801</v>
          </cell>
          <cell r="D67331">
            <v>1</v>
          </cell>
        </row>
        <row r="67332">
          <cell r="C67332" t="str">
            <v>49049001802</v>
          </cell>
          <cell r="D67332">
            <v>1</v>
          </cell>
        </row>
        <row r="67333">
          <cell r="C67333" t="str">
            <v>49049001803</v>
          </cell>
          <cell r="D67333">
            <v>1</v>
          </cell>
        </row>
        <row r="67334">
          <cell r="C67334" t="str">
            <v>49049001900</v>
          </cell>
          <cell r="D67334">
            <v>1</v>
          </cell>
        </row>
        <row r="67335">
          <cell r="C67335" t="str">
            <v>49049002000</v>
          </cell>
          <cell r="D67335">
            <v>1</v>
          </cell>
        </row>
        <row r="67336">
          <cell r="C67336" t="str">
            <v>49049002101</v>
          </cell>
          <cell r="D67336">
            <v>1</v>
          </cell>
        </row>
        <row r="67337">
          <cell r="C67337" t="str">
            <v>49049002102</v>
          </cell>
          <cell r="D67337">
            <v>1</v>
          </cell>
        </row>
        <row r="67338">
          <cell r="C67338" t="str">
            <v>49049002201</v>
          </cell>
          <cell r="D67338">
            <v>1</v>
          </cell>
        </row>
        <row r="67339">
          <cell r="C67339" t="str">
            <v>49049002204</v>
          </cell>
          <cell r="D67339">
            <v>1</v>
          </cell>
        </row>
        <row r="67340">
          <cell r="C67340" t="str">
            <v>49049002205</v>
          </cell>
          <cell r="D67340">
            <v>1</v>
          </cell>
        </row>
        <row r="67341">
          <cell r="C67341" t="str">
            <v>49049002206</v>
          </cell>
          <cell r="D67341">
            <v>1</v>
          </cell>
        </row>
        <row r="67342">
          <cell r="C67342" t="str">
            <v>49049002207</v>
          </cell>
          <cell r="D67342">
            <v>1</v>
          </cell>
        </row>
        <row r="67343">
          <cell r="C67343" t="str">
            <v>49049002300</v>
          </cell>
          <cell r="D67343">
            <v>1</v>
          </cell>
        </row>
        <row r="67344">
          <cell r="C67344" t="str">
            <v>49049002400</v>
          </cell>
          <cell r="D67344">
            <v>1</v>
          </cell>
        </row>
        <row r="67345">
          <cell r="C67345" t="str">
            <v>49049002500</v>
          </cell>
          <cell r="D67345">
            <v>1</v>
          </cell>
        </row>
        <row r="67346">
          <cell r="C67346" t="str">
            <v>49049002701</v>
          </cell>
          <cell r="D67346">
            <v>1</v>
          </cell>
        </row>
        <row r="67347">
          <cell r="C67347" t="str">
            <v>49049002702</v>
          </cell>
          <cell r="D67347">
            <v>1</v>
          </cell>
        </row>
        <row r="67348">
          <cell r="C67348" t="str">
            <v>49049002801</v>
          </cell>
          <cell r="D67348">
            <v>1</v>
          </cell>
        </row>
        <row r="67349">
          <cell r="C67349" t="str">
            <v>49049002802</v>
          </cell>
          <cell r="D67349">
            <v>1</v>
          </cell>
        </row>
        <row r="67350">
          <cell r="C67350" t="str">
            <v>49049002901</v>
          </cell>
          <cell r="D67350">
            <v>1</v>
          </cell>
        </row>
        <row r="67351">
          <cell r="C67351" t="str">
            <v>49049002902</v>
          </cell>
          <cell r="D67351">
            <v>1</v>
          </cell>
        </row>
        <row r="67352">
          <cell r="C67352" t="str">
            <v>49049003001</v>
          </cell>
          <cell r="D67352">
            <v>1</v>
          </cell>
        </row>
        <row r="67353">
          <cell r="C67353" t="str">
            <v>49049003002</v>
          </cell>
          <cell r="D67353">
            <v>1</v>
          </cell>
        </row>
        <row r="67354">
          <cell r="C67354" t="str">
            <v>49049003103</v>
          </cell>
          <cell r="D67354">
            <v>1</v>
          </cell>
        </row>
        <row r="67355">
          <cell r="C67355" t="str">
            <v>49049003104</v>
          </cell>
          <cell r="D67355">
            <v>1</v>
          </cell>
        </row>
        <row r="67356">
          <cell r="C67356" t="str">
            <v>49049003105</v>
          </cell>
          <cell r="D67356">
            <v>1</v>
          </cell>
        </row>
        <row r="67357">
          <cell r="C67357" t="str">
            <v>49049003106</v>
          </cell>
          <cell r="D67357">
            <v>1</v>
          </cell>
        </row>
        <row r="67358">
          <cell r="C67358" t="str">
            <v>49049003201</v>
          </cell>
          <cell r="D67358">
            <v>1</v>
          </cell>
        </row>
        <row r="67359">
          <cell r="C67359" t="str">
            <v>49049003203</v>
          </cell>
          <cell r="D67359">
            <v>1</v>
          </cell>
        </row>
        <row r="67360">
          <cell r="C67360" t="str">
            <v>49049003204</v>
          </cell>
          <cell r="D67360">
            <v>1</v>
          </cell>
        </row>
        <row r="67361">
          <cell r="C67361" t="str">
            <v>49049003205</v>
          </cell>
          <cell r="D67361">
            <v>1</v>
          </cell>
        </row>
        <row r="67362">
          <cell r="C67362" t="str">
            <v>49049003300</v>
          </cell>
          <cell r="D67362">
            <v>1</v>
          </cell>
        </row>
        <row r="67363">
          <cell r="C67363" t="str">
            <v>49049003401</v>
          </cell>
          <cell r="D67363">
            <v>1</v>
          </cell>
        </row>
        <row r="67364">
          <cell r="C67364" t="str">
            <v>49049003402</v>
          </cell>
          <cell r="D67364">
            <v>1</v>
          </cell>
        </row>
        <row r="67365">
          <cell r="C67365" t="str">
            <v>49049003403</v>
          </cell>
          <cell r="D67365">
            <v>1</v>
          </cell>
        </row>
        <row r="67366">
          <cell r="C67366" t="str">
            <v>49049010103</v>
          </cell>
          <cell r="D67366">
            <v>2</v>
          </cell>
        </row>
        <row r="67367">
          <cell r="C67367" t="str">
            <v>49049010104</v>
          </cell>
          <cell r="D67367">
            <v>1</v>
          </cell>
        </row>
        <row r="67368">
          <cell r="C67368" t="str">
            <v>49049010105</v>
          </cell>
          <cell r="D67368">
            <v>1</v>
          </cell>
        </row>
        <row r="67369">
          <cell r="C67369" t="str">
            <v>49049010106</v>
          </cell>
          <cell r="D67369">
            <v>1</v>
          </cell>
        </row>
        <row r="67370">
          <cell r="C67370" t="str">
            <v>49049010107</v>
          </cell>
          <cell r="D67370">
            <v>1</v>
          </cell>
        </row>
        <row r="67371">
          <cell r="C67371" t="str">
            <v>49049010108</v>
          </cell>
          <cell r="D67371">
            <v>1</v>
          </cell>
        </row>
        <row r="67372">
          <cell r="C67372" t="str">
            <v>49049010109</v>
          </cell>
          <cell r="D67372">
            <v>1</v>
          </cell>
        </row>
        <row r="67373">
          <cell r="C67373" t="str">
            <v>49049010110</v>
          </cell>
          <cell r="D67373">
            <v>1</v>
          </cell>
        </row>
        <row r="67374">
          <cell r="C67374" t="str">
            <v>49049010111</v>
          </cell>
          <cell r="D67374">
            <v>1</v>
          </cell>
        </row>
        <row r="67375">
          <cell r="C67375" t="str">
            <v>49049010112</v>
          </cell>
          <cell r="D67375">
            <v>1</v>
          </cell>
        </row>
        <row r="67376">
          <cell r="C67376" t="str">
            <v>49049010113</v>
          </cell>
          <cell r="D67376">
            <v>1</v>
          </cell>
        </row>
        <row r="67377">
          <cell r="C67377" t="str">
            <v>49049010208</v>
          </cell>
          <cell r="D67377">
            <v>1</v>
          </cell>
        </row>
        <row r="67378">
          <cell r="C67378" t="str">
            <v>49049010209</v>
          </cell>
          <cell r="D67378">
            <v>1</v>
          </cell>
        </row>
        <row r="67379">
          <cell r="C67379" t="str">
            <v>49049010210</v>
          </cell>
          <cell r="D67379">
            <v>1</v>
          </cell>
        </row>
        <row r="67380">
          <cell r="C67380" t="str">
            <v>49049010211</v>
          </cell>
          <cell r="D67380">
            <v>1</v>
          </cell>
        </row>
        <row r="67381">
          <cell r="C67381" t="str">
            <v>49049010212</v>
          </cell>
          <cell r="D67381">
            <v>1</v>
          </cell>
        </row>
        <row r="67382">
          <cell r="C67382" t="str">
            <v>49049010213</v>
          </cell>
          <cell r="D67382">
            <v>1</v>
          </cell>
        </row>
        <row r="67383">
          <cell r="C67383" t="str">
            <v>49049010214</v>
          </cell>
          <cell r="D67383">
            <v>1</v>
          </cell>
        </row>
        <row r="67384">
          <cell r="C67384" t="str">
            <v>49049010215</v>
          </cell>
          <cell r="D67384">
            <v>1</v>
          </cell>
        </row>
        <row r="67385">
          <cell r="C67385" t="str">
            <v>49049010216</v>
          </cell>
          <cell r="D67385">
            <v>1</v>
          </cell>
        </row>
        <row r="67386">
          <cell r="C67386" t="str">
            <v>49049010217</v>
          </cell>
          <cell r="D67386">
            <v>1</v>
          </cell>
        </row>
        <row r="67387">
          <cell r="C67387" t="str">
            <v>49049010218</v>
          </cell>
          <cell r="D67387">
            <v>1</v>
          </cell>
        </row>
        <row r="67388">
          <cell r="C67388" t="str">
            <v>49049010219</v>
          </cell>
          <cell r="D67388">
            <v>1</v>
          </cell>
        </row>
        <row r="67389">
          <cell r="C67389" t="str">
            <v>49049010220</v>
          </cell>
          <cell r="D67389">
            <v>1</v>
          </cell>
        </row>
        <row r="67390">
          <cell r="C67390" t="str">
            <v>49049010303</v>
          </cell>
          <cell r="D67390">
            <v>1</v>
          </cell>
        </row>
        <row r="67391">
          <cell r="C67391" t="str">
            <v>49049010304</v>
          </cell>
          <cell r="D67391">
            <v>1</v>
          </cell>
        </row>
        <row r="67392">
          <cell r="C67392" t="str">
            <v>49049010305</v>
          </cell>
          <cell r="D67392">
            <v>1</v>
          </cell>
        </row>
        <row r="67393">
          <cell r="C67393" t="str">
            <v>49049010404</v>
          </cell>
          <cell r="D67393">
            <v>1</v>
          </cell>
        </row>
        <row r="67394">
          <cell r="C67394" t="str">
            <v>49049010405</v>
          </cell>
          <cell r="D67394">
            <v>1</v>
          </cell>
        </row>
        <row r="67395">
          <cell r="C67395" t="str">
            <v>49049010406</v>
          </cell>
          <cell r="D67395">
            <v>1</v>
          </cell>
        </row>
        <row r="67396">
          <cell r="C67396" t="str">
            <v>49049010407</v>
          </cell>
          <cell r="D67396">
            <v>1</v>
          </cell>
        </row>
        <row r="67397">
          <cell r="C67397" t="str">
            <v>49049010408</v>
          </cell>
          <cell r="D67397">
            <v>1</v>
          </cell>
        </row>
        <row r="67398">
          <cell r="C67398" t="str">
            <v>49049010409</v>
          </cell>
          <cell r="D67398">
            <v>2</v>
          </cell>
        </row>
        <row r="67399">
          <cell r="C67399" t="str">
            <v>49049010410</v>
          </cell>
          <cell r="D67399">
            <v>1</v>
          </cell>
        </row>
        <row r="67400">
          <cell r="C67400" t="str">
            <v>49049010411</v>
          </cell>
          <cell r="D67400">
            <v>1</v>
          </cell>
        </row>
        <row r="67401">
          <cell r="C67401" t="str">
            <v>49049010503</v>
          </cell>
          <cell r="D67401">
            <v>1</v>
          </cell>
        </row>
        <row r="67402">
          <cell r="C67402" t="str">
            <v>49049010504</v>
          </cell>
          <cell r="D67402">
            <v>2</v>
          </cell>
        </row>
        <row r="67403">
          <cell r="C67403" t="str">
            <v>49049010505</v>
          </cell>
          <cell r="D67403">
            <v>2</v>
          </cell>
        </row>
        <row r="67404">
          <cell r="C67404" t="str">
            <v>49049010506</v>
          </cell>
          <cell r="D67404">
            <v>2</v>
          </cell>
        </row>
        <row r="67405">
          <cell r="C67405" t="str">
            <v>49049010600</v>
          </cell>
          <cell r="D67405">
            <v>2</v>
          </cell>
        </row>
        <row r="67406">
          <cell r="C67406" t="str">
            <v>49049010700</v>
          </cell>
          <cell r="D67406">
            <v>1</v>
          </cell>
        </row>
        <row r="67407">
          <cell r="C67407" t="str">
            <v>49049010900</v>
          </cell>
          <cell r="D67407">
            <v>2</v>
          </cell>
        </row>
        <row r="67408">
          <cell r="C67408" t="str">
            <v>49049980100</v>
          </cell>
          <cell r="D67408">
            <v>10</v>
          </cell>
        </row>
        <row r="67409">
          <cell r="C67409" t="str">
            <v>49051940500</v>
          </cell>
          <cell r="D67409">
            <v>4</v>
          </cell>
        </row>
        <row r="67410">
          <cell r="C67410" t="str">
            <v>49051960100</v>
          </cell>
          <cell r="D67410">
            <v>4</v>
          </cell>
        </row>
        <row r="67411">
          <cell r="C67411" t="str">
            <v>49051960200</v>
          </cell>
          <cell r="D67411">
            <v>4</v>
          </cell>
        </row>
        <row r="67412">
          <cell r="C67412" t="str">
            <v>49051960400</v>
          </cell>
          <cell r="D67412">
            <v>4</v>
          </cell>
        </row>
        <row r="67413">
          <cell r="C67413" t="str">
            <v>49053270100</v>
          </cell>
          <cell r="D67413">
            <v>2</v>
          </cell>
        </row>
        <row r="67414">
          <cell r="C67414" t="str">
            <v>49053270200</v>
          </cell>
          <cell r="D67414">
            <v>2</v>
          </cell>
        </row>
        <row r="67415">
          <cell r="C67415" t="str">
            <v>49053270300</v>
          </cell>
          <cell r="D67415">
            <v>1</v>
          </cell>
        </row>
        <row r="67416">
          <cell r="C67416" t="str">
            <v>49053270400</v>
          </cell>
          <cell r="D67416">
            <v>1</v>
          </cell>
        </row>
        <row r="67417">
          <cell r="C67417" t="str">
            <v>49053270500</v>
          </cell>
          <cell r="D67417">
            <v>1</v>
          </cell>
        </row>
        <row r="67418">
          <cell r="C67418" t="str">
            <v>49053270600</v>
          </cell>
          <cell r="D67418">
            <v>1</v>
          </cell>
        </row>
        <row r="67419">
          <cell r="C67419" t="str">
            <v>49053270700</v>
          </cell>
          <cell r="D67419">
            <v>1</v>
          </cell>
        </row>
        <row r="67420">
          <cell r="C67420" t="str">
            <v>49053270801</v>
          </cell>
          <cell r="D67420">
            <v>1</v>
          </cell>
        </row>
        <row r="67421">
          <cell r="C67421" t="str">
            <v>49053270802</v>
          </cell>
          <cell r="D67421">
            <v>1</v>
          </cell>
        </row>
        <row r="67422">
          <cell r="C67422" t="str">
            <v>49053270901</v>
          </cell>
          <cell r="D67422">
            <v>4</v>
          </cell>
        </row>
        <row r="67423">
          <cell r="C67423" t="str">
            <v>49053270902</v>
          </cell>
          <cell r="D67423">
            <v>4</v>
          </cell>
        </row>
        <row r="67424">
          <cell r="C67424" t="str">
            <v>49053271000</v>
          </cell>
          <cell r="D67424">
            <v>4</v>
          </cell>
        </row>
        <row r="67425">
          <cell r="C67425" t="str">
            <v>49053271100</v>
          </cell>
          <cell r="D67425">
            <v>1</v>
          </cell>
        </row>
        <row r="67426">
          <cell r="C67426" t="str">
            <v>49053271200</v>
          </cell>
          <cell r="D67426">
            <v>1</v>
          </cell>
        </row>
        <row r="67427">
          <cell r="C67427" t="str">
            <v>49053271300</v>
          </cell>
          <cell r="D67427">
            <v>1</v>
          </cell>
        </row>
        <row r="67428">
          <cell r="C67428" t="str">
            <v>49053271400</v>
          </cell>
          <cell r="D67428">
            <v>1</v>
          </cell>
        </row>
        <row r="67429">
          <cell r="C67429" t="str">
            <v>49053271500</v>
          </cell>
          <cell r="D67429">
            <v>1</v>
          </cell>
        </row>
        <row r="67430">
          <cell r="C67430" t="str">
            <v>49053271600</v>
          </cell>
          <cell r="D67430">
            <v>1</v>
          </cell>
        </row>
        <row r="67431">
          <cell r="C67431" t="str">
            <v>49053271701</v>
          </cell>
          <cell r="D67431">
            <v>1</v>
          </cell>
        </row>
        <row r="67432">
          <cell r="C67432" t="str">
            <v>49053271702</v>
          </cell>
          <cell r="D67432">
            <v>1</v>
          </cell>
        </row>
        <row r="67433">
          <cell r="C67433" t="str">
            <v>49053271800</v>
          </cell>
          <cell r="D67433">
            <v>1</v>
          </cell>
        </row>
        <row r="67434">
          <cell r="C67434" t="str">
            <v>49055979100</v>
          </cell>
          <cell r="D67434">
            <v>10</v>
          </cell>
        </row>
        <row r="67435">
          <cell r="C67435" t="str">
            <v>49057200100</v>
          </cell>
          <cell r="D67435">
            <v>1</v>
          </cell>
        </row>
        <row r="67436">
          <cell r="C67436" t="str">
            <v>49057200202</v>
          </cell>
          <cell r="D67436">
            <v>1</v>
          </cell>
        </row>
        <row r="67437">
          <cell r="C67437" t="str">
            <v>49057200203</v>
          </cell>
          <cell r="D67437">
            <v>1</v>
          </cell>
        </row>
        <row r="67438">
          <cell r="C67438" t="str">
            <v>49057200204</v>
          </cell>
          <cell r="D67438">
            <v>1</v>
          </cell>
        </row>
        <row r="67439">
          <cell r="C67439" t="str">
            <v>49057200300</v>
          </cell>
          <cell r="D67439">
            <v>1</v>
          </cell>
        </row>
        <row r="67440">
          <cell r="C67440" t="str">
            <v>49057200400</v>
          </cell>
          <cell r="D67440">
            <v>1</v>
          </cell>
        </row>
        <row r="67441">
          <cell r="C67441" t="str">
            <v>49057200500</v>
          </cell>
          <cell r="D67441">
            <v>1</v>
          </cell>
        </row>
        <row r="67442">
          <cell r="C67442" t="str">
            <v>49057200600</v>
          </cell>
          <cell r="D67442">
            <v>1</v>
          </cell>
        </row>
        <row r="67443">
          <cell r="C67443" t="str">
            <v>49057200700</v>
          </cell>
          <cell r="D67443">
            <v>1</v>
          </cell>
        </row>
        <row r="67444">
          <cell r="C67444" t="str">
            <v>49057200800</v>
          </cell>
          <cell r="D67444">
            <v>1</v>
          </cell>
        </row>
        <row r="67445">
          <cell r="C67445" t="str">
            <v>49057200900</v>
          </cell>
          <cell r="D67445">
            <v>1</v>
          </cell>
        </row>
        <row r="67446">
          <cell r="C67446" t="str">
            <v>49057201100</v>
          </cell>
          <cell r="D67446">
            <v>1</v>
          </cell>
        </row>
        <row r="67447">
          <cell r="C67447" t="str">
            <v>49057201200</v>
          </cell>
          <cell r="D67447">
            <v>1</v>
          </cell>
        </row>
        <row r="67448">
          <cell r="C67448" t="str">
            <v>49057201301</v>
          </cell>
          <cell r="D67448">
            <v>1</v>
          </cell>
        </row>
        <row r="67449">
          <cell r="C67449" t="str">
            <v>49057201302</v>
          </cell>
          <cell r="D67449">
            <v>1</v>
          </cell>
        </row>
        <row r="67450">
          <cell r="C67450" t="str">
            <v>49057201400</v>
          </cell>
          <cell r="D67450">
            <v>1</v>
          </cell>
        </row>
        <row r="67451">
          <cell r="C67451" t="str">
            <v>49057201500</v>
          </cell>
          <cell r="D67451">
            <v>1</v>
          </cell>
        </row>
        <row r="67452">
          <cell r="C67452" t="str">
            <v>49057201600</v>
          </cell>
          <cell r="D67452">
            <v>1</v>
          </cell>
        </row>
        <row r="67453">
          <cell r="C67453" t="str">
            <v>49057201700</v>
          </cell>
          <cell r="D67453">
            <v>1</v>
          </cell>
        </row>
        <row r="67454">
          <cell r="C67454" t="str">
            <v>49057201800</v>
          </cell>
          <cell r="D67454">
            <v>1</v>
          </cell>
        </row>
        <row r="67455">
          <cell r="C67455" t="str">
            <v>49057201900</v>
          </cell>
          <cell r="D67455">
            <v>1</v>
          </cell>
        </row>
        <row r="67456">
          <cell r="C67456" t="str">
            <v>49057202000</v>
          </cell>
          <cell r="D67456">
            <v>1</v>
          </cell>
        </row>
        <row r="67457">
          <cell r="C67457" t="str">
            <v>49057210100</v>
          </cell>
          <cell r="D67457">
            <v>2</v>
          </cell>
        </row>
        <row r="67458">
          <cell r="C67458" t="str">
            <v>49057210201</v>
          </cell>
          <cell r="D67458">
            <v>1</v>
          </cell>
        </row>
        <row r="67459">
          <cell r="C67459" t="str">
            <v>49057210203</v>
          </cell>
          <cell r="D67459">
            <v>1</v>
          </cell>
        </row>
        <row r="67460">
          <cell r="C67460" t="str">
            <v>49057210204</v>
          </cell>
          <cell r="D67460">
            <v>1</v>
          </cell>
        </row>
        <row r="67461">
          <cell r="C67461" t="str">
            <v>49057210302</v>
          </cell>
          <cell r="D67461">
            <v>1</v>
          </cell>
        </row>
        <row r="67462">
          <cell r="C67462" t="str">
            <v>49057210303</v>
          </cell>
          <cell r="D67462">
            <v>1</v>
          </cell>
        </row>
        <row r="67463">
          <cell r="C67463" t="str">
            <v>49057210304</v>
          </cell>
          <cell r="D67463">
            <v>1</v>
          </cell>
        </row>
        <row r="67464">
          <cell r="C67464" t="str">
            <v>49057210402</v>
          </cell>
          <cell r="D67464">
            <v>1</v>
          </cell>
        </row>
        <row r="67465">
          <cell r="C67465" t="str">
            <v>49057210403</v>
          </cell>
          <cell r="D67465">
            <v>1</v>
          </cell>
        </row>
        <row r="67466">
          <cell r="C67466" t="str">
            <v>49057210404</v>
          </cell>
          <cell r="D67466">
            <v>1</v>
          </cell>
        </row>
        <row r="67467">
          <cell r="C67467" t="str">
            <v>49057210504</v>
          </cell>
          <cell r="D67467">
            <v>1</v>
          </cell>
        </row>
        <row r="67468">
          <cell r="C67468" t="str">
            <v>49057210505</v>
          </cell>
          <cell r="D67468">
            <v>1</v>
          </cell>
        </row>
        <row r="67469">
          <cell r="C67469" t="str">
            <v>49057210506</v>
          </cell>
          <cell r="D67469">
            <v>1</v>
          </cell>
        </row>
        <row r="67470">
          <cell r="C67470" t="str">
            <v>49057210508</v>
          </cell>
          <cell r="D67470">
            <v>1</v>
          </cell>
        </row>
        <row r="67471">
          <cell r="C67471" t="str">
            <v>49057210509</v>
          </cell>
          <cell r="D67471">
            <v>1</v>
          </cell>
        </row>
        <row r="67472">
          <cell r="C67472" t="str">
            <v>49057210510</v>
          </cell>
          <cell r="D67472">
            <v>1</v>
          </cell>
        </row>
        <row r="67473">
          <cell r="C67473" t="str">
            <v>49057210511</v>
          </cell>
          <cell r="D67473">
            <v>1</v>
          </cell>
        </row>
        <row r="67474">
          <cell r="C67474" t="str">
            <v>49057210512</v>
          </cell>
          <cell r="D67474">
            <v>1</v>
          </cell>
        </row>
        <row r="67475">
          <cell r="C67475" t="str">
            <v>49057210600</v>
          </cell>
          <cell r="D67475">
            <v>1</v>
          </cell>
        </row>
        <row r="67476">
          <cell r="C67476" t="str">
            <v>49057210701</v>
          </cell>
          <cell r="D67476">
            <v>1</v>
          </cell>
        </row>
        <row r="67477">
          <cell r="C67477" t="str">
            <v>49057210703</v>
          </cell>
          <cell r="D67477">
            <v>1</v>
          </cell>
        </row>
        <row r="67478">
          <cell r="C67478" t="str">
            <v>49057210704</v>
          </cell>
          <cell r="D67478">
            <v>1</v>
          </cell>
        </row>
        <row r="67479">
          <cell r="C67479" t="str">
            <v>49057210800</v>
          </cell>
          <cell r="D67479">
            <v>1</v>
          </cell>
        </row>
        <row r="67480">
          <cell r="C67480" t="str">
            <v>49057210900</v>
          </cell>
          <cell r="D67480">
            <v>1</v>
          </cell>
        </row>
        <row r="67481">
          <cell r="C67481" t="str">
            <v>49057211000</v>
          </cell>
          <cell r="D67481">
            <v>1</v>
          </cell>
        </row>
        <row r="67482">
          <cell r="C67482" t="str">
            <v>49057211100</v>
          </cell>
          <cell r="D67482">
            <v>1</v>
          </cell>
        </row>
        <row r="67483">
          <cell r="C67483" t="str">
            <v>49057211201</v>
          </cell>
          <cell r="D67483">
            <v>1</v>
          </cell>
        </row>
        <row r="67484">
          <cell r="C67484" t="str">
            <v>49057211202</v>
          </cell>
          <cell r="D67484">
            <v>1</v>
          </cell>
        </row>
        <row r="67485">
          <cell r="C67485" t="str">
            <v>50001960100</v>
          </cell>
          <cell r="D67485">
            <v>2</v>
          </cell>
        </row>
        <row r="67486">
          <cell r="C67486" t="str">
            <v>50001960200</v>
          </cell>
          <cell r="D67486">
            <v>2</v>
          </cell>
        </row>
        <row r="67487">
          <cell r="C67487" t="str">
            <v>50001960300</v>
          </cell>
          <cell r="D67487">
            <v>2</v>
          </cell>
        </row>
        <row r="67488">
          <cell r="C67488" t="str">
            <v>50001960400</v>
          </cell>
          <cell r="D67488">
            <v>10</v>
          </cell>
        </row>
        <row r="67489">
          <cell r="C67489" t="str">
            <v>50001960500</v>
          </cell>
          <cell r="D67489">
            <v>2</v>
          </cell>
        </row>
        <row r="67490">
          <cell r="C67490" t="str">
            <v>50001960600</v>
          </cell>
          <cell r="D67490">
            <v>10</v>
          </cell>
        </row>
        <row r="67491">
          <cell r="C67491" t="str">
            <v>50001960700</v>
          </cell>
          <cell r="D67491">
            <v>7</v>
          </cell>
        </row>
        <row r="67492">
          <cell r="C67492" t="str">
            <v>50001960800</v>
          </cell>
          <cell r="D67492">
            <v>7</v>
          </cell>
        </row>
        <row r="67493">
          <cell r="C67493" t="str">
            <v>50001960900</v>
          </cell>
          <cell r="D67493">
            <v>10</v>
          </cell>
        </row>
        <row r="67494">
          <cell r="C67494" t="str">
            <v>50001961000</v>
          </cell>
          <cell r="D67494">
            <v>10</v>
          </cell>
        </row>
        <row r="67495">
          <cell r="C67495" t="str">
            <v>50003970200</v>
          </cell>
          <cell r="D67495">
            <v>10</v>
          </cell>
        </row>
        <row r="67496">
          <cell r="C67496" t="str">
            <v>50003970300</v>
          </cell>
          <cell r="D67496">
            <v>10</v>
          </cell>
        </row>
        <row r="67497">
          <cell r="C67497" t="str">
            <v>50003970400</v>
          </cell>
          <cell r="D67497">
            <v>10</v>
          </cell>
        </row>
        <row r="67498">
          <cell r="C67498" t="str">
            <v>50003970500</v>
          </cell>
          <cell r="D67498">
            <v>10</v>
          </cell>
        </row>
        <row r="67499">
          <cell r="C67499" t="str">
            <v>50003970600</v>
          </cell>
          <cell r="D67499">
            <v>6</v>
          </cell>
        </row>
        <row r="67500">
          <cell r="C67500" t="str">
            <v>50003970700</v>
          </cell>
          <cell r="D67500">
            <v>10</v>
          </cell>
        </row>
        <row r="67501">
          <cell r="C67501" t="str">
            <v>50003970800</v>
          </cell>
          <cell r="D67501">
            <v>5</v>
          </cell>
        </row>
        <row r="67502">
          <cell r="C67502" t="str">
            <v>50003970900</v>
          </cell>
          <cell r="D67502">
            <v>4</v>
          </cell>
        </row>
        <row r="67503">
          <cell r="C67503" t="str">
            <v>50003971000</v>
          </cell>
          <cell r="D67503">
            <v>4</v>
          </cell>
        </row>
        <row r="67504">
          <cell r="C67504" t="str">
            <v>50003971100</v>
          </cell>
          <cell r="D67504">
            <v>4</v>
          </cell>
        </row>
        <row r="67505">
          <cell r="C67505" t="str">
            <v>50003971200</v>
          </cell>
          <cell r="D67505">
            <v>4</v>
          </cell>
        </row>
        <row r="67506">
          <cell r="C67506" t="str">
            <v>50003971300</v>
          </cell>
          <cell r="D67506">
            <v>5</v>
          </cell>
        </row>
        <row r="67507">
          <cell r="C67507" t="str">
            <v>50005957000</v>
          </cell>
          <cell r="D67507">
            <v>10</v>
          </cell>
        </row>
        <row r="67508">
          <cell r="C67508" t="str">
            <v>50005957100</v>
          </cell>
          <cell r="D67508">
            <v>8</v>
          </cell>
        </row>
        <row r="67509">
          <cell r="C67509" t="str">
            <v>50005957200</v>
          </cell>
          <cell r="D67509">
            <v>7</v>
          </cell>
        </row>
        <row r="67510">
          <cell r="C67510" t="str">
            <v>50005957300</v>
          </cell>
          <cell r="D67510">
            <v>7</v>
          </cell>
        </row>
        <row r="67511">
          <cell r="C67511" t="str">
            <v>50005957400</v>
          </cell>
          <cell r="D67511">
            <v>7</v>
          </cell>
        </row>
        <row r="67512">
          <cell r="C67512" t="str">
            <v>50005957500</v>
          </cell>
          <cell r="D67512">
            <v>7</v>
          </cell>
        </row>
        <row r="67513">
          <cell r="C67513" t="str">
            <v>50005957600</v>
          </cell>
          <cell r="D67513">
            <v>8</v>
          </cell>
        </row>
        <row r="67514">
          <cell r="C67514" t="str">
            <v>50005957700</v>
          </cell>
          <cell r="D67514">
            <v>10</v>
          </cell>
        </row>
        <row r="67515">
          <cell r="C67515" t="str">
            <v>50005957800</v>
          </cell>
          <cell r="D67515">
            <v>10</v>
          </cell>
        </row>
        <row r="67516">
          <cell r="C67516" t="str">
            <v>50005957900</v>
          </cell>
          <cell r="D67516">
            <v>8</v>
          </cell>
        </row>
        <row r="67517">
          <cell r="C67517" t="str">
            <v>50007000100</v>
          </cell>
          <cell r="D67517">
            <v>1</v>
          </cell>
        </row>
        <row r="67518">
          <cell r="C67518" t="str">
            <v>50007000200</v>
          </cell>
          <cell r="D67518">
            <v>1</v>
          </cell>
        </row>
        <row r="67519">
          <cell r="C67519" t="str">
            <v>50007000300</v>
          </cell>
          <cell r="D67519">
            <v>1</v>
          </cell>
        </row>
        <row r="67520">
          <cell r="C67520" t="str">
            <v>50007000400</v>
          </cell>
          <cell r="D67520">
            <v>1</v>
          </cell>
        </row>
        <row r="67521">
          <cell r="C67521" t="str">
            <v>50007000500</v>
          </cell>
          <cell r="D67521">
            <v>1</v>
          </cell>
        </row>
        <row r="67522">
          <cell r="C67522" t="str">
            <v>50007000600</v>
          </cell>
          <cell r="D67522">
            <v>1</v>
          </cell>
        </row>
        <row r="67523">
          <cell r="C67523" t="str">
            <v>50007000800</v>
          </cell>
          <cell r="D67523">
            <v>1</v>
          </cell>
        </row>
        <row r="67524">
          <cell r="C67524" t="str">
            <v>50007000900</v>
          </cell>
          <cell r="D67524">
            <v>1</v>
          </cell>
        </row>
        <row r="67525">
          <cell r="C67525" t="str">
            <v>50007001000</v>
          </cell>
          <cell r="D67525">
            <v>1</v>
          </cell>
        </row>
        <row r="67526">
          <cell r="C67526" t="str">
            <v>50007001100</v>
          </cell>
          <cell r="D67526">
            <v>1</v>
          </cell>
        </row>
        <row r="67527">
          <cell r="C67527" t="str">
            <v>50007002101</v>
          </cell>
          <cell r="D67527">
            <v>2</v>
          </cell>
        </row>
        <row r="67528">
          <cell r="C67528" t="str">
            <v>50007002102</v>
          </cell>
          <cell r="D67528">
            <v>2</v>
          </cell>
        </row>
        <row r="67529">
          <cell r="C67529" t="str">
            <v>50007002200</v>
          </cell>
          <cell r="D67529">
            <v>1</v>
          </cell>
        </row>
        <row r="67530">
          <cell r="C67530" t="str">
            <v>50007002301</v>
          </cell>
          <cell r="D67530">
            <v>1</v>
          </cell>
        </row>
        <row r="67531">
          <cell r="C67531" t="str">
            <v>50007002302</v>
          </cell>
          <cell r="D67531">
            <v>1</v>
          </cell>
        </row>
        <row r="67532">
          <cell r="C67532" t="str">
            <v>50007002400</v>
          </cell>
          <cell r="D67532">
            <v>1</v>
          </cell>
        </row>
        <row r="67533">
          <cell r="C67533" t="str">
            <v>50007002500</v>
          </cell>
          <cell r="D67533">
            <v>1</v>
          </cell>
        </row>
        <row r="67534">
          <cell r="C67534" t="str">
            <v>50007002601</v>
          </cell>
          <cell r="D67534">
            <v>1</v>
          </cell>
        </row>
        <row r="67535">
          <cell r="C67535" t="str">
            <v>50007002602</v>
          </cell>
          <cell r="D67535">
            <v>1</v>
          </cell>
        </row>
        <row r="67536">
          <cell r="C67536" t="str">
            <v>50007002701</v>
          </cell>
          <cell r="D67536">
            <v>1</v>
          </cell>
        </row>
        <row r="67537">
          <cell r="C67537" t="str">
            <v>50007002702</v>
          </cell>
          <cell r="D67537">
            <v>1</v>
          </cell>
        </row>
        <row r="67538">
          <cell r="C67538" t="str">
            <v>50007002800</v>
          </cell>
          <cell r="D67538">
            <v>1</v>
          </cell>
        </row>
        <row r="67539">
          <cell r="C67539" t="str">
            <v>50007002900</v>
          </cell>
          <cell r="D67539">
            <v>2</v>
          </cell>
        </row>
        <row r="67540">
          <cell r="C67540" t="str">
            <v>50007003000</v>
          </cell>
          <cell r="D67540">
            <v>2</v>
          </cell>
        </row>
        <row r="67541">
          <cell r="C67541" t="str">
            <v>50007003100</v>
          </cell>
          <cell r="D67541">
            <v>1</v>
          </cell>
        </row>
        <row r="67542">
          <cell r="C67542" t="str">
            <v>50007003301</v>
          </cell>
          <cell r="D67542">
            <v>1</v>
          </cell>
        </row>
        <row r="67543">
          <cell r="C67543" t="str">
            <v>50007003304</v>
          </cell>
          <cell r="D67543">
            <v>1</v>
          </cell>
        </row>
        <row r="67544">
          <cell r="C67544" t="str">
            <v>50007003400</v>
          </cell>
          <cell r="D67544">
            <v>1</v>
          </cell>
        </row>
        <row r="67545">
          <cell r="C67545" t="str">
            <v>50007003501</v>
          </cell>
          <cell r="D67545">
            <v>2</v>
          </cell>
        </row>
        <row r="67546">
          <cell r="C67546" t="str">
            <v>50007003502</v>
          </cell>
          <cell r="D67546">
            <v>2</v>
          </cell>
        </row>
        <row r="67547">
          <cell r="C67547" t="str">
            <v>50007003503</v>
          </cell>
          <cell r="D67547">
            <v>2</v>
          </cell>
        </row>
        <row r="67548">
          <cell r="C67548" t="str">
            <v>50007003600</v>
          </cell>
          <cell r="D67548">
            <v>1</v>
          </cell>
        </row>
        <row r="67549">
          <cell r="C67549" t="str">
            <v>50007003900</v>
          </cell>
          <cell r="D67549">
            <v>1</v>
          </cell>
        </row>
        <row r="67550">
          <cell r="C67550" t="str">
            <v>50007004002</v>
          </cell>
          <cell r="D67550">
            <v>1</v>
          </cell>
        </row>
        <row r="67551">
          <cell r="C67551" t="str">
            <v>50007980000</v>
          </cell>
          <cell r="D67551">
            <v>99</v>
          </cell>
        </row>
        <row r="67552">
          <cell r="C67552" t="str">
            <v>50009950100</v>
          </cell>
          <cell r="D67552">
            <v>10</v>
          </cell>
        </row>
        <row r="67553">
          <cell r="C67553" t="str">
            <v>50009950200</v>
          </cell>
          <cell r="D67553">
            <v>10</v>
          </cell>
        </row>
        <row r="67554">
          <cell r="C67554" t="str">
            <v>50009950500</v>
          </cell>
          <cell r="D67554">
            <v>10</v>
          </cell>
        </row>
        <row r="67555">
          <cell r="C67555" t="str">
            <v>50011010100</v>
          </cell>
          <cell r="D67555">
            <v>8</v>
          </cell>
        </row>
        <row r="67556">
          <cell r="C67556" t="str">
            <v>50011010200</v>
          </cell>
          <cell r="D67556">
            <v>10</v>
          </cell>
        </row>
        <row r="67557">
          <cell r="C67557" t="str">
            <v>50011010300</v>
          </cell>
          <cell r="D67557">
            <v>10</v>
          </cell>
        </row>
        <row r="67558">
          <cell r="C67558" t="str">
            <v>50011010400</v>
          </cell>
          <cell r="D67558">
            <v>8</v>
          </cell>
        </row>
        <row r="67559">
          <cell r="C67559" t="str">
            <v>50011010500</v>
          </cell>
          <cell r="D67559">
            <v>8</v>
          </cell>
        </row>
        <row r="67560">
          <cell r="C67560" t="str">
            <v>50011010600</v>
          </cell>
          <cell r="D67560">
            <v>7</v>
          </cell>
        </row>
        <row r="67561">
          <cell r="C67561" t="str">
            <v>50011010700</v>
          </cell>
          <cell r="D67561">
            <v>7</v>
          </cell>
        </row>
        <row r="67562">
          <cell r="C67562" t="str">
            <v>50011010800</v>
          </cell>
          <cell r="D67562">
            <v>7</v>
          </cell>
        </row>
        <row r="67563">
          <cell r="C67563" t="str">
            <v>50011010900</v>
          </cell>
          <cell r="D67563">
            <v>2</v>
          </cell>
        </row>
        <row r="67564">
          <cell r="C67564" t="str">
            <v>50011011000</v>
          </cell>
          <cell r="D67564">
            <v>2</v>
          </cell>
        </row>
        <row r="67565">
          <cell r="C67565" t="str">
            <v>50013020100</v>
          </cell>
          <cell r="D67565">
            <v>2</v>
          </cell>
        </row>
        <row r="67566">
          <cell r="C67566" t="str">
            <v>50013020200</v>
          </cell>
          <cell r="D67566">
            <v>2</v>
          </cell>
        </row>
        <row r="67567">
          <cell r="C67567" t="str">
            <v>50015953000</v>
          </cell>
          <cell r="D67567">
            <v>3</v>
          </cell>
        </row>
        <row r="67568">
          <cell r="C67568" t="str">
            <v>50015953100</v>
          </cell>
          <cell r="D67568">
            <v>2</v>
          </cell>
        </row>
        <row r="67569">
          <cell r="C67569" t="str">
            <v>50015953200</v>
          </cell>
          <cell r="D67569">
            <v>10</v>
          </cell>
        </row>
        <row r="67570">
          <cell r="C67570" t="str">
            <v>50015953300</v>
          </cell>
          <cell r="D67570">
            <v>10</v>
          </cell>
        </row>
        <row r="67571">
          <cell r="C67571" t="str">
            <v>50015953400</v>
          </cell>
          <cell r="D67571">
            <v>10</v>
          </cell>
        </row>
        <row r="67572">
          <cell r="C67572" t="str">
            <v>50015953500</v>
          </cell>
          <cell r="D67572">
            <v>10</v>
          </cell>
        </row>
        <row r="67573">
          <cell r="C67573" t="str">
            <v>50015953600</v>
          </cell>
          <cell r="D67573">
            <v>10</v>
          </cell>
        </row>
        <row r="67574">
          <cell r="C67574" t="str">
            <v>50017959000</v>
          </cell>
          <cell r="D67574">
            <v>10</v>
          </cell>
        </row>
        <row r="67575">
          <cell r="C67575" t="str">
            <v>50017959101</v>
          </cell>
          <cell r="D67575">
            <v>5</v>
          </cell>
        </row>
        <row r="67576">
          <cell r="C67576" t="str">
            <v>50017959102</v>
          </cell>
          <cell r="D67576">
            <v>10</v>
          </cell>
        </row>
        <row r="67577">
          <cell r="C67577" t="str">
            <v>50017959200</v>
          </cell>
          <cell r="D67577">
            <v>5</v>
          </cell>
        </row>
        <row r="67578">
          <cell r="C67578" t="str">
            <v>50017959300</v>
          </cell>
          <cell r="D67578">
            <v>10</v>
          </cell>
        </row>
        <row r="67579">
          <cell r="C67579" t="str">
            <v>50017959400</v>
          </cell>
          <cell r="D67579">
            <v>10</v>
          </cell>
        </row>
        <row r="67580">
          <cell r="C67580" t="str">
            <v>50017959500</v>
          </cell>
          <cell r="D67580">
            <v>10</v>
          </cell>
        </row>
        <row r="67581">
          <cell r="C67581" t="str">
            <v>50017959600</v>
          </cell>
          <cell r="D67581">
            <v>5</v>
          </cell>
        </row>
        <row r="67582">
          <cell r="C67582" t="str">
            <v>50017959700</v>
          </cell>
          <cell r="D67582">
            <v>10</v>
          </cell>
        </row>
        <row r="67583">
          <cell r="C67583" t="str">
            <v>50017959800</v>
          </cell>
          <cell r="D67583">
            <v>10</v>
          </cell>
        </row>
        <row r="67584">
          <cell r="C67584" t="str">
            <v>50019951100</v>
          </cell>
          <cell r="D67584">
            <v>10</v>
          </cell>
        </row>
        <row r="67585">
          <cell r="C67585" t="str">
            <v>50019951200</v>
          </cell>
          <cell r="D67585">
            <v>10</v>
          </cell>
        </row>
        <row r="67586">
          <cell r="C67586" t="str">
            <v>50019951300</v>
          </cell>
          <cell r="D67586">
            <v>8</v>
          </cell>
        </row>
        <row r="67587">
          <cell r="C67587" t="str">
            <v>50019951400</v>
          </cell>
          <cell r="D67587">
            <v>7</v>
          </cell>
        </row>
        <row r="67588">
          <cell r="C67588" t="str">
            <v>50019951500</v>
          </cell>
          <cell r="D67588">
            <v>7</v>
          </cell>
        </row>
        <row r="67589">
          <cell r="C67589" t="str">
            <v>50019951600</v>
          </cell>
          <cell r="D67589">
            <v>10</v>
          </cell>
        </row>
        <row r="67590">
          <cell r="C67590" t="str">
            <v>50019951700</v>
          </cell>
          <cell r="D67590">
            <v>10</v>
          </cell>
        </row>
        <row r="67591">
          <cell r="C67591" t="str">
            <v>50019951800</v>
          </cell>
          <cell r="D67591">
            <v>10</v>
          </cell>
        </row>
        <row r="67592">
          <cell r="C67592" t="str">
            <v>50019951900</v>
          </cell>
          <cell r="D67592">
            <v>10</v>
          </cell>
        </row>
        <row r="67593">
          <cell r="C67593" t="str">
            <v>50019952000</v>
          </cell>
          <cell r="D67593">
            <v>10</v>
          </cell>
        </row>
        <row r="67594">
          <cell r="C67594" t="str">
            <v>50021962100</v>
          </cell>
          <cell r="D67594">
            <v>5</v>
          </cell>
        </row>
        <row r="67595">
          <cell r="C67595" t="str">
            <v>50021962200</v>
          </cell>
          <cell r="D67595">
            <v>10</v>
          </cell>
        </row>
        <row r="67596">
          <cell r="C67596" t="str">
            <v>50021962300</v>
          </cell>
          <cell r="D67596">
            <v>5</v>
          </cell>
        </row>
        <row r="67597">
          <cell r="C67597" t="str">
            <v>50021962400</v>
          </cell>
          <cell r="D67597">
            <v>5</v>
          </cell>
        </row>
        <row r="67598">
          <cell r="C67598" t="str">
            <v>50021962500</v>
          </cell>
          <cell r="D67598">
            <v>5</v>
          </cell>
        </row>
        <row r="67599">
          <cell r="C67599" t="str">
            <v>50021962600</v>
          </cell>
          <cell r="D67599">
            <v>4</v>
          </cell>
        </row>
        <row r="67600">
          <cell r="C67600" t="str">
            <v>50021962700</v>
          </cell>
          <cell r="D67600">
            <v>4</v>
          </cell>
        </row>
        <row r="67601">
          <cell r="C67601" t="str">
            <v>50021962800</v>
          </cell>
          <cell r="D67601">
            <v>5</v>
          </cell>
        </row>
        <row r="67602">
          <cell r="C67602" t="str">
            <v>50021963000</v>
          </cell>
          <cell r="D67602">
            <v>4</v>
          </cell>
        </row>
        <row r="67603">
          <cell r="C67603" t="str">
            <v>50021963100</v>
          </cell>
          <cell r="D67603">
            <v>4</v>
          </cell>
        </row>
        <row r="67604">
          <cell r="C67604" t="str">
            <v>50021963200</v>
          </cell>
          <cell r="D67604">
            <v>4</v>
          </cell>
        </row>
        <row r="67605">
          <cell r="C67605" t="str">
            <v>50021963300</v>
          </cell>
          <cell r="D67605">
            <v>4</v>
          </cell>
        </row>
        <row r="67606">
          <cell r="C67606" t="str">
            <v>50021963400</v>
          </cell>
          <cell r="D67606">
            <v>5</v>
          </cell>
        </row>
        <row r="67607">
          <cell r="C67607" t="str">
            <v>50021963500</v>
          </cell>
          <cell r="D67607">
            <v>5</v>
          </cell>
        </row>
        <row r="67608">
          <cell r="C67608" t="str">
            <v>50021963600</v>
          </cell>
          <cell r="D67608">
            <v>7</v>
          </cell>
        </row>
        <row r="67609">
          <cell r="C67609" t="str">
            <v>50021963700</v>
          </cell>
          <cell r="D67609">
            <v>7</v>
          </cell>
        </row>
        <row r="67610">
          <cell r="C67610" t="str">
            <v>50021963800</v>
          </cell>
          <cell r="D67610">
            <v>10</v>
          </cell>
        </row>
        <row r="67611">
          <cell r="C67611" t="str">
            <v>50021964000</v>
          </cell>
          <cell r="D67611">
            <v>5</v>
          </cell>
        </row>
        <row r="67612">
          <cell r="C67612" t="str">
            <v>50021964200</v>
          </cell>
          <cell r="D67612">
            <v>10</v>
          </cell>
        </row>
        <row r="67613">
          <cell r="C67613" t="str">
            <v>50021964300</v>
          </cell>
          <cell r="D67613">
            <v>10</v>
          </cell>
        </row>
        <row r="67614">
          <cell r="C67614" t="str">
            <v>50023954000</v>
          </cell>
          <cell r="D67614">
            <v>10</v>
          </cell>
        </row>
        <row r="67615">
          <cell r="C67615" t="str">
            <v>50023954100</v>
          </cell>
          <cell r="D67615">
            <v>5</v>
          </cell>
        </row>
        <row r="67616">
          <cell r="C67616" t="str">
            <v>50023954200</v>
          </cell>
          <cell r="D67616">
            <v>5</v>
          </cell>
        </row>
        <row r="67617">
          <cell r="C67617" t="str">
            <v>50023954300</v>
          </cell>
          <cell r="D67617">
            <v>7</v>
          </cell>
        </row>
        <row r="67618">
          <cell r="C67618" t="str">
            <v>50023954400</v>
          </cell>
          <cell r="D67618">
            <v>3</v>
          </cell>
        </row>
        <row r="67619">
          <cell r="C67619" t="str">
            <v>50023954500</v>
          </cell>
          <cell r="D67619">
            <v>5</v>
          </cell>
        </row>
        <row r="67620">
          <cell r="C67620" t="str">
            <v>50023954600</v>
          </cell>
          <cell r="D67620">
            <v>4</v>
          </cell>
        </row>
        <row r="67621">
          <cell r="C67621" t="str">
            <v>50023954700</v>
          </cell>
          <cell r="D67621">
            <v>4</v>
          </cell>
        </row>
        <row r="67622">
          <cell r="C67622" t="str">
            <v>50023954800</v>
          </cell>
          <cell r="D67622">
            <v>4</v>
          </cell>
        </row>
        <row r="67623">
          <cell r="C67623" t="str">
            <v>50023954900</v>
          </cell>
          <cell r="D67623">
            <v>4</v>
          </cell>
        </row>
        <row r="67624">
          <cell r="C67624" t="str">
            <v>50023955000</v>
          </cell>
          <cell r="D67624">
            <v>5</v>
          </cell>
        </row>
        <row r="67625">
          <cell r="C67625" t="str">
            <v>50023955100</v>
          </cell>
          <cell r="D67625">
            <v>4</v>
          </cell>
        </row>
        <row r="67626">
          <cell r="C67626" t="str">
            <v>50023955200</v>
          </cell>
          <cell r="D67626">
            <v>4</v>
          </cell>
        </row>
        <row r="67627">
          <cell r="C67627" t="str">
            <v>50023955300</v>
          </cell>
          <cell r="D67627">
            <v>4</v>
          </cell>
        </row>
        <row r="67628">
          <cell r="C67628" t="str">
            <v>50023955400</v>
          </cell>
          <cell r="D67628">
            <v>4</v>
          </cell>
        </row>
        <row r="67629">
          <cell r="C67629" t="str">
            <v>50023955500</v>
          </cell>
          <cell r="D67629">
            <v>7</v>
          </cell>
        </row>
        <row r="67630">
          <cell r="C67630" t="str">
            <v>50023955600</v>
          </cell>
          <cell r="D67630">
            <v>10</v>
          </cell>
        </row>
        <row r="67631">
          <cell r="C67631" t="str">
            <v>50023955700</v>
          </cell>
          <cell r="D67631">
            <v>10</v>
          </cell>
        </row>
        <row r="67632">
          <cell r="C67632" t="str">
            <v>50023955800</v>
          </cell>
          <cell r="D67632">
            <v>10</v>
          </cell>
        </row>
        <row r="67633">
          <cell r="C67633" t="str">
            <v>50025967000</v>
          </cell>
          <cell r="D67633">
            <v>7</v>
          </cell>
        </row>
        <row r="67634">
          <cell r="C67634" t="str">
            <v>50025967100</v>
          </cell>
          <cell r="D67634">
            <v>10</v>
          </cell>
        </row>
        <row r="67635">
          <cell r="C67635" t="str">
            <v>50025967200</v>
          </cell>
          <cell r="D67635">
            <v>10</v>
          </cell>
        </row>
        <row r="67636">
          <cell r="C67636" t="str">
            <v>50025967300</v>
          </cell>
          <cell r="D67636">
            <v>10</v>
          </cell>
        </row>
        <row r="67637">
          <cell r="C67637" t="str">
            <v>50025967400</v>
          </cell>
          <cell r="D67637">
            <v>10</v>
          </cell>
        </row>
        <row r="67638">
          <cell r="C67638" t="str">
            <v>50025967500</v>
          </cell>
          <cell r="D67638">
            <v>10</v>
          </cell>
        </row>
        <row r="67639">
          <cell r="C67639" t="str">
            <v>50025967600</v>
          </cell>
          <cell r="D67639">
            <v>10</v>
          </cell>
        </row>
        <row r="67640">
          <cell r="C67640" t="str">
            <v>50025967700</v>
          </cell>
          <cell r="D67640">
            <v>10</v>
          </cell>
        </row>
        <row r="67641">
          <cell r="C67641" t="str">
            <v>50025967800</v>
          </cell>
          <cell r="D67641">
            <v>8</v>
          </cell>
        </row>
        <row r="67642">
          <cell r="C67642" t="str">
            <v>50025967900</v>
          </cell>
          <cell r="D67642">
            <v>10</v>
          </cell>
        </row>
        <row r="67643">
          <cell r="C67643" t="str">
            <v>50025968000</v>
          </cell>
          <cell r="D67643">
            <v>10</v>
          </cell>
        </row>
        <row r="67644">
          <cell r="C67644" t="str">
            <v>50025968100</v>
          </cell>
          <cell r="D67644">
            <v>9</v>
          </cell>
        </row>
        <row r="67645">
          <cell r="C67645" t="str">
            <v>50025968200</v>
          </cell>
          <cell r="D67645">
            <v>10</v>
          </cell>
        </row>
        <row r="67646">
          <cell r="C67646" t="str">
            <v>50025968300</v>
          </cell>
          <cell r="D67646">
            <v>8</v>
          </cell>
        </row>
        <row r="67647">
          <cell r="C67647" t="str">
            <v>50025968400</v>
          </cell>
          <cell r="D67647">
            <v>7</v>
          </cell>
        </row>
        <row r="67648">
          <cell r="C67648" t="str">
            <v>50025968500</v>
          </cell>
          <cell r="D67648">
            <v>7</v>
          </cell>
        </row>
        <row r="67649">
          <cell r="C67649" t="str">
            <v>50025968600</v>
          </cell>
          <cell r="D67649">
            <v>7</v>
          </cell>
        </row>
        <row r="67650">
          <cell r="C67650" t="str">
            <v>50025968700</v>
          </cell>
          <cell r="D67650">
            <v>8</v>
          </cell>
        </row>
        <row r="67651">
          <cell r="C67651" t="str">
            <v>50027965000</v>
          </cell>
          <cell r="D67651">
            <v>10</v>
          </cell>
        </row>
        <row r="67652">
          <cell r="C67652" t="str">
            <v>50027965100</v>
          </cell>
          <cell r="D67652">
            <v>10</v>
          </cell>
        </row>
        <row r="67653">
          <cell r="C67653" t="str">
            <v>50027965200</v>
          </cell>
          <cell r="D67653">
            <v>10</v>
          </cell>
        </row>
        <row r="67654">
          <cell r="C67654" t="str">
            <v>50027965300</v>
          </cell>
          <cell r="D67654">
            <v>9</v>
          </cell>
        </row>
        <row r="67655">
          <cell r="C67655" t="str">
            <v>50027965400</v>
          </cell>
          <cell r="D67655">
            <v>10</v>
          </cell>
        </row>
        <row r="67656">
          <cell r="C67656" t="str">
            <v>50027965501</v>
          </cell>
          <cell r="D67656">
            <v>5</v>
          </cell>
        </row>
        <row r="67657">
          <cell r="C67657" t="str">
            <v>50027965502</v>
          </cell>
          <cell r="D67657">
            <v>4</v>
          </cell>
        </row>
        <row r="67658">
          <cell r="C67658" t="str">
            <v>50027965600</v>
          </cell>
          <cell r="D67658">
            <v>4</v>
          </cell>
        </row>
        <row r="67659">
          <cell r="C67659" t="str">
            <v>50027965700</v>
          </cell>
          <cell r="D67659">
            <v>5</v>
          </cell>
        </row>
        <row r="67660">
          <cell r="C67660" t="str">
            <v>50027965800</v>
          </cell>
          <cell r="D67660">
            <v>10</v>
          </cell>
        </row>
        <row r="67661">
          <cell r="C67661" t="str">
            <v>50027965900</v>
          </cell>
          <cell r="D67661">
            <v>10</v>
          </cell>
        </row>
        <row r="67662">
          <cell r="C67662" t="str">
            <v>50027966000</v>
          </cell>
          <cell r="D67662">
            <v>7</v>
          </cell>
        </row>
        <row r="67663">
          <cell r="C67663" t="str">
            <v>50027966100</v>
          </cell>
          <cell r="D67663">
            <v>8</v>
          </cell>
        </row>
        <row r="67664">
          <cell r="C67664" t="str">
            <v>50027966200</v>
          </cell>
          <cell r="D67664">
            <v>10</v>
          </cell>
        </row>
        <row r="67665">
          <cell r="C67665" t="str">
            <v>50027966300</v>
          </cell>
          <cell r="D67665">
            <v>10</v>
          </cell>
        </row>
        <row r="67666">
          <cell r="C67666" t="str">
            <v>50027966500</v>
          </cell>
          <cell r="D67666">
            <v>10</v>
          </cell>
        </row>
        <row r="67667">
          <cell r="C67667" t="str">
            <v>50027966600</v>
          </cell>
          <cell r="D67667">
            <v>7</v>
          </cell>
        </row>
        <row r="67668">
          <cell r="C67668" t="str">
            <v>50027966700</v>
          </cell>
          <cell r="D67668">
            <v>7</v>
          </cell>
        </row>
        <row r="67669">
          <cell r="C67669" t="str">
            <v>51001090100</v>
          </cell>
          <cell r="D67669">
            <v>10</v>
          </cell>
        </row>
        <row r="67670">
          <cell r="C67670" t="str">
            <v>51001090200</v>
          </cell>
          <cell r="D67670">
            <v>9</v>
          </cell>
        </row>
        <row r="67671">
          <cell r="C67671" t="str">
            <v>51001090300</v>
          </cell>
          <cell r="D67671">
            <v>10</v>
          </cell>
        </row>
        <row r="67672">
          <cell r="C67672" t="str">
            <v>51001090400</v>
          </cell>
          <cell r="D67672">
            <v>10</v>
          </cell>
        </row>
        <row r="67673">
          <cell r="C67673" t="str">
            <v>51001090500</v>
          </cell>
          <cell r="D67673">
            <v>10</v>
          </cell>
        </row>
        <row r="67674">
          <cell r="C67674" t="str">
            <v>51001090600</v>
          </cell>
          <cell r="D67674">
            <v>10</v>
          </cell>
        </row>
        <row r="67675">
          <cell r="C67675" t="str">
            <v>51001090700</v>
          </cell>
          <cell r="D67675">
            <v>10</v>
          </cell>
        </row>
        <row r="67676">
          <cell r="C67676" t="str">
            <v>51001090800</v>
          </cell>
          <cell r="D67676">
            <v>10</v>
          </cell>
        </row>
        <row r="67677">
          <cell r="C67677" t="str">
            <v>51001980100</v>
          </cell>
          <cell r="D67677">
            <v>10</v>
          </cell>
        </row>
        <row r="67678">
          <cell r="C67678" t="str">
            <v>51001980200</v>
          </cell>
          <cell r="D67678">
            <v>10</v>
          </cell>
        </row>
        <row r="67679">
          <cell r="C67679" t="str">
            <v>51001990100</v>
          </cell>
          <cell r="D67679">
            <v>10</v>
          </cell>
        </row>
        <row r="67680">
          <cell r="C67680" t="str">
            <v>51001990200</v>
          </cell>
          <cell r="D67680">
            <v>99</v>
          </cell>
        </row>
        <row r="67681">
          <cell r="C67681" t="str">
            <v>51003010100</v>
          </cell>
          <cell r="D67681">
            <v>2</v>
          </cell>
        </row>
        <row r="67682">
          <cell r="C67682" t="str">
            <v>51003010201</v>
          </cell>
          <cell r="D67682">
            <v>2</v>
          </cell>
        </row>
        <row r="67683">
          <cell r="C67683" t="str">
            <v>51003010202</v>
          </cell>
          <cell r="D67683">
            <v>2</v>
          </cell>
        </row>
        <row r="67684">
          <cell r="C67684" t="str">
            <v>51003010300</v>
          </cell>
          <cell r="D67684">
            <v>1</v>
          </cell>
        </row>
        <row r="67685">
          <cell r="C67685" t="str">
            <v>51003010401</v>
          </cell>
          <cell r="D67685">
            <v>2</v>
          </cell>
        </row>
        <row r="67686">
          <cell r="C67686" t="str">
            <v>51003010402</v>
          </cell>
          <cell r="D67686">
            <v>2</v>
          </cell>
        </row>
        <row r="67687">
          <cell r="C67687" t="str">
            <v>51003010500</v>
          </cell>
          <cell r="D67687">
            <v>1</v>
          </cell>
        </row>
        <row r="67688">
          <cell r="C67688" t="str">
            <v>51003010601</v>
          </cell>
          <cell r="D67688">
            <v>1</v>
          </cell>
        </row>
        <row r="67689">
          <cell r="C67689" t="str">
            <v>51003010602</v>
          </cell>
          <cell r="D67689">
            <v>1</v>
          </cell>
        </row>
        <row r="67690">
          <cell r="C67690" t="str">
            <v>51003010700</v>
          </cell>
          <cell r="D67690">
            <v>1</v>
          </cell>
        </row>
        <row r="67691">
          <cell r="C67691" t="str">
            <v>51003010800</v>
          </cell>
          <cell r="D67691">
            <v>1</v>
          </cell>
        </row>
        <row r="67692">
          <cell r="C67692" t="str">
            <v>51003010901</v>
          </cell>
          <cell r="D67692">
            <v>1</v>
          </cell>
        </row>
        <row r="67693">
          <cell r="C67693" t="str">
            <v>51003010902</v>
          </cell>
          <cell r="D67693">
            <v>1</v>
          </cell>
        </row>
        <row r="67694">
          <cell r="C67694" t="str">
            <v>51003010903</v>
          </cell>
          <cell r="D67694">
            <v>1</v>
          </cell>
        </row>
        <row r="67695">
          <cell r="C67695" t="str">
            <v>51003011000</v>
          </cell>
          <cell r="D67695">
            <v>1</v>
          </cell>
        </row>
        <row r="67696">
          <cell r="C67696" t="str">
            <v>51003011100</v>
          </cell>
          <cell r="D67696">
            <v>2</v>
          </cell>
        </row>
        <row r="67697">
          <cell r="C67697" t="str">
            <v>51003011201</v>
          </cell>
          <cell r="D67697">
            <v>2</v>
          </cell>
        </row>
        <row r="67698">
          <cell r="C67698" t="str">
            <v>51003011202</v>
          </cell>
          <cell r="D67698">
            <v>2</v>
          </cell>
        </row>
        <row r="67699">
          <cell r="C67699" t="str">
            <v>51003011301</v>
          </cell>
          <cell r="D67699">
            <v>2</v>
          </cell>
        </row>
        <row r="67700">
          <cell r="C67700" t="str">
            <v>51003011302</v>
          </cell>
          <cell r="D67700">
            <v>1</v>
          </cell>
        </row>
        <row r="67701">
          <cell r="C67701" t="str">
            <v>51003011303</v>
          </cell>
          <cell r="D67701">
            <v>1</v>
          </cell>
        </row>
        <row r="67702">
          <cell r="C67702" t="str">
            <v>51003011400</v>
          </cell>
          <cell r="D67702">
            <v>2</v>
          </cell>
        </row>
        <row r="67703">
          <cell r="C67703" t="str">
            <v>51005070100</v>
          </cell>
          <cell r="D67703">
            <v>7</v>
          </cell>
        </row>
        <row r="67704">
          <cell r="C67704" t="str">
            <v>51005080100</v>
          </cell>
          <cell r="D67704">
            <v>7</v>
          </cell>
        </row>
        <row r="67705">
          <cell r="C67705" t="str">
            <v>51005080201</v>
          </cell>
          <cell r="D67705">
            <v>7</v>
          </cell>
        </row>
        <row r="67706">
          <cell r="C67706" t="str">
            <v>51005080202</v>
          </cell>
          <cell r="D67706">
            <v>7</v>
          </cell>
        </row>
        <row r="67707">
          <cell r="C67707" t="str">
            <v>51005080301</v>
          </cell>
          <cell r="D67707">
            <v>8</v>
          </cell>
        </row>
        <row r="67708">
          <cell r="C67708" t="str">
            <v>51005080302</v>
          </cell>
          <cell r="D67708">
            <v>2</v>
          </cell>
        </row>
        <row r="67709">
          <cell r="C67709" t="str">
            <v>51007930100</v>
          </cell>
          <cell r="D67709">
            <v>2</v>
          </cell>
        </row>
        <row r="67710">
          <cell r="C67710" t="str">
            <v>51007930200</v>
          </cell>
          <cell r="D67710">
            <v>2</v>
          </cell>
        </row>
        <row r="67711">
          <cell r="C67711" t="str">
            <v>51009010100</v>
          </cell>
          <cell r="D67711">
            <v>2</v>
          </cell>
        </row>
        <row r="67712">
          <cell r="C67712" t="str">
            <v>51009010200</v>
          </cell>
          <cell r="D67712">
            <v>10</v>
          </cell>
        </row>
        <row r="67713">
          <cell r="C67713" t="str">
            <v>51009010300</v>
          </cell>
          <cell r="D67713">
            <v>2</v>
          </cell>
        </row>
        <row r="67714">
          <cell r="C67714" t="str">
            <v>51009010401</v>
          </cell>
          <cell r="D67714">
            <v>1</v>
          </cell>
        </row>
        <row r="67715">
          <cell r="C67715" t="str">
            <v>51009010402</v>
          </cell>
          <cell r="D67715">
            <v>1</v>
          </cell>
        </row>
        <row r="67716">
          <cell r="C67716" t="str">
            <v>51009010502</v>
          </cell>
          <cell r="D67716">
            <v>1</v>
          </cell>
        </row>
        <row r="67717">
          <cell r="C67717" t="str">
            <v>51009010503</v>
          </cell>
          <cell r="D67717">
            <v>1</v>
          </cell>
        </row>
        <row r="67718">
          <cell r="C67718" t="str">
            <v>51009010504</v>
          </cell>
          <cell r="D67718">
            <v>1</v>
          </cell>
        </row>
        <row r="67719">
          <cell r="C67719" t="str">
            <v>51009010600</v>
          </cell>
          <cell r="D67719">
            <v>2</v>
          </cell>
        </row>
        <row r="67720">
          <cell r="C67720" t="str">
            <v>51011040100</v>
          </cell>
          <cell r="D67720">
            <v>2</v>
          </cell>
        </row>
        <row r="67721">
          <cell r="C67721" t="str">
            <v>51011040200</v>
          </cell>
          <cell r="D67721">
            <v>2</v>
          </cell>
        </row>
        <row r="67722">
          <cell r="C67722" t="str">
            <v>51011040300</v>
          </cell>
          <cell r="D67722">
            <v>3</v>
          </cell>
        </row>
        <row r="67723">
          <cell r="C67723" t="str">
            <v>51013100100</v>
          </cell>
          <cell r="D67723">
            <v>1</v>
          </cell>
        </row>
        <row r="67724">
          <cell r="C67724" t="str">
            <v>51013100200</v>
          </cell>
          <cell r="D67724">
            <v>1</v>
          </cell>
        </row>
        <row r="67725">
          <cell r="C67725" t="str">
            <v>51013100300</v>
          </cell>
          <cell r="D67725">
            <v>1</v>
          </cell>
        </row>
        <row r="67726">
          <cell r="C67726" t="str">
            <v>51013100400</v>
          </cell>
          <cell r="D67726">
            <v>1</v>
          </cell>
        </row>
        <row r="67727">
          <cell r="C67727" t="str">
            <v>51013100500</v>
          </cell>
          <cell r="D67727">
            <v>1</v>
          </cell>
        </row>
        <row r="67728">
          <cell r="C67728" t="str">
            <v>51013100600</v>
          </cell>
          <cell r="D67728">
            <v>1</v>
          </cell>
        </row>
        <row r="67729">
          <cell r="C67729" t="str">
            <v>51013100700</v>
          </cell>
          <cell r="D67729">
            <v>1</v>
          </cell>
        </row>
        <row r="67730">
          <cell r="C67730" t="str">
            <v>51013100800</v>
          </cell>
          <cell r="D67730">
            <v>1</v>
          </cell>
        </row>
        <row r="67731">
          <cell r="C67731" t="str">
            <v>51013100900</v>
          </cell>
          <cell r="D67731">
            <v>1</v>
          </cell>
        </row>
        <row r="67732">
          <cell r="C67732" t="str">
            <v>51013101000</v>
          </cell>
          <cell r="D67732">
            <v>1</v>
          </cell>
        </row>
        <row r="67733">
          <cell r="C67733" t="str">
            <v>51013101100</v>
          </cell>
          <cell r="D67733">
            <v>1</v>
          </cell>
        </row>
        <row r="67734">
          <cell r="C67734" t="str">
            <v>51013101200</v>
          </cell>
          <cell r="D67734">
            <v>1</v>
          </cell>
        </row>
        <row r="67735">
          <cell r="C67735" t="str">
            <v>51013101300</v>
          </cell>
          <cell r="D67735">
            <v>1</v>
          </cell>
        </row>
        <row r="67736">
          <cell r="C67736" t="str">
            <v>51013101401</v>
          </cell>
          <cell r="D67736">
            <v>1</v>
          </cell>
        </row>
        <row r="67737">
          <cell r="C67737" t="str">
            <v>51013101402</v>
          </cell>
          <cell r="D67737">
            <v>1</v>
          </cell>
        </row>
        <row r="67738">
          <cell r="C67738" t="str">
            <v>51013101403</v>
          </cell>
          <cell r="D67738">
            <v>1</v>
          </cell>
        </row>
        <row r="67739">
          <cell r="C67739" t="str">
            <v>51013101404</v>
          </cell>
          <cell r="D67739">
            <v>1</v>
          </cell>
        </row>
        <row r="67740">
          <cell r="C67740" t="str">
            <v>51013101500</v>
          </cell>
          <cell r="D67740">
            <v>1</v>
          </cell>
        </row>
        <row r="67741">
          <cell r="C67741" t="str">
            <v>51013101601</v>
          </cell>
          <cell r="D67741">
            <v>1</v>
          </cell>
        </row>
        <row r="67742">
          <cell r="C67742" t="str">
            <v>51013101602</v>
          </cell>
          <cell r="D67742">
            <v>1</v>
          </cell>
        </row>
        <row r="67743">
          <cell r="C67743" t="str">
            <v>51013101603</v>
          </cell>
          <cell r="D67743">
            <v>1</v>
          </cell>
        </row>
        <row r="67744">
          <cell r="C67744" t="str">
            <v>51013101701</v>
          </cell>
          <cell r="D67744">
            <v>1</v>
          </cell>
        </row>
        <row r="67745">
          <cell r="C67745" t="str">
            <v>51013101702</v>
          </cell>
          <cell r="D67745">
            <v>1</v>
          </cell>
        </row>
        <row r="67746">
          <cell r="C67746" t="str">
            <v>51013101703</v>
          </cell>
          <cell r="D67746">
            <v>1</v>
          </cell>
        </row>
        <row r="67747">
          <cell r="C67747" t="str">
            <v>51013101801</v>
          </cell>
          <cell r="D67747">
            <v>1</v>
          </cell>
        </row>
        <row r="67748">
          <cell r="C67748" t="str">
            <v>51013101802</v>
          </cell>
          <cell r="D67748">
            <v>1</v>
          </cell>
        </row>
        <row r="67749">
          <cell r="C67749" t="str">
            <v>51013101803</v>
          </cell>
          <cell r="D67749">
            <v>1</v>
          </cell>
        </row>
        <row r="67750">
          <cell r="C67750" t="str">
            <v>51013101900</v>
          </cell>
          <cell r="D67750">
            <v>1</v>
          </cell>
        </row>
        <row r="67751">
          <cell r="C67751" t="str">
            <v>51013102001</v>
          </cell>
          <cell r="D67751">
            <v>1</v>
          </cell>
        </row>
        <row r="67752">
          <cell r="C67752" t="str">
            <v>51013102002</v>
          </cell>
          <cell r="D67752">
            <v>1</v>
          </cell>
        </row>
        <row r="67753">
          <cell r="C67753" t="str">
            <v>51013102003</v>
          </cell>
          <cell r="D67753">
            <v>1</v>
          </cell>
        </row>
        <row r="67754">
          <cell r="C67754" t="str">
            <v>51013102100</v>
          </cell>
          <cell r="D67754">
            <v>1</v>
          </cell>
        </row>
        <row r="67755">
          <cell r="C67755" t="str">
            <v>51013102200</v>
          </cell>
          <cell r="D67755">
            <v>1</v>
          </cell>
        </row>
        <row r="67756">
          <cell r="C67756" t="str">
            <v>51013102301</v>
          </cell>
          <cell r="D67756">
            <v>1</v>
          </cell>
        </row>
        <row r="67757">
          <cell r="C67757" t="str">
            <v>51013102302</v>
          </cell>
          <cell r="D67757">
            <v>1</v>
          </cell>
        </row>
        <row r="67758">
          <cell r="C67758" t="str">
            <v>51013102400</v>
          </cell>
          <cell r="D67758">
            <v>1</v>
          </cell>
        </row>
        <row r="67759">
          <cell r="C67759" t="str">
            <v>51013102500</v>
          </cell>
          <cell r="D67759">
            <v>1</v>
          </cell>
        </row>
        <row r="67760">
          <cell r="C67760" t="str">
            <v>51013102600</v>
          </cell>
          <cell r="D67760">
            <v>1</v>
          </cell>
        </row>
        <row r="67761">
          <cell r="C67761" t="str">
            <v>51013102701</v>
          </cell>
          <cell r="D67761">
            <v>1</v>
          </cell>
        </row>
        <row r="67762">
          <cell r="C67762" t="str">
            <v>51013102702</v>
          </cell>
          <cell r="D67762">
            <v>1</v>
          </cell>
        </row>
        <row r="67763">
          <cell r="C67763" t="str">
            <v>51013102801</v>
          </cell>
          <cell r="D67763">
            <v>1</v>
          </cell>
        </row>
        <row r="67764">
          <cell r="C67764" t="str">
            <v>51013102802</v>
          </cell>
          <cell r="D67764">
            <v>1</v>
          </cell>
        </row>
        <row r="67765">
          <cell r="C67765" t="str">
            <v>51013102901</v>
          </cell>
          <cell r="D67765">
            <v>1</v>
          </cell>
        </row>
        <row r="67766">
          <cell r="C67766" t="str">
            <v>51013102902</v>
          </cell>
          <cell r="D67766">
            <v>1</v>
          </cell>
        </row>
        <row r="67767">
          <cell r="C67767" t="str">
            <v>51013103000</v>
          </cell>
          <cell r="D67767">
            <v>1</v>
          </cell>
        </row>
        <row r="67768">
          <cell r="C67768" t="str">
            <v>51013103100</v>
          </cell>
          <cell r="D67768">
            <v>1</v>
          </cell>
        </row>
        <row r="67769">
          <cell r="C67769" t="str">
            <v>51013103200</v>
          </cell>
          <cell r="D67769">
            <v>1</v>
          </cell>
        </row>
        <row r="67770">
          <cell r="C67770" t="str">
            <v>51013103300</v>
          </cell>
          <cell r="D67770">
            <v>1</v>
          </cell>
        </row>
        <row r="67771">
          <cell r="C67771" t="str">
            <v>51013103401</v>
          </cell>
          <cell r="D67771">
            <v>1</v>
          </cell>
        </row>
        <row r="67772">
          <cell r="C67772" t="str">
            <v>51013103402</v>
          </cell>
          <cell r="D67772">
            <v>1</v>
          </cell>
        </row>
        <row r="67773">
          <cell r="C67773" t="str">
            <v>51013103501</v>
          </cell>
          <cell r="D67773">
            <v>1</v>
          </cell>
        </row>
        <row r="67774">
          <cell r="C67774" t="str">
            <v>51013103502</v>
          </cell>
          <cell r="D67774">
            <v>1</v>
          </cell>
        </row>
        <row r="67775">
          <cell r="C67775" t="str">
            <v>51013103503</v>
          </cell>
          <cell r="D67775">
            <v>1</v>
          </cell>
        </row>
        <row r="67776">
          <cell r="C67776" t="str">
            <v>51013103601</v>
          </cell>
          <cell r="D67776">
            <v>1</v>
          </cell>
        </row>
        <row r="67777">
          <cell r="C67777" t="str">
            <v>51013103602</v>
          </cell>
          <cell r="D67777">
            <v>1</v>
          </cell>
        </row>
        <row r="67778">
          <cell r="C67778" t="str">
            <v>51013103700</v>
          </cell>
          <cell r="D67778">
            <v>1</v>
          </cell>
        </row>
        <row r="67779">
          <cell r="C67779" t="str">
            <v>51013103800</v>
          </cell>
          <cell r="D67779">
            <v>1</v>
          </cell>
        </row>
        <row r="67780">
          <cell r="C67780" t="str">
            <v>51013980100</v>
          </cell>
          <cell r="D67780">
            <v>1</v>
          </cell>
        </row>
        <row r="67781">
          <cell r="C67781" t="str">
            <v>51013980200</v>
          </cell>
          <cell r="D67781">
            <v>1</v>
          </cell>
        </row>
        <row r="67782">
          <cell r="C67782" t="str">
            <v>51015070100</v>
          </cell>
          <cell r="D67782">
            <v>2</v>
          </cell>
        </row>
        <row r="67783">
          <cell r="C67783" t="str">
            <v>51015070200</v>
          </cell>
          <cell r="D67783">
            <v>2</v>
          </cell>
        </row>
        <row r="67784">
          <cell r="C67784" t="str">
            <v>51015070300</v>
          </cell>
          <cell r="D67784">
            <v>2</v>
          </cell>
        </row>
        <row r="67785">
          <cell r="C67785" t="str">
            <v>51015070400</v>
          </cell>
          <cell r="D67785">
            <v>2</v>
          </cell>
        </row>
        <row r="67786">
          <cell r="C67786" t="str">
            <v>51015070500</v>
          </cell>
          <cell r="D67786">
            <v>2</v>
          </cell>
        </row>
        <row r="67787">
          <cell r="C67787" t="str">
            <v>51015070600</v>
          </cell>
          <cell r="D67787">
            <v>1</v>
          </cell>
        </row>
        <row r="67788">
          <cell r="C67788" t="str">
            <v>51015070700</v>
          </cell>
          <cell r="D67788">
            <v>1</v>
          </cell>
        </row>
        <row r="67789">
          <cell r="C67789" t="str">
            <v>51015070800</v>
          </cell>
          <cell r="D67789">
            <v>2</v>
          </cell>
        </row>
        <row r="67790">
          <cell r="C67790" t="str">
            <v>51015070900</v>
          </cell>
          <cell r="D67790">
            <v>2</v>
          </cell>
        </row>
        <row r="67791">
          <cell r="C67791" t="str">
            <v>51015071000</v>
          </cell>
          <cell r="D67791">
            <v>3</v>
          </cell>
        </row>
        <row r="67792">
          <cell r="C67792" t="str">
            <v>51015071101</v>
          </cell>
          <cell r="D67792">
            <v>2</v>
          </cell>
        </row>
        <row r="67793">
          <cell r="C67793" t="str">
            <v>51015071102</v>
          </cell>
          <cell r="D67793">
            <v>2</v>
          </cell>
        </row>
        <row r="67794">
          <cell r="C67794" t="str">
            <v>51015071200</v>
          </cell>
          <cell r="D67794">
            <v>2</v>
          </cell>
        </row>
        <row r="67795">
          <cell r="C67795" t="str">
            <v>51017920100</v>
          </cell>
          <cell r="D67795">
            <v>10</v>
          </cell>
        </row>
        <row r="67796">
          <cell r="C67796" t="str">
            <v>51019030101</v>
          </cell>
          <cell r="D67796">
            <v>2</v>
          </cell>
        </row>
        <row r="67797">
          <cell r="C67797" t="str">
            <v>51019030103</v>
          </cell>
          <cell r="D67797">
            <v>1</v>
          </cell>
        </row>
        <row r="67798">
          <cell r="C67798" t="str">
            <v>51019030104</v>
          </cell>
          <cell r="D67798">
            <v>1</v>
          </cell>
        </row>
        <row r="67799">
          <cell r="C67799" t="str">
            <v>51019030201</v>
          </cell>
          <cell r="D67799">
            <v>2</v>
          </cell>
        </row>
        <row r="67800">
          <cell r="C67800" t="str">
            <v>51019030202</v>
          </cell>
          <cell r="D67800">
            <v>2</v>
          </cell>
        </row>
        <row r="67801">
          <cell r="C67801" t="str">
            <v>51019030300</v>
          </cell>
          <cell r="D67801">
            <v>3</v>
          </cell>
        </row>
        <row r="67802">
          <cell r="C67802" t="str">
            <v>51019030401</v>
          </cell>
          <cell r="D67802">
            <v>8</v>
          </cell>
        </row>
        <row r="67803">
          <cell r="C67803" t="str">
            <v>51019030402</v>
          </cell>
          <cell r="D67803">
            <v>3</v>
          </cell>
        </row>
        <row r="67804">
          <cell r="C67804" t="str">
            <v>51019030501</v>
          </cell>
          <cell r="D67804">
            <v>2</v>
          </cell>
        </row>
        <row r="67805">
          <cell r="C67805" t="str">
            <v>51019030503</v>
          </cell>
          <cell r="D67805">
            <v>2</v>
          </cell>
        </row>
        <row r="67806">
          <cell r="C67806" t="str">
            <v>51019030504</v>
          </cell>
          <cell r="D67806">
            <v>2</v>
          </cell>
        </row>
        <row r="67807">
          <cell r="C67807" t="str">
            <v>51019030601</v>
          </cell>
          <cell r="D67807">
            <v>2</v>
          </cell>
        </row>
        <row r="67808">
          <cell r="C67808" t="str">
            <v>51019030602</v>
          </cell>
          <cell r="D67808">
            <v>2</v>
          </cell>
        </row>
        <row r="67809">
          <cell r="C67809" t="str">
            <v>51019030603</v>
          </cell>
          <cell r="D67809">
            <v>2</v>
          </cell>
        </row>
        <row r="67810">
          <cell r="C67810" t="str">
            <v>51019030604</v>
          </cell>
          <cell r="D67810">
            <v>2</v>
          </cell>
        </row>
        <row r="67811">
          <cell r="C67811" t="str">
            <v>51019030605</v>
          </cell>
          <cell r="D67811">
            <v>2</v>
          </cell>
        </row>
        <row r="67812">
          <cell r="C67812" t="str">
            <v>51021040100</v>
          </cell>
          <cell r="D67812">
            <v>2</v>
          </cell>
        </row>
        <row r="67813">
          <cell r="C67813" t="str">
            <v>51021040200</v>
          </cell>
          <cell r="D67813">
            <v>6</v>
          </cell>
        </row>
        <row r="67814">
          <cell r="C67814" t="str">
            <v>51023040100</v>
          </cell>
          <cell r="D67814">
            <v>2</v>
          </cell>
        </row>
        <row r="67815">
          <cell r="C67815" t="str">
            <v>51023040200</v>
          </cell>
          <cell r="D67815">
            <v>2</v>
          </cell>
        </row>
        <row r="67816">
          <cell r="C67816" t="str">
            <v>51023040301</v>
          </cell>
          <cell r="D67816">
            <v>2</v>
          </cell>
        </row>
        <row r="67817">
          <cell r="C67817" t="str">
            <v>51023040302</v>
          </cell>
          <cell r="D67817">
            <v>1</v>
          </cell>
        </row>
        <row r="67818">
          <cell r="C67818" t="str">
            <v>51023040401</v>
          </cell>
          <cell r="D67818">
            <v>2</v>
          </cell>
        </row>
        <row r="67819">
          <cell r="C67819" t="str">
            <v>51023040402</v>
          </cell>
          <cell r="D67819">
            <v>1</v>
          </cell>
        </row>
        <row r="67820">
          <cell r="C67820" t="str">
            <v>51023040501</v>
          </cell>
          <cell r="D67820">
            <v>1</v>
          </cell>
        </row>
        <row r="67821">
          <cell r="C67821" t="str">
            <v>51023040502</v>
          </cell>
          <cell r="D67821">
            <v>2</v>
          </cell>
        </row>
        <row r="67822">
          <cell r="C67822" t="str">
            <v>51025930100</v>
          </cell>
          <cell r="D67822">
            <v>3</v>
          </cell>
        </row>
        <row r="67823">
          <cell r="C67823" t="str">
            <v>51025930201</v>
          </cell>
          <cell r="D67823">
            <v>10</v>
          </cell>
        </row>
        <row r="67824">
          <cell r="C67824" t="str">
            <v>51025930202</v>
          </cell>
          <cell r="D67824">
            <v>7</v>
          </cell>
        </row>
        <row r="67825">
          <cell r="C67825" t="str">
            <v>51025930203</v>
          </cell>
          <cell r="D67825">
            <v>7</v>
          </cell>
        </row>
        <row r="67826">
          <cell r="C67826" t="str">
            <v>51025930300</v>
          </cell>
          <cell r="D67826">
            <v>10</v>
          </cell>
        </row>
        <row r="67827">
          <cell r="C67827" t="str">
            <v>51027010100</v>
          </cell>
          <cell r="D67827">
            <v>10</v>
          </cell>
        </row>
        <row r="67828">
          <cell r="C67828" t="str">
            <v>51027010200</v>
          </cell>
          <cell r="D67828">
            <v>10</v>
          </cell>
        </row>
        <row r="67829">
          <cell r="C67829" t="str">
            <v>51027010300</v>
          </cell>
          <cell r="D67829">
            <v>10</v>
          </cell>
        </row>
        <row r="67830">
          <cell r="C67830" t="str">
            <v>51027010400</v>
          </cell>
          <cell r="D67830">
            <v>8</v>
          </cell>
        </row>
        <row r="67831">
          <cell r="C67831" t="str">
            <v>51027010500</v>
          </cell>
          <cell r="D67831">
            <v>8</v>
          </cell>
        </row>
        <row r="67832">
          <cell r="C67832" t="str">
            <v>51027010600</v>
          </cell>
          <cell r="D67832">
            <v>10</v>
          </cell>
        </row>
        <row r="67833">
          <cell r="C67833" t="str">
            <v>51027010700</v>
          </cell>
          <cell r="D67833">
            <v>8</v>
          </cell>
        </row>
        <row r="67834">
          <cell r="C67834" t="str">
            <v>51029930101</v>
          </cell>
          <cell r="D67834">
            <v>2</v>
          </cell>
        </row>
        <row r="67835">
          <cell r="C67835" t="str">
            <v>51029930102</v>
          </cell>
          <cell r="D67835">
            <v>2</v>
          </cell>
        </row>
        <row r="67836">
          <cell r="C67836" t="str">
            <v>51029930201</v>
          </cell>
          <cell r="D67836">
            <v>2</v>
          </cell>
        </row>
        <row r="67837">
          <cell r="C67837" t="str">
            <v>51029930202</v>
          </cell>
          <cell r="D67837">
            <v>2</v>
          </cell>
        </row>
        <row r="67838">
          <cell r="C67838" t="str">
            <v>51031020101</v>
          </cell>
          <cell r="D67838">
            <v>2</v>
          </cell>
        </row>
        <row r="67839">
          <cell r="C67839" t="str">
            <v>51031020102</v>
          </cell>
          <cell r="D67839">
            <v>2</v>
          </cell>
        </row>
        <row r="67840">
          <cell r="C67840" t="str">
            <v>51031020200</v>
          </cell>
          <cell r="D67840">
            <v>1</v>
          </cell>
        </row>
        <row r="67841">
          <cell r="C67841" t="str">
            <v>51031020300</v>
          </cell>
          <cell r="D67841">
            <v>1</v>
          </cell>
        </row>
        <row r="67842">
          <cell r="C67842" t="str">
            <v>51031020401</v>
          </cell>
          <cell r="D67842">
            <v>1</v>
          </cell>
        </row>
        <row r="67843">
          <cell r="C67843" t="str">
            <v>51031020402</v>
          </cell>
          <cell r="D67843">
            <v>1</v>
          </cell>
        </row>
        <row r="67844">
          <cell r="C67844" t="str">
            <v>51031020403</v>
          </cell>
          <cell r="D67844">
            <v>1</v>
          </cell>
        </row>
        <row r="67845">
          <cell r="C67845" t="str">
            <v>51031020500</v>
          </cell>
          <cell r="D67845">
            <v>2</v>
          </cell>
        </row>
        <row r="67846">
          <cell r="C67846" t="str">
            <v>51031020600</v>
          </cell>
          <cell r="D67846">
            <v>2</v>
          </cell>
        </row>
        <row r="67847">
          <cell r="C67847" t="str">
            <v>51031020700</v>
          </cell>
          <cell r="D67847">
            <v>7</v>
          </cell>
        </row>
        <row r="67848">
          <cell r="C67848" t="str">
            <v>51031020800</v>
          </cell>
          <cell r="D67848">
            <v>2</v>
          </cell>
        </row>
        <row r="67849">
          <cell r="C67849" t="str">
            <v>51031020900</v>
          </cell>
          <cell r="D67849">
            <v>2</v>
          </cell>
        </row>
        <row r="67850">
          <cell r="C67850" t="str">
            <v>51033030100</v>
          </cell>
          <cell r="D67850">
            <v>2</v>
          </cell>
        </row>
        <row r="67851">
          <cell r="C67851" t="str">
            <v>51033030201</v>
          </cell>
          <cell r="D67851">
            <v>2</v>
          </cell>
        </row>
        <row r="67852">
          <cell r="C67852" t="str">
            <v>51033030202</v>
          </cell>
          <cell r="D67852">
            <v>3</v>
          </cell>
        </row>
        <row r="67853">
          <cell r="C67853" t="str">
            <v>51033030300</v>
          </cell>
          <cell r="D67853">
            <v>3</v>
          </cell>
        </row>
        <row r="67854">
          <cell r="C67854" t="str">
            <v>51033030400</v>
          </cell>
          <cell r="D67854">
            <v>2</v>
          </cell>
        </row>
        <row r="67855">
          <cell r="C67855" t="str">
            <v>51033030500</v>
          </cell>
          <cell r="D67855">
            <v>3</v>
          </cell>
        </row>
        <row r="67856">
          <cell r="C67856" t="str">
            <v>51033030600</v>
          </cell>
          <cell r="D67856">
            <v>2</v>
          </cell>
        </row>
        <row r="67857">
          <cell r="C67857" t="str">
            <v>51035080100</v>
          </cell>
          <cell r="D67857">
            <v>6</v>
          </cell>
        </row>
        <row r="67858">
          <cell r="C67858" t="str">
            <v>51035080200</v>
          </cell>
          <cell r="D67858">
            <v>10</v>
          </cell>
        </row>
        <row r="67859">
          <cell r="C67859" t="str">
            <v>51035080300</v>
          </cell>
          <cell r="D67859">
            <v>8</v>
          </cell>
        </row>
        <row r="67860">
          <cell r="C67860" t="str">
            <v>51035080400</v>
          </cell>
          <cell r="D67860">
            <v>9</v>
          </cell>
        </row>
        <row r="67861">
          <cell r="C67861" t="str">
            <v>51035080500</v>
          </cell>
          <cell r="D67861">
            <v>10</v>
          </cell>
        </row>
        <row r="67862">
          <cell r="C67862" t="str">
            <v>51035080601</v>
          </cell>
          <cell r="D67862">
            <v>3</v>
          </cell>
        </row>
        <row r="67863">
          <cell r="C67863" t="str">
            <v>51035080602</v>
          </cell>
          <cell r="D67863">
            <v>6</v>
          </cell>
        </row>
        <row r="67864">
          <cell r="C67864" t="str">
            <v>51036600100</v>
          </cell>
          <cell r="D67864">
            <v>2</v>
          </cell>
        </row>
        <row r="67865">
          <cell r="C67865" t="str">
            <v>51036600200</v>
          </cell>
          <cell r="D67865">
            <v>2</v>
          </cell>
        </row>
        <row r="67866">
          <cell r="C67866" t="str">
            <v>51036600300</v>
          </cell>
          <cell r="D67866">
            <v>2</v>
          </cell>
        </row>
        <row r="67867">
          <cell r="C67867" t="str">
            <v>51037930100</v>
          </cell>
          <cell r="D67867">
            <v>10</v>
          </cell>
        </row>
        <row r="67868">
          <cell r="C67868" t="str">
            <v>51037930200</v>
          </cell>
          <cell r="D67868">
            <v>10</v>
          </cell>
        </row>
        <row r="67869">
          <cell r="C67869" t="str">
            <v>51037930300</v>
          </cell>
          <cell r="D67869">
            <v>9</v>
          </cell>
        </row>
        <row r="67870">
          <cell r="C67870" t="str">
            <v>51041100106</v>
          </cell>
          <cell r="D67870">
            <v>1</v>
          </cell>
        </row>
        <row r="67871">
          <cell r="C67871" t="str">
            <v>51041100107</v>
          </cell>
          <cell r="D67871">
            <v>1</v>
          </cell>
        </row>
        <row r="67872">
          <cell r="C67872" t="str">
            <v>51041100205</v>
          </cell>
          <cell r="D67872">
            <v>1</v>
          </cell>
        </row>
        <row r="67873">
          <cell r="C67873" t="str">
            <v>51041100206</v>
          </cell>
          <cell r="D67873">
            <v>1</v>
          </cell>
        </row>
        <row r="67874">
          <cell r="C67874" t="str">
            <v>51041100208</v>
          </cell>
          <cell r="D67874">
            <v>1</v>
          </cell>
        </row>
        <row r="67875">
          <cell r="C67875" t="str">
            <v>51041100209</v>
          </cell>
          <cell r="D67875">
            <v>1</v>
          </cell>
        </row>
        <row r="67876">
          <cell r="C67876" t="str">
            <v>51041100210</v>
          </cell>
          <cell r="D67876">
            <v>1</v>
          </cell>
        </row>
        <row r="67877">
          <cell r="C67877" t="str">
            <v>51041100300</v>
          </cell>
          <cell r="D67877">
            <v>1</v>
          </cell>
        </row>
        <row r="67878">
          <cell r="C67878" t="str">
            <v>51041100403</v>
          </cell>
          <cell r="D67878">
            <v>1</v>
          </cell>
        </row>
        <row r="67879">
          <cell r="C67879" t="str">
            <v>51041100404</v>
          </cell>
          <cell r="D67879">
            <v>1</v>
          </cell>
        </row>
        <row r="67880">
          <cell r="C67880" t="str">
            <v>51041100405</v>
          </cell>
          <cell r="D67880">
            <v>1</v>
          </cell>
        </row>
        <row r="67881">
          <cell r="C67881" t="str">
            <v>51041100406</v>
          </cell>
          <cell r="D67881">
            <v>1</v>
          </cell>
        </row>
        <row r="67882">
          <cell r="C67882" t="str">
            <v>51041100407</v>
          </cell>
          <cell r="D67882">
            <v>1</v>
          </cell>
        </row>
        <row r="67883">
          <cell r="C67883" t="str">
            <v>51041100409</v>
          </cell>
          <cell r="D67883">
            <v>1</v>
          </cell>
        </row>
        <row r="67884">
          <cell r="C67884" t="str">
            <v>51041100410</v>
          </cell>
          <cell r="D67884">
            <v>1</v>
          </cell>
        </row>
        <row r="67885">
          <cell r="C67885" t="str">
            <v>51041100505</v>
          </cell>
          <cell r="D67885">
            <v>1</v>
          </cell>
        </row>
        <row r="67886">
          <cell r="C67886" t="str">
            <v>51041100506</v>
          </cell>
          <cell r="D67886">
            <v>1</v>
          </cell>
        </row>
        <row r="67887">
          <cell r="C67887" t="str">
            <v>51041100507</v>
          </cell>
          <cell r="D67887">
            <v>1</v>
          </cell>
        </row>
        <row r="67888">
          <cell r="C67888" t="str">
            <v>51041100508</v>
          </cell>
          <cell r="D67888">
            <v>1</v>
          </cell>
        </row>
        <row r="67889">
          <cell r="C67889" t="str">
            <v>51041100509</v>
          </cell>
          <cell r="D67889">
            <v>1</v>
          </cell>
        </row>
        <row r="67890">
          <cell r="C67890" t="str">
            <v>51041100510</v>
          </cell>
          <cell r="D67890">
            <v>1</v>
          </cell>
        </row>
        <row r="67891">
          <cell r="C67891" t="str">
            <v>51041100600</v>
          </cell>
          <cell r="D67891">
            <v>1</v>
          </cell>
        </row>
        <row r="67892">
          <cell r="C67892" t="str">
            <v>51041100701</v>
          </cell>
          <cell r="D67892">
            <v>1</v>
          </cell>
        </row>
        <row r="67893">
          <cell r="C67893" t="str">
            <v>51041100702</v>
          </cell>
          <cell r="D67893">
            <v>1</v>
          </cell>
        </row>
        <row r="67894">
          <cell r="C67894" t="str">
            <v>51041100703</v>
          </cell>
          <cell r="D67894">
            <v>2</v>
          </cell>
        </row>
        <row r="67895">
          <cell r="C67895" t="str">
            <v>51041100804</v>
          </cell>
          <cell r="D67895">
            <v>1</v>
          </cell>
        </row>
        <row r="67896">
          <cell r="C67896" t="str">
            <v>51041100805</v>
          </cell>
          <cell r="D67896">
            <v>1</v>
          </cell>
        </row>
        <row r="67897">
          <cell r="C67897" t="str">
            <v>51041100806</v>
          </cell>
          <cell r="D67897">
            <v>1</v>
          </cell>
        </row>
        <row r="67898">
          <cell r="C67898" t="str">
            <v>51041100807</v>
          </cell>
          <cell r="D67898">
            <v>1</v>
          </cell>
        </row>
        <row r="67899">
          <cell r="C67899" t="str">
            <v>51041100812</v>
          </cell>
          <cell r="D67899">
            <v>1</v>
          </cell>
        </row>
        <row r="67900">
          <cell r="C67900" t="str">
            <v>51041100814</v>
          </cell>
          <cell r="D67900">
            <v>1</v>
          </cell>
        </row>
        <row r="67901">
          <cell r="C67901" t="str">
            <v>51041100815</v>
          </cell>
          <cell r="D67901">
            <v>1</v>
          </cell>
        </row>
        <row r="67902">
          <cell r="C67902" t="str">
            <v>51041100816</v>
          </cell>
          <cell r="D67902">
            <v>1</v>
          </cell>
        </row>
        <row r="67903">
          <cell r="C67903" t="str">
            <v>51041100817</v>
          </cell>
          <cell r="D67903">
            <v>1</v>
          </cell>
        </row>
        <row r="67904">
          <cell r="C67904" t="str">
            <v>51041100818</v>
          </cell>
          <cell r="D67904">
            <v>1</v>
          </cell>
        </row>
        <row r="67905">
          <cell r="C67905" t="str">
            <v>51041100819</v>
          </cell>
          <cell r="D67905">
            <v>1</v>
          </cell>
        </row>
        <row r="67906">
          <cell r="C67906" t="str">
            <v>51041100820</v>
          </cell>
          <cell r="D67906">
            <v>1</v>
          </cell>
        </row>
        <row r="67907">
          <cell r="C67907" t="str">
            <v>51041100821</v>
          </cell>
          <cell r="D67907">
            <v>1</v>
          </cell>
        </row>
        <row r="67908">
          <cell r="C67908" t="str">
            <v>51041100822</v>
          </cell>
          <cell r="D67908">
            <v>1</v>
          </cell>
        </row>
        <row r="67909">
          <cell r="C67909" t="str">
            <v>51041100823</v>
          </cell>
          <cell r="D67909">
            <v>1</v>
          </cell>
        </row>
        <row r="67910">
          <cell r="C67910" t="str">
            <v>51041100902</v>
          </cell>
          <cell r="D67910">
            <v>1</v>
          </cell>
        </row>
        <row r="67911">
          <cell r="C67911" t="str">
            <v>51041100907</v>
          </cell>
          <cell r="D67911">
            <v>1</v>
          </cell>
        </row>
        <row r="67912">
          <cell r="C67912" t="str">
            <v>51041100910</v>
          </cell>
          <cell r="D67912">
            <v>1</v>
          </cell>
        </row>
        <row r="67913">
          <cell r="C67913" t="str">
            <v>51041100912</v>
          </cell>
          <cell r="D67913">
            <v>1</v>
          </cell>
        </row>
        <row r="67914">
          <cell r="C67914" t="str">
            <v>51041100915</v>
          </cell>
          <cell r="D67914">
            <v>1</v>
          </cell>
        </row>
        <row r="67915">
          <cell r="C67915" t="str">
            <v>51041100919</v>
          </cell>
          <cell r="D67915">
            <v>1</v>
          </cell>
        </row>
        <row r="67916">
          <cell r="C67916" t="str">
            <v>51041100920</v>
          </cell>
          <cell r="D67916">
            <v>1</v>
          </cell>
        </row>
        <row r="67917">
          <cell r="C67917" t="str">
            <v>51041100921</v>
          </cell>
          <cell r="D67917">
            <v>1</v>
          </cell>
        </row>
        <row r="67918">
          <cell r="C67918" t="str">
            <v>51041100922</v>
          </cell>
          <cell r="D67918">
            <v>1</v>
          </cell>
        </row>
        <row r="67919">
          <cell r="C67919" t="str">
            <v>51041100923</v>
          </cell>
          <cell r="D67919">
            <v>1</v>
          </cell>
        </row>
        <row r="67920">
          <cell r="C67920" t="str">
            <v>51041100924</v>
          </cell>
          <cell r="D67920">
            <v>1</v>
          </cell>
        </row>
        <row r="67921">
          <cell r="C67921" t="str">
            <v>51041100926</v>
          </cell>
          <cell r="D67921">
            <v>1</v>
          </cell>
        </row>
        <row r="67922">
          <cell r="C67922" t="str">
            <v>51041100927</v>
          </cell>
          <cell r="D67922">
            <v>1</v>
          </cell>
        </row>
        <row r="67923">
          <cell r="C67923" t="str">
            <v>51041100928</v>
          </cell>
          <cell r="D67923">
            <v>1</v>
          </cell>
        </row>
        <row r="67924">
          <cell r="C67924" t="str">
            <v>51041100929</v>
          </cell>
          <cell r="D67924">
            <v>1</v>
          </cell>
        </row>
        <row r="67925">
          <cell r="C67925" t="str">
            <v>51041100930</v>
          </cell>
          <cell r="D67925">
            <v>1</v>
          </cell>
        </row>
        <row r="67926">
          <cell r="C67926" t="str">
            <v>51041100931</v>
          </cell>
          <cell r="D67926">
            <v>1</v>
          </cell>
        </row>
        <row r="67927">
          <cell r="C67927" t="str">
            <v>51041100932</v>
          </cell>
          <cell r="D67927">
            <v>1</v>
          </cell>
        </row>
        <row r="67928">
          <cell r="C67928" t="str">
            <v>51041100933</v>
          </cell>
          <cell r="D67928">
            <v>1</v>
          </cell>
        </row>
        <row r="67929">
          <cell r="C67929" t="str">
            <v>51041100934</v>
          </cell>
          <cell r="D67929">
            <v>1</v>
          </cell>
        </row>
        <row r="67930">
          <cell r="C67930" t="str">
            <v>51041100935</v>
          </cell>
          <cell r="D67930">
            <v>1</v>
          </cell>
        </row>
        <row r="67931">
          <cell r="C67931" t="str">
            <v>51041100936</v>
          </cell>
          <cell r="D67931">
            <v>1</v>
          </cell>
        </row>
        <row r="67932">
          <cell r="C67932" t="str">
            <v>51041101003</v>
          </cell>
          <cell r="D67932">
            <v>1</v>
          </cell>
        </row>
        <row r="67933">
          <cell r="C67933" t="str">
            <v>51041101004</v>
          </cell>
          <cell r="D67933">
            <v>1</v>
          </cell>
        </row>
        <row r="67934">
          <cell r="C67934" t="str">
            <v>51041101007</v>
          </cell>
          <cell r="D67934">
            <v>1</v>
          </cell>
        </row>
        <row r="67935">
          <cell r="C67935" t="str">
            <v>51041101008</v>
          </cell>
          <cell r="D67935">
            <v>1</v>
          </cell>
        </row>
        <row r="67936">
          <cell r="C67936" t="str">
            <v>51041101009</v>
          </cell>
          <cell r="D67936">
            <v>1</v>
          </cell>
        </row>
        <row r="67937">
          <cell r="C67937" t="str">
            <v>51041101010</v>
          </cell>
          <cell r="D67937">
            <v>1</v>
          </cell>
        </row>
        <row r="67938">
          <cell r="C67938" t="str">
            <v>51041101011</v>
          </cell>
          <cell r="D67938">
            <v>1</v>
          </cell>
        </row>
        <row r="67939">
          <cell r="C67939" t="str">
            <v>51041101012</v>
          </cell>
          <cell r="D67939">
            <v>1</v>
          </cell>
        </row>
        <row r="67940">
          <cell r="C67940" t="str">
            <v>51041101013</v>
          </cell>
          <cell r="D67940">
            <v>1</v>
          </cell>
        </row>
        <row r="67941">
          <cell r="C67941" t="str">
            <v>51043010100</v>
          </cell>
          <cell r="D67941">
            <v>2</v>
          </cell>
        </row>
        <row r="67942">
          <cell r="C67942" t="str">
            <v>51043010200</v>
          </cell>
          <cell r="D67942">
            <v>2</v>
          </cell>
        </row>
        <row r="67943">
          <cell r="C67943" t="str">
            <v>51043010300</v>
          </cell>
          <cell r="D67943">
            <v>2</v>
          </cell>
        </row>
        <row r="67944">
          <cell r="C67944" t="str">
            <v>51045050100</v>
          </cell>
          <cell r="D67944">
            <v>2</v>
          </cell>
        </row>
        <row r="67945">
          <cell r="C67945" t="str">
            <v>51047930101</v>
          </cell>
          <cell r="D67945">
            <v>5</v>
          </cell>
        </row>
        <row r="67946">
          <cell r="C67946" t="str">
            <v>51047930102</v>
          </cell>
          <cell r="D67946">
            <v>2</v>
          </cell>
        </row>
        <row r="67947">
          <cell r="C67947" t="str">
            <v>51047930201</v>
          </cell>
          <cell r="D67947">
            <v>4</v>
          </cell>
        </row>
        <row r="67948">
          <cell r="C67948" t="str">
            <v>51047930202</v>
          </cell>
          <cell r="D67948">
            <v>5</v>
          </cell>
        </row>
        <row r="67949">
          <cell r="C67949" t="str">
            <v>51047930300</v>
          </cell>
          <cell r="D67949">
            <v>4</v>
          </cell>
        </row>
        <row r="67950">
          <cell r="C67950" t="str">
            <v>51047930400</v>
          </cell>
          <cell r="D67950">
            <v>6</v>
          </cell>
        </row>
        <row r="67951">
          <cell r="C67951" t="str">
            <v>51047930501</v>
          </cell>
          <cell r="D67951">
            <v>5</v>
          </cell>
        </row>
        <row r="67952">
          <cell r="C67952" t="str">
            <v>51047930502</v>
          </cell>
          <cell r="D67952">
            <v>4</v>
          </cell>
        </row>
        <row r="67953">
          <cell r="C67953" t="str">
            <v>51049930100</v>
          </cell>
          <cell r="D67953">
            <v>2</v>
          </cell>
        </row>
        <row r="67954">
          <cell r="C67954" t="str">
            <v>51049930200</v>
          </cell>
          <cell r="D67954">
            <v>8</v>
          </cell>
        </row>
        <row r="67955">
          <cell r="C67955" t="str">
            <v>51051040100</v>
          </cell>
          <cell r="D67955">
            <v>8</v>
          </cell>
        </row>
        <row r="67956">
          <cell r="C67956" t="str">
            <v>51051040200</v>
          </cell>
          <cell r="D67956">
            <v>5</v>
          </cell>
        </row>
        <row r="67957">
          <cell r="C67957" t="str">
            <v>51051040300</v>
          </cell>
          <cell r="D67957">
            <v>10</v>
          </cell>
        </row>
        <row r="67958">
          <cell r="C67958" t="str">
            <v>51051040400</v>
          </cell>
          <cell r="D67958">
            <v>8</v>
          </cell>
        </row>
        <row r="67959">
          <cell r="C67959" t="str">
            <v>51053840100</v>
          </cell>
          <cell r="D67959">
            <v>2</v>
          </cell>
        </row>
        <row r="67960">
          <cell r="C67960" t="str">
            <v>51053840200</v>
          </cell>
          <cell r="D67960">
            <v>2</v>
          </cell>
        </row>
        <row r="67961">
          <cell r="C67961" t="str">
            <v>51053840300</v>
          </cell>
          <cell r="D67961">
            <v>1</v>
          </cell>
        </row>
        <row r="67962">
          <cell r="C67962" t="str">
            <v>51053840400</v>
          </cell>
          <cell r="D67962">
            <v>1</v>
          </cell>
        </row>
        <row r="67963">
          <cell r="C67963" t="str">
            <v>51053840500</v>
          </cell>
          <cell r="D67963">
            <v>2</v>
          </cell>
        </row>
        <row r="67964">
          <cell r="C67964" t="str">
            <v>51053840600</v>
          </cell>
          <cell r="D67964">
            <v>2</v>
          </cell>
        </row>
        <row r="67965">
          <cell r="C67965" t="str">
            <v>51053980100</v>
          </cell>
          <cell r="D67965">
            <v>10</v>
          </cell>
        </row>
        <row r="67966">
          <cell r="C67966" t="str">
            <v>51057950600</v>
          </cell>
          <cell r="D67966">
            <v>3</v>
          </cell>
        </row>
        <row r="67967">
          <cell r="C67967" t="str">
            <v>51057950700</v>
          </cell>
          <cell r="D67967">
            <v>2</v>
          </cell>
        </row>
        <row r="67968">
          <cell r="C67968" t="str">
            <v>51057950800</v>
          </cell>
          <cell r="D67968">
            <v>2</v>
          </cell>
        </row>
        <row r="67969">
          <cell r="C67969" t="str">
            <v>51059415100</v>
          </cell>
          <cell r="D67969">
            <v>1</v>
          </cell>
        </row>
        <row r="67970">
          <cell r="C67970" t="str">
            <v>51059415200</v>
          </cell>
          <cell r="D67970">
            <v>1</v>
          </cell>
        </row>
        <row r="67971">
          <cell r="C67971" t="str">
            <v>51059415300</v>
          </cell>
          <cell r="D67971">
            <v>1</v>
          </cell>
        </row>
        <row r="67972">
          <cell r="C67972" t="str">
            <v>51059415401</v>
          </cell>
          <cell r="D67972">
            <v>1</v>
          </cell>
        </row>
        <row r="67973">
          <cell r="C67973" t="str">
            <v>51059415402</v>
          </cell>
          <cell r="D67973">
            <v>1</v>
          </cell>
        </row>
        <row r="67974">
          <cell r="C67974" t="str">
            <v>51059415500</v>
          </cell>
          <cell r="D67974">
            <v>1</v>
          </cell>
        </row>
        <row r="67975">
          <cell r="C67975" t="str">
            <v>51059415600</v>
          </cell>
          <cell r="D67975">
            <v>1</v>
          </cell>
        </row>
        <row r="67976">
          <cell r="C67976" t="str">
            <v>51059415700</v>
          </cell>
          <cell r="D67976">
            <v>1</v>
          </cell>
        </row>
        <row r="67977">
          <cell r="C67977" t="str">
            <v>51059415800</v>
          </cell>
          <cell r="D67977">
            <v>1</v>
          </cell>
        </row>
        <row r="67978">
          <cell r="C67978" t="str">
            <v>51059415900</v>
          </cell>
          <cell r="D67978">
            <v>1</v>
          </cell>
        </row>
        <row r="67979">
          <cell r="C67979" t="str">
            <v>51059416000</v>
          </cell>
          <cell r="D67979">
            <v>1</v>
          </cell>
        </row>
        <row r="67980">
          <cell r="C67980" t="str">
            <v>51059416100</v>
          </cell>
          <cell r="D67980">
            <v>1</v>
          </cell>
        </row>
        <row r="67981">
          <cell r="C67981" t="str">
            <v>51059416200</v>
          </cell>
          <cell r="D67981">
            <v>1</v>
          </cell>
        </row>
        <row r="67982">
          <cell r="C67982" t="str">
            <v>51059416300</v>
          </cell>
          <cell r="D67982">
            <v>2</v>
          </cell>
        </row>
        <row r="67983">
          <cell r="C67983" t="str">
            <v>51059420100</v>
          </cell>
          <cell r="D67983">
            <v>1</v>
          </cell>
        </row>
        <row r="67984">
          <cell r="C67984" t="str">
            <v>51059420201</v>
          </cell>
          <cell r="D67984">
            <v>1</v>
          </cell>
        </row>
        <row r="67985">
          <cell r="C67985" t="str">
            <v>51059420202</v>
          </cell>
          <cell r="D67985">
            <v>1</v>
          </cell>
        </row>
        <row r="67986">
          <cell r="C67986" t="str">
            <v>51059420203</v>
          </cell>
          <cell r="D67986">
            <v>1</v>
          </cell>
        </row>
        <row r="67987">
          <cell r="C67987" t="str">
            <v>51059420300</v>
          </cell>
          <cell r="D67987">
            <v>1</v>
          </cell>
        </row>
        <row r="67988">
          <cell r="C67988" t="str">
            <v>51059420400</v>
          </cell>
          <cell r="D67988">
            <v>1</v>
          </cell>
        </row>
        <row r="67989">
          <cell r="C67989" t="str">
            <v>51059420501</v>
          </cell>
          <cell r="D67989">
            <v>1</v>
          </cell>
        </row>
        <row r="67990">
          <cell r="C67990" t="str">
            <v>51059420502</v>
          </cell>
          <cell r="D67990">
            <v>1</v>
          </cell>
        </row>
        <row r="67991">
          <cell r="C67991" t="str">
            <v>51059420503</v>
          </cell>
          <cell r="D67991">
            <v>1</v>
          </cell>
        </row>
        <row r="67992">
          <cell r="C67992" t="str">
            <v>51059420600</v>
          </cell>
          <cell r="D67992">
            <v>1</v>
          </cell>
        </row>
        <row r="67993">
          <cell r="C67993" t="str">
            <v>51059420700</v>
          </cell>
          <cell r="D67993">
            <v>1</v>
          </cell>
        </row>
        <row r="67994">
          <cell r="C67994" t="str">
            <v>51059420800</v>
          </cell>
          <cell r="D67994">
            <v>1</v>
          </cell>
        </row>
        <row r="67995">
          <cell r="C67995" t="str">
            <v>51059421001</v>
          </cell>
          <cell r="D67995">
            <v>1</v>
          </cell>
        </row>
        <row r="67996">
          <cell r="C67996" t="str">
            <v>51059421002</v>
          </cell>
          <cell r="D67996">
            <v>1</v>
          </cell>
        </row>
        <row r="67997">
          <cell r="C67997" t="str">
            <v>51059421101</v>
          </cell>
          <cell r="D67997">
            <v>1</v>
          </cell>
        </row>
        <row r="67998">
          <cell r="C67998" t="str">
            <v>51059421102</v>
          </cell>
          <cell r="D67998">
            <v>1</v>
          </cell>
        </row>
        <row r="67999">
          <cell r="C67999" t="str">
            <v>51059421103</v>
          </cell>
          <cell r="D67999">
            <v>1</v>
          </cell>
        </row>
        <row r="68000">
          <cell r="C68000" t="str">
            <v>51059421200</v>
          </cell>
          <cell r="D68000">
            <v>1</v>
          </cell>
        </row>
        <row r="68001">
          <cell r="C68001" t="str">
            <v>51059421300</v>
          </cell>
          <cell r="D68001">
            <v>1</v>
          </cell>
        </row>
        <row r="68002">
          <cell r="C68002" t="str">
            <v>51059421400</v>
          </cell>
          <cell r="D68002">
            <v>1</v>
          </cell>
        </row>
        <row r="68003">
          <cell r="C68003" t="str">
            <v>51059421500</v>
          </cell>
          <cell r="D68003">
            <v>1</v>
          </cell>
        </row>
        <row r="68004">
          <cell r="C68004" t="str">
            <v>51059421600</v>
          </cell>
          <cell r="D68004">
            <v>1</v>
          </cell>
        </row>
        <row r="68005">
          <cell r="C68005" t="str">
            <v>51059421701</v>
          </cell>
          <cell r="D68005">
            <v>1</v>
          </cell>
        </row>
        <row r="68006">
          <cell r="C68006" t="str">
            <v>51059421702</v>
          </cell>
          <cell r="D68006">
            <v>1</v>
          </cell>
        </row>
        <row r="68007">
          <cell r="C68007" t="str">
            <v>51059421800</v>
          </cell>
          <cell r="D68007">
            <v>1</v>
          </cell>
        </row>
        <row r="68008">
          <cell r="C68008" t="str">
            <v>51059421900</v>
          </cell>
          <cell r="D68008">
            <v>1</v>
          </cell>
        </row>
        <row r="68009">
          <cell r="C68009" t="str">
            <v>51059422000</v>
          </cell>
          <cell r="D68009">
            <v>1</v>
          </cell>
        </row>
        <row r="68010">
          <cell r="C68010" t="str">
            <v>51059422101</v>
          </cell>
          <cell r="D68010">
            <v>1</v>
          </cell>
        </row>
        <row r="68011">
          <cell r="C68011" t="str">
            <v>51059422102</v>
          </cell>
          <cell r="D68011">
            <v>1</v>
          </cell>
        </row>
        <row r="68012">
          <cell r="C68012" t="str">
            <v>51059422201</v>
          </cell>
          <cell r="D68012">
            <v>1</v>
          </cell>
        </row>
        <row r="68013">
          <cell r="C68013" t="str">
            <v>51059422202</v>
          </cell>
          <cell r="D68013">
            <v>1</v>
          </cell>
        </row>
        <row r="68014">
          <cell r="C68014" t="str">
            <v>51059422301</v>
          </cell>
          <cell r="D68014">
            <v>1</v>
          </cell>
        </row>
        <row r="68015">
          <cell r="C68015" t="str">
            <v>51059422302</v>
          </cell>
          <cell r="D68015">
            <v>1</v>
          </cell>
        </row>
        <row r="68016">
          <cell r="C68016" t="str">
            <v>51059422401</v>
          </cell>
          <cell r="D68016">
            <v>1</v>
          </cell>
        </row>
        <row r="68017">
          <cell r="C68017" t="str">
            <v>51059422402</v>
          </cell>
          <cell r="D68017">
            <v>1</v>
          </cell>
        </row>
        <row r="68018">
          <cell r="C68018" t="str">
            <v>51059422403</v>
          </cell>
          <cell r="D68018">
            <v>1</v>
          </cell>
        </row>
        <row r="68019">
          <cell r="C68019" t="str">
            <v>51059430101</v>
          </cell>
          <cell r="D68019">
            <v>1</v>
          </cell>
        </row>
        <row r="68020">
          <cell r="C68020" t="str">
            <v>51059430102</v>
          </cell>
          <cell r="D68020">
            <v>1</v>
          </cell>
        </row>
        <row r="68021">
          <cell r="C68021" t="str">
            <v>51059430201</v>
          </cell>
          <cell r="D68021">
            <v>1</v>
          </cell>
        </row>
        <row r="68022">
          <cell r="C68022" t="str">
            <v>51059430202</v>
          </cell>
          <cell r="D68022">
            <v>1</v>
          </cell>
        </row>
        <row r="68023">
          <cell r="C68023" t="str">
            <v>51059430203</v>
          </cell>
          <cell r="D68023">
            <v>1</v>
          </cell>
        </row>
        <row r="68024">
          <cell r="C68024" t="str">
            <v>51059430400</v>
          </cell>
          <cell r="D68024">
            <v>1</v>
          </cell>
        </row>
        <row r="68025">
          <cell r="C68025" t="str">
            <v>51059430500</v>
          </cell>
          <cell r="D68025">
            <v>1</v>
          </cell>
        </row>
        <row r="68026">
          <cell r="C68026" t="str">
            <v>51059430600</v>
          </cell>
          <cell r="D68026">
            <v>1</v>
          </cell>
        </row>
        <row r="68027">
          <cell r="C68027" t="str">
            <v>51059430700</v>
          </cell>
          <cell r="D68027">
            <v>1</v>
          </cell>
        </row>
        <row r="68028">
          <cell r="C68028" t="str">
            <v>51059430801</v>
          </cell>
          <cell r="D68028">
            <v>1</v>
          </cell>
        </row>
        <row r="68029">
          <cell r="C68029" t="str">
            <v>51059430802</v>
          </cell>
          <cell r="D68029">
            <v>1</v>
          </cell>
        </row>
        <row r="68030">
          <cell r="C68030" t="str">
            <v>51059430901</v>
          </cell>
          <cell r="D68030">
            <v>1</v>
          </cell>
        </row>
        <row r="68031">
          <cell r="C68031" t="str">
            <v>51059430902</v>
          </cell>
          <cell r="D68031">
            <v>1</v>
          </cell>
        </row>
        <row r="68032">
          <cell r="C68032" t="str">
            <v>51059431001</v>
          </cell>
          <cell r="D68032">
            <v>1</v>
          </cell>
        </row>
        <row r="68033">
          <cell r="C68033" t="str">
            <v>51059431002</v>
          </cell>
          <cell r="D68033">
            <v>1</v>
          </cell>
        </row>
        <row r="68034">
          <cell r="C68034" t="str">
            <v>51059431300</v>
          </cell>
          <cell r="D68034">
            <v>1</v>
          </cell>
        </row>
        <row r="68035">
          <cell r="C68035" t="str">
            <v>51059431400</v>
          </cell>
          <cell r="D68035">
            <v>1</v>
          </cell>
        </row>
        <row r="68036">
          <cell r="C68036" t="str">
            <v>51059431500</v>
          </cell>
          <cell r="D68036">
            <v>1</v>
          </cell>
        </row>
        <row r="68037">
          <cell r="C68037" t="str">
            <v>51059431600</v>
          </cell>
          <cell r="D68037">
            <v>1</v>
          </cell>
        </row>
        <row r="68038">
          <cell r="C68038" t="str">
            <v>51059431801</v>
          </cell>
          <cell r="D68038">
            <v>1</v>
          </cell>
        </row>
        <row r="68039">
          <cell r="C68039" t="str">
            <v>51059431802</v>
          </cell>
          <cell r="D68039">
            <v>1</v>
          </cell>
        </row>
        <row r="68040">
          <cell r="C68040" t="str">
            <v>51059431900</v>
          </cell>
          <cell r="D68040">
            <v>1</v>
          </cell>
        </row>
        <row r="68041">
          <cell r="C68041" t="str">
            <v>51059432000</v>
          </cell>
          <cell r="D68041">
            <v>1</v>
          </cell>
        </row>
        <row r="68042">
          <cell r="C68042" t="str">
            <v>51059432100</v>
          </cell>
          <cell r="D68042">
            <v>1</v>
          </cell>
        </row>
        <row r="68043">
          <cell r="C68043" t="str">
            <v>51059432201</v>
          </cell>
          <cell r="D68043">
            <v>1</v>
          </cell>
        </row>
        <row r="68044">
          <cell r="C68044" t="str">
            <v>51059432202</v>
          </cell>
          <cell r="D68044">
            <v>1</v>
          </cell>
        </row>
        <row r="68045">
          <cell r="C68045" t="str">
            <v>51059432300</v>
          </cell>
          <cell r="D68045">
            <v>1</v>
          </cell>
        </row>
        <row r="68046">
          <cell r="C68046" t="str">
            <v>51059432401</v>
          </cell>
          <cell r="D68046">
            <v>1</v>
          </cell>
        </row>
        <row r="68047">
          <cell r="C68047" t="str">
            <v>51059432402</v>
          </cell>
          <cell r="D68047">
            <v>1</v>
          </cell>
        </row>
        <row r="68048">
          <cell r="C68048" t="str">
            <v>51059432500</v>
          </cell>
          <cell r="D68048">
            <v>1</v>
          </cell>
        </row>
        <row r="68049">
          <cell r="C68049" t="str">
            <v>51059432600</v>
          </cell>
          <cell r="D68049">
            <v>1</v>
          </cell>
        </row>
        <row r="68050">
          <cell r="C68050" t="str">
            <v>51059432701</v>
          </cell>
          <cell r="D68050">
            <v>1</v>
          </cell>
        </row>
        <row r="68051">
          <cell r="C68051" t="str">
            <v>51059432702</v>
          </cell>
          <cell r="D68051">
            <v>1</v>
          </cell>
        </row>
        <row r="68052">
          <cell r="C68052" t="str">
            <v>51059432800</v>
          </cell>
          <cell r="D68052">
            <v>1</v>
          </cell>
        </row>
        <row r="68053">
          <cell r="C68053" t="str">
            <v>51059440100</v>
          </cell>
          <cell r="D68053">
            <v>1</v>
          </cell>
        </row>
        <row r="68054">
          <cell r="C68054" t="str">
            <v>51059440201</v>
          </cell>
          <cell r="D68054">
            <v>1</v>
          </cell>
        </row>
        <row r="68055">
          <cell r="C68055" t="str">
            <v>51059440202</v>
          </cell>
          <cell r="D68055">
            <v>1</v>
          </cell>
        </row>
        <row r="68056">
          <cell r="C68056" t="str">
            <v>51059440300</v>
          </cell>
          <cell r="D68056">
            <v>1</v>
          </cell>
        </row>
        <row r="68057">
          <cell r="C68057" t="str">
            <v>51059440501</v>
          </cell>
          <cell r="D68057">
            <v>1</v>
          </cell>
        </row>
        <row r="68058">
          <cell r="C68058" t="str">
            <v>51059440502</v>
          </cell>
          <cell r="D68058">
            <v>1</v>
          </cell>
        </row>
        <row r="68059">
          <cell r="C68059" t="str">
            <v>51059440600</v>
          </cell>
          <cell r="D68059">
            <v>1</v>
          </cell>
        </row>
        <row r="68060">
          <cell r="C68060" t="str">
            <v>51059440701</v>
          </cell>
          <cell r="D68060">
            <v>1</v>
          </cell>
        </row>
        <row r="68061">
          <cell r="C68061" t="str">
            <v>51059440702</v>
          </cell>
          <cell r="D68061">
            <v>1</v>
          </cell>
        </row>
        <row r="68062">
          <cell r="C68062" t="str">
            <v>51059440800</v>
          </cell>
          <cell r="D68062">
            <v>1</v>
          </cell>
        </row>
        <row r="68063">
          <cell r="C68063" t="str">
            <v>51059450100</v>
          </cell>
          <cell r="D68063">
            <v>1</v>
          </cell>
        </row>
        <row r="68064">
          <cell r="C68064" t="str">
            <v>51059450200</v>
          </cell>
          <cell r="D68064">
            <v>1</v>
          </cell>
        </row>
        <row r="68065">
          <cell r="C68065" t="str">
            <v>51059450300</v>
          </cell>
          <cell r="D68065">
            <v>1</v>
          </cell>
        </row>
        <row r="68066">
          <cell r="C68066" t="str">
            <v>51059450400</v>
          </cell>
          <cell r="D68066">
            <v>1</v>
          </cell>
        </row>
        <row r="68067">
          <cell r="C68067" t="str">
            <v>51059450500</v>
          </cell>
          <cell r="D68067">
            <v>1</v>
          </cell>
        </row>
        <row r="68068">
          <cell r="C68068" t="str">
            <v>51059450601</v>
          </cell>
          <cell r="D68068">
            <v>1</v>
          </cell>
        </row>
        <row r="68069">
          <cell r="C68069" t="str">
            <v>51059450602</v>
          </cell>
          <cell r="D68069">
            <v>1</v>
          </cell>
        </row>
        <row r="68070">
          <cell r="C68070" t="str">
            <v>51059450701</v>
          </cell>
          <cell r="D68070">
            <v>1</v>
          </cell>
        </row>
        <row r="68071">
          <cell r="C68071" t="str">
            <v>51059450702</v>
          </cell>
          <cell r="D68071">
            <v>1</v>
          </cell>
        </row>
        <row r="68072">
          <cell r="C68072" t="str">
            <v>51059450800</v>
          </cell>
          <cell r="D68072">
            <v>1</v>
          </cell>
        </row>
        <row r="68073">
          <cell r="C68073" t="str">
            <v>51059450900</v>
          </cell>
          <cell r="D68073">
            <v>1</v>
          </cell>
        </row>
        <row r="68074">
          <cell r="C68074" t="str">
            <v>51059451000</v>
          </cell>
          <cell r="D68074">
            <v>1</v>
          </cell>
        </row>
        <row r="68075">
          <cell r="C68075" t="str">
            <v>51059451100</v>
          </cell>
          <cell r="D68075">
            <v>1</v>
          </cell>
        </row>
        <row r="68076">
          <cell r="C68076" t="str">
            <v>51059451200</v>
          </cell>
          <cell r="D68076">
            <v>1</v>
          </cell>
        </row>
        <row r="68077">
          <cell r="C68077" t="str">
            <v>51059451300</v>
          </cell>
          <cell r="D68077">
            <v>1</v>
          </cell>
        </row>
        <row r="68078">
          <cell r="C68078" t="str">
            <v>51059451400</v>
          </cell>
          <cell r="D68078">
            <v>1</v>
          </cell>
        </row>
        <row r="68079">
          <cell r="C68079" t="str">
            <v>51059451501</v>
          </cell>
          <cell r="D68079">
            <v>1</v>
          </cell>
        </row>
        <row r="68080">
          <cell r="C68080" t="str">
            <v>51059451502</v>
          </cell>
          <cell r="D68080">
            <v>1</v>
          </cell>
        </row>
        <row r="68081">
          <cell r="C68081" t="str">
            <v>51059451601</v>
          </cell>
          <cell r="D68081">
            <v>1</v>
          </cell>
        </row>
        <row r="68082">
          <cell r="C68082" t="str">
            <v>51059451602</v>
          </cell>
          <cell r="D68082">
            <v>1</v>
          </cell>
        </row>
        <row r="68083">
          <cell r="C68083" t="str">
            <v>51059451800</v>
          </cell>
          <cell r="D68083">
            <v>1</v>
          </cell>
        </row>
        <row r="68084">
          <cell r="C68084" t="str">
            <v>51059451900</v>
          </cell>
          <cell r="D68084">
            <v>1</v>
          </cell>
        </row>
        <row r="68085">
          <cell r="C68085" t="str">
            <v>51059452000</v>
          </cell>
          <cell r="D68085">
            <v>1</v>
          </cell>
        </row>
        <row r="68086">
          <cell r="C68086" t="str">
            <v>51059452101</v>
          </cell>
          <cell r="D68086">
            <v>1</v>
          </cell>
        </row>
        <row r="68087">
          <cell r="C68087" t="str">
            <v>51059452102</v>
          </cell>
          <cell r="D68087">
            <v>1</v>
          </cell>
        </row>
        <row r="68088">
          <cell r="C68088" t="str">
            <v>51059452200</v>
          </cell>
          <cell r="D68088">
            <v>1</v>
          </cell>
        </row>
        <row r="68089">
          <cell r="C68089" t="str">
            <v>51059452301</v>
          </cell>
          <cell r="D68089">
            <v>1</v>
          </cell>
        </row>
        <row r="68090">
          <cell r="C68090" t="str">
            <v>51059452302</v>
          </cell>
          <cell r="D68090">
            <v>1</v>
          </cell>
        </row>
        <row r="68091">
          <cell r="C68091" t="str">
            <v>51059452400</v>
          </cell>
          <cell r="D68091">
            <v>1</v>
          </cell>
        </row>
        <row r="68092">
          <cell r="C68092" t="str">
            <v>51059452501</v>
          </cell>
          <cell r="D68092">
            <v>1</v>
          </cell>
        </row>
        <row r="68093">
          <cell r="C68093" t="str">
            <v>51059452502</v>
          </cell>
          <cell r="D68093">
            <v>1</v>
          </cell>
        </row>
        <row r="68094">
          <cell r="C68094" t="str">
            <v>51059452600</v>
          </cell>
          <cell r="D68094">
            <v>1</v>
          </cell>
        </row>
        <row r="68095">
          <cell r="C68095" t="str">
            <v>51059452700</v>
          </cell>
          <cell r="D68095">
            <v>1</v>
          </cell>
        </row>
        <row r="68096">
          <cell r="C68096" t="str">
            <v>51059452801</v>
          </cell>
          <cell r="D68096">
            <v>1</v>
          </cell>
        </row>
        <row r="68097">
          <cell r="C68097" t="str">
            <v>51059452802</v>
          </cell>
          <cell r="D68097">
            <v>1</v>
          </cell>
        </row>
        <row r="68098">
          <cell r="C68098" t="str">
            <v>51059460100</v>
          </cell>
          <cell r="D68098">
            <v>1</v>
          </cell>
        </row>
        <row r="68099">
          <cell r="C68099" t="str">
            <v>51059460200</v>
          </cell>
          <cell r="D68099">
            <v>1</v>
          </cell>
        </row>
        <row r="68100">
          <cell r="C68100" t="str">
            <v>51059460300</v>
          </cell>
          <cell r="D68100">
            <v>1</v>
          </cell>
        </row>
        <row r="68101">
          <cell r="C68101" t="str">
            <v>51059460400</v>
          </cell>
          <cell r="D68101">
            <v>1</v>
          </cell>
        </row>
        <row r="68102">
          <cell r="C68102" t="str">
            <v>51059460501</v>
          </cell>
          <cell r="D68102">
            <v>1</v>
          </cell>
        </row>
        <row r="68103">
          <cell r="C68103" t="str">
            <v>51059460502</v>
          </cell>
          <cell r="D68103">
            <v>1</v>
          </cell>
        </row>
        <row r="68104">
          <cell r="C68104" t="str">
            <v>51059460600</v>
          </cell>
          <cell r="D68104">
            <v>1</v>
          </cell>
        </row>
        <row r="68105">
          <cell r="C68105" t="str">
            <v>51059460701</v>
          </cell>
          <cell r="D68105">
            <v>1</v>
          </cell>
        </row>
        <row r="68106">
          <cell r="C68106" t="str">
            <v>51059460702</v>
          </cell>
          <cell r="D68106">
            <v>1</v>
          </cell>
        </row>
        <row r="68107">
          <cell r="C68107" t="str">
            <v>51059460800</v>
          </cell>
          <cell r="D68107">
            <v>1</v>
          </cell>
        </row>
        <row r="68108">
          <cell r="C68108" t="str">
            <v>51059460900</v>
          </cell>
          <cell r="D68108">
            <v>1</v>
          </cell>
        </row>
        <row r="68109">
          <cell r="C68109" t="str">
            <v>51059461000</v>
          </cell>
          <cell r="D68109">
            <v>1</v>
          </cell>
        </row>
        <row r="68110">
          <cell r="C68110" t="str">
            <v>51059461100</v>
          </cell>
          <cell r="D68110">
            <v>1</v>
          </cell>
        </row>
        <row r="68111">
          <cell r="C68111" t="str">
            <v>51059461201</v>
          </cell>
          <cell r="D68111">
            <v>1</v>
          </cell>
        </row>
        <row r="68112">
          <cell r="C68112" t="str">
            <v>51059461202</v>
          </cell>
          <cell r="D68112">
            <v>1</v>
          </cell>
        </row>
        <row r="68113">
          <cell r="C68113" t="str">
            <v>51059461500</v>
          </cell>
          <cell r="D68113">
            <v>1</v>
          </cell>
        </row>
        <row r="68114">
          <cell r="C68114" t="str">
            <v>51059461601</v>
          </cell>
          <cell r="D68114">
            <v>1</v>
          </cell>
        </row>
        <row r="68115">
          <cell r="C68115" t="str">
            <v>51059461602</v>
          </cell>
          <cell r="D68115">
            <v>1</v>
          </cell>
        </row>
        <row r="68116">
          <cell r="C68116" t="str">
            <v>51059461700</v>
          </cell>
          <cell r="D68116">
            <v>1</v>
          </cell>
        </row>
        <row r="68117">
          <cell r="C68117" t="str">
            <v>51059461801</v>
          </cell>
          <cell r="D68117">
            <v>1</v>
          </cell>
        </row>
        <row r="68118">
          <cell r="C68118" t="str">
            <v>51059461802</v>
          </cell>
          <cell r="D68118">
            <v>1</v>
          </cell>
        </row>
        <row r="68119">
          <cell r="C68119" t="str">
            <v>51059461901</v>
          </cell>
          <cell r="D68119">
            <v>1</v>
          </cell>
        </row>
        <row r="68120">
          <cell r="C68120" t="str">
            <v>51059461902</v>
          </cell>
          <cell r="D68120">
            <v>1</v>
          </cell>
        </row>
        <row r="68121">
          <cell r="C68121" t="str">
            <v>51059470100</v>
          </cell>
          <cell r="D68121">
            <v>1</v>
          </cell>
        </row>
        <row r="68122">
          <cell r="C68122" t="str">
            <v>51059470300</v>
          </cell>
          <cell r="D68122">
            <v>1</v>
          </cell>
        </row>
        <row r="68123">
          <cell r="C68123" t="str">
            <v>51059470400</v>
          </cell>
          <cell r="D68123">
            <v>1</v>
          </cell>
        </row>
        <row r="68124">
          <cell r="C68124" t="str">
            <v>51059470500</v>
          </cell>
          <cell r="D68124">
            <v>1</v>
          </cell>
        </row>
        <row r="68125">
          <cell r="C68125" t="str">
            <v>51059470600</v>
          </cell>
          <cell r="D68125">
            <v>1</v>
          </cell>
        </row>
        <row r="68126">
          <cell r="C68126" t="str">
            <v>51059470700</v>
          </cell>
          <cell r="D68126">
            <v>1</v>
          </cell>
        </row>
        <row r="68127">
          <cell r="C68127" t="str">
            <v>51059470800</v>
          </cell>
          <cell r="D68127">
            <v>1</v>
          </cell>
        </row>
        <row r="68128">
          <cell r="C68128" t="str">
            <v>51059470900</v>
          </cell>
          <cell r="D68128">
            <v>1</v>
          </cell>
        </row>
        <row r="68129">
          <cell r="C68129" t="str">
            <v>51059471000</v>
          </cell>
          <cell r="D68129">
            <v>1</v>
          </cell>
        </row>
        <row r="68130">
          <cell r="C68130" t="str">
            <v>51059471100</v>
          </cell>
          <cell r="D68130">
            <v>1</v>
          </cell>
        </row>
        <row r="68131">
          <cell r="C68131" t="str">
            <v>51059471201</v>
          </cell>
          <cell r="D68131">
            <v>1</v>
          </cell>
        </row>
        <row r="68132">
          <cell r="C68132" t="str">
            <v>51059471202</v>
          </cell>
          <cell r="D68132">
            <v>1</v>
          </cell>
        </row>
        <row r="68133">
          <cell r="C68133" t="str">
            <v>51059471301</v>
          </cell>
          <cell r="D68133">
            <v>1</v>
          </cell>
        </row>
        <row r="68134">
          <cell r="C68134" t="str">
            <v>51059471303</v>
          </cell>
          <cell r="D68134">
            <v>1</v>
          </cell>
        </row>
        <row r="68135">
          <cell r="C68135" t="str">
            <v>51059471304</v>
          </cell>
          <cell r="D68135">
            <v>1</v>
          </cell>
        </row>
        <row r="68136">
          <cell r="C68136" t="str">
            <v>51059471401</v>
          </cell>
          <cell r="D68136">
            <v>1</v>
          </cell>
        </row>
        <row r="68137">
          <cell r="C68137" t="str">
            <v>51059471402</v>
          </cell>
          <cell r="D68137">
            <v>1</v>
          </cell>
        </row>
        <row r="68138">
          <cell r="C68138" t="str">
            <v>51059480100</v>
          </cell>
          <cell r="D68138">
            <v>1</v>
          </cell>
        </row>
        <row r="68139">
          <cell r="C68139" t="str">
            <v>51059480201</v>
          </cell>
          <cell r="D68139">
            <v>1</v>
          </cell>
        </row>
        <row r="68140">
          <cell r="C68140" t="str">
            <v>51059480202</v>
          </cell>
          <cell r="D68140">
            <v>1</v>
          </cell>
        </row>
        <row r="68141">
          <cell r="C68141" t="str">
            <v>51059480203</v>
          </cell>
          <cell r="D68141">
            <v>1</v>
          </cell>
        </row>
        <row r="68142">
          <cell r="C68142" t="str">
            <v>51059480300</v>
          </cell>
          <cell r="D68142">
            <v>1</v>
          </cell>
        </row>
        <row r="68143">
          <cell r="C68143" t="str">
            <v>51059480401</v>
          </cell>
          <cell r="D68143">
            <v>1</v>
          </cell>
        </row>
        <row r="68144">
          <cell r="C68144" t="str">
            <v>51059480402</v>
          </cell>
          <cell r="D68144">
            <v>1</v>
          </cell>
        </row>
        <row r="68145">
          <cell r="C68145" t="str">
            <v>51059480501</v>
          </cell>
          <cell r="D68145">
            <v>1</v>
          </cell>
        </row>
        <row r="68146">
          <cell r="C68146" t="str">
            <v>51059480502</v>
          </cell>
          <cell r="D68146">
            <v>1</v>
          </cell>
        </row>
        <row r="68147">
          <cell r="C68147" t="str">
            <v>51059480503</v>
          </cell>
          <cell r="D68147">
            <v>1</v>
          </cell>
        </row>
        <row r="68148">
          <cell r="C68148" t="str">
            <v>51059480504</v>
          </cell>
          <cell r="D68148">
            <v>1</v>
          </cell>
        </row>
        <row r="68149">
          <cell r="C68149" t="str">
            <v>51059480505</v>
          </cell>
          <cell r="D68149">
            <v>1</v>
          </cell>
        </row>
        <row r="68150">
          <cell r="C68150" t="str">
            <v>51059480801</v>
          </cell>
          <cell r="D68150">
            <v>1</v>
          </cell>
        </row>
        <row r="68151">
          <cell r="C68151" t="str">
            <v>51059480802</v>
          </cell>
          <cell r="D68151">
            <v>1</v>
          </cell>
        </row>
        <row r="68152">
          <cell r="C68152" t="str">
            <v>51059480901</v>
          </cell>
          <cell r="D68152">
            <v>1</v>
          </cell>
        </row>
        <row r="68153">
          <cell r="C68153" t="str">
            <v>51059480902</v>
          </cell>
          <cell r="D68153">
            <v>1</v>
          </cell>
        </row>
        <row r="68154">
          <cell r="C68154" t="str">
            <v>51059480903</v>
          </cell>
          <cell r="D68154">
            <v>1</v>
          </cell>
        </row>
        <row r="68155">
          <cell r="C68155" t="str">
            <v>51059481000</v>
          </cell>
          <cell r="D68155">
            <v>1</v>
          </cell>
        </row>
        <row r="68156">
          <cell r="C68156" t="str">
            <v>51059481101</v>
          </cell>
          <cell r="D68156">
            <v>1</v>
          </cell>
        </row>
        <row r="68157">
          <cell r="C68157" t="str">
            <v>51059481102</v>
          </cell>
          <cell r="D68157">
            <v>1</v>
          </cell>
        </row>
        <row r="68158">
          <cell r="C68158" t="str">
            <v>51059481103</v>
          </cell>
          <cell r="D68158">
            <v>1</v>
          </cell>
        </row>
        <row r="68159">
          <cell r="C68159" t="str">
            <v>51059481104</v>
          </cell>
          <cell r="D68159">
            <v>1</v>
          </cell>
        </row>
        <row r="68160">
          <cell r="C68160" t="str">
            <v>51059481105</v>
          </cell>
          <cell r="D68160">
            <v>1</v>
          </cell>
        </row>
        <row r="68161">
          <cell r="C68161" t="str">
            <v>51059481106</v>
          </cell>
          <cell r="D68161">
            <v>1</v>
          </cell>
        </row>
        <row r="68162">
          <cell r="C68162" t="str">
            <v>51059481201</v>
          </cell>
          <cell r="D68162">
            <v>1</v>
          </cell>
        </row>
        <row r="68163">
          <cell r="C68163" t="str">
            <v>51059481202</v>
          </cell>
          <cell r="D68163">
            <v>1</v>
          </cell>
        </row>
        <row r="68164">
          <cell r="C68164" t="str">
            <v>51059481400</v>
          </cell>
          <cell r="D68164">
            <v>1</v>
          </cell>
        </row>
        <row r="68165">
          <cell r="C68165" t="str">
            <v>51059481500</v>
          </cell>
          <cell r="D68165">
            <v>1</v>
          </cell>
        </row>
        <row r="68166">
          <cell r="C68166" t="str">
            <v>51059481600</v>
          </cell>
          <cell r="D68166">
            <v>1</v>
          </cell>
        </row>
        <row r="68167">
          <cell r="C68167" t="str">
            <v>51059481701</v>
          </cell>
          <cell r="D68167">
            <v>1</v>
          </cell>
        </row>
        <row r="68168">
          <cell r="C68168" t="str">
            <v>51059481702</v>
          </cell>
          <cell r="D68168">
            <v>1</v>
          </cell>
        </row>
        <row r="68169">
          <cell r="C68169" t="str">
            <v>51059481900</v>
          </cell>
          <cell r="D68169">
            <v>1</v>
          </cell>
        </row>
        <row r="68170">
          <cell r="C68170" t="str">
            <v>51059482001</v>
          </cell>
          <cell r="D68170">
            <v>1</v>
          </cell>
        </row>
        <row r="68171">
          <cell r="C68171" t="str">
            <v>51059482002</v>
          </cell>
          <cell r="D68171">
            <v>1</v>
          </cell>
        </row>
        <row r="68172">
          <cell r="C68172" t="str">
            <v>51059482100</v>
          </cell>
          <cell r="D68172">
            <v>1</v>
          </cell>
        </row>
        <row r="68173">
          <cell r="C68173" t="str">
            <v>51059482201</v>
          </cell>
          <cell r="D68173">
            <v>1</v>
          </cell>
        </row>
        <row r="68174">
          <cell r="C68174" t="str">
            <v>51059482202</v>
          </cell>
          <cell r="D68174">
            <v>1</v>
          </cell>
        </row>
        <row r="68175">
          <cell r="C68175" t="str">
            <v>51059482203</v>
          </cell>
          <cell r="D68175">
            <v>1</v>
          </cell>
        </row>
        <row r="68176">
          <cell r="C68176" t="str">
            <v>51059482301</v>
          </cell>
          <cell r="D68176">
            <v>1</v>
          </cell>
        </row>
        <row r="68177">
          <cell r="C68177" t="str">
            <v>51059482302</v>
          </cell>
          <cell r="D68177">
            <v>1</v>
          </cell>
        </row>
        <row r="68178">
          <cell r="C68178" t="str">
            <v>51059482303</v>
          </cell>
          <cell r="D68178">
            <v>1</v>
          </cell>
        </row>
        <row r="68179">
          <cell r="C68179" t="str">
            <v>51059482400</v>
          </cell>
          <cell r="D68179">
            <v>1</v>
          </cell>
        </row>
        <row r="68180">
          <cell r="C68180" t="str">
            <v>51059482501</v>
          </cell>
          <cell r="D68180">
            <v>1</v>
          </cell>
        </row>
        <row r="68181">
          <cell r="C68181" t="str">
            <v>51059482502</v>
          </cell>
          <cell r="D68181">
            <v>1</v>
          </cell>
        </row>
        <row r="68182">
          <cell r="C68182" t="str">
            <v>51059482503</v>
          </cell>
          <cell r="D68182">
            <v>1</v>
          </cell>
        </row>
        <row r="68183">
          <cell r="C68183" t="str">
            <v>51059482504</v>
          </cell>
          <cell r="D68183">
            <v>1</v>
          </cell>
        </row>
        <row r="68184">
          <cell r="C68184" t="str">
            <v>51059482601</v>
          </cell>
          <cell r="D68184">
            <v>1</v>
          </cell>
        </row>
        <row r="68185">
          <cell r="C68185" t="str">
            <v>51059482602</v>
          </cell>
          <cell r="D68185">
            <v>1</v>
          </cell>
        </row>
        <row r="68186">
          <cell r="C68186" t="str">
            <v>51059490101</v>
          </cell>
          <cell r="D68186">
            <v>1</v>
          </cell>
        </row>
        <row r="68187">
          <cell r="C68187" t="str">
            <v>51059490103</v>
          </cell>
          <cell r="D68187">
            <v>1</v>
          </cell>
        </row>
        <row r="68188">
          <cell r="C68188" t="str">
            <v>51059490501</v>
          </cell>
          <cell r="D68188">
            <v>1</v>
          </cell>
        </row>
        <row r="68189">
          <cell r="C68189" t="str">
            <v>51059490502</v>
          </cell>
          <cell r="D68189">
            <v>1</v>
          </cell>
        </row>
        <row r="68190">
          <cell r="C68190" t="str">
            <v>51059491000</v>
          </cell>
          <cell r="D68190">
            <v>1</v>
          </cell>
        </row>
        <row r="68191">
          <cell r="C68191" t="str">
            <v>51059491101</v>
          </cell>
          <cell r="D68191">
            <v>1</v>
          </cell>
        </row>
        <row r="68192">
          <cell r="C68192" t="str">
            <v>51059491102</v>
          </cell>
          <cell r="D68192">
            <v>1</v>
          </cell>
        </row>
        <row r="68193">
          <cell r="C68193" t="str">
            <v>51059491103</v>
          </cell>
          <cell r="D68193">
            <v>1</v>
          </cell>
        </row>
        <row r="68194">
          <cell r="C68194" t="str">
            <v>51059491201</v>
          </cell>
          <cell r="D68194">
            <v>1</v>
          </cell>
        </row>
        <row r="68195">
          <cell r="C68195" t="str">
            <v>51059491202</v>
          </cell>
          <cell r="D68195">
            <v>1</v>
          </cell>
        </row>
        <row r="68196">
          <cell r="C68196" t="str">
            <v>51059491301</v>
          </cell>
          <cell r="D68196">
            <v>1</v>
          </cell>
        </row>
        <row r="68197">
          <cell r="C68197" t="str">
            <v>51059491302</v>
          </cell>
          <cell r="D68197">
            <v>1</v>
          </cell>
        </row>
        <row r="68198">
          <cell r="C68198" t="str">
            <v>51059491303</v>
          </cell>
          <cell r="D68198">
            <v>1</v>
          </cell>
        </row>
        <row r="68199">
          <cell r="C68199" t="str">
            <v>51059491401</v>
          </cell>
          <cell r="D68199">
            <v>1</v>
          </cell>
        </row>
        <row r="68200">
          <cell r="C68200" t="str">
            <v>51059491402</v>
          </cell>
          <cell r="D68200">
            <v>1</v>
          </cell>
        </row>
        <row r="68201">
          <cell r="C68201" t="str">
            <v>51059491403</v>
          </cell>
          <cell r="D68201">
            <v>1</v>
          </cell>
        </row>
        <row r="68202">
          <cell r="C68202" t="str">
            <v>51059491404</v>
          </cell>
          <cell r="D68202">
            <v>1</v>
          </cell>
        </row>
        <row r="68203">
          <cell r="C68203" t="str">
            <v>51059491405</v>
          </cell>
          <cell r="D68203">
            <v>1</v>
          </cell>
        </row>
        <row r="68204">
          <cell r="C68204" t="str">
            <v>51059491501</v>
          </cell>
          <cell r="D68204">
            <v>1</v>
          </cell>
        </row>
        <row r="68205">
          <cell r="C68205" t="str">
            <v>51059491502</v>
          </cell>
          <cell r="D68205">
            <v>1</v>
          </cell>
        </row>
        <row r="68206">
          <cell r="C68206" t="str">
            <v>51059491601</v>
          </cell>
          <cell r="D68206">
            <v>1</v>
          </cell>
        </row>
        <row r="68207">
          <cell r="C68207" t="str">
            <v>51059491602</v>
          </cell>
          <cell r="D68207">
            <v>1</v>
          </cell>
        </row>
        <row r="68208">
          <cell r="C68208" t="str">
            <v>51059491701</v>
          </cell>
          <cell r="D68208">
            <v>1</v>
          </cell>
        </row>
        <row r="68209">
          <cell r="C68209" t="str">
            <v>51059491702</v>
          </cell>
          <cell r="D68209">
            <v>1</v>
          </cell>
        </row>
        <row r="68210">
          <cell r="C68210" t="str">
            <v>51059491703</v>
          </cell>
          <cell r="D68210">
            <v>1</v>
          </cell>
        </row>
        <row r="68211">
          <cell r="C68211" t="str">
            <v>51059491704</v>
          </cell>
          <cell r="D68211">
            <v>1</v>
          </cell>
        </row>
        <row r="68212">
          <cell r="C68212" t="str">
            <v>51059491705</v>
          </cell>
          <cell r="D68212">
            <v>1</v>
          </cell>
        </row>
        <row r="68213">
          <cell r="C68213" t="str">
            <v>51059491801</v>
          </cell>
          <cell r="D68213">
            <v>1</v>
          </cell>
        </row>
        <row r="68214">
          <cell r="C68214" t="str">
            <v>51059491802</v>
          </cell>
          <cell r="D68214">
            <v>1</v>
          </cell>
        </row>
        <row r="68215">
          <cell r="C68215" t="str">
            <v>51059491803</v>
          </cell>
          <cell r="D68215">
            <v>1</v>
          </cell>
        </row>
        <row r="68216">
          <cell r="C68216" t="str">
            <v>51059492000</v>
          </cell>
          <cell r="D68216">
            <v>1</v>
          </cell>
        </row>
        <row r="68217">
          <cell r="C68217" t="str">
            <v>51059492100</v>
          </cell>
          <cell r="D68217">
            <v>1</v>
          </cell>
        </row>
        <row r="68218">
          <cell r="C68218" t="str">
            <v>51059492201</v>
          </cell>
          <cell r="D68218">
            <v>2</v>
          </cell>
        </row>
        <row r="68219">
          <cell r="C68219" t="str">
            <v>51059492202</v>
          </cell>
          <cell r="D68219">
            <v>1</v>
          </cell>
        </row>
        <row r="68220">
          <cell r="C68220" t="str">
            <v>51059492203</v>
          </cell>
          <cell r="D68220">
            <v>1</v>
          </cell>
        </row>
        <row r="68221">
          <cell r="C68221" t="str">
            <v>51059492300</v>
          </cell>
          <cell r="D68221">
            <v>1</v>
          </cell>
        </row>
        <row r="68222">
          <cell r="C68222" t="str">
            <v>51059492400</v>
          </cell>
          <cell r="D68222">
            <v>1</v>
          </cell>
        </row>
        <row r="68223">
          <cell r="C68223" t="str">
            <v>51059492500</v>
          </cell>
          <cell r="D68223">
            <v>2</v>
          </cell>
        </row>
        <row r="68224">
          <cell r="C68224" t="str">
            <v>51059980100</v>
          </cell>
          <cell r="D68224">
            <v>1</v>
          </cell>
        </row>
        <row r="68225">
          <cell r="C68225" t="str">
            <v>51059980200</v>
          </cell>
          <cell r="D68225">
            <v>10</v>
          </cell>
        </row>
        <row r="68226">
          <cell r="C68226" t="str">
            <v>51059980300</v>
          </cell>
          <cell r="D68226">
            <v>1</v>
          </cell>
        </row>
        <row r="68227">
          <cell r="C68227" t="str">
            <v>51061930100</v>
          </cell>
          <cell r="D68227">
            <v>2</v>
          </cell>
        </row>
        <row r="68228">
          <cell r="C68228" t="str">
            <v>51061930203</v>
          </cell>
          <cell r="D68228">
            <v>2</v>
          </cell>
        </row>
        <row r="68229">
          <cell r="C68229" t="str">
            <v>51061930204</v>
          </cell>
          <cell r="D68229">
            <v>2</v>
          </cell>
        </row>
        <row r="68230">
          <cell r="C68230" t="str">
            <v>51061930205</v>
          </cell>
          <cell r="D68230">
            <v>2</v>
          </cell>
        </row>
        <row r="68231">
          <cell r="C68231" t="str">
            <v>51061930206</v>
          </cell>
          <cell r="D68231">
            <v>2</v>
          </cell>
        </row>
        <row r="68232">
          <cell r="C68232" t="str">
            <v>51061930207</v>
          </cell>
          <cell r="D68232">
            <v>2</v>
          </cell>
        </row>
        <row r="68233">
          <cell r="C68233" t="str">
            <v>51061930302</v>
          </cell>
          <cell r="D68233">
            <v>1</v>
          </cell>
        </row>
        <row r="68234">
          <cell r="C68234" t="str">
            <v>51061930303</v>
          </cell>
          <cell r="D68234">
            <v>1</v>
          </cell>
        </row>
        <row r="68235">
          <cell r="C68235" t="str">
            <v>51061930304</v>
          </cell>
          <cell r="D68235">
            <v>2</v>
          </cell>
        </row>
        <row r="68236">
          <cell r="C68236" t="str">
            <v>51061930401</v>
          </cell>
          <cell r="D68236">
            <v>1</v>
          </cell>
        </row>
        <row r="68237">
          <cell r="C68237" t="str">
            <v>51061930402</v>
          </cell>
          <cell r="D68237">
            <v>1</v>
          </cell>
        </row>
        <row r="68238">
          <cell r="C68238" t="str">
            <v>51061930403</v>
          </cell>
          <cell r="D68238">
            <v>1</v>
          </cell>
        </row>
        <row r="68239">
          <cell r="C68239" t="str">
            <v>51061930703</v>
          </cell>
          <cell r="D68239">
            <v>2</v>
          </cell>
        </row>
        <row r="68240">
          <cell r="C68240" t="str">
            <v>51061930704</v>
          </cell>
          <cell r="D68240">
            <v>2</v>
          </cell>
        </row>
        <row r="68241">
          <cell r="C68241" t="str">
            <v>51061930705</v>
          </cell>
          <cell r="D68241">
            <v>2</v>
          </cell>
        </row>
        <row r="68242">
          <cell r="C68242" t="str">
            <v>51061930706</v>
          </cell>
          <cell r="D68242">
            <v>2</v>
          </cell>
        </row>
        <row r="68243">
          <cell r="C68243" t="str">
            <v>51061930707</v>
          </cell>
          <cell r="D68243">
            <v>2</v>
          </cell>
        </row>
        <row r="68244">
          <cell r="C68244" t="str">
            <v>51063920101</v>
          </cell>
          <cell r="D68244">
            <v>2</v>
          </cell>
        </row>
        <row r="68245">
          <cell r="C68245" t="str">
            <v>51063920102</v>
          </cell>
          <cell r="D68245">
            <v>10</v>
          </cell>
        </row>
        <row r="68246">
          <cell r="C68246" t="str">
            <v>51063920200</v>
          </cell>
          <cell r="D68246">
            <v>2</v>
          </cell>
        </row>
        <row r="68247">
          <cell r="C68247" t="str">
            <v>51065020101</v>
          </cell>
          <cell r="D68247">
            <v>2</v>
          </cell>
        </row>
        <row r="68248">
          <cell r="C68248" t="str">
            <v>51065020102</v>
          </cell>
          <cell r="D68248">
            <v>2</v>
          </cell>
        </row>
        <row r="68249">
          <cell r="C68249" t="str">
            <v>51065020200</v>
          </cell>
          <cell r="D68249">
            <v>2</v>
          </cell>
        </row>
        <row r="68250">
          <cell r="C68250" t="str">
            <v>51065020300</v>
          </cell>
          <cell r="D68250">
            <v>2</v>
          </cell>
        </row>
        <row r="68251">
          <cell r="C68251" t="str">
            <v>51067020101</v>
          </cell>
          <cell r="D68251">
            <v>2</v>
          </cell>
        </row>
        <row r="68252">
          <cell r="C68252" t="str">
            <v>51067020102</v>
          </cell>
          <cell r="D68252">
            <v>2</v>
          </cell>
        </row>
        <row r="68253">
          <cell r="C68253" t="str">
            <v>51067020200</v>
          </cell>
          <cell r="D68253">
            <v>2</v>
          </cell>
        </row>
        <row r="68254">
          <cell r="C68254" t="str">
            <v>51067020300</v>
          </cell>
          <cell r="D68254">
            <v>2</v>
          </cell>
        </row>
        <row r="68255">
          <cell r="C68255" t="str">
            <v>51067020400</v>
          </cell>
          <cell r="D68255">
            <v>2</v>
          </cell>
        </row>
        <row r="68256">
          <cell r="C68256" t="str">
            <v>51067020500</v>
          </cell>
          <cell r="D68256">
            <v>2</v>
          </cell>
        </row>
        <row r="68257">
          <cell r="C68257" t="str">
            <v>51067020600</v>
          </cell>
          <cell r="D68257">
            <v>2</v>
          </cell>
        </row>
        <row r="68258">
          <cell r="C68258" t="str">
            <v>51067020700</v>
          </cell>
          <cell r="D68258">
            <v>2</v>
          </cell>
        </row>
        <row r="68259">
          <cell r="C68259" t="str">
            <v>51067020800</v>
          </cell>
          <cell r="D68259">
            <v>2</v>
          </cell>
        </row>
        <row r="68260">
          <cell r="C68260" t="str">
            <v>51067020900</v>
          </cell>
          <cell r="D68260">
            <v>5</v>
          </cell>
        </row>
        <row r="68261">
          <cell r="C68261" t="str">
            <v>51069050100</v>
          </cell>
          <cell r="D68261">
            <v>2</v>
          </cell>
        </row>
        <row r="68262">
          <cell r="C68262" t="str">
            <v>51069050200</v>
          </cell>
          <cell r="D68262">
            <v>2</v>
          </cell>
        </row>
        <row r="68263">
          <cell r="C68263" t="str">
            <v>51069050300</v>
          </cell>
          <cell r="D68263">
            <v>2</v>
          </cell>
        </row>
        <row r="68264">
          <cell r="C68264" t="str">
            <v>51069050400</v>
          </cell>
          <cell r="D68264">
            <v>2</v>
          </cell>
        </row>
        <row r="68265">
          <cell r="C68265" t="str">
            <v>51069050500</v>
          </cell>
          <cell r="D68265">
            <v>2</v>
          </cell>
        </row>
        <row r="68266">
          <cell r="C68266" t="str">
            <v>51069050600</v>
          </cell>
          <cell r="D68266">
            <v>1</v>
          </cell>
        </row>
        <row r="68267">
          <cell r="C68267" t="str">
            <v>51069050700</v>
          </cell>
          <cell r="D68267">
            <v>2</v>
          </cell>
        </row>
        <row r="68268">
          <cell r="C68268" t="str">
            <v>51069050801</v>
          </cell>
          <cell r="D68268">
            <v>1</v>
          </cell>
        </row>
        <row r="68269">
          <cell r="C68269" t="str">
            <v>51069050802</v>
          </cell>
          <cell r="D68269">
            <v>1</v>
          </cell>
        </row>
        <row r="68270">
          <cell r="C68270" t="str">
            <v>51069050803</v>
          </cell>
          <cell r="D68270">
            <v>1</v>
          </cell>
        </row>
        <row r="68271">
          <cell r="C68271" t="str">
            <v>51069050900</v>
          </cell>
          <cell r="D68271">
            <v>1</v>
          </cell>
        </row>
        <row r="68272">
          <cell r="C68272" t="str">
            <v>51069051000</v>
          </cell>
          <cell r="D68272">
            <v>1</v>
          </cell>
        </row>
        <row r="68273">
          <cell r="C68273" t="str">
            <v>51069051101</v>
          </cell>
          <cell r="D68273">
            <v>1</v>
          </cell>
        </row>
        <row r="68274">
          <cell r="C68274" t="str">
            <v>51069051102</v>
          </cell>
          <cell r="D68274">
            <v>1</v>
          </cell>
        </row>
        <row r="68275">
          <cell r="C68275" t="str">
            <v>51071930100</v>
          </cell>
          <cell r="D68275">
            <v>2</v>
          </cell>
        </row>
        <row r="68276">
          <cell r="C68276" t="str">
            <v>51071930200</v>
          </cell>
          <cell r="D68276">
            <v>2</v>
          </cell>
        </row>
        <row r="68277">
          <cell r="C68277" t="str">
            <v>51071930300</v>
          </cell>
          <cell r="D68277">
            <v>2</v>
          </cell>
        </row>
        <row r="68278">
          <cell r="C68278" t="str">
            <v>51071930400</v>
          </cell>
          <cell r="D68278">
            <v>2</v>
          </cell>
        </row>
        <row r="68279">
          <cell r="C68279" t="str">
            <v>51073100100</v>
          </cell>
          <cell r="D68279">
            <v>2</v>
          </cell>
        </row>
        <row r="68280">
          <cell r="C68280" t="str">
            <v>51073100201</v>
          </cell>
          <cell r="D68280">
            <v>2</v>
          </cell>
        </row>
        <row r="68281">
          <cell r="C68281" t="str">
            <v>51073100202</v>
          </cell>
          <cell r="D68281">
            <v>2</v>
          </cell>
        </row>
        <row r="68282">
          <cell r="C68282" t="str">
            <v>51073100203</v>
          </cell>
          <cell r="D68282">
            <v>2</v>
          </cell>
        </row>
        <row r="68283">
          <cell r="C68283" t="str">
            <v>51073100301</v>
          </cell>
          <cell r="D68283">
            <v>1</v>
          </cell>
        </row>
        <row r="68284">
          <cell r="C68284" t="str">
            <v>51073100302</v>
          </cell>
          <cell r="D68284">
            <v>1</v>
          </cell>
        </row>
        <row r="68285">
          <cell r="C68285" t="str">
            <v>51073100400</v>
          </cell>
          <cell r="D68285">
            <v>2</v>
          </cell>
        </row>
        <row r="68286">
          <cell r="C68286" t="str">
            <v>51073100500</v>
          </cell>
          <cell r="D68286">
            <v>1</v>
          </cell>
        </row>
        <row r="68287">
          <cell r="C68287" t="str">
            <v>51075400100</v>
          </cell>
          <cell r="D68287">
            <v>2</v>
          </cell>
        </row>
        <row r="68288">
          <cell r="C68288" t="str">
            <v>51075400200</v>
          </cell>
          <cell r="D68288">
            <v>2</v>
          </cell>
        </row>
        <row r="68289">
          <cell r="C68289" t="str">
            <v>51075400300</v>
          </cell>
          <cell r="D68289">
            <v>10</v>
          </cell>
        </row>
        <row r="68290">
          <cell r="C68290" t="str">
            <v>51075400400</v>
          </cell>
          <cell r="D68290">
            <v>2</v>
          </cell>
        </row>
        <row r="68291">
          <cell r="C68291" t="str">
            <v>51075400500</v>
          </cell>
          <cell r="D68291">
            <v>2</v>
          </cell>
        </row>
        <row r="68292">
          <cell r="C68292" t="str">
            <v>51077060101</v>
          </cell>
          <cell r="D68292">
            <v>8</v>
          </cell>
        </row>
        <row r="68293">
          <cell r="C68293" t="str">
            <v>51077060102</v>
          </cell>
          <cell r="D68293">
            <v>8</v>
          </cell>
        </row>
        <row r="68294">
          <cell r="C68294" t="str">
            <v>51077060201</v>
          </cell>
          <cell r="D68294">
            <v>10</v>
          </cell>
        </row>
        <row r="68295">
          <cell r="C68295" t="str">
            <v>51077060202</v>
          </cell>
          <cell r="D68295">
            <v>10</v>
          </cell>
        </row>
        <row r="68296">
          <cell r="C68296" t="str">
            <v>51077060300</v>
          </cell>
          <cell r="D68296">
            <v>8</v>
          </cell>
        </row>
        <row r="68297">
          <cell r="C68297" t="str">
            <v>51079030101</v>
          </cell>
          <cell r="D68297">
            <v>2</v>
          </cell>
        </row>
        <row r="68298">
          <cell r="C68298" t="str">
            <v>51079030102</v>
          </cell>
          <cell r="D68298">
            <v>2</v>
          </cell>
        </row>
        <row r="68299">
          <cell r="C68299" t="str">
            <v>51079030200</v>
          </cell>
          <cell r="D68299">
            <v>2</v>
          </cell>
        </row>
        <row r="68300">
          <cell r="C68300" t="str">
            <v>51081880101</v>
          </cell>
          <cell r="D68300">
            <v>8</v>
          </cell>
        </row>
        <row r="68301">
          <cell r="C68301" t="str">
            <v>51081880102</v>
          </cell>
          <cell r="D68301">
            <v>10</v>
          </cell>
        </row>
        <row r="68302">
          <cell r="C68302" t="str">
            <v>51081880200</v>
          </cell>
          <cell r="D68302">
            <v>8</v>
          </cell>
        </row>
        <row r="68303">
          <cell r="C68303" t="str">
            <v>51083930100</v>
          </cell>
          <cell r="D68303">
            <v>8</v>
          </cell>
        </row>
        <row r="68304">
          <cell r="C68304" t="str">
            <v>51083930201</v>
          </cell>
          <cell r="D68304">
            <v>9</v>
          </cell>
        </row>
        <row r="68305">
          <cell r="C68305" t="str">
            <v>51083930202</v>
          </cell>
          <cell r="D68305">
            <v>8</v>
          </cell>
        </row>
        <row r="68306">
          <cell r="C68306" t="str">
            <v>51083930301</v>
          </cell>
          <cell r="D68306">
            <v>8</v>
          </cell>
        </row>
        <row r="68307">
          <cell r="C68307" t="str">
            <v>51083930302</v>
          </cell>
          <cell r="D68307">
            <v>8</v>
          </cell>
        </row>
        <row r="68308">
          <cell r="C68308" t="str">
            <v>51083930400</v>
          </cell>
          <cell r="D68308">
            <v>8</v>
          </cell>
        </row>
        <row r="68309">
          <cell r="C68309" t="str">
            <v>51083930500</v>
          </cell>
          <cell r="D68309">
            <v>8</v>
          </cell>
        </row>
        <row r="68310">
          <cell r="C68310" t="str">
            <v>51083930600</v>
          </cell>
          <cell r="D68310">
            <v>7</v>
          </cell>
        </row>
        <row r="68311">
          <cell r="C68311" t="str">
            <v>51083930800</v>
          </cell>
          <cell r="D68311">
            <v>7</v>
          </cell>
        </row>
        <row r="68312">
          <cell r="C68312" t="str">
            <v>51085320100</v>
          </cell>
          <cell r="D68312">
            <v>2</v>
          </cell>
        </row>
        <row r="68313">
          <cell r="C68313" t="str">
            <v>51085320200</v>
          </cell>
          <cell r="D68313">
            <v>2</v>
          </cell>
        </row>
        <row r="68314">
          <cell r="C68314" t="str">
            <v>51085320300</v>
          </cell>
          <cell r="D68314">
            <v>2</v>
          </cell>
        </row>
        <row r="68315">
          <cell r="C68315" t="str">
            <v>51085320400</v>
          </cell>
          <cell r="D68315">
            <v>1</v>
          </cell>
        </row>
        <row r="68316">
          <cell r="C68316" t="str">
            <v>51085320500</v>
          </cell>
          <cell r="D68316">
            <v>2</v>
          </cell>
        </row>
        <row r="68317">
          <cell r="C68317" t="str">
            <v>51085320601</v>
          </cell>
          <cell r="D68317">
            <v>1</v>
          </cell>
        </row>
        <row r="68318">
          <cell r="C68318" t="str">
            <v>51085320602</v>
          </cell>
          <cell r="D68318">
            <v>1</v>
          </cell>
        </row>
        <row r="68319">
          <cell r="C68319" t="str">
            <v>51085320701</v>
          </cell>
          <cell r="D68319">
            <v>2</v>
          </cell>
        </row>
        <row r="68320">
          <cell r="C68320" t="str">
            <v>51085320702</v>
          </cell>
          <cell r="D68320">
            <v>2</v>
          </cell>
        </row>
        <row r="68321">
          <cell r="C68321" t="str">
            <v>51085320801</v>
          </cell>
          <cell r="D68321">
            <v>1</v>
          </cell>
        </row>
        <row r="68322">
          <cell r="C68322" t="str">
            <v>51085320803</v>
          </cell>
          <cell r="D68322">
            <v>1</v>
          </cell>
        </row>
        <row r="68323">
          <cell r="C68323" t="str">
            <v>51085320804</v>
          </cell>
          <cell r="D68323">
            <v>1</v>
          </cell>
        </row>
        <row r="68324">
          <cell r="C68324" t="str">
            <v>51085320805</v>
          </cell>
          <cell r="D68324">
            <v>1</v>
          </cell>
        </row>
        <row r="68325">
          <cell r="C68325" t="str">
            <v>51085320900</v>
          </cell>
          <cell r="D68325">
            <v>1</v>
          </cell>
        </row>
        <row r="68326">
          <cell r="C68326" t="str">
            <v>51085321001</v>
          </cell>
          <cell r="D68326">
            <v>1</v>
          </cell>
        </row>
        <row r="68327">
          <cell r="C68327" t="str">
            <v>51085321002</v>
          </cell>
          <cell r="D68327">
            <v>1</v>
          </cell>
        </row>
        <row r="68328">
          <cell r="C68328" t="str">
            <v>51085321100</v>
          </cell>
          <cell r="D68328">
            <v>1</v>
          </cell>
        </row>
        <row r="68329">
          <cell r="C68329" t="str">
            <v>51085321201</v>
          </cell>
          <cell r="D68329">
            <v>1</v>
          </cell>
        </row>
        <row r="68330">
          <cell r="C68330" t="str">
            <v>51085321202</v>
          </cell>
          <cell r="D68330">
            <v>1</v>
          </cell>
        </row>
        <row r="68331">
          <cell r="C68331" t="str">
            <v>51085321300</v>
          </cell>
          <cell r="D68331">
            <v>1</v>
          </cell>
        </row>
        <row r="68332">
          <cell r="C68332" t="str">
            <v>51085321401</v>
          </cell>
          <cell r="D68332">
            <v>2</v>
          </cell>
        </row>
        <row r="68333">
          <cell r="C68333" t="str">
            <v>51085321402</v>
          </cell>
          <cell r="D68333">
            <v>2</v>
          </cell>
        </row>
        <row r="68334">
          <cell r="C68334" t="str">
            <v>51085321403</v>
          </cell>
          <cell r="D68334">
            <v>2</v>
          </cell>
        </row>
        <row r="68335">
          <cell r="C68335" t="str">
            <v>51087200104</v>
          </cell>
          <cell r="D68335">
            <v>1</v>
          </cell>
        </row>
        <row r="68336">
          <cell r="C68336" t="str">
            <v>51087200105</v>
          </cell>
          <cell r="D68336">
            <v>1</v>
          </cell>
        </row>
        <row r="68337">
          <cell r="C68337" t="str">
            <v>51087200106</v>
          </cell>
          <cell r="D68337">
            <v>1</v>
          </cell>
        </row>
        <row r="68338">
          <cell r="C68338" t="str">
            <v>51087200107</v>
          </cell>
          <cell r="D68338">
            <v>1</v>
          </cell>
        </row>
        <row r="68339">
          <cell r="C68339" t="str">
            <v>51087200108</v>
          </cell>
          <cell r="D68339">
            <v>1</v>
          </cell>
        </row>
        <row r="68340">
          <cell r="C68340" t="str">
            <v>51087200109</v>
          </cell>
          <cell r="D68340">
            <v>1</v>
          </cell>
        </row>
        <row r="68341">
          <cell r="C68341" t="str">
            <v>51087200112</v>
          </cell>
          <cell r="D68341">
            <v>1</v>
          </cell>
        </row>
        <row r="68342">
          <cell r="C68342" t="str">
            <v>51087200116</v>
          </cell>
          <cell r="D68342">
            <v>1</v>
          </cell>
        </row>
        <row r="68343">
          <cell r="C68343" t="str">
            <v>51087200119</v>
          </cell>
          <cell r="D68343">
            <v>1</v>
          </cell>
        </row>
        <row r="68344">
          <cell r="C68344" t="str">
            <v>51087200120</v>
          </cell>
          <cell r="D68344">
            <v>1</v>
          </cell>
        </row>
        <row r="68345">
          <cell r="C68345" t="str">
            <v>51087200121</v>
          </cell>
          <cell r="D68345">
            <v>1</v>
          </cell>
        </row>
        <row r="68346">
          <cell r="C68346" t="str">
            <v>51087200122</v>
          </cell>
          <cell r="D68346">
            <v>1</v>
          </cell>
        </row>
        <row r="68347">
          <cell r="C68347" t="str">
            <v>51087200123</v>
          </cell>
          <cell r="D68347">
            <v>1</v>
          </cell>
        </row>
        <row r="68348">
          <cell r="C68348" t="str">
            <v>51087200124</v>
          </cell>
          <cell r="D68348">
            <v>1</v>
          </cell>
        </row>
        <row r="68349">
          <cell r="C68349" t="str">
            <v>51087200125</v>
          </cell>
          <cell r="D68349">
            <v>1</v>
          </cell>
        </row>
        <row r="68350">
          <cell r="C68350" t="str">
            <v>51087200126</v>
          </cell>
          <cell r="D68350">
            <v>1</v>
          </cell>
        </row>
        <row r="68351">
          <cell r="C68351" t="str">
            <v>51087200127</v>
          </cell>
          <cell r="D68351">
            <v>1</v>
          </cell>
        </row>
        <row r="68352">
          <cell r="C68352" t="str">
            <v>51087200128</v>
          </cell>
          <cell r="D68352">
            <v>1</v>
          </cell>
        </row>
        <row r="68353">
          <cell r="C68353" t="str">
            <v>51087200129</v>
          </cell>
          <cell r="D68353">
            <v>1</v>
          </cell>
        </row>
        <row r="68354">
          <cell r="C68354" t="str">
            <v>51087200130</v>
          </cell>
          <cell r="D68354">
            <v>1</v>
          </cell>
        </row>
        <row r="68355">
          <cell r="C68355" t="str">
            <v>51087200201</v>
          </cell>
          <cell r="D68355">
            <v>1</v>
          </cell>
        </row>
        <row r="68356">
          <cell r="C68356" t="str">
            <v>51087200202</v>
          </cell>
          <cell r="D68356">
            <v>1</v>
          </cell>
        </row>
        <row r="68357">
          <cell r="C68357" t="str">
            <v>51087200301</v>
          </cell>
          <cell r="D68357">
            <v>1</v>
          </cell>
        </row>
        <row r="68358">
          <cell r="C68358" t="str">
            <v>51087200302</v>
          </cell>
          <cell r="D68358">
            <v>1</v>
          </cell>
        </row>
        <row r="68359">
          <cell r="C68359" t="str">
            <v>51087200303</v>
          </cell>
          <cell r="D68359">
            <v>1</v>
          </cell>
        </row>
        <row r="68360">
          <cell r="C68360" t="str">
            <v>51087200305</v>
          </cell>
          <cell r="D68360">
            <v>1</v>
          </cell>
        </row>
        <row r="68361">
          <cell r="C68361" t="str">
            <v>51087200404</v>
          </cell>
          <cell r="D68361">
            <v>1</v>
          </cell>
        </row>
        <row r="68362">
          <cell r="C68362" t="str">
            <v>51087200406</v>
          </cell>
          <cell r="D68362">
            <v>1</v>
          </cell>
        </row>
        <row r="68363">
          <cell r="C68363" t="str">
            <v>51087200407</v>
          </cell>
          <cell r="D68363">
            <v>1</v>
          </cell>
        </row>
        <row r="68364">
          <cell r="C68364" t="str">
            <v>51087200409</v>
          </cell>
          <cell r="D68364">
            <v>1</v>
          </cell>
        </row>
        <row r="68365">
          <cell r="C68365" t="str">
            <v>51087200410</v>
          </cell>
          <cell r="D68365">
            <v>1</v>
          </cell>
        </row>
        <row r="68366">
          <cell r="C68366" t="str">
            <v>51087200411</v>
          </cell>
          <cell r="D68366">
            <v>1</v>
          </cell>
        </row>
        <row r="68367">
          <cell r="C68367" t="str">
            <v>51087200412</v>
          </cell>
          <cell r="D68367">
            <v>1</v>
          </cell>
        </row>
        <row r="68368">
          <cell r="C68368" t="str">
            <v>51087200413</v>
          </cell>
          <cell r="D68368">
            <v>1</v>
          </cell>
        </row>
        <row r="68369">
          <cell r="C68369" t="str">
            <v>51087200414</v>
          </cell>
          <cell r="D68369">
            <v>1</v>
          </cell>
        </row>
        <row r="68370">
          <cell r="C68370" t="str">
            <v>51087200501</v>
          </cell>
          <cell r="D68370">
            <v>1</v>
          </cell>
        </row>
        <row r="68371">
          <cell r="C68371" t="str">
            <v>51087200502</v>
          </cell>
          <cell r="D68371">
            <v>1</v>
          </cell>
        </row>
        <row r="68372">
          <cell r="C68372" t="str">
            <v>51087200503</v>
          </cell>
          <cell r="D68372">
            <v>1</v>
          </cell>
        </row>
        <row r="68373">
          <cell r="C68373" t="str">
            <v>51087200600</v>
          </cell>
          <cell r="D68373">
            <v>1</v>
          </cell>
        </row>
        <row r="68374">
          <cell r="C68374" t="str">
            <v>51087200700</v>
          </cell>
          <cell r="D68374">
            <v>1</v>
          </cell>
        </row>
        <row r="68375">
          <cell r="C68375" t="str">
            <v>51087200801</v>
          </cell>
          <cell r="D68375">
            <v>1</v>
          </cell>
        </row>
        <row r="68376">
          <cell r="C68376" t="str">
            <v>51087200802</v>
          </cell>
          <cell r="D68376">
            <v>1</v>
          </cell>
        </row>
        <row r="68377">
          <cell r="C68377" t="str">
            <v>51087200804</v>
          </cell>
          <cell r="D68377">
            <v>1</v>
          </cell>
        </row>
        <row r="68378">
          <cell r="C68378" t="str">
            <v>51087200805</v>
          </cell>
          <cell r="D68378">
            <v>1</v>
          </cell>
        </row>
        <row r="68379">
          <cell r="C68379" t="str">
            <v>51087200903</v>
          </cell>
          <cell r="D68379">
            <v>1</v>
          </cell>
        </row>
        <row r="68380">
          <cell r="C68380" t="str">
            <v>51087200904</v>
          </cell>
          <cell r="D68380">
            <v>1</v>
          </cell>
        </row>
        <row r="68381">
          <cell r="C68381" t="str">
            <v>51087200905</v>
          </cell>
          <cell r="D68381">
            <v>1</v>
          </cell>
        </row>
        <row r="68382">
          <cell r="C68382" t="str">
            <v>51087200906</v>
          </cell>
          <cell r="D68382">
            <v>1</v>
          </cell>
        </row>
        <row r="68383">
          <cell r="C68383" t="str">
            <v>51087201001</v>
          </cell>
          <cell r="D68383">
            <v>1</v>
          </cell>
        </row>
        <row r="68384">
          <cell r="C68384" t="str">
            <v>51087201002</v>
          </cell>
          <cell r="D68384">
            <v>1</v>
          </cell>
        </row>
        <row r="68385">
          <cell r="C68385" t="str">
            <v>51087201003</v>
          </cell>
          <cell r="D68385">
            <v>1</v>
          </cell>
        </row>
        <row r="68386">
          <cell r="C68386" t="str">
            <v>51087201101</v>
          </cell>
          <cell r="D68386">
            <v>1</v>
          </cell>
        </row>
        <row r="68387">
          <cell r="C68387" t="str">
            <v>51087201102</v>
          </cell>
          <cell r="D68387">
            <v>1</v>
          </cell>
        </row>
        <row r="68388">
          <cell r="C68388" t="str">
            <v>51087201201</v>
          </cell>
          <cell r="D68388">
            <v>1</v>
          </cell>
        </row>
        <row r="68389">
          <cell r="C68389" t="str">
            <v>51087201202</v>
          </cell>
          <cell r="D68389">
            <v>1</v>
          </cell>
        </row>
        <row r="68390">
          <cell r="C68390" t="str">
            <v>51087201401</v>
          </cell>
          <cell r="D68390">
            <v>1</v>
          </cell>
        </row>
        <row r="68391">
          <cell r="C68391" t="str">
            <v>51087201403</v>
          </cell>
          <cell r="D68391">
            <v>1</v>
          </cell>
        </row>
        <row r="68392">
          <cell r="C68392" t="str">
            <v>51087201404</v>
          </cell>
          <cell r="D68392">
            <v>2</v>
          </cell>
        </row>
        <row r="68393">
          <cell r="C68393" t="str">
            <v>51087201501</v>
          </cell>
          <cell r="D68393">
            <v>1</v>
          </cell>
        </row>
        <row r="68394">
          <cell r="C68394" t="str">
            <v>51087201502</v>
          </cell>
          <cell r="D68394">
            <v>1</v>
          </cell>
        </row>
        <row r="68395">
          <cell r="C68395" t="str">
            <v>51087201601</v>
          </cell>
          <cell r="D68395">
            <v>2</v>
          </cell>
        </row>
        <row r="68396">
          <cell r="C68396" t="str">
            <v>51087201602</v>
          </cell>
          <cell r="D68396">
            <v>1</v>
          </cell>
        </row>
        <row r="68397">
          <cell r="C68397" t="str">
            <v>51087201701</v>
          </cell>
          <cell r="D68397">
            <v>1</v>
          </cell>
        </row>
        <row r="68398">
          <cell r="C68398" t="str">
            <v>51087980100</v>
          </cell>
          <cell r="D68398">
            <v>10</v>
          </cell>
        </row>
        <row r="68399">
          <cell r="C68399" t="str">
            <v>51089010100</v>
          </cell>
          <cell r="D68399">
            <v>4</v>
          </cell>
        </row>
        <row r="68400">
          <cell r="C68400" t="str">
            <v>51089010200</v>
          </cell>
          <cell r="D68400">
            <v>4</v>
          </cell>
        </row>
        <row r="68401">
          <cell r="C68401" t="str">
            <v>51089010300</v>
          </cell>
          <cell r="D68401">
            <v>4</v>
          </cell>
        </row>
        <row r="68402">
          <cell r="C68402" t="str">
            <v>51089010400</v>
          </cell>
          <cell r="D68402">
            <v>5</v>
          </cell>
        </row>
        <row r="68403">
          <cell r="C68403" t="str">
            <v>51089010500</v>
          </cell>
          <cell r="D68403">
            <v>5</v>
          </cell>
        </row>
        <row r="68404">
          <cell r="C68404" t="str">
            <v>51089010601</v>
          </cell>
          <cell r="D68404">
            <v>4</v>
          </cell>
        </row>
        <row r="68405">
          <cell r="C68405" t="str">
            <v>51089010602</v>
          </cell>
          <cell r="D68405">
            <v>4</v>
          </cell>
        </row>
        <row r="68406">
          <cell r="C68406" t="str">
            <v>51089010700</v>
          </cell>
          <cell r="D68406">
            <v>5</v>
          </cell>
        </row>
        <row r="68407">
          <cell r="C68407" t="str">
            <v>51089010800</v>
          </cell>
          <cell r="D68407">
            <v>4</v>
          </cell>
        </row>
        <row r="68408">
          <cell r="C68408" t="str">
            <v>51089010900</v>
          </cell>
          <cell r="D68408">
            <v>5</v>
          </cell>
        </row>
        <row r="68409">
          <cell r="C68409" t="str">
            <v>51089011000</v>
          </cell>
          <cell r="D68409">
            <v>5</v>
          </cell>
        </row>
        <row r="68410">
          <cell r="C68410" t="str">
            <v>51089011100</v>
          </cell>
          <cell r="D68410">
            <v>4</v>
          </cell>
        </row>
        <row r="68411">
          <cell r="C68411" t="str">
            <v>51089011200</v>
          </cell>
          <cell r="D68411">
            <v>4</v>
          </cell>
        </row>
        <row r="68412">
          <cell r="C68412" t="str">
            <v>51089011300</v>
          </cell>
          <cell r="D68412">
            <v>5</v>
          </cell>
        </row>
        <row r="68413">
          <cell r="C68413" t="str">
            <v>51091970100</v>
          </cell>
          <cell r="D68413">
            <v>10</v>
          </cell>
        </row>
        <row r="68414">
          <cell r="C68414" t="str">
            <v>51093280101</v>
          </cell>
          <cell r="D68414">
            <v>2</v>
          </cell>
        </row>
        <row r="68415">
          <cell r="C68415" t="str">
            <v>51093280103</v>
          </cell>
          <cell r="D68415">
            <v>1</v>
          </cell>
        </row>
        <row r="68416">
          <cell r="C68416" t="str">
            <v>51093280104</v>
          </cell>
          <cell r="D68416">
            <v>2</v>
          </cell>
        </row>
        <row r="68417">
          <cell r="C68417" t="str">
            <v>51093280105</v>
          </cell>
          <cell r="D68417">
            <v>2</v>
          </cell>
        </row>
        <row r="68418">
          <cell r="C68418" t="str">
            <v>51093280106</v>
          </cell>
          <cell r="D68418">
            <v>2</v>
          </cell>
        </row>
        <row r="68419">
          <cell r="C68419" t="str">
            <v>51093280200</v>
          </cell>
          <cell r="D68419">
            <v>2</v>
          </cell>
        </row>
        <row r="68420">
          <cell r="C68420" t="str">
            <v>51093280300</v>
          </cell>
          <cell r="D68420">
            <v>2</v>
          </cell>
        </row>
        <row r="68421">
          <cell r="C68421" t="str">
            <v>51093280400</v>
          </cell>
          <cell r="D68421">
            <v>2</v>
          </cell>
        </row>
        <row r="68422">
          <cell r="C68422" t="str">
            <v>51095080101</v>
          </cell>
          <cell r="D68422">
            <v>1</v>
          </cell>
        </row>
        <row r="68423">
          <cell r="C68423" t="str">
            <v>51095080102</v>
          </cell>
          <cell r="D68423">
            <v>1</v>
          </cell>
        </row>
        <row r="68424">
          <cell r="C68424" t="str">
            <v>51095080202</v>
          </cell>
          <cell r="D68424">
            <v>1</v>
          </cell>
        </row>
        <row r="68425">
          <cell r="C68425" t="str">
            <v>51095080203</v>
          </cell>
          <cell r="D68425">
            <v>1</v>
          </cell>
        </row>
        <row r="68426">
          <cell r="C68426" t="str">
            <v>51095080205</v>
          </cell>
          <cell r="D68426">
            <v>1</v>
          </cell>
        </row>
        <row r="68427">
          <cell r="C68427" t="str">
            <v>51095080206</v>
          </cell>
          <cell r="D68427">
            <v>1</v>
          </cell>
        </row>
        <row r="68428">
          <cell r="C68428" t="str">
            <v>51095080301</v>
          </cell>
          <cell r="D68428">
            <v>1</v>
          </cell>
        </row>
        <row r="68429">
          <cell r="C68429" t="str">
            <v>51095080303</v>
          </cell>
          <cell r="D68429">
            <v>1</v>
          </cell>
        </row>
        <row r="68430">
          <cell r="C68430" t="str">
            <v>51095080304</v>
          </cell>
          <cell r="D68430">
            <v>1</v>
          </cell>
        </row>
        <row r="68431">
          <cell r="C68431" t="str">
            <v>51095080401</v>
          </cell>
          <cell r="D68431">
            <v>2</v>
          </cell>
        </row>
        <row r="68432">
          <cell r="C68432" t="str">
            <v>51095080402</v>
          </cell>
          <cell r="D68432">
            <v>1</v>
          </cell>
        </row>
        <row r="68433">
          <cell r="C68433" t="str">
            <v>51097950400</v>
          </cell>
          <cell r="D68433">
            <v>2</v>
          </cell>
        </row>
        <row r="68434">
          <cell r="C68434" t="str">
            <v>51097950500</v>
          </cell>
          <cell r="D68434">
            <v>3</v>
          </cell>
        </row>
        <row r="68435">
          <cell r="C68435" t="str">
            <v>51099040100</v>
          </cell>
          <cell r="D68435">
            <v>7</v>
          </cell>
        </row>
        <row r="68436">
          <cell r="C68436" t="str">
            <v>51099040200</v>
          </cell>
          <cell r="D68436">
            <v>8</v>
          </cell>
        </row>
        <row r="68437">
          <cell r="C68437" t="str">
            <v>51099040300</v>
          </cell>
          <cell r="D68437">
            <v>2</v>
          </cell>
        </row>
        <row r="68438">
          <cell r="C68438" t="str">
            <v>51099040400</v>
          </cell>
          <cell r="D68438">
            <v>9</v>
          </cell>
        </row>
        <row r="68439">
          <cell r="C68439" t="str">
            <v>51099040500</v>
          </cell>
          <cell r="D68439">
            <v>9</v>
          </cell>
        </row>
        <row r="68440">
          <cell r="C68440" t="str">
            <v>51101950101</v>
          </cell>
          <cell r="D68440">
            <v>2</v>
          </cell>
        </row>
        <row r="68441">
          <cell r="C68441" t="str">
            <v>51101950102</v>
          </cell>
          <cell r="D68441">
            <v>2</v>
          </cell>
        </row>
        <row r="68442">
          <cell r="C68442" t="str">
            <v>51101950200</v>
          </cell>
          <cell r="D68442">
            <v>2</v>
          </cell>
        </row>
        <row r="68443">
          <cell r="C68443" t="str">
            <v>51101950300</v>
          </cell>
          <cell r="D68443">
            <v>3</v>
          </cell>
        </row>
        <row r="68444">
          <cell r="C68444" t="str">
            <v>51103030100</v>
          </cell>
          <cell r="D68444">
            <v>10</v>
          </cell>
        </row>
        <row r="68445">
          <cell r="C68445" t="str">
            <v>51103030200</v>
          </cell>
          <cell r="D68445">
            <v>10</v>
          </cell>
        </row>
        <row r="68446">
          <cell r="C68446" t="str">
            <v>51103030300</v>
          </cell>
          <cell r="D68446">
            <v>10</v>
          </cell>
        </row>
        <row r="68447">
          <cell r="C68447" t="str">
            <v>51103990100</v>
          </cell>
          <cell r="D68447">
            <v>99</v>
          </cell>
        </row>
        <row r="68448">
          <cell r="C68448" t="str">
            <v>51105950100</v>
          </cell>
          <cell r="D68448">
            <v>6</v>
          </cell>
        </row>
        <row r="68449">
          <cell r="C68449" t="str">
            <v>51105950200</v>
          </cell>
          <cell r="D68449">
            <v>2</v>
          </cell>
        </row>
        <row r="68450">
          <cell r="C68450" t="str">
            <v>51105950300</v>
          </cell>
          <cell r="D68450">
            <v>10</v>
          </cell>
        </row>
        <row r="68451">
          <cell r="C68451" t="str">
            <v>51105950400</v>
          </cell>
          <cell r="D68451">
            <v>10</v>
          </cell>
        </row>
        <row r="68452">
          <cell r="C68452" t="str">
            <v>51105950500</v>
          </cell>
          <cell r="D68452">
            <v>10</v>
          </cell>
        </row>
        <row r="68453">
          <cell r="C68453" t="str">
            <v>51105950600</v>
          </cell>
          <cell r="D68453">
            <v>9</v>
          </cell>
        </row>
        <row r="68454">
          <cell r="C68454" t="str">
            <v>51107610101</v>
          </cell>
          <cell r="D68454">
            <v>2</v>
          </cell>
        </row>
        <row r="68455">
          <cell r="C68455" t="str">
            <v>51107610102</v>
          </cell>
          <cell r="D68455">
            <v>2</v>
          </cell>
        </row>
        <row r="68456">
          <cell r="C68456" t="str">
            <v>51107610201</v>
          </cell>
          <cell r="D68456">
            <v>2</v>
          </cell>
        </row>
        <row r="68457">
          <cell r="C68457" t="str">
            <v>51107610202</v>
          </cell>
          <cell r="D68457">
            <v>2</v>
          </cell>
        </row>
        <row r="68458">
          <cell r="C68458" t="str">
            <v>51107610300</v>
          </cell>
          <cell r="D68458">
            <v>2</v>
          </cell>
        </row>
        <row r="68459">
          <cell r="C68459" t="str">
            <v>51107610400</v>
          </cell>
          <cell r="D68459">
            <v>1</v>
          </cell>
        </row>
        <row r="68460">
          <cell r="C68460" t="str">
            <v>51107610503</v>
          </cell>
          <cell r="D68460">
            <v>1</v>
          </cell>
        </row>
        <row r="68461">
          <cell r="C68461" t="str">
            <v>51107610504</v>
          </cell>
          <cell r="D68461">
            <v>1</v>
          </cell>
        </row>
        <row r="68462">
          <cell r="C68462" t="str">
            <v>51107610505</v>
          </cell>
          <cell r="D68462">
            <v>1</v>
          </cell>
        </row>
        <row r="68463">
          <cell r="C68463" t="str">
            <v>51107610506</v>
          </cell>
          <cell r="D68463">
            <v>1</v>
          </cell>
        </row>
        <row r="68464">
          <cell r="C68464" t="str">
            <v>51107610507</v>
          </cell>
          <cell r="D68464">
            <v>1</v>
          </cell>
        </row>
        <row r="68465">
          <cell r="C68465" t="str">
            <v>51107610601</v>
          </cell>
          <cell r="D68465">
            <v>1</v>
          </cell>
        </row>
        <row r="68466">
          <cell r="C68466" t="str">
            <v>51107610602</v>
          </cell>
          <cell r="D68466">
            <v>1</v>
          </cell>
        </row>
        <row r="68467">
          <cell r="C68467" t="str">
            <v>51107610603</v>
          </cell>
          <cell r="D68467">
            <v>1</v>
          </cell>
        </row>
        <row r="68468">
          <cell r="C68468" t="str">
            <v>51107610604</v>
          </cell>
          <cell r="D68468">
            <v>1</v>
          </cell>
        </row>
        <row r="68469">
          <cell r="C68469" t="str">
            <v>51107610701</v>
          </cell>
          <cell r="D68469">
            <v>2</v>
          </cell>
        </row>
        <row r="68470">
          <cell r="C68470" t="str">
            <v>51107610702</v>
          </cell>
          <cell r="D68470">
            <v>2</v>
          </cell>
        </row>
        <row r="68471">
          <cell r="C68471" t="str">
            <v>51107610703</v>
          </cell>
          <cell r="D68471">
            <v>1</v>
          </cell>
        </row>
        <row r="68472">
          <cell r="C68472" t="str">
            <v>51107610800</v>
          </cell>
          <cell r="D68472">
            <v>2</v>
          </cell>
        </row>
        <row r="68473">
          <cell r="C68473" t="str">
            <v>51107610900</v>
          </cell>
          <cell r="D68473">
            <v>2</v>
          </cell>
        </row>
        <row r="68474">
          <cell r="C68474" t="str">
            <v>51107611002</v>
          </cell>
          <cell r="D68474">
            <v>1</v>
          </cell>
        </row>
        <row r="68475">
          <cell r="C68475" t="str">
            <v>51107611004</v>
          </cell>
          <cell r="D68475">
            <v>1</v>
          </cell>
        </row>
        <row r="68476">
          <cell r="C68476" t="str">
            <v>51107611005</v>
          </cell>
          <cell r="D68476">
            <v>1</v>
          </cell>
        </row>
        <row r="68477">
          <cell r="C68477" t="str">
            <v>51107611006</v>
          </cell>
          <cell r="D68477">
            <v>1</v>
          </cell>
        </row>
        <row r="68478">
          <cell r="C68478" t="str">
            <v>51107611009</v>
          </cell>
          <cell r="D68478">
            <v>1</v>
          </cell>
        </row>
        <row r="68479">
          <cell r="C68479" t="str">
            <v>51107611010</v>
          </cell>
          <cell r="D68479">
            <v>1</v>
          </cell>
        </row>
        <row r="68480">
          <cell r="C68480" t="str">
            <v>51107611011</v>
          </cell>
          <cell r="D68480">
            <v>1</v>
          </cell>
        </row>
        <row r="68481">
          <cell r="C68481" t="str">
            <v>51107611012</v>
          </cell>
          <cell r="D68481">
            <v>1</v>
          </cell>
        </row>
        <row r="68482">
          <cell r="C68482" t="str">
            <v>51107611013</v>
          </cell>
          <cell r="D68482">
            <v>1</v>
          </cell>
        </row>
        <row r="68483">
          <cell r="C68483" t="str">
            <v>51107611014</v>
          </cell>
          <cell r="D68483">
            <v>1</v>
          </cell>
        </row>
        <row r="68484">
          <cell r="C68484" t="str">
            <v>51107611015</v>
          </cell>
          <cell r="D68484">
            <v>1</v>
          </cell>
        </row>
        <row r="68485">
          <cell r="C68485" t="str">
            <v>51107611016</v>
          </cell>
          <cell r="D68485">
            <v>1</v>
          </cell>
        </row>
        <row r="68486">
          <cell r="C68486" t="str">
            <v>51107611017</v>
          </cell>
          <cell r="D68486">
            <v>1</v>
          </cell>
        </row>
        <row r="68487">
          <cell r="C68487" t="str">
            <v>51107611018</v>
          </cell>
          <cell r="D68487">
            <v>1</v>
          </cell>
        </row>
        <row r="68488">
          <cell r="C68488" t="str">
            <v>51107611019</v>
          </cell>
          <cell r="D68488">
            <v>1</v>
          </cell>
        </row>
        <row r="68489">
          <cell r="C68489" t="str">
            <v>51107611020</v>
          </cell>
          <cell r="D68489">
            <v>1</v>
          </cell>
        </row>
        <row r="68490">
          <cell r="C68490" t="str">
            <v>51107611021</v>
          </cell>
          <cell r="D68490">
            <v>1</v>
          </cell>
        </row>
        <row r="68491">
          <cell r="C68491" t="str">
            <v>51107611022</v>
          </cell>
          <cell r="D68491">
            <v>1</v>
          </cell>
        </row>
        <row r="68492">
          <cell r="C68492" t="str">
            <v>51107611023</v>
          </cell>
          <cell r="D68492">
            <v>1</v>
          </cell>
        </row>
        <row r="68493">
          <cell r="C68493" t="str">
            <v>51107611024</v>
          </cell>
          <cell r="D68493">
            <v>2</v>
          </cell>
        </row>
        <row r="68494">
          <cell r="C68494" t="str">
            <v>51107611025</v>
          </cell>
          <cell r="D68494">
            <v>1</v>
          </cell>
        </row>
        <row r="68495">
          <cell r="C68495" t="str">
            <v>51107611101</v>
          </cell>
          <cell r="D68495">
            <v>1</v>
          </cell>
        </row>
        <row r="68496">
          <cell r="C68496" t="str">
            <v>51107611102</v>
          </cell>
          <cell r="D68496">
            <v>1</v>
          </cell>
        </row>
        <row r="68497">
          <cell r="C68497" t="str">
            <v>51107611202</v>
          </cell>
          <cell r="D68497">
            <v>1</v>
          </cell>
        </row>
        <row r="68498">
          <cell r="C68498" t="str">
            <v>51107611204</v>
          </cell>
          <cell r="D68498">
            <v>1</v>
          </cell>
        </row>
        <row r="68499">
          <cell r="C68499" t="str">
            <v>51107611205</v>
          </cell>
          <cell r="D68499">
            <v>1</v>
          </cell>
        </row>
        <row r="68500">
          <cell r="C68500" t="str">
            <v>51107611206</v>
          </cell>
          <cell r="D68500">
            <v>1</v>
          </cell>
        </row>
        <row r="68501">
          <cell r="C68501" t="str">
            <v>51107611207</v>
          </cell>
          <cell r="D68501">
            <v>1</v>
          </cell>
        </row>
        <row r="68502">
          <cell r="C68502" t="str">
            <v>51107611208</v>
          </cell>
          <cell r="D68502">
            <v>1</v>
          </cell>
        </row>
        <row r="68503">
          <cell r="C68503" t="str">
            <v>51107611209</v>
          </cell>
          <cell r="D68503">
            <v>1</v>
          </cell>
        </row>
        <row r="68504">
          <cell r="C68504" t="str">
            <v>51107611300</v>
          </cell>
          <cell r="D68504">
            <v>1</v>
          </cell>
        </row>
        <row r="68505">
          <cell r="C68505" t="str">
            <v>51107611400</v>
          </cell>
          <cell r="D68505">
            <v>1</v>
          </cell>
        </row>
        <row r="68506">
          <cell r="C68506" t="str">
            <v>51107611501</v>
          </cell>
          <cell r="D68506">
            <v>1</v>
          </cell>
        </row>
        <row r="68507">
          <cell r="C68507" t="str">
            <v>51107611502</v>
          </cell>
          <cell r="D68507">
            <v>1</v>
          </cell>
        </row>
        <row r="68508">
          <cell r="C68508" t="str">
            <v>51107611601</v>
          </cell>
          <cell r="D68508">
            <v>1</v>
          </cell>
        </row>
        <row r="68509">
          <cell r="C68509" t="str">
            <v>51107611602</v>
          </cell>
          <cell r="D68509">
            <v>1</v>
          </cell>
        </row>
        <row r="68510">
          <cell r="C68510" t="str">
            <v>51107611700</v>
          </cell>
          <cell r="D68510">
            <v>1</v>
          </cell>
        </row>
        <row r="68511">
          <cell r="C68511" t="str">
            <v>51107611801</v>
          </cell>
          <cell r="D68511">
            <v>1</v>
          </cell>
        </row>
        <row r="68512">
          <cell r="C68512" t="str">
            <v>51107611802</v>
          </cell>
          <cell r="D68512">
            <v>1</v>
          </cell>
        </row>
        <row r="68513">
          <cell r="C68513" t="str">
            <v>51107611803</v>
          </cell>
          <cell r="D68513">
            <v>1</v>
          </cell>
        </row>
        <row r="68514">
          <cell r="C68514" t="str">
            <v>51107611804</v>
          </cell>
          <cell r="D68514">
            <v>1</v>
          </cell>
        </row>
        <row r="68515">
          <cell r="C68515" t="str">
            <v>51107611805</v>
          </cell>
          <cell r="D68515">
            <v>1</v>
          </cell>
        </row>
        <row r="68516">
          <cell r="C68516" t="str">
            <v>51107611806</v>
          </cell>
          <cell r="D68516">
            <v>1</v>
          </cell>
        </row>
        <row r="68517">
          <cell r="C68517" t="str">
            <v>51107611900</v>
          </cell>
          <cell r="D68517">
            <v>1</v>
          </cell>
        </row>
        <row r="68518">
          <cell r="C68518" t="str">
            <v>51107980100</v>
          </cell>
          <cell r="D68518">
            <v>1</v>
          </cell>
        </row>
        <row r="68519">
          <cell r="C68519" t="str">
            <v>51109950100</v>
          </cell>
          <cell r="D68519">
            <v>3</v>
          </cell>
        </row>
        <row r="68520">
          <cell r="C68520" t="str">
            <v>51109950201</v>
          </cell>
          <cell r="D68520">
            <v>10</v>
          </cell>
        </row>
        <row r="68521">
          <cell r="C68521" t="str">
            <v>51109950202</v>
          </cell>
          <cell r="D68521">
            <v>10</v>
          </cell>
        </row>
        <row r="68522">
          <cell r="C68522" t="str">
            <v>51109950300</v>
          </cell>
          <cell r="D68522">
            <v>2</v>
          </cell>
        </row>
        <row r="68523">
          <cell r="C68523" t="str">
            <v>51109950400</v>
          </cell>
          <cell r="D68523">
            <v>2</v>
          </cell>
        </row>
        <row r="68524">
          <cell r="C68524" t="str">
            <v>51109950500</v>
          </cell>
          <cell r="D68524">
            <v>2</v>
          </cell>
        </row>
        <row r="68525">
          <cell r="C68525" t="str">
            <v>51111930100</v>
          </cell>
          <cell r="D68525">
            <v>10</v>
          </cell>
        </row>
        <row r="68526">
          <cell r="C68526" t="str">
            <v>51111930200</v>
          </cell>
          <cell r="D68526">
            <v>3</v>
          </cell>
        </row>
        <row r="68527">
          <cell r="C68527" t="str">
            <v>51111930300</v>
          </cell>
          <cell r="D68527">
            <v>2</v>
          </cell>
        </row>
        <row r="68528">
          <cell r="C68528" t="str">
            <v>51113930100</v>
          </cell>
          <cell r="D68528">
            <v>3</v>
          </cell>
        </row>
        <row r="68529">
          <cell r="C68529" t="str">
            <v>51113930200</v>
          </cell>
          <cell r="D68529">
            <v>6</v>
          </cell>
        </row>
        <row r="68530">
          <cell r="C68530" t="str">
            <v>51115951300</v>
          </cell>
          <cell r="D68530">
            <v>2</v>
          </cell>
        </row>
        <row r="68531">
          <cell r="C68531" t="str">
            <v>51115951400</v>
          </cell>
          <cell r="D68531">
            <v>2</v>
          </cell>
        </row>
        <row r="68532">
          <cell r="C68532" t="str">
            <v>51115990100</v>
          </cell>
          <cell r="D68532">
            <v>99</v>
          </cell>
        </row>
        <row r="68533">
          <cell r="C68533" t="str">
            <v>51117930101</v>
          </cell>
          <cell r="D68533">
            <v>8</v>
          </cell>
        </row>
        <row r="68534">
          <cell r="C68534" t="str">
            <v>51117930102</v>
          </cell>
          <cell r="D68534">
            <v>8</v>
          </cell>
        </row>
        <row r="68535">
          <cell r="C68535" t="str">
            <v>51117930200</v>
          </cell>
          <cell r="D68535">
            <v>7</v>
          </cell>
        </row>
        <row r="68536">
          <cell r="C68536" t="str">
            <v>51117930300</v>
          </cell>
          <cell r="D68536">
            <v>10</v>
          </cell>
        </row>
        <row r="68537">
          <cell r="C68537" t="str">
            <v>51117930400</v>
          </cell>
          <cell r="D68537">
            <v>7</v>
          </cell>
        </row>
        <row r="68538">
          <cell r="C68538" t="str">
            <v>51117930500</v>
          </cell>
          <cell r="D68538">
            <v>9</v>
          </cell>
        </row>
        <row r="68539">
          <cell r="C68539" t="str">
            <v>51117930600</v>
          </cell>
          <cell r="D68539">
            <v>10</v>
          </cell>
        </row>
        <row r="68540">
          <cell r="C68540" t="str">
            <v>51117930700</v>
          </cell>
          <cell r="D68540">
            <v>10</v>
          </cell>
        </row>
        <row r="68541">
          <cell r="C68541" t="str">
            <v>51117930800</v>
          </cell>
          <cell r="D68541">
            <v>10</v>
          </cell>
        </row>
        <row r="68542">
          <cell r="C68542" t="str">
            <v>51119950900</v>
          </cell>
          <cell r="D68542">
            <v>2</v>
          </cell>
        </row>
        <row r="68543">
          <cell r="C68543" t="str">
            <v>51119951000</v>
          </cell>
          <cell r="D68543">
            <v>10</v>
          </cell>
        </row>
        <row r="68544">
          <cell r="C68544" t="str">
            <v>51119951100</v>
          </cell>
          <cell r="D68544">
            <v>10</v>
          </cell>
        </row>
        <row r="68545">
          <cell r="C68545" t="str">
            <v>51119951200</v>
          </cell>
          <cell r="D68545">
            <v>10</v>
          </cell>
        </row>
        <row r="68546">
          <cell r="C68546" t="str">
            <v>51119990100</v>
          </cell>
          <cell r="D68546">
            <v>99</v>
          </cell>
        </row>
        <row r="68547">
          <cell r="C68547" t="str">
            <v>51121020100</v>
          </cell>
          <cell r="D68547">
            <v>1</v>
          </cell>
        </row>
        <row r="68548">
          <cell r="C68548" t="str">
            <v>51121020201</v>
          </cell>
          <cell r="D68548">
            <v>1</v>
          </cell>
        </row>
        <row r="68549">
          <cell r="C68549" t="str">
            <v>51121020202</v>
          </cell>
          <cell r="D68549">
            <v>1</v>
          </cell>
        </row>
        <row r="68550">
          <cell r="C68550" t="str">
            <v>51121020300</v>
          </cell>
          <cell r="D68550">
            <v>1</v>
          </cell>
        </row>
        <row r="68551">
          <cell r="C68551" t="str">
            <v>51121020400</v>
          </cell>
          <cell r="D68551">
            <v>1</v>
          </cell>
        </row>
        <row r="68552">
          <cell r="C68552" t="str">
            <v>51121020500</v>
          </cell>
          <cell r="D68552">
            <v>1</v>
          </cell>
        </row>
        <row r="68553">
          <cell r="C68553" t="str">
            <v>51121020600</v>
          </cell>
          <cell r="D68553">
            <v>1</v>
          </cell>
        </row>
        <row r="68554">
          <cell r="C68554" t="str">
            <v>51121020700</v>
          </cell>
          <cell r="D68554">
            <v>1</v>
          </cell>
        </row>
        <row r="68555">
          <cell r="C68555" t="str">
            <v>51121020800</v>
          </cell>
          <cell r="D68555">
            <v>1</v>
          </cell>
        </row>
        <row r="68556">
          <cell r="C68556" t="str">
            <v>51121020900</v>
          </cell>
          <cell r="D68556">
            <v>1</v>
          </cell>
        </row>
        <row r="68557">
          <cell r="C68557" t="str">
            <v>51121021000</v>
          </cell>
          <cell r="D68557">
            <v>1</v>
          </cell>
        </row>
        <row r="68558">
          <cell r="C68558" t="str">
            <v>51121021100</v>
          </cell>
          <cell r="D68558">
            <v>1</v>
          </cell>
        </row>
        <row r="68559">
          <cell r="C68559" t="str">
            <v>51121021200</v>
          </cell>
          <cell r="D68559">
            <v>1</v>
          </cell>
        </row>
        <row r="68560">
          <cell r="C68560" t="str">
            <v>51121021300</v>
          </cell>
          <cell r="D68560">
            <v>2</v>
          </cell>
        </row>
        <row r="68561">
          <cell r="C68561" t="str">
            <v>51121021400</v>
          </cell>
          <cell r="D68561">
            <v>2</v>
          </cell>
        </row>
        <row r="68562">
          <cell r="C68562" t="str">
            <v>51121021500</v>
          </cell>
          <cell r="D68562">
            <v>2</v>
          </cell>
        </row>
        <row r="68563">
          <cell r="C68563" t="str">
            <v>51125950100</v>
          </cell>
          <cell r="D68563">
            <v>2</v>
          </cell>
        </row>
        <row r="68564">
          <cell r="C68564" t="str">
            <v>51125950200</v>
          </cell>
          <cell r="D68564">
            <v>2</v>
          </cell>
        </row>
        <row r="68565">
          <cell r="C68565" t="str">
            <v>51125950300</v>
          </cell>
          <cell r="D68565">
            <v>10</v>
          </cell>
        </row>
        <row r="68566">
          <cell r="C68566" t="str">
            <v>51127700100</v>
          </cell>
          <cell r="D68566">
            <v>2</v>
          </cell>
        </row>
        <row r="68567">
          <cell r="C68567" t="str">
            <v>51127700200</v>
          </cell>
          <cell r="D68567">
            <v>2</v>
          </cell>
        </row>
        <row r="68568">
          <cell r="C68568" t="str">
            <v>51127700300</v>
          </cell>
          <cell r="D68568">
            <v>2</v>
          </cell>
        </row>
        <row r="68569">
          <cell r="C68569" t="str">
            <v>51131930100</v>
          </cell>
          <cell r="D68569">
            <v>10</v>
          </cell>
        </row>
        <row r="68570">
          <cell r="C68570" t="str">
            <v>51131930200</v>
          </cell>
          <cell r="D68570">
            <v>10</v>
          </cell>
        </row>
        <row r="68571">
          <cell r="C68571" t="str">
            <v>51131930300</v>
          </cell>
          <cell r="D68571">
            <v>10</v>
          </cell>
        </row>
        <row r="68572">
          <cell r="C68572" t="str">
            <v>51131990100</v>
          </cell>
          <cell r="D68572">
            <v>10</v>
          </cell>
        </row>
        <row r="68573">
          <cell r="C68573" t="str">
            <v>51133020100</v>
          </cell>
          <cell r="D68573">
            <v>10</v>
          </cell>
        </row>
        <row r="68574">
          <cell r="C68574" t="str">
            <v>51133020200</v>
          </cell>
          <cell r="D68574">
            <v>10</v>
          </cell>
        </row>
        <row r="68575">
          <cell r="C68575" t="str">
            <v>51133020300</v>
          </cell>
          <cell r="D68575">
            <v>10</v>
          </cell>
        </row>
        <row r="68576">
          <cell r="C68576" t="str">
            <v>51133990100</v>
          </cell>
          <cell r="D68576">
            <v>99</v>
          </cell>
        </row>
        <row r="68577">
          <cell r="C68577" t="str">
            <v>51135000100</v>
          </cell>
          <cell r="D68577">
            <v>2</v>
          </cell>
        </row>
        <row r="68578">
          <cell r="C68578" t="str">
            <v>51135000200</v>
          </cell>
          <cell r="D68578">
            <v>2</v>
          </cell>
        </row>
        <row r="68579">
          <cell r="C68579" t="str">
            <v>51135000300</v>
          </cell>
          <cell r="D68579">
            <v>2</v>
          </cell>
        </row>
        <row r="68580">
          <cell r="C68580" t="str">
            <v>51135980100</v>
          </cell>
          <cell r="D68580">
            <v>10</v>
          </cell>
        </row>
        <row r="68581">
          <cell r="C68581" t="str">
            <v>51137110102</v>
          </cell>
          <cell r="D68581">
            <v>9</v>
          </cell>
        </row>
        <row r="68582">
          <cell r="C68582" t="str">
            <v>51137110103</v>
          </cell>
          <cell r="D68582">
            <v>2</v>
          </cell>
        </row>
        <row r="68583">
          <cell r="C68583" t="str">
            <v>51137110104</v>
          </cell>
          <cell r="D68583">
            <v>2</v>
          </cell>
        </row>
        <row r="68584">
          <cell r="C68584" t="str">
            <v>51137110200</v>
          </cell>
          <cell r="D68584">
            <v>7</v>
          </cell>
        </row>
        <row r="68585">
          <cell r="C68585" t="str">
            <v>51137110300</v>
          </cell>
          <cell r="D68585">
            <v>10</v>
          </cell>
        </row>
        <row r="68586">
          <cell r="C68586" t="str">
            <v>51139030100</v>
          </cell>
          <cell r="D68586">
            <v>7</v>
          </cell>
        </row>
        <row r="68587">
          <cell r="C68587" t="str">
            <v>51139030200</v>
          </cell>
          <cell r="D68587">
            <v>7</v>
          </cell>
        </row>
        <row r="68588">
          <cell r="C68588" t="str">
            <v>51139030300</v>
          </cell>
          <cell r="D68588">
            <v>7</v>
          </cell>
        </row>
        <row r="68589">
          <cell r="C68589" t="str">
            <v>51139030400</v>
          </cell>
          <cell r="D68589">
            <v>10</v>
          </cell>
        </row>
        <row r="68590">
          <cell r="C68590" t="str">
            <v>51139030500</v>
          </cell>
          <cell r="D68590">
            <v>2</v>
          </cell>
        </row>
        <row r="68591">
          <cell r="C68591" t="str">
            <v>51141030100</v>
          </cell>
          <cell r="D68591">
            <v>6</v>
          </cell>
        </row>
        <row r="68592">
          <cell r="C68592" t="str">
            <v>51141030200</v>
          </cell>
          <cell r="D68592">
            <v>6</v>
          </cell>
        </row>
        <row r="68593">
          <cell r="C68593" t="str">
            <v>51141030301</v>
          </cell>
          <cell r="D68593">
            <v>5</v>
          </cell>
        </row>
        <row r="68594">
          <cell r="C68594" t="str">
            <v>51141030302</v>
          </cell>
          <cell r="D68594">
            <v>5</v>
          </cell>
        </row>
        <row r="68595">
          <cell r="C68595" t="str">
            <v>51143010100</v>
          </cell>
          <cell r="D68595">
            <v>8</v>
          </cell>
        </row>
        <row r="68596">
          <cell r="C68596" t="str">
            <v>51143010200</v>
          </cell>
          <cell r="D68596">
            <v>8</v>
          </cell>
        </row>
        <row r="68597">
          <cell r="C68597" t="str">
            <v>51143010300</v>
          </cell>
          <cell r="D68597">
            <v>10</v>
          </cell>
        </row>
        <row r="68598">
          <cell r="C68598" t="str">
            <v>51143010400</v>
          </cell>
          <cell r="D68598">
            <v>6</v>
          </cell>
        </row>
        <row r="68599">
          <cell r="C68599" t="str">
            <v>51143010500</v>
          </cell>
          <cell r="D68599">
            <v>5</v>
          </cell>
        </row>
        <row r="68600">
          <cell r="C68600" t="str">
            <v>51143010600</v>
          </cell>
          <cell r="D68600">
            <v>10</v>
          </cell>
        </row>
        <row r="68601">
          <cell r="C68601" t="str">
            <v>51143010700</v>
          </cell>
          <cell r="D68601">
            <v>5</v>
          </cell>
        </row>
        <row r="68602">
          <cell r="C68602" t="str">
            <v>51143010801</v>
          </cell>
          <cell r="D68602">
            <v>5</v>
          </cell>
        </row>
        <row r="68603">
          <cell r="C68603" t="str">
            <v>51143010802</v>
          </cell>
          <cell r="D68603">
            <v>5</v>
          </cell>
        </row>
        <row r="68604">
          <cell r="C68604" t="str">
            <v>51143010900</v>
          </cell>
          <cell r="D68604">
            <v>5</v>
          </cell>
        </row>
        <row r="68605">
          <cell r="C68605" t="str">
            <v>51143011001</v>
          </cell>
          <cell r="D68605">
            <v>5</v>
          </cell>
        </row>
        <row r="68606">
          <cell r="C68606" t="str">
            <v>51143011002</v>
          </cell>
          <cell r="D68606">
            <v>5</v>
          </cell>
        </row>
        <row r="68607">
          <cell r="C68607" t="str">
            <v>51143011100</v>
          </cell>
          <cell r="D68607">
            <v>5</v>
          </cell>
        </row>
        <row r="68608">
          <cell r="C68608" t="str">
            <v>51143011200</v>
          </cell>
          <cell r="D68608">
            <v>5</v>
          </cell>
        </row>
        <row r="68609">
          <cell r="C68609" t="str">
            <v>51143011300</v>
          </cell>
          <cell r="D68609">
            <v>4</v>
          </cell>
        </row>
        <row r="68610">
          <cell r="C68610" t="str">
            <v>51143011400</v>
          </cell>
          <cell r="D68610">
            <v>4</v>
          </cell>
        </row>
        <row r="68611">
          <cell r="C68611" t="str">
            <v>51145500101</v>
          </cell>
          <cell r="D68611">
            <v>2</v>
          </cell>
        </row>
        <row r="68612">
          <cell r="C68612" t="str">
            <v>51145500102</v>
          </cell>
          <cell r="D68612">
            <v>2</v>
          </cell>
        </row>
        <row r="68613">
          <cell r="C68613" t="str">
            <v>51145500200</v>
          </cell>
          <cell r="D68613">
            <v>2</v>
          </cell>
        </row>
        <row r="68614">
          <cell r="C68614" t="str">
            <v>51145500300</v>
          </cell>
          <cell r="D68614">
            <v>2</v>
          </cell>
        </row>
        <row r="68615">
          <cell r="C68615" t="str">
            <v>51145500400</v>
          </cell>
          <cell r="D68615">
            <v>2</v>
          </cell>
        </row>
        <row r="68616">
          <cell r="C68616" t="str">
            <v>51147930100</v>
          </cell>
          <cell r="D68616">
            <v>7</v>
          </cell>
        </row>
        <row r="68617">
          <cell r="C68617" t="str">
            <v>51147930201</v>
          </cell>
          <cell r="D68617">
            <v>7</v>
          </cell>
        </row>
        <row r="68618">
          <cell r="C68618" t="str">
            <v>51147930202</v>
          </cell>
          <cell r="D68618">
            <v>8</v>
          </cell>
        </row>
        <row r="68619">
          <cell r="C68619" t="str">
            <v>51147930203</v>
          </cell>
          <cell r="D68619">
            <v>7</v>
          </cell>
        </row>
        <row r="68620">
          <cell r="C68620" t="str">
            <v>51147930300</v>
          </cell>
          <cell r="D68620">
            <v>8</v>
          </cell>
        </row>
        <row r="68621">
          <cell r="C68621" t="str">
            <v>51149850100</v>
          </cell>
          <cell r="D68621">
            <v>1</v>
          </cell>
        </row>
        <row r="68622">
          <cell r="C68622" t="str">
            <v>51149850200</v>
          </cell>
          <cell r="D68622">
            <v>1</v>
          </cell>
        </row>
        <row r="68623">
          <cell r="C68623" t="str">
            <v>51149850301</v>
          </cell>
          <cell r="D68623">
            <v>1</v>
          </cell>
        </row>
        <row r="68624">
          <cell r="C68624" t="str">
            <v>51149850302</v>
          </cell>
          <cell r="D68624">
            <v>1</v>
          </cell>
        </row>
        <row r="68625">
          <cell r="C68625" t="str">
            <v>51149850400</v>
          </cell>
          <cell r="D68625">
            <v>2</v>
          </cell>
        </row>
        <row r="68626">
          <cell r="C68626" t="str">
            <v>51149850501</v>
          </cell>
          <cell r="D68626">
            <v>2</v>
          </cell>
        </row>
        <row r="68627">
          <cell r="C68627" t="str">
            <v>51149850502</v>
          </cell>
          <cell r="D68627">
            <v>1</v>
          </cell>
        </row>
        <row r="68628">
          <cell r="C68628" t="str">
            <v>51153900100</v>
          </cell>
          <cell r="D68628">
            <v>1</v>
          </cell>
        </row>
        <row r="68629">
          <cell r="C68629" t="str">
            <v>51153900201</v>
          </cell>
          <cell r="D68629">
            <v>1</v>
          </cell>
        </row>
        <row r="68630">
          <cell r="C68630" t="str">
            <v>51153900202</v>
          </cell>
          <cell r="D68630">
            <v>1</v>
          </cell>
        </row>
        <row r="68631">
          <cell r="C68631" t="str">
            <v>51153900203</v>
          </cell>
          <cell r="D68631">
            <v>1</v>
          </cell>
        </row>
        <row r="68632">
          <cell r="C68632" t="str">
            <v>51153900300</v>
          </cell>
          <cell r="D68632">
            <v>1</v>
          </cell>
        </row>
        <row r="68633">
          <cell r="C68633" t="str">
            <v>51153900403</v>
          </cell>
          <cell r="D68633">
            <v>1</v>
          </cell>
        </row>
        <row r="68634">
          <cell r="C68634" t="str">
            <v>51153900404</v>
          </cell>
          <cell r="D68634">
            <v>1</v>
          </cell>
        </row>
        <row r="68635">
          <cell r="C68635" t="str">
            <v>51153900407</v>
          </cell>
          <cell r="D68635">
            <v>1</v>
          </cell>
        </row>
        <row r="68636">
          <cell r="C68636" t="str">
            <v>51153900408</v>
          </cell>
          <cell r="D68636">
            <v>1</v>
          </cell>
        </row>
        <row r="68637">
          <cell r="C68637" t="str">
            <v>51153900409</v>
          </cell>
          <cell r="D68637">
            <v>1</v>
          </cell>
        </row>
        <row r="68638">
          <cell r="C68638" t="str">
            <v>51153900410</v>
          </cell>
          <cell r="D68638">
            <v>1</v>
          </cell>
        </row>
        <row r="68639">
          <cell r="C68639" t="str">
            <v>51153900501</v>
          </cell>
          <cell r="D68639">
            <v>1</v>
          </cell>
        </row>
        <row r="68640">
          <cell r="C68640" t="str">
            <v>51153900502</v>
          </cell>
          <cell r="D68640">
            <v>1</v>
          </cell>
        </row>
        <row r="68641">
          <cell r="C68641" t="str">
            <v>51153900600</v>
          </cell>
          <cell r="D68641">
            <v>1</v>
          </cell>
        </row>
        <row r="68642">
          <cell r="C68642" t="str">
            <v>51153900701</v>
          </cell>
          <cell r="D68642">
            <v>1</v>
          </cell>
        </row>
        <row r="68643">
          <cell r="C68643" t="str">
            <v>51153900702</v>
          </cell>
          <cell r="D68643">
            <v>1</v>
          </cell>
        </row>
        <row r="68644">
          <cell r="C68644" t="str">
            <v>51153900801</v>
          </cell>
          <cell r="D68644">
            <v>1</v>
          </cell>
        </row>
        <row r="68645">
          <cell r="C68645" t="str">
            <v>51153900802</v>
          </cell>
          <cell r="D68645">
            <v>1</v>
          </cell>
        </row>
        <row r="68646">
          <cell r="C68646" t="str">
            <v>51153900901</v>
          </cell>
          <cell r="D68646">
            <v>1</v>
          </cell>
        </row>
        <row r="68647">
          <cell r="C68647" t="str">
            <v>51153900904</v>
          </cell>
          <cell r="D68647">
            <v>1</v>
          </cell>
        </row>
        <row r="68648">
          <cell r="C68648" t="str">
            <v>51153900905</v>
          </cell>
          <cell r="D68648">
            <v>1</v>
          </cell>
        </row>
        <row r="68649">
          <cell r="C68649" t="str">
            <v>51153901001</v>
          </cell>
          <cell r="D68649">
            <v>1</v>
          </cell>
        </row>
        <row r="68650">
          <cell r="C68650" t="str">
            <v>51153901005</v>
          </cell>
          <cell r="D68650">
            <v>1</v>
          </cell>
        </row>
        <row r="68651">
          <cell r="C68651" t="str">
            <v>51153901008</v>
          </cell>
          <cell r="D68651">
            <v>1</v>
          </cell>
        </row>
        <row r="68652">
          <cell r="C68652" t="str">
            <v>51153901009</v>
          </cell>
          <cell r="D68652">
            <v>1</v>
          </cell>
        </row>
        <row r="68653">
          <cell r="C68653" t="str">
            <v>51153901010</v>
          </cell>
          <cell r="D68653">
            <v>1</v>
          </cell>
        </row>
        <row r="68654">
          <cell r="C68654" t="str">
            <v>51153901011</v>
          </cell>
          <cell r="D68654">
            <v>1</v>
          </cell>
        </row>
        <row r="68655">
          <cell r="C68655" t="str">
            <v>51153901012</v>
          </cell>
          <cell r="D68655">
            <v>1</v>
          </cell>
        </row>
        <row r="68656">
          <cell r="C68656" t="str">
            <v>51153901100</v>
          </cell>
          <cell r="D68656">
            <v>1</v>
          </cell>
        </row>
        <row r="68657">
          <cell r="C68657" t="str">
            <v>51153901203</v>
          </cell>
          <cell r="D68657">
            <v>1</v>
          </cell>
        </row>
        <row r="68658">
          <cell r="C68658" t="str">
            <v>51153901208</v>
          </cell>
          <cell r="D68658">
            <v>1</v>
          </cell>
        </row>
        <row r="68659">
          <cell r="C68659" t="str">
            <v>51153901209</v>
          </cell>
          <cell r="D68659">
            <v>1</v>
          </cell>
        </row>
        <row r="68660">
          <cell r="C68660" t="str">
            <v>51153901211</v>
          </cell>
          <cell r="D68660">
            <v>1</v>
          </cell>
        </row>
        <row r="68661">
          <cell r="C68661" t="str">
            <v>51153901212</v>
          </cell>
          <cell r="D68661">
            <v>1</v>
          </cell>
        </row>
        <row r="68662">
          <cell r="C68662" t="str">
            <v>51153901219</v>
          </cell>
          <cell r="D68662">
            <v>1</v>
          </cell>
        </row>
        <row r="68663">
          <cell r="C68663" t="str">
            <v>51153901221</v>
          </cell>
          <cell r="D68663">
            <v>1</v>
          </cell>
        </row>
        <row r="68664">
          <cell r="C68664" t="str">
            <v>51153901222</v>
          </cell>
          <cell r="D68664">
            <v>1</v>
          </cell>
        </row>
        <row r="68665">
          <cell r="C68665" t="str">
            <v>51153901223</v>
          </cell>
          <cell r="D68665">
            <v>1</v>
          </cell>
        </row>
        <row r="68666">
          <cell r="C68666" t="str">
            <v>51153901224</v>
          </cell>
          <cell r="D68666">
            <v>1</v>
          </cell>
        </row>
        <row r="68667">
          <cell r="C68667" t="str">
            <v>51153901225</v>
          </cell>
          <cell r="D68667">
            <v>1</v>
          </cell>
        </row>
        <row r="68668">
          <cell r="C68668" t="str">
            <v>51153901226</v>
          </cell>
          <cell r="D68668">
            <v>1</v>
          </cell>
        </row>
        <row r="68669">
          <cell r="C68669" t="str">
            <v>51153901227</v>
          </cell>
          <cell r="D68669">
            <v>1</v>
          </cell>
        </row>
        <row r="68670">
          <cell r="C68670" t="str">
            <v>51153901228</v>
          </cell>
          <cell r="D68670">
            <v>1</v>
          </cell>
        </row>
        <row r="68671">
          <cell r="C68671" t="str">
            <v>51153901229</v>
          </cell>
          <cell r="D68671">
            <v>1</v>
          </cell>
        </row>
        <row r="68672">
          <cell r="C68672" t="str">
            <v>51153901230</v>
          </cell>
          <cell r="D68672">
            <v>1</v>
          </cell>
        </row>
        <row r="68673">
          <cell r="C68673" t="str">
            <v>51153901231</v>
          </cell>
          <cell r="D68673">
            <v>1</v>
          </cell>
        </row>
        <row r="68674">
          <cell r="C68674" t="str">
            <v>51153901232</v>
          </cell>
          <cell r="D68674">
            <v>1</v>
          </cell>
        </row>
        <row r="68675">
          <cell r="C68675" t="str">
            <v>51153901233</v>
          </cell>
          <cell r="D68675">
            <v>1</v>
          </cell>
        </row>
        <row r="68676">
          <cell r="C68676" t="str">
            <v>51153901234</v>
          </cell>
          <cell r="D68676">
            <v>1</v>
          </cell>
        </row>
        <row r="68677">
          <cell r="C68677" t="str">
            <v>51153901235</v>
          </cell>
          <cell r="D68677">
            <v>1</v>
          </cell>
        </row>
        <row r="68678">
          <cell r="C68678" t="str">
            <v>51153901236</v>
          </cell>
          <cell r="D68678">
            <v>1</v>
          </cell>
        </row>
        <row r="68679">
          <cell r="C68679" t="str">
            <v>51153901237</v>
          </cell>
          <cell r="D68679">
            <v>1</v>
          </cell>
        </row>
        <row r="68680">
          <cell r="C68680" t="str">
            <v>51153901303</v>
          </cell>
          <cell r="D68680">
            <v>1</v>
          </cell>
        </row>
        <row r="68681">
          <cell r="C68681" t="str">
            <v>51153901304</v>
          </cell>
          <cell r="D68681">
            <v>1</v>
          </cell>
        </row>
        <row r="68682">
          <cell r="C68682" t="str">
            <v>51153901305</v>
          </cell>
          <cell r="D68682">
            <v>2</v>
          </cell>
        </row>
        <row r="68683">
          <cell r="C68683" t="str">
            <v>51153901306</v>
          </cell>
          <cell r="D68683">
            <v>1</v>
          </cell>
        </row>
        <row r="68684">
          <cell r="C68684" t="str">
            <v>51153901403</v>
          </cell>
          <cell r="D68684">
            <v>1</v>
          </cell>
        </row>
        <row r="68685">
          <cell r="C68685" t="str">
            <v>51153901407</v>
          </cell>
          <cell r="D68685">
            <v>1</v>
          </cell>
        </row>
        <row r="68686">
          <cell r="C68686" t="str">
            <v>51153901408</v>
          </cell>
          <cell r="D68686">
            <v>1</v>
          </cell>
        </row>
        <row r="68687">
          <cell r="C68687" t="str">
            <v>51153901409</v>
          </cell>
          <cell r="D68687">
            <v>1</v>
          </cell>
        </row>
        <row r="68688">
          <cell r="C68688" t="str">
            <v>51153901410</v>
          </cell>
          <cell r="D68688">
            <v>1</v>
          </cell>
        </row>
        <row r="68689">
          <cell r="C68689" t="str">
            <v>51153901411</v>
          </cell>
          <cell r="D68689">
            <v>1</v>
          </cell>
        </row>
        <row r="68690">
          <cell r="C68690" t="str">
            <v>51153901412</v>
          </cell>
          <cell r="D68690">
            <v>1</v>
          </cell>
        </row>
        <row r="68691">
          <cell r="C68691" t="str">
            <v>51153901413</v>
          </cell>
          <cell r="D68691">
            <v>1</v>
          </cell>
        </row>
        <row r="68692">
          <cell r="C68692" t="str">
            <v>51153901414</v>
          </cell>
          <cell r="D68692">
            <v>1</v>
          </cell>
        </row>
        <row r="68693">
          <cell r="C68693" t="str">
            <v>51153901415</v>
          </cell>
          <cell r="D68693">
            <v>1</v>
          </cell>
        </row>
        <row r="68694">
          <cell r="C68694" t="str">
            <v>51153901416</v>
          </cell>
          <cell r="D68694">
            <v>1</v>
          </cell>
        </row>
        <row r="68695">
          <cell r="C68695" t="str">
            <v>51153901417</v>
          </cell>
          <cell r="D68695">
            <v>2</v>
          </cell>
        </row>
        <row r="68696">
          <cell r="C68696" t="str">
            <v>51153901503</v>
          </cell>
          <cell r="D68696">
            <v>1</v>
          </cell>
        </row>
        <row r="68697">
          <cell r="C68697" t="str">
            <v>51153901504</v>
          </cell>
          <cell r="D68697">
            <v>1</v>
          </cell>
        </row>
        <row r="68698">
          <cell r="C68698" t="str">
            <v>51153901505</v>
          </cell>
          <cell r="D68698">
            <v>1</v>
          </cell>
        </row>
        <row r="68699">
          <cell r="C68699" t="str">
            <v>51153901506</v>
          </cell>
          <cell r="D68699">
            <v>1</v>
          </cell>
        </row>
        <row r="68700">
          <cell r="C68700" t="str">
            <v>51153901507</v>
          </cell>
          <cell r="D68700">
            <v>1</v>
          </cell>
        </row>
        <row r="68701">
          <cell r="C68701" t="str">
            <v>51153901508</v>
          </cell>
          <cell r="D68701">
            <v>1</v>
          </cell>
        </row>
        <row r="68702">
          <cell r="C68702" t="str">
            <v>51153901509</v>
          </cell>
          <cell r="D68702">
            <v>2</v>
          </cell>
        </row>
        <row r="68703">
          <cell r="C68703" t="str">
            <v>51153901510</v>
          </cell>
          <cell r="D68703">
            <v>1</v>
          </cell>
        </row>
        <row r="68704">
          <cell r="C68704" t="str">
            <v>51153901511</v>
          </cell>
          <cell r="D68704">
            <v>1</v>
          </cell>
        </row>
        <row r="68705">
          <cell r="C68705" t="str">
            <v>51153901601</v>
          </cell>
          <cell r="D68705">
            <v>1</v>
          </cell>
        </row>
        <row r="68706">
          <cell r="C68706" t="str">
            <v>51153901602</v>
          </cell>
          <cell r="D68706">
            <v>1</v>
          </cell>
        </row>
        <row r="68707">
          <cell r="C68707" t="str">
            <v>51153901701</v>
          </cell>
          <cell r="D68707">
            <v>1</v>
          </cell>
        </row>
        <row r="68708">
          <cell r="C68708" t="str">
            <v>51153901702</v>
          </cell>
          <cell r="D68708">
            <v>1</v>
          </cell>
        </row>
        <row r="68709">
          <cell r="C68709" t="str">
            <v>51153901900</v>
          </cell>
          <cell r="D68709">
            <v>1</v>
          </cell>
        </row>
        <row r="68710">
          <cell r="C68710" t="str">
            <v>51153980100</v>
          </cell>
          <cell r="D68710">
            <v>10</v>
          </cell>
        </row>
        <row r="68711">
          <cell r="C68711" t="str">
            <v>51155210100</v>
          </cell>
          <cell r="D68711">
            <v>1</v>
          </cell>
        </row>
        <row r="68712">
          <cell r="C68712" t="str">
            <v>51155210201</v>
          </cell>
          <cell r="D68712">
            <v>4</v>
          </cell>
        </row>
        <row r="68713">
          <cell r="C68713" t="str">
            <v>51155210202</v>
          </cell>
          <cell r="D68713">
            <v>4</v>
          </cell>
        </row>
        <row r="68714">
          <cell r="C68714" t="str">
            <v>51155210300</v>
          </cell>
          <cell r="D68714">
            <v>4</v>
          </cell>
        </row>
        <row r="68715">
          <cell r="C68715" t="str">
            <v>51155210400</v>
          </cell>
          <cell r="D68715">
            <v>4</v>
          </cell>
        </row>
        <row r="68716">
          <cell r="C68716" t="str">
            <v>51155210500</v>
          </cell>
          <cell r="D68716">
            <v>2</v>
          </cell>
        </row>
        <row r="68717">
          <cell r="C68717" t="str">
            <v>51155210600</v>
          </cell>
          <cell r="D68717">
            <v>4</v>
          </cell>
        </row>
        <row r="68718">
          <cell r="C68718" t="str">
            <v>51155210700</v>
          </cell>
          <cell r="D68718">
            <v>4</v>
          </cell>
        </row>
        <row r="68719">
          <cell r="C68719" t="str">
            <v>51155980100</v>
          </cell>
          <cell r="D68719">
            <v>10</v>
          </cell>
        </row>
        <row r="68720">
          <cell r="C68720" t="str">
            <v>51155980200</v>
          </cell>
          <cell r="D68720">
            <v>4</v>
          </cell>
        </row>
        <row r="68721">
          <cell r="C68721" t="str">
            <v>51157950100</v>
          </cell>
          <cell r="D68721">
            <v>10</v>
          </cell>
        </row>
        <row r="68722">
          <cell r="C68722" t="str">
            <v>51157950200</v>
          </cell>
          <cell r="D68722">
            <v>2</v>
          </cell>
        </row>
        <row r="68723">
          <cell r="C68723" t="str">
            <v>51159040100</v>
          </cell>
          <cell r="D68723">
            <v>10</v>
          </cell>
        </row>
        <row r="68724">
          <cell r="C68724" t="str">
            <v>51159040200</v>
          </cell>
          <cell r="D68724">
            <v>10</v>
          </cell>
        </row>
        <row r="68725">
          <cell r="C68725" t="str">
            <v>51161030100</v>
          </cell>
          <cell r="D68725">
            <v>2</v>
          </cell>
        </row>
        <row r="68726">
          <cell r="C68726" t="str">
            <v>51161030201</v>
          </cell>
          <cell r="D68726">
            <v>1</v>
          </cell>
        </row>
        <row r="68727">
          <cell r="C68727" t="str">
            <v>51161030203</v>
          </cell>
          <cell r="D68727">
            <v>1</v>
          </cell>
        </row>
        <row r="68728">
          <cell r="C68728" t="str">
            <v>51161030204</v>
          </cell>
          <cell r="D68728">
            <v>1</v>
          </cell>
        </row>
        <row r="68729">
          <cell r="C68729" t="str">
            <v>51161030205</v>
          </cell>
          <cell r="D68729">
            <v>1</v>
          </cell>
        </row>
        <row r="68730">
          <cell r="C68730" t="str">
            <v>51161030300</v>
          </cell>
          <cell r="D68730">
            <v>1</v>
          </cell>
        </row>
        <row r="68731">
          <cell r="C68731" t="str">
            <v>51161030500</v>
          </cell>
          <cell r="D68731">
            <v>1</v>
          </cell>
        </row>
        <row r="68732">
          <cell r="C68732" t="str">
            <v>51161030600</v>
          </cell>
          <cell r="D68732">
            <v>2</v>
          </cell>
        </row>
        <row r="68733">
          <cell r="C68733" t="str">
            <v>51161030701</v>
          </cell>
          <cell r="D68733">
            <v>1</v>
          </cell>
        </row>
        <row r="68734">
          <cell r="C68734" t="str">
            <v>51161030702</v>
          </cell>
          <cell r="D68734">
            <v>1</v>
          </cell>
        </row>
        <row r="68735">
          <cell r="C68735" t="str">
            <v>51161030801</v>
          </cell>
          <cell r="D68735">
            <v>1</v>
          </cell>
        </row>
        <row r="68736">
          <cell r="C68736" t="str">
            <v>51161030802</v>
          </cell>
          <cell r="D68736">
            <v>1</v>
          </cell>
        </row>
        <row r="68737">
          <cell r="C68737" t="str">
            <v>51161030900</v>
          </cell>
          <cell r="D68737">
            <v>1</v>
          </cell>
        </row>
        <row r="68738">
          <cell r="C68738" t="str">
            <v>51161031000</v>
          </cell>
          <cell r="D68738">
            <v>1</v>
          </cell>
        </row>
        <row r="68739">
          <cell r="C68739" t="str">
            <v>51161031101</v>
          </cell>
          <cell r="D68739">
            <v>1</v>
          </cell>
        </row>
        <row r="68740">
          <cell r="C68740" t="str">
            <v>51161031102</v>
          </cell>
          <cell r="D68740">
            <v>1</v>
          </cell>
        </row>
        <row r="68741">
          <cell r="C68741" t="str">
            <v>51161031201</v>
          </cell>
          <cell r="D68741">
            <v>1</v>
          </cell>
        </row>
        <row r="68742">
          <cell r="C68742" t="str">
            <v>51161031202</v>
          </cell>
          <cell r="D68742">
            <v>1</v>
          </cell>
        </row>
        <row r="68743">
          <cell r="C68743" t="str">
            <v>51163930100</v>
          </cell>
          <cell r="D68743">
            <v>10</v>
          </cell>
        </row>
        <row r="68744">
          <cell r="C68744" t="str">
            <v>51163930200</v>
          </cell>
          <cell r="D68744">
            <v>9</v>
          </cell>
        </row>
        <row r="68745">
          <cell r="C68745" t="str">
            <v>51163930300</v>
          </cell>
          <cell r="D68745">
            <v>8</v>
          </cell>
        </row>
        <row r="68746">
          <cell r="C68746" t="str">
            <v>51163930400</v>
          </cell>
          <cell r="D68746">
            <v>10</v>
          </cell>
        </row>
        <row r="68747">
          <cell r="C68747" t="str">
            <v>51165010100</v>
          </cell>
          <cell r="D68747">
            <v>2</v>
          </cell>
        </row>
        <row r="68748">
          <cell r="C68748" t="str">
            <v>51165010200</v>
          </cell>
          <cell r="D68748">
            <v>2</v>
          </cell>
        </row>
        <row r="68749">
          <cell r="C68749" t="str">
            <v>51165010300</v>
          </cell>
          <cell r="D68749">
            <v>2</v>
          </cell>
        </row>
        <row r="68750">
          <cell r="C68750" t="str">
            <v>51165010400</v>
          </cell>
          <cell r="D68750">
            <v>2</v>
          </cell>
        </row>
        <row r="68751">
          <cell r="C68751" t="str">
            <v>51165010500</v>
          </cell>
          <cell r="D68751">
            <v>2</v>
          </cell>
        </row>
        <row r="68752">
          <cell r="C68752" t="str">
            <v>51165010600</v>
          </cell>
          <cell r="D68752">
            <v>2</v>
          </cell>
        </row>
        <row r="68753">
          <cell r="C68753" t="str">
            <v>51165010700</v>
          </cell>
          <cell r="D68753">
            <v>2</v>
          </cell>
        </row>
        <row r="68754">
          <cell r="C68754" t="str">
            <v>51165010800</v>
          </cell>
          <cell r="D68754">
            <v>2</v>
          </cell>
        </row>
        <row r="68755">
          <cell r="C68755" t="str">
            <v>51165010900</v>
          </cell>
          <cell r="D68755">
            <v>2</v>
          </cell>
        </row>
        <row r="68756">
          <cell r="C68756" t="str">
            <v>51165011000</v>
          </cell>
          <cell r="D68756">
            <v>2</v>
          </cell>
        </row>
        <row r="68757">
          <cell r="C68757" t="str">
            <v>51165011100</v>
          </cell>
          <cell r="D68757">
            <v>2</v>
          </cell>
        </row>
        <row r="68758">
          <cell r="C68758" t="str">
            <v>51165011200</v>
          </cell>
          <cell r="D68758">
            <v>2</v>
          </cell>
        </row>
        <row r="68759">
          <cell r="C68759" t="str">
            <v>51165011400</v>
          </cell>
          <cell r="D68759">
            <v>1</v>
          </cell>
        </row>
        <row r="68760">
          <cell r="C68760" t="str">
            <v>51165011500</v>
          </cell>
          <cell r="D68760">
            <v>1</v>
          </cell>
        </row>
        <row r="68761">
          <cell r="C68761" t="str">
            <v>51165011600</v>
          </cell>
          <cell r="D68761">
            <v>2</v>
          </cell>
        </row>
        <row r="68762">
          <cell r="C68762" t="str">
            <v>51165011700</v>
          </cell>
          <cell r="D68762">
            <v>1</v>
          </cell>
        </row>
        <row r="68763">
          <cell r="C68763" t="str">
            <v>51165011800</v>
          </cell>
          <cell r="D68763">
            <v>1</v>
          </cell>
        </row>
        <row r="68764">
          <cell r="C68764" t="str">
            <v>51165011900</v>
          </cell>
          <cell r="D68764">
            <v>2</v>
          </cell>
        </row>
        <row r="68765">
          <cell r="C68765" t="str">
            <v>51165012000</v>
          </cell>
          <cell r="D68765">
            <v>2</v>
          </cell>
        </row>
        <row r="68766">
          <cell r="C68766" t="str">
            <v>51167030100</v>
          </cell>
          <cell r="D68766">
            <v>2</v>
          </cell>
        </row>
        <row r="68767">
          <cell r="C68767" t="str">
            <v>51167030200</v>
          </cell>
          <cell r="D68767">
            <v>2</v>
          </cell>
        </row>
        <row r="68768">
          <cell r="C68768" t="str">
            <v>51167030300</v>
          </cell>
          <cell r="D68768">
            <v>2</v>
          </cell>
        </row>
        <row r="68769">
          <cell r="C68769" t="str">
            <v>51167030401</v>
          </cell>
          <cell r="D68769">
            <v>2</v>
          </cell>
        </row>
        <row r="68770">
          <cell r="C68770" t="str">
            <v>51167030402</v>
          </cell>
          <cell r="D68770">
            <v>5</v>
          </cell>
        </row>
        <row r="68771">
          <cell r="C68771" t="str">
            <v>51167030500</v>
          </cell>
          <cell r="D68771">
            <v>2</v>
          </cell>
        </row>
        <row r="68772">
          <cell r="C68772" t="str">
            <v>51167030600</v>
          </cell>
          <cell r="D68772">
            <v>2</v>
          </cell>
        </row>
        <row r="68773">
          <cell r="C68773" t="str">
            <v>51169030100</v>
          </cell>
          <cell r="D68773">
            <v>1</v>
          </cell>
        </row>
        <row r="68774">
          <cell r="C68774" t="str">
            <v>51169030200</v>
          </cell>
          <cell r="D68774">
            <v>2</v>
          </cell>
        </row>
        <row r="68775">
          <cell r="C68775" t="str">
            <v>51169030300</v>
          </cell>
          <cell r="D68775">
            <v>2</v>
          </cell>
        </row>
        <row r="68776">
          <cell r="C68776" t="str">
            <v>51169030400</v>
          </cell>
          <cell r="D68776">
            <v>2</v>
          </cell>
        </row>
        <row r="68777">
          <cell r="C68777" t="str">
            <v>51169030500</v>
          </cell>
          <cell r="D68777">
            <v>2</v>
          </cell>
        </row>
        <row r="68778">
          <cell r="C68778" t="str">
            <v>51169030600</v>
          </cell>
          <cell r="D68778">
            <v>1</v>
          </cell>
        </row>
        <row r="68779">
          <cell r="C68779" t="str">
            <v>51171040100</v>
          </cell>
          <cell r="D68779">
            <v>2</v>
          </cell>
        </row>
        <row r="68780">
          <cell r="C68780" t="str">
            <v>51171040201</v>
          </cell>
          <cell r="D68780">
            <v>10</v>
          </cell>
        </row>
        <row r="68781">
          <cell r="C68781" t="str">
            <v>51171040202</v>
          </cell>
          <cell r="D68781">
            <v>3</v>
          </cell>
        </row>
        <row r="68782">
          <cell r="C68782" t="str">
            <v>51171040300</v>
          </cell>
          <cell r="D68782">
            <v>3</v>
          </cell>
        </row>
        <row r="68783">
          <cell r="C68783" t="str">
            <v>51171040400</v>
          </cell>
          <cell r="D68783">
            <v>9</v>
          </cell>
        </row>
        <row r="68784">
          <cell r="C68784" t="str">
            <v>51171040500</v>
          </cell>
          <cell r="D68784">
            <v>7</v>
          </cell>
        </row>
        <row r="68785">
          <cell r="C68785" t="str">
            <v>51171040600</v>
          </cell>
          <cell r="D68785">
            <v>7</v>
          </cell>
        </row>
        <row r="68786">
          <cell r="C68786" t="str">
            <v>51171040700</v>
          </cell>
          <cell r="D68786">
            <v>10</v>
          </cell>
        </row>
        <row r="68787">
          <cell r="C68787" t="str">
            <v>51171040800</v>
          </cell>
          <cell r="D68787">
            <v>10</v>
          </cell>
        </row>
        <row r="68788">
          <cell r="C68788" t="str">
            <v>51173030100</v>
          </cell>
          <cell r="D68788">
            <v>9</v>
          </cell>
        </row>
        <row r="68789">
          <cell r="C68789" t="str">
            <v>51173030200</v>
          </cell>
          <cell r="D68789">
            <v>10</v>
          </cell>
        </row>
        <row r="68790">
          <cell r="C68790" t="str">
            <v>51173030301</v>
          </cell>
          <cell r="D68790">
            <v>7</v>
          </cell>
        </row>
        <row r="68791">
          <cell r="C68791" t="str">
            <v>51173030302</v>
          </cell>
          <cell r="D68791">
            <v>7</v>
          </cell>
        </row>
        <row r="68792">
          <cell r="C68792" t="str">
            <v>51173030400</v>
          </cell>
          <cell r="D68792">
            <v>9</v>
          </cell>
        </row>
        <row r="68793">
          <cell r="C68793" t="str">
            <v>51173030500</v>
          </cell>
          <cell r="D68793">
            <v>10</v>
          </cell>
        </row>
        <row r="68794">
          <cell r="C68794" t="str">
            <v>51173030600</v>
          </cell>
          <cell r="D68794">
            <v>7</v>
          </cell>
        </row>
        <row r="68795">
          <cell r="C68795" t="str">
            <v>51173030701</v>
          </cell>
          <cell r="D68795">
            <v>9</v>
          </cell>
        </row>
        <row r="68796">
          <cell r="C68796" t="str">
            <v>51173030702</v>
          </cell>
          <cell r="D68796">
            <v>9</v>
          </cell>
        </row>
        <row r="68797">
          <cell r="C68797" t="str">
            <v>51175200100</v>
          </cell>
          <cell r="D68797">
            <v>2</v>
          </cell>
        </row>
        <row r="68798">
          <cell r="C68798" t="str">
            <v>51175200200</v>
          </cell>
          <cell r="D68798">
            <v>10</v>
          </cell>
        </row>
        <row r="68799">
          <cell r="C68799" t="str">
            <v>51175200300</v>
          </cell>
          <cell r="D68799">
            <v>10</v>
          </cell>
        </row>
        <row r="68800">
          <cell r="C68800" t="str">
            <v>51175200400</v>
          </cell>
          <cell r="D68800">
            <v>8</v>
          </cell>
        </row>
        <row r="68801">
          <cell r="C68801" t="str">
            <v>51175200500</v>
          </cell>
          <cell r="D68801">
            <v>9</v>
          </cell>
        </row>
        <row r="68802">
          <cell r="C68802" t="str">
            <v>51177020104</v>
          </cell>
          <cell r="D68802">
            <v>1</v>
          </cell>
        </row>
        <row r="68803">
          <cell r="C68803" t="str">
            <v>51177020105</v>
          </cell>
          <cell r="D68803">
            <v>2</v>
          </cell>
        </row>
        <row r="68804">
          <cell r="C68804" t="str">
            <v>51177020106</v>
          </cell>
          <cell r="D68804">
            <v>1</v>
          </cell>
        </row>
        <row r="68805">
          <cell r="C68805" t="str">
            <v>51177020107</v>
          </cell>
          <cell r="D68805">
            <v>1</v>
          </cell>
        </row>
        <row r="68806">
          <cell r="C68806" t="str">
            <v>51177020108</v>
          </cell>
          <cell r="D68806">
            <v>1</v>
          </cell>
        </row>
        <row r="68807">
          <cell r="C68807" t="str">
            <v>51177020109</v>
          </cell>
          <cell r="D68807">
            <v>1</v>
          </cell>
        </row>
        <row r="68808">
          <cell r="C68808" t="str">
            <v>51177020110</v>
          </cell>
          <cell r="D68808">
            <v>1</v>
          </cell>
        </row>
        <row r="68809">
          <cell r="C68809" t="str">
            <v>51177020111</v>
          </cell>
          <cell r="D68809">
            <v>1</v>
          </cell>
        </row>
        <row r="68810">
          <cell r="C68810" t="str">
            <v>51177020112</v>
          </cell>
          <cell r="D68810">
            <v>1</v>
          </cell>
        </row>
        <row r="68811">
          <cell r="C68811" t="str">
            <v>51177020113</v>
          </cell>
          <cell r="D68811">
            <v>1</v>
          </cell>
        </row>
        <row r="68812">
          <cell r="C68812" t="str">
            <v>51177020114</v>
          </cell>
          <cell r="D68812">
            <v>1</v>
          </cell>
        </row>
        <row r="68813">
          <cell r="C68813" t="str">
            <v>51177020201</v>
          </cell>
          <cell r="D68813">
            <v>1</v>
          </cell>
        </row>
        <row r="68814">
          <cell r="C68814" t="str">
            <v>51177020202</v>
          </cell>
          <cell r="D68814">
            <v>1</v>
          </cell>
        </row>
        <row r="68815">
          <cell r="C68815" t="str">
            <v>51177020203</v>
          </cell>
          <cell r="D68815">
            <v>1</v>
          </cell>
        </row>
        <row r="68816">
          <cell r="C68816" t="str">
            <v>51177020204</v>
          </cell>
          <cell r="D68816">
            <v>1</v>
          </cell>
        </row>
        <row r="68817">
          <cell r="C68817" t="str">
            <v>51177020205</v>
          </cell>
          <cell r="D68817">
            <v>1</v>
          </cell>
        </row>
        <row r="68818">
          <cell r="C68818" t="str">
            <v>51177020304</v>
          </cell>
          <cell r="D68818">
            <v>1</v>
          </cell>
        </row>
        <row r="68819">
          <cell r="C68819" t="str">
            <v>51177020305</v>
          </cell>
          <cell r="D68819">
            <v>1</v>
          </cell>
        </row>
        <row r="68820">
          <cell r="C68820" t="str">
            <v>51177020306</v>
          </cell>
          <cell r="D68820">
            <v>1</v>
          </cell>
        </row>
        <row r="68821">
          <cell r="C68821" t="str">
            <v>51177020307</v>
          </cell>
          <cell r="D68821">
            <v>1</v>
          </cell>
        </row>
        <row r="68822">
          <cell r="C68822" t="str">
            <v>51177020308</v>
          </cell>
          <cell r="D68822">
            <v>1</v>
          </cell>
        </row>
        <row r="68823">
          <cell r="C68823" t="str">
            <v>51177020309</v>
          </cell>
          <cell r="D68823">
            <v>1</v>
          </cell>
        </row>
        <row r="68824">
          <cell r="C68824" t="str">
            <v>51177020310</v>
          </cell>
          <cell r="D68824">
            <v>1</v>
          </cell>
        </row>
        <row r="68825">
          <cell r="C68825" t="str">
            <v>51177020311</v>
          </cell>
          <cell r="D68825">
            <v>2</v>
          </cell>
        </row>
        <row r="68826">
          <cell r="C68826" t="str">
            <v>51177020403</v>
          </cell>
          <cell r="D68826">
            <v>2</v>
          </cell>
        </row>
        <row r="68827">
          <cell r="C68827" t="str">
            <v>51177020404</v>
          </cell>
          <cell r="D68827">
            <v>2</v>
          </cell>
        </row>
        <row r="68828">
          <cell r="C68828" t="str">
            <v>51177020405</v>
          </cell>
          <cell r="D68828">
            <v>3</v>
          </cell>
        </row>
        <row r="68829">
          <cell r="C68829" t="str">
            <v>51177020406</v>
          </cell>
          <cell r="D68829">
            <v>2</v>
          </cell>
        </row>
        <row r="68830">
          <cell r="C68830" t="str">
            <v>51177020407</v>
          </cell>
          <cell r="D68830">
            <v>2</v>
          </cell>
        </row>
        <row r="68831">
          <cell r="C68831" t="str">
            <v>51177020408</v>
          </cell>
          <cell r="D68831">
            <v>2</v>
          </cell>
        </row>
        <row r="68832">
          <cell r="C68832" t="str">
            <v>51179010103</v>
          </cell>
          <cell r="D68832">
            <v>1</v>
          </cell>
        </row>
        <row r="68833">
          <cell r="C68833" t="str">
            <v>51179010105</v>
          </cell>
          <cell r="D68833">
            <v>1</v>
          </cell>
        </row>
        <row r="68834">
          <cell r="C68834" t="str">
            <v>51179010106</v>
          </cell>
          <cell r="D68834">
            <v>2</v>
          </cell>
        </row>
        <row r="68835">
          <cell r="C68835" t="str">
            <v>51179010107</v>
          </cell>
          <cell r="D68835">
            <v>1</v>
          </cell>
        </row>
        <row r="68836">
          <cell r="C68836" t="str">
            <v>51179010108</v>
          </cell>
          <cell r="D68836">
            <v>1</v>
          </cell>
        </row>
        <row r="68837">
          <cell r="C68837" t="str">
            <v>51179010201</v>
          </cell>
          <cell r="D68837">
            <v>1</v>
          </cell>
        </row>
        <row r="68838">
          <cell r="C68838" t="str">
            <v>51179010202</v>
          </cell>
          <cell r="D68838">
            <v>1</v>
          </cell>
        </row>
        <row r="68839">
          <cell r="C68839" t="str">
            <v>51179010204</v>
          </cell>
          <cell r="D68839">
            <v>1</v>
          </cell>
        </row>
        <row r="68840">
          <cell r="C68840" t="str">
            <v>51179010205</v>
          </cell>
          <cell r="D68840">
            <v>1</v>
          </cell>
        </row>
        <row r="68841">
          <cell r="C68841" t="str">
            <v>51179010206</v>
          </cell>
          <cell r="D68841">
            <v>1</v>
          </cell>
        </row>
        <row r="68842">
          <cell r="C68842" t="str">
            <v>51179010207</v>
          </cell>
          <cell r="D68842">
            <v>1</v>
          </cell>
        </row>
        <row r="68843">
          <cell r="C68843" t="str">
            <v>51179010210</v>
          </cell>
          <cell r="D68843">
            <v>1</v>
          </cell>
        </row>
        <row r="68844">
          <cell r="C68844" t="str">
            <v>51179010211</v>
          </cell>
          <cell r="D68844">
            <v>1</v>
          </cell>
        </row>
        <row r="68845">
          <cell r="C68845" t="str">
            <v>51179010212</v>
          </cell>
          <cell r="D68845">
            <v>1</v>
          </cell>
        </row>
        <row r="68846">
          <cell r="C68846" t="str">
            <v>51179010213</v>
          </cell>
          <cell r="D68846">
            <v>1</v>
          </cell>
        </row>
        <row r="68847">
          <cell r="C68847" t="str">
            <v>51179010214</v>
          </cell>
          <cell r="D68847">
            <v>1</v>
          </cell>
        </row>
        <row r="68848">
          <cell r="C68848" t="str">
            <v>51179010301</v>
          </cell>
          <cell r="D68848">
            <v>2</v>
          </cell>
        </row>
        <row r="68849">
          <cell r="C68849" t="str">
            <v>51179010303</v>
          </cell>
          <cell r="D68849">
            <v>1</v>
          </cell>
        </row>
        <row r="68850">
          <cell r="C68850" t="str">
            <v>51179010304</v>
          </cell>
          <cell r="D68850">
            <v>1</v>
          </cell>
        </row>
        <row r="68851">
          <cell r="C68851" t="str">
            <v>51179010305</v>
          </cell>
          <cell r="D68851">
            <v>1</v>
          </cell>
        </row>
        <row r="68852">
          <cell r="C68852" t="str">
            <v>51179010403</v>
          </cell>
          <cell r="D68852">
            <v>1</v>
          </cell>
        </row>
        <row r="68853">
          <cell r="C68853" t="str">
            <v>51179010404</v>
          </cell>
          <cell r="D68853">
            <v>1</v>
          </cell>
        </row>
        <row r="68854">
          <cell r="C68854" t="str">
            <v>51179010405</v>
          </cell>
          <cell r="D68854">
            <v>1</v>
          </cell>
        </row>
        <row r="68855">
          <cell r="C68855" t="str">
            <v>51179010406</v>
          </cell>
          <cell r="D68855">
            <v>1</v>
          </cell>
        </row>
        <row r="68856">
          <cell r="C68856" t="str">
            <v>51179010502</v>
          </cell>
          <cell r="D68856">
            <v>1</v>
          </cell>
        </row>
        <row r="68857">
          <cell r="C68857" t="str">
            <v>51179010503</v>
          </cell>
          <cell r="D68857">
            <v>2</v>
          </cell>
        </row>
        <row r="68858">
          <cell r="C68858" t="str">
            <v>51179010504</v>
          </cell>
          <cell r="D68858">
            <v>2</v>
          </cell>
        </row>
        <row r="68859">
          <cell r="C68859" t="str">
            <v>51181860100</v>
          </cell>
          <cell r="D68859">
            <v>3</v>
          </cell>
        </row>
        <row r="68860">
          <cell r="C68860" t="str">
            <v>51181860200</v>
          </cell>
          <cell r="D68860">
            <v>3</v>
          </cell>
        </row>
        <row r="68861">
          <cell r="C68861" t="str">
            <v>51183870100</v>
          </cell>
          <cell r="D68861">
            <v>2</v>
          </cell>
        </row>
        <row r="68862">
          <cell r="C68862" t="str">
            <v>51183870201</v>
          </cell>
          <cell r="D68862">
            <v>2</v>
          </cell>
        </row>
        <row r="68863">
          <cell r="C68863" t="str">
            <v>51183870202</v>
          </cell>
          <cell r="D68863">
            <v>10</v>
          </cell>
        </row>
        <row r="68864">
          <cell r="C68864" t="str">
            <v>51183870300</v>
          </cell>
          <cell r="D68864">
            <v>2</v>
          </cell>
        </row>
        <row r="68865">
          <cell r="C68865" t="str">
            <v>51183870400</v>
          </cell>
          <cell r="D68865">
            <v>10</v>
          </cell>
        </row>
        <row r="68866">
          <cell r="C68866" t="str">
            <v>51185020100</v>
          </cell>
          <cell r="D68866">
            <v>5</v>
          </cell>
        </row>
        <row r="68867">
          <cell r="C68867" t="str">
            <v>51185020200</v>
          </cell>
          <cell r="D68867">
            <v>4</v>
          </cell>
        </row>
        <row r="68868">
          <cell r="C68868" t="str">
            <v>51185020300</v>
          </cell>
          <cell r="D68868">
            <v>5</v>
          </cell>
        </row>
        <row r="68869">
          <cell r="C68869" t="str">
            <v>51185020400</v>
          </cell>
          <cell r="D68869">
            <v>7</v>
          </cell>
        </row>
        <row r="68870">
          <cell r="C68870" t="str">
            <v>51185020500</v>
          </cell>
          <cell r="D68870">
            <v>7</v>
          </cell>
        </row>
        <row r="68871">
          <cell r="C68871" t="str">
            <v>51185020600</v>
          </cell>
          <cell r="D68871">
            <v>10</v>
          </cell>
        </row>
        <row r="68872">
          <cell r="C68872" t="str">
            <v>51185020700</v>
          </cell>
          <cell r="D68872">
            <v>7</v>
          </cell>
        </row>
        <row r="68873">
          <cell r="C68873" t="str">
            <v>51185020800</v>
          </cell>
          <cell r="D68873">
            <v>5</v>
          </cell>
        </row>
        <row r="68874">
          <cell r="C68874" t="str">
            <v>51185020900</v>
          </cell>
          <cell r="D68874">
            <v>7</v>
          </cell>
        </row>
        <row r="68875">
          <cell r="C68875" t="str">
            <v>51185021000</v>
          </cell>
          <cell r="D68875">
            <v>7</v>
          </cell>
        </row>
        <row r="68876">
          <cell r="C68876" t="str">
            <v>51185021100</v>
          </cell>
          <cell r="D68876">
            <v>4</v>
          </cell>
        </row>
        <row r="68877">
          <cell r="C68877" t="str">
            <v>51187020100</v>
          </cell>
          <cell r="D68877">
            <v>2</v>
          </cell>
        </row>
        <row r="68878">
          <cell r="C68878" t="str">
            <v>51187020200</v>
          </cell>
          <cell r="D68878">
            <v>3</v>
          </cell>
        </row>
        <row r="68879">
          <cell r="C68879" t="str">
            <v>51187020300</v>
          </cell>
          <cell r="D68879">
            <v>2</v>
          </cell>
        </row>
        <row r="68880">
          <cell r="C68880" t="str">
            <v>51187020400</v>
          </cell>
          <cell r="D68880">
            <v>4</v>
          </cell>
        </row>
        <row r="68881">
          <cell r="C68881" t="str">
            <v>51187020500</v>
          </cell>
          <cell r="D68881">
            <v>4</v>
          </cell>
        </row>
        <row r="68882">
          <cell r="C68882" t="str">
            <v>51187020601</v>
          </cell>
          <cell r="D68882">
            <v>4</v>
          </cell>
        </row>
        <row r="68883">
          <cell r="C68883" t="str">
            <v>51187020602</v>
          </cell>
          <cell r="D68883">
            <v>4</v>
          </cell>
        </row>
        <row r="68884">
          <cell r="C68884" t="str">
            <v>51187020700</v>
          </cell>
          <cell r="D68884">
            <v>5</v>
          </cell>
        </row>
        <row r="68885">
          <cell r="C68885" t="str">
            <v>51191010100</v>
          </cell>
          <cell r="D68885">
            <v>1</v>
          </cell>
        </row>
        <row r="68886">
          <cell r="C68886" t="str">
            <v>51191010200</v>
          </cell>
          <cell r="D68886">
            <v>2</v>
          </cell>
        </row>
        <row r="68887">
          <cell r="C68887" t="str">
            <v>51191010300</v>
          </cell>
          <cell r="D68887">
            <v>2</v>
          </cell>
        </row>
        <row r="68888">
          <cell r="C68888" t="str">
            <v>51191010401</v>
          </cell>
          <cell r="D68888">
            <v>1</v>
          </cell>
        </row>
        <row r="68889">
          <cell r="C68889" t="str">
            <v>51191010402</v>
          </cell>
          <cell r="D68889">
            <v>1</v>
          </cell>
        </row>
        <row r="68890">
          <cell r="C68890" t="str">
            <v>51191010501</v>
          </cell>
          <cell r="D68890">
            <v>1</v>
          </cell>
        </row>
        <row r="68891">
          <cell r="C68891" t="str">
            <v>51191010502</v>
          </cell>
          <cell r="D68891">
            <v>1</v>
          </cell>
        </row>
        <row r="68892">
          <cell r="C68892" t="str">
            <v>51191010601</v>
          </cell>
          <cell r="D68892">
            <v>2</v>
          </cell>
        </row>
        <row r="68893">
          <cell r="C68893" t="str">
            <v>51191010602</v>
          </cell>
          <cell r="D68893">
            <v>2</v>
          </cell>
        </row>
        <row r="68894">
          <cell r="C68894" t="str">
            <v>51191010700</v>
          </cell>
          <cell r="D68894">
            <v>2</v>
          </cell>
        </row>
        <row r="68895">
          <cell r="C68895" t="str">
            <v>51191010800</v>
          </cell>
          <cell r="D68895">
            <v>2</v>
          </cell>
        </row>
        <row r="68896">
          <cell r="C68896" t="str">
            <v>51191010900</v>
          </cell>
          <cell r="D68896">
            <v>2</v>
          </cell>
        </row>
        <row r="68897">
          <cell r="C68897" t="str">
            <v>51191011000</v>
          </cell>
          <cell r="D68897">
            <v>2</v>
          </cell>
        </row>
        <row r="68898">
          <cell r="C68898" t="str">
            <v>51193010100</v>
          </cell>
          <cell r="D68898">
            <v>10</v>
          </cell>
        </row>
        <row r="68899">
          <cell r="C68899" t="str">
            <v>51193010200</v>
          </cell>
          <cell r="D68899">
            <v>10</v>
          </cell>
        </row>
        <row r="68900">
          <cell r="C68900" t="str">
            <v>51193010300</v>
          </cell>
          <cell r="D68900">
            <v>3</v>
          </cell>
        </row>
        <row r="68901">
          <cell r="C68901" t="str">
            <v>51193010400</v>
          </cell>
          <cell r="D68901">
            <v>7</v>
          </cell>
        </row>
        <row r="68902">
          <cell r="C68902" t="str">
            <v>51195930700</v>
          </cell>
          <cell r="D68902">
            <v>5</v>
          </cell>
        </row>
        <row r="68903">
          <cell r="C68903" t="str">
            <v>51195930800</v>
          </cell>
          <cell r="D68903">
            <v>5</v>
          </cell>
        </row>
        <row r="68904">
          <cell r="C68904" t="str">
            <v>51195930900</v>
          </cell>
          <cell r="D68904">
            <v>4</v>
          </cell>
        </row>
        <row r="68905">
          <cell r="C68905" t="str">
            <v>51195931000</v>
          </cell>
          <cell r="D68905">
            <v>5</v>
          </cell>
        </row>
        <row r="68906">
          <cell r="C68906" t="str">
            <v>51195931100</v>
          </cell>
          <cell r="D68906">
            <v>7</v>
          </cell>
        </row>
        <row r="68907">
          <cell r="C68907" t="str">
            <v>51195931200</v>
          </cell>
          <cell r="D68907">
            <v>7</v>
          </cell>
        </row>
        <row r="68908">
          <cell r="C68908" t="str">
            <v>51195931300</v>
          </cell>
          <cell r="D68908">
            <v>7</v>
          </cell>
        </row>
        <row r="68909">
          <cell r="C68909" t="str">
            <v>51195931400</v>
          </cell>
          <cell r="D68909">
            <v>4</v>
          </cell>
        </row>
        <row r="68910">
          <cell r="C68910" t="str">
            <v>51195931500</v>
          </cell>
          <cell r="D68910">
            <v>7</v>
          </cell>
        </row>
        <row r="68911">
          <cell r="C68911" t="str">
            <v>51195931600</v>
          </cell>
          <cell r="D68911">
            <v>7</v>
          </cell>
        </row>
        <row r="68912">
          <cell r="C68912" t="str">
            <v>51195931700</v>
          </cell>
          <cell r="D68912">
            <v>10</v>
          </cell>
        </row>
        <row r="68913">
          <cell r="C68913" t="str">
            <v>51197050100</v>
          </cell>
          <cell r="D68913">
            <v>7</v>
          </cell>
        </row>
        <row r="68914">
          <cell r="C68914" t="str">
            <v>51197050200</v>
          </cell>
          <cell r="D68914">
            <v>7</v>
          </cell>
        </row>
        <row r="68915">
          <cell r="C68915" t="str">
            <v>51197050301</v>
          </cell>
          <cell r="D68915">
            <v>8</v>
          </cell>
        </row>
        <row r="68916">
          <cell r="C68916" t="str">
            <v>51197050302</v>
          </cell>
          <cell r="D68916">
            <v>8</v>
          </cell>
        </row>
        <row r="68917">
          <cell r="C68917" t="str">
            <v>51197050401</v>
          </cell>
          <cell r="D68917">
            <v>8</v>
          </cell>
        </row>
        <row r="68918">
          <cell r="C68918" t="str">
            <v>51197050402</v>
          </cell>
          <cell r="D68918">
            <v>5</v>
          </cell>
        </row>
        <row r="68919">
          <cell r="C68919" t="str">
            <v>51199050203</v>
          </cell>
          <cell r="D68919">
            <v>1</v>
          </cell>
        </row>
        <row r="68920">
          <cell r="C68920" t="str">
            <v>51199050204</v>
          </cell>
          <cell r="D68920">
            <v>1</v>
          </cell>
        </row>
        <row r="68921">
          <cell r="C68921" t="str">
            <v>51199050205</v>
          </cell>
          <cell r="D68921">
            <v>1</v>
          </cell>
        </row>
        <row r="68922">
          <cell r="C68922" t="str">
            <v>51199050206</v>
          </cell>
          <cell r="D68922">
            <v>1</v>
          </cell>
        </row>
        <row r="68923">
          <cell r="C68923" t="str">
            <v>51199050303</v>
          </cell>
          <cell r="D68923">
            <v>1</v>
          </cell>
        </row>
        <row r="68924">
          <cell r="C68924" t="str">
            <v>51199050304</v>
          </cell>
          <cell r="D68924">
            <v>1</v>
          </cell>
        </row>
        <row r="68925">
          <cell r="C68925" t="str">
            <v>51199050305</v>
          </cell>
          <cell r="D68925">
            <v>1</v>
          </cell>
        </row>
        <row r="68926">
          <cell r="C68926" t="str">
            <v>51199050306</v>
          </cell>
          <cell r="D68926">
            <v>1</v>
          </cell>
        </row>
        <row r="68927">
          <cell r="C68927" t="str">
            <v>51199050401</v>
          </cell>
          <cell r="D68927">
            <v>1</v>
          </cell>
        </row>
        <row r="68928">
          <cell r="C68928" t="str">
            <v>51199050402</v>
          </cell>
          <cell r="D68928">
            <v>1</v>
          </cell>
        </row>
        <row r="68929">
          <cell r="C68929" t="str">
            <v>51199050500</v>
          </cell>
          <cell r="D68929">
            <v>1</v>
          </cell>
        </row>
        <row r="68930">
          <cell r="C68930" t="str">
            <v>51199050900</v>
          </cell>
          <cell r="D68930">
            <v>1</v>
          </cell>
        </row>
        <row r="68931">
          <cell r="C68931" t="str">
            <v>51199051000</v>
          </cell>
          <cell r="D68931">
            <v>2</v>
          </cell>
        </row>
        <row r="68932">
          <cell r="C68932" t="str">
            <v>51199051100</v>
          </cell>
          <cell r="D68932">
            <v>1</v>
          </cell>
        </row>
        <row r="68933">
          <cell r="C68933" t="str">
            <v>51199990100</v>
          </cell>
          <cell r="D68933">
            <v>99</v>
          </cell>
        </row>
        <row r="68934">
          <cell r="C68934" t="str">
            <v>51510200102</v>
          </cell>
          <cell r="D68934">
            <v>1</v>
          </cell>
        </row>
        <row r="68935">
          <cell r="C68935" t="str">
            <v>51510200103</v>
          </cell>
          <cell r="D68935">
            <v>1</v>
          </cell>
        </row>
        <row r="68936">
          <cell r="C68936" t="str">
            <v>51510200104</v>
          </cell>
          <cell r="D68936">
            <v>1</v>
          </cell>
        </row>
        <row r="68937">
          <cell r="C68937" t="str">
            <v>51510200105</v>
          </cell>
          <cell r="D68937">
            <v>1</v>
          </cell>
        </row>
        <row r="68938">
          <cell r="C68938" t="str">
            <v>51510200106</v>
          </cell>
          <cell r="D68938">
            <v>1</v>
          </cell>
        </row>
        <row r="68939">
          <cell r="C68939" t="str">
            <v>51510200107</v>
          </cell>
          <cell r="D68939">
            <v>1</v>
          </cell>
        </row>
        <row r="68940">
          <cell r="C68940" t="str">
            <v>51510200201</v>
          </cell>
          <cell r="D68940">
            <v>1</v>
          </cell>
        </row>
        <row r="68941">
          <cell r="C68941" t="str">
            <v>51510200202</v>
          </cell>
          <cell r="D68941">
            <v>1</v>
          </cell>
        </row>
        <row r="68942">
          <cell r="C68942" t="str">
            <v>51510200301</v>
          </cell>
          <cell r="D68942">
            <v>1</v>
          </cell>
        </row>
        <row r="68943">
          <cell r="C68943" t="str">
            <v>51510200302</v>
          </cell>
          <cell r="D68943">
            <v>1</v>
          </cell>
        </row>
        <row r="68944">
          <cell r="C68944" t="str">
            <v>51510200303</v>
          </cell>
          <cell r="D68944">
            <v>1</v>
          </cell>
        </row>
        <row r="68945">
          <cell r="C68945" t="str">
            <v>51510200403</v>
          </cell>
          <cell r="D68945">
            <v>1</v>
          </cell>
        </row>
        <row r="68946">
          <cell r="C68946" t="str">
            <v>51510200404</v>
          </cell>
          <cell r="D68946">
            <v>1</v>
          </cell>
        </row>
        <row r="68947">
          <cell r="C68947" t="str">
            <v>51510200405</v>
          </cell>
          <cell r="D68947">
            <v>1</v>
          </cell>
        </row>
        <row r="68948">
          <cell r="C68948" t="str">
            <v>51510200406</v>
          </cell>
          <cell r="D68948">
            <v>1</v>
          </cell>
        </row>
        <row r="68949">
          <cell r="C68949" t="str">
            <v>51510200407</v>
          </cell>
          <cell r="D68949">
            <v>1</v>
          </cell>
        </row>
        <row r="68950">
          <cell r="C68950" t="str">
            <v>51510200500</v>
          </cell>
          <cell r="D68950">
            <v>1</v>
          </cell>
        </row>
        <row r="68951">
          <cell r="C68951" t="str">
            <v>51510200600</v>
          </cell>
          <cell r="D68951">
            <v>1</v>
          </cell>
        </row>
        <row r="68952">
          <cell r="C68952" t="str">
            <v>51510200701</v>
          </cell>
          <cell r="D68952">
            <v>1</v>
          </cell>
        </row>
        <row r="68953">
          <cell r="C68953" t="str">
            <v>51510200702</v>
          </cell>
          <cell r="D68953">
            <v>1</v>
          </cell>
        </row>
        <row r="68954">
          <cell r="C68954" t="str">
            <v>51510200703</v>
          </cell>
          <cell r="D68954">
            <v>1</v>
          </cell>
        </row>
        <row r="68955">
          <cell r="C68955" t="str">
            <v>51510200801</v>
          </cell>
          <cell r="D68955">
            <v>1</v>
          </cell>
        </row>
        <row r="68956">
          <cell r="C68956" t="str">
            <v>51510200802</v>
          </cell>
          <cell r="D68956">
            <v>1</v>
          </cell>
        </row>
        <row r="68957">
          <cell r="C68957" t="str">
            <v>51510200900</v>
          </cell>
          <cell r="D68957">
            <v>1</v>
          </cell>
        </row>
        <row r="68958">
          <cell r="C68958" t="str">
            <v>51510201000</v>
          </cell>
          <cell r="D68958">
            <v>1</v>
          </cell>
        </row>
        <row r="68959">
          <cell r="C68959" t="str">
            <v>51510201100</v>
          </cell>
          <cell r="D68959">
            <v>1</v>
          </cell>
        </row>
        <row r="68960">
          <cell r="C68960" t="str">
            <v>51510201202</v>
          </cell>
          <cell r="D68960">
            <v>1</v>
          </cell>
        </row>
        <row r="68961">
          <cell r="C68961" t="str">
            <v>51510201203</v>
          </cell>
          <cell r="D68961">
            <v>1</v>
          </cell>
        </row>
        <row r="68962">
          <cell r="C68962" t="str">
            <v>51510201204</v>
          </cell>
          <cell r="D68962">
            <v>1</v>
          </cell>
        </row>
        <row r="68963">
          <cell r="C68963" t="str">
            <v>51510201300</v>
          </cell>
          <cell r="D68963">
            <v>1</v>
          </cell>
        </row>
        <row r="68964">
          <cell r="C68964" t="str">
            <v>51510201400</v>
          </cell>
          <cell r="D68964">
            <v>1</v>
          </cell>
        </row>
        <row r="68965">
          <cell r="C68965" t="str">
            <v>51510201500</v>
          </cell>
          <cell r="D68965">
            <v>1</v>
          </cell>
        </row>
        <row r="68966">
          <cell r="C68966" t="str">
            <v>51510201600</v>
          </cell>
          <cell r="D68966">
            <v>1</v>
          </cell>
        </row>
        <row r="68967">
          <cell r="C68967" t="str">
            <v>51510201801</v>
          </cell>
          <cell r="D68967">
            <v>1</v>
          </cell>
        </row>
        <row r="68968">
          <cell r="C68968" t="str">
            <v>51510201802</v>
          </cell>
          <cell r="D68968">
            <v>1</v>
          </cell>
        </row>
        <row r="68969">
          <cell r="C68969" t="str">
            <v>51510201900</v>
          </cell>
          <cell r="D68969">
            <v>1</v>
          </cell>
        </row>
        <row r="68970">
          <cell r="C68970" t="str">
            <v>51510202001</v>
          </cell>
          <cell r="D68970">
            <v>1</v>
          </cell>
        </row>
        <row r="68971">
          <cell r="C68971" t="str">
            <v>51510202002</v>
          </cell>
          <cell r="D68971">
            <v>1</v>
          </cell>
        </row>
        <row r="68972">
          <cell r="C68972" t="str">
            <v>51515050100</v>
          </cell>
          <cell r="D68972">
            <v>7</v>
          </cell>
        </row>
        <row r="68973">
          <cell r="C68973" t="str">
            <v>51520020100</v>
          </cell>
          <cell r="D68973">
            <v>1</v>
          </cell>
        </row>
        <row r="68974">
          <cell r="C68974" t="str">
            <v>51520020200</v>
          </cell>
          <cell r="D68974">
            <v>1</v>
          </cell>
        </row>
        <row r="68975">
          <cell r="C68975" t="str">
            <v>51520020300</v>
          </cell>
          <cell r="D68975">
            <v>1</v>
          </cell>
        </row>
        <row r="68976">
          <cell r="C68976" t="str">
            <v>51520020400</v>
          </cell>
          <cell r="D68976">
            <v>1</v>
          </cell>
        </row>
        <row r="68977">
          <cell r="C68977" t="str">
            <v>51530930600</v>
          </cell>
          <cell r="D68977">
            <v>7</v>
          </cell>
        </row>
        <row r="68978">
          <cell r="C68978" t="str">
            <v>51540000201</v>
          </cell>
          <cell r="D68978">
            <v>1</v>
          </cell>
        </row>
        <row r="68979">
          <cell r="C68979" t="str">
            <v>51540000202</v>
          </cell>
          <cell r="D68979">
            <v>1</v>
          </cell>
        </row>
        <row r="68980">
          <cell r="C68980" t="str">
            <v>51540000302</v>
          </cell>
          <cell r="D68980">
            <v>1</v>
          </cell>
        </row>
        <row r="68981">
          <cell r="C68981" t="str">
            <v>51540000401</v>
          </cell>
          <cell r="D68981">
            <v>1</v>
          </cell>
        </row>
        <row r="68982">
          <cell r="C68982" t="str">
            <v>51540000402</v>
          </cell>
          <cell r="D68982">
            <v>1</v>
          </cell>
        </row>
        <row r="68983">
          <cell r="C68983" t="str">
            <v>51540000501</v>
          </cell>
          <cell r="D68983">
            <v>1</v>
          </cell>
        </row>
        <row r="68984">
          <cell r="C68984" t="str">
            <v>51540000502</v>
          </cell>
          <cell r="D68984">
            <v>1</v>
          </cell>
        </row>
        <row r="68985">
          <cell r="C68985" t="str">
            <v>51540000600</v>
          </cell>
          <cell r="D68985">
            <v>1</v>
          </cell>
        </row>
        <row r="68986">
          <cell r="C68986" t="str">
            <v>51540000700</v>
          </cell>
          <cell r="D68986">
            <v>1</v>
          </cell>
        </row>
        <row r="68987">
          <cell r="C68987" t="str">
            <v>51540000800</v>
          </cell>
          <cell r="D68987">
            <v>1</v>
          </cell>
        </row>
        <row r="68988">
          <cell r="C68988" t="str">
            <v>51540000900</v>
          </cell>
          <cell r="D68988">
            <v>1</v>
          </cell>
        </row>
        <row r="68989">
          <cell r="C68989" t="str">
            <v>51540001000</v>
          </cell>
          <cell r="D68989">
            <v>1</v>
          </cell>
        </row>
        <row r="68990">
          <cell r="C68990" t="str">
            <v>51550020001</v>
          </cell>
          <cell r="D68990">
            <v>1</v>
          </cell>
        </row>
        <row r="68991">
          <cell r="C68991" t="str">
            <v>51550020002</v>
          </cell>
          <cell r="D68991">
            <v>1</v>
          </cell>
        </row>
        <row r="68992">
          <cell r="C68992" t="str">
            <v>51550020003</v>
          </cell>
          <cell r="D68992">
            <v>1</v>
          </cell>
        </row>
        <row r="68993">
          <cell r="C68993" t="str">
            <v>51550020100</v>
          </cell>
          <cell r="D68993">
            <v>1</v>
          </cell>
        </row>
        <row r="68994">
          <cell r="C68994" t="str">
            <v>51550020200</v>
          </cell>
          <cell r="D68994">
            <v>1</v>
          </cell>
        </row>
        <row r="68995">
          <cell r="C68995" t="str">
            <v>51550020300</v>
          </cell>
          <cell r="D68995">
            <v>1</v>
          </cell>
        </row>
        <row r="68996">
          <cell r="C68996" t="str">
            <v>51550020400</v>
          </cell>
          <cell r="D68996">
            <v>1</v>
          </cell>
        </row>
        <row r="68997">
          <cell r="C68997" t="str">
            <v>51550020500</v>
          </cell>
          <cell r="D68997">
            <v>1</v>
          </cell>
        </row>
        <row r="68998">
          <cell r="C68998" t="str">
            <v>51550020600</v>
          </cell>
          <cell r="D68998">
            <v>1</v>
          </cell>
        </row>
        <row r="68999">
          <cell r="C68999" t="str">
            <v>51550020700</v>
          </cell>
          <cell r="D68999">
            <v>1</v>
          </cell>
        </row>
        <row r="69000">
          <cell r="C69000" t="str">
            <v>51550020804</v>
          </cell>
          <cell r="D69000">
            <v>1</v>
          </cell>
        </row>
        <row r="69001">
          <cell r="C69001" t="str">
            <v>51550020805</v>
          </cell>
          <cell r="D69001">
            <v>1</v>
          </cell>
        </row>
        <row r="69002">
          <cell r="C69002" t="str">
            <v>51550020806</v>
          </cell>
          <cell r="D69002">
            <v>1</v>
          </cell>
        </row>
        <row r="69003">
          <cell r="C69003" t="str">
            <v>51550020807</v>
          </cell>
          <cell r="D69003">
            <v>1</v>
          </cell>
        </row>
        <row r="69004">
          <cell r="C69004" t="str">
            <v>51550020808</v>
          </cell>
          <cell r="D69004">
            <v>1</v>
          </cell>
        </row>
        <row r="69005">
          <cell r="C69005" t="str">
            <v>51550020809</v>
          </cell>
          <cell r="D69005">
            <v>1</v>
          </cell>
        </row>
        <row r="69006">
          <cell r="C69006" t="str">
            <v>51550020903</v>
          </cell>
          <cell r="D69006">
            <v>1</v>
          </cell>
        </row>
        <row r="69007">
          <cell r="C69007" t="str">
            <v>51550020904</v>
          </cell>
          <cell r="D69007">
            <v>1</v>
          </cell>
        </row>
        <row r="69008">
          <cell r="C69008" t="str">
            <v>51550020905</v>
          </cell>
          <cell r="D69008">
            <v>1</v>
          </cell>
        </row>
        <row r="69009">
          <cell r="C69009" t="str">
            <v>51550020906</v>
          </cell>
          <cell r="D69009">
            <v>1</v>
          </cell>
        </row>
        <row r="69010">
          <cell r="C69010" t="str">
            <v>51550021004</v>
          </cell>
          <cell r="D69010">
            <v>1</v>
          </cell>
        </row>
        <row r="69011">
          <cell r="C69011" t="str">
            <v>51550021005</v>
          </cell>
          <cell r="D69011">
            <v>1</v>
          </cell>
        </row>
        <row r="69012">
          <cell r="C69012" t="str">
            <v>51550021006</v>
          </cell>
          <cell r="D69012">
            <v>1</v>
          </cell>
        </row>
        <row r="69013">
          <cell r="C69013" t="str">
            <v>51550021009</v>
          </cell>
          <cell r="D69013">
            <v>1</v>
          </cell>
        </row>
        <row r="69014">
          <cell r="C69014" t="str">
            <v>51550021010</v>
          </cell>
          <cell r="D69014">
            <v>1</v>
          </cell>
        </row>
        <row r="69015">
          <cell r="C69015" t="str">
            <v>51550021011</v>
          </cell>
          <cell r="D69015">
            <v>1</v>
          </cell>
        </row>
        <row r="69016">
          <cell r="C69016" t="str">
            <v>51550021012</v>
          </cell>
          <cell r="D69016">
            <v>1</v>
          </cell>
        </row>
        <row r="69017">
          <cell r="C69017" t="str">
            <v>51550021013</v>
          </cell>
          <cell r="D69017">
            <v>1</v>
          </cell>
        </row>
        <row r="69018">
          <cell r="C69018" t="str">
            <v>51550021101</v>
          </cell>
          <cell r="D69018">
            <v>1</v>
          </cell>
        </row>
        <row r="69019">
          <cell r="C69019" t="str">
            <v>51550021102</v>
          </cell>
          <cell r="D69019">
            <v>2</v>
          </cell>
        </row>
        <row r="69020">
          <cell r="C69020" t="str">
            <v>51550021200</v>
          </cell>
          <cell r="D69020">
            <v>2</v>
          </cell>
        </row>
        <row r="69021">
          <cell r="C69021" t="str">
            <v>51550021301</v>
          </cell>
          <cell r="D69021">
            <v>1</v>
          </cell>
        </row>
        <row r="69022">
          <cell r="C69022" t="str">
            <v>51550021302</v>
          </cell>
          <cell r="D69022">
            <v>1</v>
          </cell>
        </row>
        <row r="69023">
          <cell r="C69023" t="str">
            <v>51550021401</v>
          </cell>
          <cell r="D69023">
            <v>1</v>
          </cell>
        </row>
        <row r="69024">
          <cell r="C69024" t="str">
            <v>51550021402</v>
          </cell>
          <cell r="D69024">
            <v>1</v>
          </cell>
        </row>
        <row r="69025">
          <cell r="C69025" t="str">
            <v>51550021403</v>
          </cell>
          <cell r="D69025">
            <v>1</v>
          </cell>
        </row>
        <row r="69026">
          <cell r="C69026" t="str">
            <v>51550021404</v>
          </cell>
          <cell r="D69026">
            <v>1</v>
          </cell>
        </row>
        <row r="69027">
          <cell r="C69027" t="str">
            <v>51550021501</v>
          </cell>
          <cell r="D69027">
            <v>1</v>
          </cell>
        </row>
        <row r="69028">
          <cell r="C69028" t="str">
            <v>51550021502</v>
          </cell>
          <cell r="D69028">
            <v>1</v>
          </cell>
        </row>
        <row r="69029">
          <cell r="C69029" t="str">
            <v>51550021601</v>
          </cell>
          <cell r="D69029">
            <v>1</v>
          </cell>
        </row>
        <row r="69030">
          <cell r="C69030" t="str">
            <v>51550021602</v>
          </cell>
          <cell r="D69030">
            <v>1</v>
          </cell>
        </row>
        <row r="69031">
          <cell r="C69031" t="str">
            <v>51570830100</v>
          </cell>
          <cell r="D69031">
            <v>1</v>
          </cell>
        </row>
        <row r="69032">
          <cell r="C69032" t="str">
            <v>51570830200</v>
          </cell>
          <cell r="D69032">
            <v>1</v>
          </cell>
        </row>
        <row r="69033">
          <cell r="C69033" t="str">
            <v>51570830300</v>
          </cell>
          <cell r="D69033">
            <v>1</v>
          </cell>
        </row>
        <row r="69034">
          <cell r="C69034" t="str">
            <v>51570830400</v>
          </cell>
          <cell r="D69034">
            <v>1</v>
          </cell>
        </row>
        <row r="69035">
          <cell r="C69035" t="str">
            <v>51570830500</v>
          </cell>
          <cell r="D69035">
            <v>1</v>
          </cell>
        </row>
        <row r="69036">
          <cell r="C69036" t="str">
            <v>51580060100</v>
          </cell>
          <cell r="D69036">
            <v>7</v>
          </cell>
        </row>
        <row r="69037">
          <cell r="C69037" t="str">
            <v>51580060200</v>
          </cell>
          <cell r="D69037">
            <v>7</v>
          </cell>
        </row>
        <row r="69038">
          <cell r="C69038" t="str">
            <v>51590000100</v>
          </cell>
          <cell r="D69038">
            <v>4</v>
          </cell>
        </row>
        <row r="69039">
          <cell r="C69039" t="str">
            <v>51590000200</v>
          </cell>
          <cell r="D69039">
            <v>4</v>
          </cell>
        </row>
        <row r="69040">
          <cell r="C69040" t="str">
            <v>51590000300</v>
          </cell>
          <cell r="D69040">
            <v>4</v>
          </cell>
        </row>
        <row r="69041">
          <cell r="C69041" t="str">
            <v>51590000400</v>
          </cell>
          <cell r="D69041">
            <v>4</v>
          </cell>
        </row>
        <row r="69042">
          <cell r="C69042" t="str">
            <v>51590000500</v>
          </cell>
          <cell r="D69042">
            <v>4</v>
          </cell>
        </row>
        <row r="69043">
          <cell r="C69043" t="str">
            <v>51590000600</v>
          </cell>
          <cell r="D69043">
            <v>4</v>
          </cell>
        </row>
        <row r="69044">
          <cell r="C69044" t="str">
            <v>51590000700</v>
          </cell>
          <cell r="D69044">
            <v>4</v>
          </cell>
        </row>
        <row r="69045">
          <cell r="C69045" t="str">
            <v>51590000800</v>
          </cell>
          <cell r="D69045">
            <v>4</v>
          </cell>
        </row>
        <row r="69046">
          <cell r="C69046" t="str">
            <v>51590000900</v>
          </cell>
          <cell r="D69046">
            <v>4</v>
          </cell>
        </row>
        <row r="69047">
          <cell r="C69047" t="str">
            <v>51590001000</v>
          </cell>
          <cell r="D69047">
            <v>4</v>
          </cell>
        </row>
        <row r="69048">
          <cell r="C69048" t="str">
            <v>51590001100</v>
          </cell>
          <cell r="D69048">
            <v>4</v>
          </cell>
        </row>
        <row r="69049">
          <cell r="C69049" t="str">
            <v>51590001200</v>
          </cell>
          <cell r="D69049">
            <v>4</v>
          </cell>
        </row>
        <row r="69050">
          <cell r="C69050" t="str">
            <v>51590001301</v>
          </cell>
          <cell r="D69050">
            <v>4</v>
          </cell>
        </row>
        <row r="69051">
          <cell r="C69051" t="str">
            <v>51590001302</v>
          </cell>
          <cell r="D69051">
            <v>4</v>
          </cell>
        </row>
        <row r="69052">
          <cell r="C69052" t="str">
            <v>51590001400</v>
          </cell>
          <cell r="D69052">
            <v>4</v>
          </cell>
        </row>
        <row r="69053">
          <cell r="C69053" t="str">
            <v>51590980100</v>
          </cell>
          <cell r="D69053">
            <v>10</v>
          </cell>
        </row>
        <row r="69054">
          <cell r="C69054" t="str">
            <v>51595890100</v>
          </cell>
          <cell r="D69054">
            <v>7</v>
          </cell>
        </row>
        <row r="69055">
          <cell r="C69055" t="str">
            <v>51595890200</v>
          </cell>
          <cell r="D69055">
            <v>7</v>
          </cell>
        </row>
        <row r="69056">
          <cell r="C69056" t="str">
            <v>51600300100</v>
          </cell>
          <cell r="D69056">
            <v>1</v>
          </cell>
        </row>
        <row r="69057">
          <cell r="C69057" t="str">
            <v>51600300200</v>
          </cell>
          <cell r="D69057">
            <v>1</v>
          </cell>
        </row>
        <row r="69058">
          <cell r="C69058" t="str">
            <v>51600300300</v>
          </cell>
          <cell r="D69058">
            <v>1</v>
          </cell>
        </row>
        <row r="69059">
          <cell r="C69059" t="str">
            <v>51600300400</v>
          </cell>
          <cell r="D69059">
            <v>1</v>
          </cell>
        </row>
        <row r="69060">
          <cell r="C69060" t="str">
            <v>51600300500</v>
          </cell>
          <cell r="D69060">
            <v>1</v>
          </cell>
        </row>
        <row r="69061">
          <cell r="C69061" t="str">
            <v>51610500100</v>
          </cell>
          <cell r="D69061">
            <v>1</v>
          </cell>
        </row>
        <row r="69062">
          <cell r="C69062" t="str">
            <v>51610500200</v>
          </cell>
          <cell r="D69062">
            <v>1</v>
          </cell>
        </row>
        <row r="69063">
          <cell r="C69063" t="str">
            <v>51610500300</v>
          </cell>
          <cell r="D69063">
            <v>1</v>
          </cell>
        </row>
        <row r="69064">
          <cell r="C69064" t="str">
            <v>51620090100</v>
          </cell>
          <cell r="D69064">
            <v>7</v>
          </cell>
        </row>
        <row r="69065">
          <cell r="C69065" t="str">
            <v>51620090200</v>
          </cell>
          <cell r="D69065">
            <v>7</v>
          </cell>
        </row>
        <row r="69066">
          <cell r="C69066" t="str">
            <v>51630000100</v>
          </cell>
          <cell r="D69066">
            <v>1</v>
          </cell>
        </row>
        <row r="69067">
          <cell r="C69067" t="str">
            <v>51630000200</v>
          </cell>
          <cell r="D69067">
            <v>1</v>
          </cell>
        </row>
        <row r="69068">
          <cell r="C69068" t="str">
            <v>51630000301</v>
          </cell>
          <cell r="D69068">
            <v>1</v>
          </cell>
        </row>
        <row r="69069">
          <cell r="C69069" t="str">
            <v>51630000302</v>
          </cell>
          <cell r="D69069">
            <v>1</v>
          </cell>
        </row>
        <row r="69070">
          <cell r="C69070" t="str">
            <v>51630000400</v>
          </cell>
          <cell r="D69070">
            <v>1</v>
          </cell>
        </row>
        <row r="69071">
          <cell r="C69071" t="str">
            <v>51630000500</v>
          </cell>
          <cell r="D69071">
            <v>1</v>
          </cell>
        </row>
        <row r="69072">
          <cell r="C69072" t="str">
            <v>51640070101</v>
          </cell>
          <cell r="D69072">
            <v>7</v>
          </cell>
        </row>
        <row r="69073">
          <cell r="C69073" t="str">
            <v>51640070102</v>
          </cell>
          <cell r="D69073">
            <v>7</v>
          </cell>
        </row>
        <row r="69074">
          <cell r="C69074" t="str">
            <v>51650010103</v>
          </cell>
          <cell r="D69074">
            <v>1</v>
          </cell>
        </row>
        <row r="69075">
          <cell r="C69075" t="str">
            <v>51650010104</v>
          </cell>
          <cell r="D69075">
            <v>1</v>
          </cell>
        </row>
        <row r="69076">
          <cell r="C69076" t="str">
            <v>51650010200</v>
          </cell>
          <cell r="D69076">
            <v>1</v>
          </cell>
        </row>
        <row r="69077">
          <cell r="C69077" t="str">
            <v>51650010304</v>
          </cell>
          <cell r="D69077">
            <v>1</v>
          </cell>
        </row>
        <row r="69078">
          <cell r="C69078" t="str">
            <v>51650010306</v>
          </cell>
          <cell r="D69078">
            <v>1</v>
          </cell>
        </row>
        <row r="69079">
          <cell r="C69079" t="str">
            <v>51650010307</v>
          </cell>
          <cell r="D69079">
            <v>1</v>
          </cell>
        </row>
        <row r="69080">
          <cell r="C69080" t="str">
            <v>51650010309</v>
          </cell>
          <cell r="D69080">
            <v>1</v>
          </cell>
        </row>
        <row r="69081">
          <cell r="C69081" t="str">
            <v>51650010310</v>
          </cell>
          <cell r="D69081">
            <v>1</v>
          </cell>
        </row>
        <row r="69082">
          <cell r="C69082" t="str">
            <v>51650010311</v>
          </cell>
          <cell r="D69082">
            <v>1</v>
          </cell>
        </row>
        <row r="69083">
          <cell r="C69083" t="str">
            <v>51650010312</v>
          </cell>
          <cell r="D69083">
            <v>1</v>
          </cell>
        </row>
        <row r="69084">
          <cell r="C69084" t="str">
            <v>51650010313</v>
          </cell>
          <cell r="D69084">
            <v>1</v>
          </cell>
        </row>
        <row r="69085">
          <cell r="C69085" t="str">
            <v>51650010314</v>
          </cell>
          <cell r="D69085">
            <v>1</v>
          </cell>
        </row>
        <row r="69086">
          <cell r="C69086" t="str">
            <v>51650010400</v>
          </cell>
          <cell r="D69086">
            <v>1</v>
          </cell>
        </row>
        <row r="69087">
          <cell r="C69087" t="str">
            <v>51650010501</v>
          </cell>
          <cell r="D69087">
            <v>1</v>
          </cell>
        </row>
        <row r="69088">
          <cell r="C69088" t="str">
            <v>51650010502</v>
          </cell>
          <cell r="D69088">
            <v>1</v>
          </cell>
        </row>
        <row r="69089">
          <cell r="C69089" t="str">
            <v>51650010601</v>
          </cell>
          <cell r="D69089">
            <v>1</v>
          </cell>
        </row>
        <row r="69090">
          <cell r="C69090" t="str">
            <v>51650010602</v>
          </cell>
          <cell r="D69090">
            <v>1</v>
          </cell>
        </row>
        <row r="69091">
          <cell r="C69091" t="str">
            <v>51650010701</v>
          </cell>
          <cell r="D69091">
            <v>1</v>
          </cell>
        </row>
        <row r="69092">
          <cell r="C69092" t="str">
            <v>51650010702</v>
          </cell>
          <cell r="D69092">
            <v>1</v>
          </cell>
        </row>
        <row r="69093">
          <cell r="C69093" t="str">
            <v>51650010703</v>
          </cell>
          <cell r="D69093">
            <v>1</v>
          </cell>
        </row>
        <row r="69094">
          <cell r="C69094" t="str">
            <v>51650010800</v>
          </cell>
          <cell r="D69094">
            <v>1</v>
          </cell>
        </row>
        <row r="69095">
          <cell r="C69095" t="str">
            <v>51650010900</v>
          </cell>
          <cell r="D69095">
            <v>1</v>
          </cell>
        </row>
        <row r="69096">
          <cell r="C69096" t="str">
            <v>51650011000</v>
          </cell>
          <cell r="D69096">
            <v>1</v>
          </cell>
        </row>
        <row r="69097">
          <cell r="C69097" t="str">
            <v>51650011100</v>
          </cell>
          <cell r="D69097">
            <v>1</v>
          </cell>
        </row>
        <row r="69098">
          <cell r="C69098" t="str">
            <v>51650011200</v>
          </cell>
          <cell r="D69098">
            <v>1</v>
          </cell>
        </row>
        <row r="69099">
          <cell r="C69099" t="str">
            <v>51650011300</v>
          </cell>
          <cell r="D69099">
            <v>1</v>
          </cell>
        </row>
        <row r="69100">
          <cell r="C69100" t="str">
            <v>51650011400</v>
          </cell>
          <cell r="D69100">
            <v>1</v>
          </cell>
        </row>
        <row r="69101">
          <cell r="C69101" t="str">
            <v>51650011500</v>
          </cell>
          <cell r="D69101">
            <v>1</v>
          </cell>
        </row>
        <row r="69102">
          <cell r="C69102" t="str">
            <v>51650011600</v>
          </cell>
          <cell r="D69102">
            <v>1</v>
          </cell>
        </row>
        <row r="69103">
          <cell r="C69103" t="str">
            <v>51650011800</v>
          </cell>
          <cell r="D69103">
            <v>1</v>
          </cell>
        </row>
        <row r="69104">
          <cell r="C69104" t="str">
            <v>51650011900</v>
          </cell>
          <cell r="D69104">
            <v>1</v>
          </cell>
        </row>
        <row r="69105">
          <cell r="C69105" t="str">
            <v>51650012000</v>
          </cell>
          <cell r="D69105">
            <v>1</v>
          </cell>
        </row>
        <row r="69106">
          <cell r="C69106" t="str">
            <v>51650012100</v>
          </cell>
          <cell r="D69106">
            <v>1</v>
          </cell>
        </row>
        <row r="69107">
          <cell r="C69107" t="str">
            <v>51650990100</v>
          </cell>
          <cell r="D69107">
            <v>10</v>
          </cell>
        </row>
        <row r="69108">
          <cell r="C69108" t="str">
            <v>51660000101</v>
          </cell>
          <cell r="D69108">
            <v>1</v>
          </cell>
        </row>
        <row r="69109">
          <cell r="C69109" t="str">
            <v>51660000102</v>
          </cell>
          <cell r="D69109">
            <v>1</v>
          </cell>
        </row>
        <row r="69110">
          <cell r="C69110" t="str">
            <v>51660000203</v>
          </cell>
          <cell r="D69110">
            <v>1</v>
          </cell>
        </row>
        <row r="69111">
          <cell r="C69111" t="str">
            <v>51660000204</v>
          </cell>
          <cell r="D69111">
            <v>1</v>
          </cell>
        </row>
        <row r="69112">
          <cell r="C69112" t="str">
            <v>51660000205</v>
          </cell>
          <cell r="D69112">
            <v>1</v>
          </cell>
        </row>
        <row r="69113">
          <cell r="C69113" t="str">
            <v>51660000206</v>
          </cell>
          <cell r="D69113">
            <v>1</v>
          </cell>
        </row>
        <row r="69114">
          <cell r="C69114" t="str">
            <v>51660000207</v>
          </cell>
          <cell r="D69114">
            <v>1</v>
          </cell>
        </row>
        <row r="69115">
          <cell r="C69115" t="str">
            <v>51660000301</v>
          </cell>
          <cell r="D69115">
            <v>1</v>
          </cell>
        </row>
        <row r="69116">
          <cell r="C69116" t="str">
            <v>51660000302</v>
          </cell>
          <cell r="D69116">
            <v>1</v>
          </cell>
        </row>
        <row r="69117">
          <cell r="C69117" t="str">
            <v>51660000401</v>
          </cell>
          <cell r="D69117">
            <v>1</v>
          </cell>
        </row>
        <row r="69118">
          <cell r="C69118" t="str">
            <v>51660000402</v>
          </cell>
          <cell r="D69118">
            <v>1</v>
          </cell>
        </row>
        <row r="69119">
          <cell r="C69119" t="str">
            <v>51670820100</v>
          </cell>
          <cell r="D69119">
            <v>1</v>
          </cell>
        </row>
        <row r="69120">
          <cell r="C69120" t="str">
            <v>51670820300</v>
          </cell>
          <cell r="D69120">
            <v>1</v>
          </cell>
        </row>
        <row r="69121">
          <cell r="C69121" t="str">
            <v>51670820400</v>
          </cell>
          <cell r="D69121">
            <v>1</v>
          </cell>
        </row>
        <row r="69122">
          <cell r="C69122" t="str">
            <v>51670820500</v>
          </cell>
          <cell r="D69122">
            <v>1</v>
          </cell>
        </row>
        <row r="69123">
          <cell r="C69123" t="str">
            <v>51670820600</v>
          </cell>
          <cell r="D69123">
            <v>1</v>
          </cell>
        </row>
        <row r="69124">
          <cell r="C69124" t="str">
            <v>51670820700</v>
          </cell>
          <cell r="D69124">
            <v>1</v>
          </cell>
        </row>
        <row r="69125">
          <cell r="C69125" t="str">
            <v>51670980100</v>
          </cell>
          <cell r="D69125">
            <v>10</v>
          </cell>
        </row>
        <row r="69126">
          <cell r="C69126" t="str">
            <v>51678930500</v>
          </cell>
          <cell r="D69126">
            <v>7</v>
          </cell>
        </row>
        <row r="69127">
          <cell r="C69127" t="str">
            <v>51680000100</v>
          </cell>
          <cell r="D69127">
            <v>1</v>
          </cell>
        </row>
        <row r="69128">
          <cell r="C69128" t="str">
            <v>51680000201</v>
          </cell>
          <cell r="D69128">
            <v>1</v>
          </cell>
        </row>
        <row r="69129">
          <cell r="C69129" t="str">
            <v>51680000202</v>
          </cell>
          <cell r="D69129">
            <v>1</v>
          </cell>
        </row>
        <row r="69130">
          <cell r="C69130" t="str">
            <v>51680000203</v>
          </cell>
          <cell r="D69130">
            <v>1</v>
          </cell>
        </row>
        <row r="69131">
          <cell r="C69131" t="str">
            <v>51680000300</v>
          </cell>
          <cell r="D69131">
            <v>1</v>
          </cell>
        </row>
        <row r="69132">
          <cell r="C69132" t="str">
            <v>51680000400</v>
          </cell>
          <cell r="D69132">
            <v>1</v>
          </cell>
        </row>
        <row r="69133">
          <cell r="C69133" t="str">
            <v>51680000500</v>
          </cell>
          <cell r="D69133">
            <v>1</v>
          </cell>
        </row>
        <row r="69134">
          <cell r="C69134" t="str">
            <v>51680000600</v>
          </cell>
          <cell r="D69134">
            <v>1</v>
          </cell>
        </row>
        <row r="69135">
          <cell r="C69135" t="str">
            <v>51680000700</v>
          </cell>
          <cell r="D69135">
            <v>1</v>
          </cell>
        </row>
        <row r="69136">
          <cell r="C69136" t="str">
            <v>51680000801</v>
          </cell>
          <cell r="D69136">
            <v>1</v>
          </cell>
        </row>
        <row r="69137">
          <cell r="C69137" t="str">
            <v>51680000802</v>
          </cell>
          <cell r="D69137">
            <v>1</v>
          </cell>
        </row>
        <row r="69138">
          <cell r="C69138" t="str">
            <v>51680000900</v>
          </cell>
          <cell r="D69138">
            <v>1</v>
          </cell>
        </row>
        <row r="69139">
          <cell r="C69139" t="str">
            <v>51680001000</v>
          </cell>
          <cell r="D69139">
            <v>1</v>
          </cell>
        </row>
        <row r="69140">
          <cell r="C69140" t="str">
            <v>51680001100</v>
          </cell>
          <cell r="D69140">
            <v>1</v>
          </cell>
        </row>
        <row r="69141">
          <cell r="C69141" t="str">
            <v>51680001400</v>
          </cell>
          <cell r="D69141">
            <v>1</v>
          </cell>
        </row>
        <row r="69142">
          <cell r="C69142" t="str">
            <v>51680001600</v>
          </cell>
          <cell r="D69142">
            <v>1</v>
          </cell>
        </row>
        <row r="69143">
          <cell r="C69143" t="str">
            <v>51680001700</v>
          </cell>
          <cell r="D69143">
            <v>1</v>
          </cell>
        </row>
        <row r="69144">
          <cell r="C69144" t="str">
            <v>51680001800</v>
          </cell>
          <cell r="D69144">
            <v>1</v>
          </cell>
        </row>
        <row r="69145">
          <cell r="C69145" t="str">
            <v>51680001900</v>
          </cell>
          <cell r="D69145">
            <v>1</v>
          </cell>
        </row>
        <row r="69146">
          <cell r="C69146" t="str">
            <v>51683910100</v>
          </cell>
          <cell r="D69146">
            <v>1</v>
          </cell>
        </row>
        <row r="69147">
          <cell r="C69147" t="str">
            <v>51683910201</v>
          </cell>
          <cell r="D69147">
            <v>1</v>
          </cell>
        </row>
        <row r="69148">
          <cell r="C69148" t="str">
            <v>51683910202</v>
          </cell>
          <cell r="D69148">
            <v>1</v>
          </cell>
        </row>
        <row r="69149">
          <cell r="C69149" t="str">
            <v>51683910301</v>
          </cell>
          <cell r="D69149">
            <v>1</v>
          </cell>
        </row>
        <row r="69150">
          <cell r="C69150" t="str">
            <v>51683910302</v>
          </cell>
          <cell r="D69150">
            <v>1</v>
          </cell>
        </row>
        <row r="69151">
          <cell r="C69151" t="str">
            <v>51683910401</v>
          </cell>
          <cell r="D69151">
            <v>1</v>
          </cell>
        </row>
        <row r="69152">
          <cell r="C69152" t="str">
            <v>51683910402</v>
          </cell>
          <cell r="D69152">
            <v>1</v>
          </cell>
        </row>
        <row r="69153">
          <cell r="C69153" t="str">
            <v>51685920100</v>
          </cell>
          <cell r="D69153">
            <v>1</v>
          </cell>
        </row>
        <row r="69154">
          <cell r="C69154" t="str">
            <v>51685920200</v>
          </cell>
          <cell r="D69154">
            <v>1</v>
          </cell>
        </row>
        <row r="69155">
          <cell r="C69155" t="str">
            <v>51690000100</v>
          </cell>
          <cell r="D69155">
            <v>4</v>
          </cell>
        </row>
        <row r="69156">
          <cell r="C69156" t="str">
            <v>51690000200</v>
          </cell>
          <cell r="D69156">
            <v>4</v>
          </cell>
        </row>
        <row r="69157">
          <cell r="C69157" t="str">
            <v>51690000300</v>
          </cell>
          <cell r="D69157">
            <v>4</v>
          </cell>
        </row>
        <row r="69158">
          <cell r="C69158" t="str">
            <v>51690000400</v>
          </cell>
          <cell r="D69158">
            <v>4</v>
          </cell>
        </row>
        <row r="69159">
          <cell r="C69159" t="str">
            <v>51690000500</v>
          </cell>
          <cell r="D69159">
            <v>4</v>
          </cell>
        </row>
        <row r="69160">
          <cell r="C69160" t="str">
            <v>51700030100</v>
          </cell>
          <cell r="D69160">
            <v>1</v>
          </cell>
        </row>
        <row r="69161">
          <cell r="C69161" t="str">
            <v>51700030300</v>
          </cell>
          <cell r="D69161">
            <v>1</v>
          </cell>
        </row>
        <row r="69162">
          <cell r="C69162" t="str">
            <v>51700030400</v>
          </cell>
          <cell r="D69162">
            <v>1</v>
          </cell>
        </row>
        <row r="69163">
          <cell r="C69163" t="str">
            <v>51700030500</v>
          </cell>
          <cell r="D69163">
            <v>1</v>
          </cell>
        </row>
        <row r="69164">
          <cell r="C69164" t="str">
            <v>51700030600</v>
          </cell>
          <cell r="D69164">
            <v>1</v>
          </cell>
        </row>
        <row r="69165">
          <cell r="C69165" t="str">
            <v>51700030800</v>
          </cell>
          <cell r="D69165">
            <v>1</v>
          </cell>
        </row>
        <row r="69166">
          <cell r="C69166" t="str">
            <v>51700030900</v>
          </cell>
          <cell r="D69166">
            <v>1</v>
          </cell>
        </row>
        <row r="69167">
          <cell r="C69167" t="str">
            <v>51700031100</v>
          </cell>
          <cell r="D69167">
            <v>1</v>
          </cell>
        </row>
        <row r="69168">
          <cell r="C69168" t="str">
            <v>51700031200</v>
          </cell>
          <cell r="D69168">
            <v>1</v>
          </cell>
        </row>
        <row r="69169">
          <cell r="C69169" t="str">
            <v>51700031300</v>
          </cell>
          <cell r="D69169">
            <v>1</v>
          </cell>
        </row>
        <row r="69170">
          <cell r="C69170" t="str">
            <v>51700031400</v>
          </cell>
          <cell r="D69170">
            <v>1</v>
          </cell>
        </row>
        <row r="69171">
          <cell r="C69171" t="str">
            <v>51700031500</v>
          </cell>
          <cell r="D69171">
            <v>1</v>
          </cell>
        </row>
        <row r="69172">
          <cell r="C69172" t="str">
            <v>51700031601</v>
          </cell>
          <cell r="D69172">
            <v>1</v>
          </cell>
        </row>
        <row r="69173">
          <cell r="C69173" t="str">
            <v>51700031602</v>
          </cell>
          <cell r="D69173">
            <v>1</v>
          </cell>
        </row>
        <row r="69174">
          <cell r="C69174" t="str">
            <v>51700031701</v>
          </cell>
          <cell r="D69174">
            <v>1</v>
          </cell>
        </row>
        <row r="69175">
          <cell r="C69175" t="str">
            <v>51700031702</v>
          </cell>
          <cell r="D69175">
            <v>1</v>
          </cell>
        </row>
        <row r="69176">
          <cell r="C69176" t="str">
            <v>51700031800</v>
          </cell>
          <cell r="D69176">
            <v>1</v>
          </cell>
        </row>
        <row r="69177">
          <cell r="C69177" t="str">
            <v>51700031901</v>
          </cell>
          <cell r="D69177">
            <v>1</v>
          </cell>
        </row>
        <row r="69178">
          <cell r="C69178" t="str">
            <v>51700031902</v>
          </cell>
          <cell r="D69178">
            <v>1</v>
          </cell>
        </row>
        <row r="69179">
          <cell r="C69179" t="str">
            <v>51700032001</v>
          </cell>
          <cell r="D69179">
            <v>1</v>
          </cell>
        </row>
        <row r="69180">
          <cell r="C69180" t="str">
            <v>51700032002</v>
          </cell>
          <cell r="D69180">
            <v>1</v>
          </cell>
        </row>
        <row r="69181">
          <cell r="C69181" t="str">
            <v>51700032005</v>
          </cell>
          <cell r="D69181">
            <v>1</v>
          </cell>
        </row>
        <row r="69182">
          <cell r="C69182" t="str">
            <v>51700032006</v>
          </cell>
          <cell r="D69182">
            <v>1</v>
          </cell>
        </row>
        <row r="69183">
          <cell r="C69183" t="str">
            <v>51700032007</v>
          </cell>
          <cell r="D69183">
            <v>1</v>
          </cell>
        </row>
        <row r="69184">
          <cell r="C69184" t="str">
            <v>51700032113</v>
          </cell>
          <cell r="D69184">
            <v>1</v>
          </cell>
        </row>
        <row r="69185">
          <cell r="C69185" t="str">
            <v>51700032114</v>
          </cell>
          <cell r="D69185">
            <v>1</v>
          </cell>
        </row>
        <row r="69186">
          <cell r="C69186" t="str">
            <v>51700032117</v>
          </cell>
          <cell r="D69186">
            <v>1</v>
          </cell>
        </row>
        <row r="69187">
          <cell r="C69187" t="str">
            <v>51700032123</v>
          </cell>
          <cell r="D69187">
            <v>1</v>
          </cell>
        </row>
        <row r="69188">
          <cell r="C69188" t="str">
            <v>51700032124</v>
          </cell>
          <cell r="D69188">
            <v>1</v>
          </cell>
        </row>
        <row r="69189">
          <cell r="C69189" t="str">
            <v>51700032126</v>
          </cell>
          <cell r="D69189">
            <v>1</v>
          </cell>
        </row>
        <row r="69190">
          <cell r="C69190" t="str">
            <v>51700032127</v>
          </cell>
          <cell r="D69190">
            <v>1</v>
          </cell>
        </row>
        <row r="69191">
          <cell r="C69191" t="str">
            <v>51700032128</v>
          </cell>
          <cell r="D69191">
            <v>1</v>
          </cell>
        </row>
        <row r="69192">
          <cell r="C69192" t="str">
            <v>51700032129</v>
          </cell>
          <cell r="D69192">
            <v>1</v>
          </cell>
        </row>
        <row r="69193">
          <cell r="C69193" t="str">
            <v>51700032130</v>
          </cell>
          <cell r="D69193">
            <v>1</v>
          </cell>
        </row>
        <row r="69194">
          <cell r="C69194" t="str">
            <v>51700032131</v>
          </cell>
          <cell r="D69194">
            <v>1</v>
          </cell>
        </row>
        <row r="69195">
          <cell r="C69195" t="str">
            <v>51700032132</v>
          </cell>
          <cell r="D69195">
            <v>1</v>
          </cell>
        </row>
        <row r="69196">
          <cell r="C69196" t="str">
            <v>51700032211</v>
          </cell>
          <cell r="D69196">
            <v>1</v>
          </cell>
        </row>
        <row r="69197">
          <cell r="C69197" t="str">
            <v>51700032212</v>
          </cell>
          <cell r="D69197">
            <v>1</v>
          </cell>
        </row>
        <row r="69198">
          <cell r="C69198" t="str">
            <v>51700032223</v>
          </cell>
          <cell r="D69198">
            <v>1</v>
          </cell>
        </row>
        <row r="69199">
          <cell r="C69199" t="str">
            <v>51700032224</v>
          </cell>
          <cell r="D69199">
            <v>1</v>
          </cell>
        </row>
        <row r="69200">
          <cell r="C69200" t="str">
            <v>51700032225</v>
          </cell>
          <cell r="D69200">
            <v>1</v>
          </cell>
        </row>
        <row r="69201">
          <cell r="C69201" t="str">
            <v>51700032226</v>
          </cell>
          <cell r="D69201">
            <v>1</v>
          </cell>
        </row>
        <row r="69202">
          <cell r="C69202" t="str">
            <v>51700032300</v>
          </cell>
          <cell r="D69202">
            <v>1</v>
          </cell>
        </row>
        <row r="69203">
          <cell r="C69203" t="str">
            <v>51700032400</v>
          </cell>
          <cell r="D69203">
            <v>1</v>
          </cell>
        </row>
        <row r="69204">
          <cell r="C69204" t="str">
            <v>51710000100</v>
          </cell>
          <cell r="D69204">
            <v>1</v>
          </cell>
        </row>
        <row r="69205">
          <cell r="C69205" t="str">
            <v>51710000201</v>
          </cell>
          <cell r="D69205">
            <v>1</v>
          </cell>
        </row>
        <row r="69206">
          <cell r="C69206" t="str">
            <v>51710000202</v>
          </cell>
          <cell r="D69206">
            <v>1</v>
          </cell>
        </row>
        <row r="69207">
          <cell r="C69207" t="str">
            <v>51710000300</v>
          </cell>
          <cell r="D69207">
            <v>1</v>
          </cell>
        </row>
        <row r="69208">
          <cell r="C69208" t="str">
            <v>51710000400</v>
          </cell>
          <cell r="D69208">
            <v>1</v>
          </cell>
        </row>
        <row r="69209">
          <cell r="C69209" t="str">
            <v>51710000500</v>
          </cell>
          <cell r="D69209">
            <v>1</v>
          </cell>
        </row>
        <row r="69210">
          <cell r="C69210" t="str">
            <v>51710000600</v>
          </cell>
          <cell r="D69210">
            <v>1</v>
          </cell>
        </row>
        <row r="69211">
          <cell r="C69211" t="str">
            <v>51710000700</v>
          </cell>
          <cell r="D69211">
            <v>1</v>
          </cell>
        </row>
        <row r="69212">
          <cell r="C69212" t="str">
            <v>51710000800</v>
          </cell>
          <cell r="D69212">
            <v>1</v>
          </cell>
        </row>
        <row r="69213">
          <cell r="C69213" t="str">
            <v>51710000901</v>
          </cell>
          <cell r="D69213">
            <v>1</v>
          </cell>
        </row>
        <row r="69214">
          <cell r="C69214" t="str">
            <v>51710000902</v>
          </cell>
          <cell r="D69214">
            <v>1</v>
          </cell>
        </row>
        <row r="69215">
          <cell r="C69215" t="str">
            <v>51710001100</v>
          </cell>
          <cell r="D69215">
            <v>1</v>
          </cell>
        </row>
        <row r="69216">
          <cell r="C69216" t="str">
            <v>51710001200</v>
          </cell>
          <cell r="D69216">
            <v>1</v>
          </cell>
        </row>
        <row r="69217">
          <cell r="C69217" t="str">
            <v>51710001300</v>
          </cell>
          <cell r="D69217">
            <v>1</v>
          </cell>
        </row>
        <row r="69218">
          <cell r="C69218" t="str">
            <v>51710001400</v>
          </cell>
          <cell r="D69218">
            <v>1</v>
          </cell>
        </row>
        <row r="69219">
          <cell r="C69219" t="str">
            <v>51710001500</v>
          </cell>
          <cell r="D69219">
            <v>1</v>
          </cell>
        </row>
        <row r="69220">
          <cell r="C69220" t="str">
            <v>51710001600</v>
          </cell>
          <cell r="D69220">
            <v>1</v>
          </cell>
        </row>
        <row r="69221">
          <cell r="C69221" t="str">
            <v>51710001700</v>
          </cell>
          <cell r="D69221">
            <v>1</v>
          </cell>
        </row>
        <row r="69222">
          <cell r="C69222" t="str">
            <v>51710002000</v>
          </cell>
          <cell r="D69222">
            <v>1</v>
          </cell>
        </row>
        <row r="69223">
          <cell r="C69223" t="str">
            <v>51710002100</v>
          </cell>
          <cell r="D69223">
            <v>1</v>
          </cell>
        </row>
        <row r="69224">
          <cell r="C69224" t="str">
            <v>51710002200</v>
          </cell>
          <cell r="D69224">
            <v>1</v>
          </cell>
        </row>
        <row r="69225">
          <cell r="C69225" t="str">
            <v>51710002300</v>
          </cell>
          <cell r="D69225">
            <v>1</v>
          </cell>
        </row>
        <row r="69226">
          <cell r="C69226" t="str">
            <v>51710002400</v>
          </cell>
          <cell r="D69226">
            <v>1</v>
          </cell>
        </row>
        <row r="69227">
          <cell r="C69227" t="str">
            <v>51710002500</v>
          </cell>
          <cell r="D69227">
            <v>1</v>
          </cell>
        </row>
        <row r="69228">
          <cell r="C69228" t="str">
            <v>51710002600</v>
          </cell>
          <cell r="D69228">
            <v>1</v>
          </cell>
        </row>
        <row r="69229">
          <cell r="C69229" t="str">
            <v>51710002700</v>
          </cell>
          <cell r="D69229">
            <v>1</v>
          </cell>
        </row>
        <row r="69230">
          <cell r="C69230" t="str">
            <v>51710002800</v>
          </cell>
          <cell r="D69230">
            <v>1</v>
          </cell>
        </row>
        <row r="69231">
          <cell r="C69231" t="str">
            <v>51710002900</v>
          </cell>
          <cell r="D69231">
            <v>1</v>
          </cell>
        </row>
        <row r="69232">
          <cell r="C69232" t="str">
            <v>51710003000</v>
          </cell>
          <cell r="D69232">
            <v>1</v>
          </cell>
        </row>
        <row r="69233">
          <cell r="C69233" t="str">
            <v>51710003100</v>
          </cell>
          <cell r="D69233">
            <v>1</v>
          </cell>
        </row>
        <row r="69234">
          <cell r="C69234" t="str">
            <v>51710003200</v>
          </cell>
          <cell r="D69234">
            <v>1</v>
          </cell>
        </row>
        <row r="69235">
          <cell r="C69235" t="str">
            <v>51710003300</v>
          </cell>
          <cell r="D69235">
            <v>1</v>
          </cell>
        </row>
        <row r="69236">
          <cell r="C69236" t="str">
            <v>51710003400</v>
          </cell>
          <cell r="D69236">
            <v>1</v>
          </cell>
        </row>
        <row r="69237">
          <cell r="C69237" t="str">
            <v>51710003501</v>
          </cell>
          <cell r="D69237">
            <v>1</v>
          </cell>
        </row>
        <row r="69238">
          <cell r="C69238" t="str">
            <v>51710003600</v>
          </cell>
          <cell r="D69238">
            <v>1</v>
          </cell>
        </row>
        <row r="69239">
          <cell r="C69239" t="str">
            <v>51710003700</v>
          </cell>
          <cell r="D69239">
            <v>1</v>
          </cell>
        </row>
        <row r="69240">
          <cell r="C69240" t="str">
            <v>51710003800</v>
          </cell>
          <cell r="D69240">
            <v>1</v>
          </cell>
        </row>
        <row r="69241">
          <cell r="C69241" t="str">
            <v>51710004001</v>
          </cell>
          <cell r="D69241">
            <v>1</v>
          </cell>
        </row>
        <row r="69242">
          <cell r="C69242" t="str">
            <v>51710004002</v>
          </cell>
          <cell r="D69242">
            <v>1</v>
          </cell>
        </row>
        <row r="69243">
          <cell r="C69243" t="str">
            <v>51710004100</v>
          </cell>
          <cell r="D69243">
            <v>1</v>
          </cell>
        </row>
        <row r="69244">
          <cell r="C69244" t="str">
            <v>51710004200</v>
          </cell>
          <cell r="D69244">
            <v>1</v>
          </cell>
        </row>
        <row r="69245">
          <cell r="C69245" t="str">
            <v>51710004300</v>
          </cell>
          <cell r="D69245">
            <v>1</v>
          </cell>
        </row>
        <row r="69246">
          <cell r="C69246" t="str">
            <v>51710004400</v>
          </cell>
          <cell r="D69246">
            <v>1</v>
          </cell>
        </row>
        <row r="69247">
          <cell r="C69247" t="str">
            <v>51710004500</v>
          </cell>
          <cell r="D69247">
            <v>1</v>
          </cell>
        </row>
        <row r="69248">
          <cell r="C69248" t="str">
            <v>51710004600</v>
          </cell>
          <cell r="D69248">
            <v>1</v>
          </cell>
        </row>
        <row r="69249">
          <cell r="C69249" t="str">
            <v>51710004700</v>
          </cell>
          <cell r="D69249">
            <v>1</v>
          </cell>
        </row>
        <row r="69250">
          <cell r="C69250" t="str">
            <v>51710004800</v>
          </cell>
          <cell r="D69250">
            <v>1</v>
          </cell>
        </row>
        <row r="69251">
          <cell r="C69251" t="str">
            <v>51710004900</v>
          </cell>
          <cell r="D69251">
            <v>1</v>
          </cell>
        </row>
        <row r="69252">
          <cell r="C69252" t="str">
            <v>51710005000</v>
          </cell>
          <cell r="D69252">
            <v>1</v>
          </cell>
        </row>
        <row r="69253">
          <cell r="C69253" t="str">
            <v>51710005100</v>
          </cell>
          <cell r="D69253">
            <v>1</v>
          </cell>
        </row>
        <row r="69254">
          <cell r="C69254" t="str">
            <v>51710005500</v>
          </cell>
          <cell r="D69254">
            <v>1</v>
          </cell>
        </row>
        <row r="69255">
          <cell r="C69255" t="str">
            <v>51710005601</v>
          </cell>
          <cell r="D69255">
            <v>1</v>
          </cell>
        </row>
        <row r="69256">
          <cell r="C69256" t="str">
            <v>51710005602</v>
          </cell>
          <cell r="D69256">
            <v>1</v>
          </cell>
        </row>
        <row r="69257">
          <cell r="C69257" t="str">
            <v>51710005701</v>
          </cell>
          <cell r="D69257">
            <v>1</v>
          </cell>
        </row>
        <row r="69258">
          <cell r="C69258" t="str">
            <v>51710005702</v>
          </cell>
          <cell r="D69258">
            <v>1</v>
          </cell>
        </row>
        <row r="69259">
          <cell r="C69259" t="str">
            <v>51710005800</v>
          </cell>
          <cell r="D69259">
            <v>1</v>
          </cell>
        </row>
        <row r="69260">
          <cell r="C69260" t="str">
            <v>51710005901</v>
          </cell>
          <cell r="D69260">
            <v>1</v>
          </cell>
        </row>
        <row r="69261">
          <cell r="C69261" t="str">
            <v>51710005902</v>
          </cell>
          <cell r="D69261">
            <v>1</v>
          </cell>
        </row>
        <row r="69262">
          <cell r="C69262" t="str">
            <v>51710005903</v>
          </cell>
          <cell r="D69262">
            <v>1</v>
          </cell>
        </row>
        <row r="69263">
          <cell r="C69263" t="str">
            <v>51710006000</v>
          </cell>
          <cell r="D69263">
            <v>1</v>
          </cell>
        </row>
        <row r="69264">
          <cell r="C69264" t="str">
            <v>51710006100</v>
          </cell>
          <cell r="D69264">
            <v>1</v>
          </cell>
        </row>
        <row r="69265">
          <cell r="C69265" t="str">
            <v>51710006200</v>
          </cell>
          <cell r="D69265">
            <v>1</v>
          </cell>
        </row>
        <row r="69266">
          <cell r="C69266" t="str">
            <v>51710006400</v>
          </cell>
          <cell r="D69266">
            <v>1</v>
          </cell>
        </row>
        <row r="69267">
          <cell r="C69267" t="str">
            <v>51710006501</v>
          </cell>
          <cell r="D69267">
            <v>1</v>
          </cell>
        </row>
        <row r="69268">
          <cell r="C69268" t="str">
            <v>51710006502</v>
          </cell>
          <cell r="D69268">
            <v>1</v>
          </cell>
        </row>
        <row r="69269">
          <cell r="C69269" t="str">
            <v>51710006601</v>
          </cell>
          <cell r="D69269">
            <v>1</v>
          </cell>
        </row>
        <row r="69270">
          <cell r="C69270" t="str">
            <v>51710006602</v>
          </cell>
          <cell r="D69270">
            <v>1</v>
          </cell>
        </row>
        <row r="69271">
          <cell r="C69271" t="str">
            <v>51710006603</v>
          </cell>
          <cell r="D69271">
            <v>1</v>
          </cell>
        </row>
        <row r="69272">
          <cell r="C69272" t="str">
            <v>51710006604</v>
          </cell>
          <cell r="D69272">
            <v>1</v>
          </cell>
        </row>
        <row r="69273">
          <cell r="C69273" t="str">
            <v>51710006605</v>
          </cell>
          <cell r="D69273">
            <v>1</v>
          </cell>
        </row>
        <row r="69274">
          <cell r="C69274" t="str">
            <v>51710006606</v>
          </cell>
          <cell r="D69274">
            <v>1</v>
          </cell>
        </row>
        <row r="69275">
          <cell r="C69275" t="str">
            <v>51710006607</v>
          </cell>
          <cell r="D69275">
            <v>1</v>
          </cell>
        </row>
        <row r="69276">
          <cell r="C69276" t="str">
            <v>51710006800</v>
          </cell>
          <cell r="D69276">
            <v>1</v>
          </cell>
        </row>
        <row r="69277">
          <cell r="C69277" t="str">
            <v>51710006901</v>
          </cell>
          <cell r="D69277">
            <v>1</v>
          </cell>
        </row>
        <row r="69278">
          <cell r="C69278" t="str">
            <v>51710006902</v>
          </cell>
          <cell r="D69278">
            <v>1</v>
          </cell>
        </row>
        <row r="69279">
          <cell r="C69279" t="str">
            <v>51710007001</v>
          </cell>
          <cell r="D69279">
            <v>1</v>
          </cell>
        </row>
        <row r="69280">
          <cell r="C69280" t="str">
            <v>51710007002</v>
          </cell>
          <cell r="D69280">
            <v>1</v>
          </cell>
        </row>
        <row r="69281">
          <cell r="C69281" t="str">
            <v>51710980100</v>
          </cell>
          <cell r="D69281">
            <v>99</v>
          </cell>
        </row>
        <row r="69282">
          <cell r="C69282" t="str">
            <v>51710980200</v>
          </cell>
          <cell r="D69282">
            <v>1</v>
          </cell>
        </row>
        <row r="69283">
          <cell r="C69283" t="str">
            <v>51710980300</v>
          </cell>
          <cell r="D69283">
            <v>1</v>
          </cell>
        </row>
        <row r="69284">
          <cell r="C69284" t="str">
            <v>51710990000</v>
          </cell>
          <cell r="D69284">
            <v>10</v>
          </cell>
        </row>
        <row r="69285">
          <cell r="C69285" t="str">
            <v>51720960100</v>
          </cell>
          <cell r="D69285">
            <v>4</v>
          </cell>
        </row>
        <row r="69286">
          <cell r="C69286" t="str">
            <v>51730810100</v>
          </cell>
          <cell r="D69286">
            <v>1</v>
          </cell>
        </row>
        <row r="69287">
          <cell r="C69287" t="str">
            <v>51730810300</v>
          </cell>
          <cell r="D69287">
            <v>1</v>
          </cell>
        </row>
        <row r="69288">
          <cell r="C69288" t="str">
            <v>51730810400</v>
          </cell>
          <cell r="D69288">
            <v>1</v>
          </cell>
        </row>
        <row r="69289">
          <cell r="C69289" t="str">
            <v>51730810500</v>
          </cell>
          <cell r="D69289">
            <v>1</v>
          </cell>
        </row>
        <row r="69290">
          <cell r="C69290" t="str">
            <v>51730810600</v>
          </cell>
          <cell r="D69290">
            <v>1</v>
          </cell>
        </row>
        <row r="69291">
          <cell r="C69291" t="str">
            <v>51730810700</v>
          </cell>
          <cell r="D69291">
            <v>1</v>
          </cell>
        </row>
        <row r="69292">
          <cell r="C69292" t="str">
            <v>51730810900</v>
          </cell>
          <cell r="D69292">
            <v>1</v>
          </cell>
        </row>
        <row r="69293">
          <cell r="C69293" t="str">
            <v>51730811000</v>
          </cell>
          <cell r="D69293">
            <v>1</v>
          </cell>
        </row>
        <row r="69294">
          <cell r="C69294" t="str">
            <v>51730811100</v>
          </cell>
          <cell r="D69294">
            <v>1</v>
          </cell>
        </row>
        <row r="69295">
          <cell r="C69295" t="str">
            <v>51730811200</v>
          </cell>
          <cell r="D69295">
            <v>1</v>
          </cell>
        </row>
        <row r="69296">
          <cell r="C69296" t="str">
            <v>51730811300</v>
          </cell>
          <cell r="D69296">
            <v>1</v>
          </cell>
        </row>
        <row r="69297">
          <cell r="C69297" t="str">
            <v>51735340100</v>
          </cell>
          <cell r="D69297">
            <v>1</v>
          </cell>
        </row>
        <row r="69298">
          <cell r="C69298" t="str">
            <v>51735340200</v>
          </cell>
          <cell r="D69298">
            <v>1</v>
          </cell>
        </row>
        <row r="69299">
          <cell r="C69299" t="str">
            <v>51735340300</v>
          </cell>
          <cell r="D69299">
            <v>1</v>
          </cell>
        </row>
        <row r="69300">
          <cell r="C69300" t="str">
            <v>51735990100</v>
          </cell>
          <cell r="D69300">
            <v>99</v>
          </cell>
        </row>
        <row r="69301">
          <cell r="C69301" t="str">
            <v>51740210200</v>
          </cell>
          <cell r="D69301">
            <v>1</v>
          </cell>
        </row>
        <row r="69302">
          <cell r="C69302" t="str">
            <v>51740210300</v>
          </cell>
          <cell r="D69302">
            <v>1</v>
          </cell>
        </row>
        <row r="69303">
          <cell r="C69303" t="str">
            <v>51740210400</v>
          </cell>
          <cell r="D69303">
            <v>1</v>
          </cell>
        </row>
        <row r="69304">
          <cell r="C69304" t="str">
            <v>51740210500</v>
          </cell>
          <cell r="D69304">
            <v>1</v>
          </cell>
        </row>
        <row r="69305">
          <cell r="C69305" t="str">
            <v>51740210600</v>
          </cell>
          <cell r="D69305">
            <v>1</v>
          </cell>
        </row>
        <row r="69306">
          <cell r="C69306" t="str">
            <v>51740210900</v>
          </cell>
          <cell r="D69306">
            <v>1</v>
          </cell>
        </row>
        <row r="69307">
          <cell r="C69307" t="str">
            <v>51740211100</v>
          </cell>
          <cell r="D69307">
            <v>1</v>
          </cell>
        </row>
        <row r="69308">
          <cell r="C69308" t="str">
            <v>51740211400</v>
          </cell>
          <cell r="D69308">
            <v>1</v>
          </cell>
        </row>
        <row r="69309">
          <cell r="C69309" t="str">
            <v>51740211500</v>
          </cell>
          <cell r="D69309">
            <v>1</v>
          </cell>
        </row>
        <row r="69310">
          <cell r="C69310" t="str">
            <v>51740211600</v>
          </cell>
          <cell r="D69310">
            <v>1</v>
          </cell>
        </row>
        <row r="69311">
          <cell r="C69311" t="str">
            <v>51740211700</v>
          </cell>
          <cell r="D69311">
            <v>1</v>
          </cell>
        </row>
        <row r="69312">
          <cell r="C69312" t="str">
            <v>51740211800</v>
          </cell>
          <cell r="D69312">
            <v>1</v>
          </cell>
        </row>
        <row r="69313">
          <cell r="C69313" t="str">
            <v>51740211900</v>
          </cell>
          <cell r="D69313">
            <v>1</v>
          </cell>
        </row>
        <row r="69314">
          <cell r="C69314" t="str">
            <v>51740212000</v>
          </cell>
          <cell r="D69314">
            <v>1</v>
          </cell>
        </row>
        <row r="69315">
          <cell r="C69315" t="str">
            <v>51740212100</v>
          </cell>
          <cell r="D69315">
            <v>1</v>
          </cell>
        </row>
        <row r="69316">
          <cell r="C69316" t="str">
            <v>51740212300</v>
          </cell>
          <cell r="D69316">
            <v>1</v>
          </cell>
        </row>
        <row r="69317">
          <cell r="C69317" t="str">
            <v>51740212400</v>
          </cell>
          <cell r="D69317">
            <v>1</v>
          </cell>
        </row>
        <row r="69318">
          <cell r="C69318" t="str">
            <v>51740212500</v>
          </cell>
          <cell r="D69318">
            <v>1</v>
          </cell>
        </row>
        <row r="69319">
          <cell r="C69319" t="str">
            <v>51740212600</v>
          </cell>
          <cell r="D69319">
            <v>1</v>
          </cell>
        </row>
        <row r="69320">
          <cell r="C69320" t="str">
            <v>51740212701</v>
          </cell>
          <cell r="D69320">
            <v>1</v>
          </cell>
        </row>
        <row r="69321">
          <cell r="C69321" t="str">
            <v>51740212702</v>
          </cell>
          <cell r="D69321">
            <v>1</v>
          </cell>
        </row>
        <row r="69322">
          <cell r="C69322" t="str">
            <v>51740212801</v>
          </cell>
          <cell r="D69322">
            <v>1</v>
          </cell>
        </row>
        <row r="69323">
          <cell r="C69323" t="str">
            <v>51740212802</v>
          </cell>
          <cell r="D69323">
            <v>1</v>
          </cell>
        </row>
        <row r="69324">
          <cell r="C69324" t="str">
            <v>51740212900</v>
          </cell>
          <cell r="D69324">
            <v>1</v>
          </cell>
        </row>
        <row r="69325">
          <cell r="C69325" t="str">
            <v>51740213001</v>
          </cell>
          <cell r="D69325">
            <v>1</v>
          </cell>
        </row>
        <row r="69326">
          <cell r="C69326" t="str">
            <v>51740213002</v>
          </cell>
          <cell r="D69326">
            <v>1</v>
          </cell>
        </row>
        <row r="69327">
          <cell r="C69327" t="str">
            <v>51740213101</v>
          </cell>
          <cell r="D69327">
            <v>1</v>
          </cell>
        </row>
        <row r="69328">
          <cell r="C69328" t="str">
            <v>51740213103</v>
          </cell>
          <cell r="D69328">
            <v>1</v>
          </cell>
        </row>
        <row r="69329">
          <cell r="C69329" t="str">
            <v>51740213104</v>
          </cell>
          <cell r="D69329">
            <v>1</v>
          </cell>
        </row>
        <row r="69330">
          <cell r="C69330" t="str">
            <v>51740213200</v>
          </cell>
          <cell r="D69330">
            <v>1</v>
          </cell>
        </row>
        <row r="69331">
          <cell r="C69331" t="str">
            <v>51740980100</v>
          </cell>
          <cell r="D69331">
            <v>1</v>
          </cell>
        </row>
        <row r="69332">
          <cell r="C69332" t="str">
            <v>51750010101</v>
          </cell>
          <cell r="D69332">
            <v>1</v>
          </cell>
        </row>
        <row r="69333">
          <cell r="C69333" t="str">
            <v>51750010102</v>
          </cell>
          <cell r="D69333">
            <v>1</v>
          </cell>
        </row>
        <row r="69334">
          <cell r="C69334" t="str">
            <v>51750010200</v>
          </cell>
          <cell r="D69334">
            <v>1</v>
          </cell>
        </row>
        <row r="69335">
          <cell r="C69335" t="str">
            <v>51760010200</v>
          </cell>
          <cell r="D69335">
            <v>1</v>
          </cell>
        </row>
        <row r="69336">
          <cell r="C69336" t="str">
            <v>51760010300</v>
          </cell>
          <cell r="D69336">
            <v>1</v>
          </cell>
        </row>
        <row r="69337">
          <cell r="C69337" t="str">
            <v>51760010401</v>
          </cell>
          <cell r="D69337">
            <v>1</v>
          </cell>
        </row>
        <row r="69338">
          <cell r="C69338" t="str">
            <v>51760010402</v>
          </cell>
          <cell r="D69338">
            <v>1</v>
          </cell>
        </row>
        <row r="69339">
          <cell r="C69339" t="str">
            <v>51760010500</v>
          </cell>
          <cell r="D69339">
            <v>1</v>
          </cell>
        </row>
        <row r="69340">
          <cell r="C69340" t="str">
            <v>51760010600</v>
          </cell>
          <cell r="D69340">
            <v>1</v>
          </cell>
        </row>
        <row r="69341">
          <cell r="C69341" t="str">
            <v>51760010700</v>
          </cell>
          <cell r="D69341">
            <v>1</v>
          </cell>
        </row>
        <row r="69342">
          <cell r="C69342" t="str">
            <v>51760010800</v>
          </cell>
          <cell r="D69342">
            <v>1</v>
          </cell>
        </row>
        <row r="69343">
          <cell r="C69343" t="str">
            <v>51760010900</v>
          </cell>
          <cell r="D69343">
            <v>1</v>
          </cell>
        </row>
        <row r="69344">
          <cell r="C69344" t="str">
            <v>51760011000</v>
          </cell>
          <cell r="D69344">
            <v>1</v>
          </cell>
        </row>
        <row r="69345">
          <cell r="C69345" t="str">
            <v>51760011100</v>
          </cell>
          <cell r="D69345">
            <v>1</v>
          </cell>
        </row>
        <row r="69346">
          <cell r="C69346" t="str">
            <v>51760020100</v>
          </cell>
          <cell r="D69346">
            <v>1</v>
          </cell>
        </row>
        <row r="69347">
          <cell r="C69347" t="str">
            <v>51760020200</v>
          </cell>
          <cell r="D69347">
            <v>1</v>
          </cell>
        </row>
        <row r="69348">
          <cell r="C69348" t="str">
            <v>51760020300</v>
          </cell>
          <cell r="D69348">
            <v>1</v>
          </cell>
        </row>
        <row r="69349">
          <cell r="C69349" t="str">
            <v>51760020400</v>
          </cell>
          <cell r="D69349">
            <v>1</v>
          </cell>
        </row>
        <row r="69350">
          <cell r="C69350" t="str">
            <v>51760020500</v>
          </cell>
          <cell r="D69350">
            <v>1</v>
          </cell>
        </row>
        <row r="69351">
          <cell r="C69351" t="str">
            <v>51760020600</v>
          </cell>
          <cell r="D69351">
            <v>1</v>
          </cell>
        </row>
        <row r="69352">
          <cell r="C69352" t="str">
            <v>51760020700</v>
          </cell>
          <cell r="D69352">
            <v>1</v>
          </cell>
        </row>
        <row r="69353">
          <cell r="C69353" t="str">
            <v>51760020800</v>
          </cell>
          <cell r="D69353">
            <v>1</v>
          </cell>
        </row>
        <row r="69354">
          <cell r="C69354" t="str">
            <v>51760020900</v>
          </cell>
          <cell r="D69354">
            <v>1</v>
          </cell>
        </row>
        <row r="69355">
          <cell r="C69355" t="str">
            <v>51760021000</v>
          </cell>
          <cell r="D69355">
            <v>1</v>
          </cell>
        </row>
        <row r="69356">
          <cell r="C69356" t="str">
            <v>51760021100</v>
          </cell>
          <cell r="D69356">
            <v>1</v>
          </cell>
        </row>
        <row r="69357">
          <cell r="C69357" t="str">
            <v>51760021200</v>
          </cell>
          <cell r="D69357">
            <v>1</v>
          </cell>
        </row>
        <row r="69358">
          <cell r="C69358" t="str">
            <v>51760030100</v>
          </cell>
          <cell r="D69358">
            <v>1</v>
          </cell>
        </row>
        <row r="69359">
          <cell r="C69359" t="str">
            <v>51760030200</v>
          </cell>
          <cell r="D69359">
            <v>1</v>
          </cell>
        </row>
        <row r="69360">
          <cell r="C69360" t="str">
            <v>51760030500</v>
          </cell>
          <cell r="D69360">
            <v>1</v>
          </cell>
        </row>
        <row r="69361">
          <cell r="C69361" t="str">
            <v>51760040200</v>
          </cell>
          <cell r="D69361">
            <v>1</v>
          </cell>
        </row>
        <row r="69362">
          <cell r="C69362" t="str">
            <v>51760040300</v>
          </cell>
          <cell r="D69362">
            <v>1</v>
          </cell>
        </row>
        <row r="69363">
          <cell r="C69363" t="str">
            <v>51760040400</v>
          </cell>
          <cell r="D69363">
            <v>1</v>
          </cell>
        </row>
        <row r="69364">
          <cell r="C69364" t="str">
            <v>51760040500</v>
          </cell>
          <cell r="D69364">
            <v>1</v>
          </cell>
        </row>
        <row r="69365">
          <cell r="C69365" t="str">
            <v>51760040600</v>
          </cell>
          <cell r="D69365">
            <v>1</v>
          </cell>
        </row>
        <row r="69366">
          <cell r="C69366" t="str">
            <v>51760040700</v>
          </cell>
          <cell r="D69366">
            <v>1</v>
          </cell>
        </row>
        <row r="69367">
          <cell r="C69367" t="str">
            <v>51760040800</v>
          </cell>
          <cell r="D69367">
            <v>1</v>
          </cell>
        </row>
        <row r="69368">
          <cell r="C69368" t="str">
            <v>51760040900</v>
          </cell>
          <cell r="D69368">
            <v>1</v>
          </cell>
        </row>
        <row r="69369">
          <cell r="C69369" t="str">
            <v>51760041000</v>
          </cell>
          <cell r="D69369">
            <v>1</v>
          </cell>
        </row>
        <row r="69370">
          <cell r="C69370" t="str">
            <v>51760041100</v>
          </cell>
          <cell r="D69370">
            <v>1</v>
          </cell>
        </row>
        <row r="69371">
          <cell r="C69371" t="str">
            <v>51760041200</v>
          </cell>
          <cell r="D69371">
            <v>1</v>
          </cell>
        </row>
        <row r="69372">
          <cell r="C69372" t="str">
            <v>51760041300</v>
          </cell>
          <cell r="D69372">
            <v>1</v>
          </cell>
        </row>
        <row r="69373">
          <cell r="C69373" t="str">
            <v>51760041400</v>
          </cell>
          <cell r="D69373">
            <v>1</v>
          </cell>
        </row>
        <row r="69374">
          <cell r="C69374" t="str">
            <v>51760041600</v>
          </cell>
          <cell r="D69374">
            <v>1</v>
          </cell>
        </row>
        <row r="69375">
          <cell r="C69375" t="str">
            <v>51760050100</v>
          </cell>
          <cell r="D69375">
            <v>1</v>
          </cell>
        </row>
        <row r="69376">
          <cell r="C69376" t="str">
            <v>51760050200</v>
          </cell>
          <cell r="D69376">
            <v>1</v>
          </cell>
        </row>
        <row r="69377">
          <cell r="C69377" t="str">
            <v>51760050300</v>
          </cell>
          <cell r="D69377">
            <v>1</v>
          </cell>
        </row>
        <row r="69378">
          <cell r="C69378" t="str">
            <v>51760050400</v>
          </cell>
          <cell r="D69378">
            <v>1</v>
          </cell>
        </row>
        <row r="69379">
          <cell r="C69379" t="str">
            <v>51760050500</v>
          </cell>
          <cell r="D69379">
            <v>1</v>
          </cell>
        </row>
        <row r="69380">
          <cell r="C69380" t="str">
            <v>51760050600</v>
          </cell>
          <cell r="D69380">
            <v>1</v>
          </cell>
        </row>
        <row r="69381">
          <cell r="C69381" t="str">
            <v>51760060200</v>
          </cell>
          <cell r="D69381">
            <v>1</v>
          </cell>
        </row>
        <row r="69382">
          <cell r="C69382" t="str">
            <v>51760060400</v>
          </cell>
          <cell r="D69382">
            <v>1</v>
          </cell>
        </row>
        <row r="69383">
          <cell r="C69383" t="str">
            <v>51760060500</v>
          </cell>
          <cell r="D69383">
            <v>1</v>
          </cell>
        </row>
        <row r="69384">
          <cell r="C69384" t="str">
            <v>51760060600</v>
          </cell>
          <cell r="D69384">
            <v>1</v>
          </cell>
        </row>
        <row r="69385">
          <cell r="C69385" t="str">
            <v>51760060700</v>
          </cell>
          <cell r="D69385">
            <v>1</v>
          </cell>
        </row>
        <row r="69386">
          <cell r="C69386" t="str">
            <v>51760060800</v>
          </cell>
          <cell r="D69386">
            <v>1</v>
          </cell>
        </row>
        <row r="69387">
          <cell r="C69387" t="str">
            <v>51760060900</v>
          </cell>
          <cell r="D69387">
            <v>1</v>
          </cell>
        </row>
        <row r="69388">
          <cell r="C69388" t="str">
            <v>51760061000</v>
          </cell>
          <cell r="D69388">
            <v>1</v>
          </cell>
        </row>
        <row r="69389">
          <cell r="C69389" t="str">
            <v>51760070100</v>
          </cell>
          <cell r="D69389">
            <v>1</v>
          </cell>
        </row>
        <row r="69390">
          <cell r="C69390" t="str">
            <v>51760070300</v>
          </cell>
          <cell r="D69390">
            <v>1</v>
          </cell>
        </row>
        <row r="69391">
          <cell r="C69391" t="str">
            <v>51760070400</v>
          </cell>
          <cell r="D69391">
            <v>1</v>
          </cell>
        </row>
        <row r="69392">
          <cell r="C69392" t="str">
            <v>51760070601</v>
          </cell>
          <cell r="D69392">
            <v>1</v>
          </cell>
        </row>
        <row r="69393">
          <cell r="C69393" t="str">
            <v>51760070602</v>
          </cell>
          <cell r="D69393">
            <v>1</v>
          </cell>
        </row>
        <row r="69394">
          <cell r="C69394" t="str">
            <v>51760070700</v>
          </cell>
          <cell r="D69394">
            <v>1</v>
          </cell>
        </row>
        <row r="69395">
          <cell r="C69395" t="str">
            <v>51760070801</v>
          </cell>
          <cell r="D69395">
            <v>1</v>
          </cell>
        </row>
        <row r="69396">
          <cell r="C69396" t="str">
            <v>51760070802</v>
          </cell>
          <cell r="D69396">
            <v>1</v>
          </cell>
        </row>
        <row r="69397">
          <cell r="C69397" t="str">
            <v>51760070900</v>
          </cell>
          <cell r="D69397">
            <v>1</v>
          </cell>
        </row>
        <row r="69398">
          <cell r="C69398" t="str">
            <v>51760071001</v>
          </cell>
          <cell r="D69398">
            <v>1</v>
          </cell>
        </row>
        <row r="69399">
          <cell r="C69399" t="str">
            <v>51760071002</v>
          </cell>
          <cell r="D69399">
            <v>1</v>
          </cell>
        </row>
        <row r="69400">
          <cell r="C69400" t="str">
            <v>51760071100</v>
          </cell>
          <cell r="D69400">
            <v>1</v>
          </cell>
        </row>
        <row r="69401">
          <cell r="C69401" t="str">
            <v>51770000100</v>
          </cell>
          <cell r="D69401">
            <v>1</v>
          </cell>
        </row>
        <row r="69402">
          <cell r="C69402" t="str">
            <v>51770000300</v>
          </cell>
          <cell r="D69402">
            <v>1</v>
          </cell>
        </row>
        <row r="69403">
          <cell r="C69403" t="str">
            <v>51770000400</v>
          </cell>
          <cell r="D69403">
            <v>1</v>
          </cell>
        </row>
        <row r="69404">
          <cell r="C69404" t="str">
            <v>51770000500</v>
          </cell>
          <cell r="D69404">
            <v>1</v>
          </cell>
        </row>
        <row r="69405">
          <cell r="C69405" t="str">
            <v>51770000601</v>
          </cell>
          <cell r="D69405">
            <v>1</v>
          </cell>
        </row>
        <row r="69406">
          <cell r="C69406" t="str">
            <v>51770000602</v>
          </cell>
          <cell r="D69406">
            <v>1</v>
          </cell>
        </row>
        <row r="69407">
          <cell r="C69407" t="str">
            <v>51770000900</v>
          </cell>
          <cell r="D69407">
            <v>1</v>
          </cell>
        </row>
        <row r="69408">
          <cell r="C69408" t="str">
            <v>51770001000</v>
          </cell>
          <cell r="D69408">
            <v>1</v>
          </cell>
        </row>
        <row r="69409">
          <cell r="C69409" t="str">
            <v>51770001100</v>
          </cell>
          <cell r="D69409">
            <v>1</v>
          </cell>
        </row>
        <row r="69410">
          <cell r="C69410" t="str">
            <v>51770001200</v>
          </cell>
          <cell r="D69410">
            <v>1</v>
          </cell>
        </row>
        <row r="69411">
          <cell r="C69411" t="str">
            <v>51770001800</v>
          </cell>
          <cell r="D69411">
            <v>1</v>
          </cell>
        </row>
        <row r="69412">
          <cell r="C69412" t="str">
            <v>51770001900</v>
          </cell>
          <cell r="D69412">
            <v>1</v>
          </cell>
        </row>
        <row r="69413">
          <cell r="C69413" t="str">
            <v>51770002100</v>
          </cell>
          <cell r="D69413">
            <v>1</v>
          </cell>
        </row>
        <row r="69414">
          <cell r="C69414" t="str">
            <v>51770002200</v>
          </cell>
          <cell r="D69414">
            <v>1</v>
          </cell>
        </row>
        <row r="69415">
          <cell r="C69415" t="str">
            <v>51770002300</v>
          </cell>
          <cell r="D69415">
            <v>1</v>
          </cell>
        </row>
        <row r="69416">
          <cell r="C69416" t="str">
            <v>51770002400</v>
          </cell>
          <cell r="D69416">
            <v>1</v>
          </cell>
        </row>
        <row r="69417">
          <cell r="C69417" t="str">
            <v>51770002500</v>
          </cell>
          <cell r="D69417">
            <v>1</v>
          </cell>
        </row>
        <row r="69418">
          <cell r="C69418" t="str">
            <v>51770002600</v>
          </cell>
          <cell r="D69418">
            <v>1</v>
          </cell>
        </row>
        <row r="69419">
          <cell r="C69419" t="str">
            <v>51770002700</v>
          </cell>
          <cell r="D69419">
            <v>1</v>
          </cell>
        </row>
        <row r="69420">
          <cell r="C69420" t="str">
            <v>51770002800</v>
          </cell>
          <cell r="D69420">
            <v>1</v>
          </cell>
        </row>
        <row r="69421">
          <cell r="C69421" t="str">
            <v>51770002900</v>
          </cell>
          <cell r="D69421">
            <v>1</v>
          </cell>
        </row>
        <row r="69422">
          <cell r="C69422" t="str">
            <v>51770003000</v>
          </cell>
          <cell r="D69422">
            <v>1</v>
          </cell>
        </row>
        <row r="69423">
          <cell r="C69423" t="str">
            <v>51770003100</v>
          </cell>
          <cell r="D69423">
            <v>1</v>
          </cell>
        </row>
        <row r="69424">
          <cell r="C69424" t="str">
            <v>51775010100</v>
          </cell>
          <cell r="D69424">
            <v>1</v>
          </cell>
        </row>
        <row r="69425">
          <cell r="C69425" t="str">
            <v>51775010200</v>
          </cell>
          <cell r="D69425">
            <v>1</v>
          </cell>
        </row>
        <row r="69426">
          <cell r="C69426" t="str">
            <v>51775010300</v>
          </cell>
          <cell r="D69426">
            <v>1</v>
          </cell>
        </row>
        <row r="69427">
          <cell r="C69427" t="str">
            <v>51775010501</v>
          </cell>
          <cell r="D69427">
            <v>1</v>
          </cell>
        </row>
        <row r="69428">
          <cell r="C69428" t="str">
            <v>51775010502</v>
          </cell>
          <cell r="D69428">
            <v>1</v>
          </cell>
        </row>
        <row r="69429">
          <cell r="C69429" t="str">
            <v>51790000100</v>
          </cell>
          <cell r="D69429">
            <v>1</v>
          </cell>
        </row>
        <row r="69430">
          <cell r="C69430" t="str">
            <v>51790000200</v>
          </cell>
          <cell r="D69430">
            <v>1</v>
          </cell>
        </row>
        <row r="69431">
          <cell r="C69431" t="str">
            <v>51790000300</v>
          </cell>
          <cell r="D69431">
            <v>1</v>
          </cell>
        </row>
        <row r="69432">
          <cell r="C69432" t="str">
            <v>51790000400</v>
          </cell>
          <cell r="D69432">
            <v>1</v>
          </cell>
        </row>
        <row r="69433">
          <cell r="C69433" t="str">
            <v>51790000500</v>
          </cell>
          <cell r="D69433">
            <v>1</v>
          </cell>
        </row>
        <row r="69434">
          <cell r="C69434" t="str">
            <v>51790000600</v>
          </cell>
          <cell r="D69434">
            <v>1</v>
          </cell>
        </row>
        <row r="69435">
          <cell r="C69435" t="str">
            <v>51800065100</v>
          </cell>
          <cell r="D69435">
            <v>1</v>
          </cell>
        </row>
        <row r="69436">
          <cell r="C69436" t="str">
            <v>51800065200</v>
          </cell>
          <cell r="D69436">
            <v>1</v>
          </cell>
        </row>
        <row r="69437">
          <cell r="C69437" t="str">
            <v>51800065300</v>
          </cell>
          <cell r="D69437">
            <v>1</v>
          </cell>
        </row>
        <row r="69438">
          <cell r="C69438" t="str">
            <v>51800065400</v>
          </cell>
          <cell r="D69438">
            <v>1</v>
          </cell>
        </row>
        <row r="69439">
          <cell r="C69439" t="str">
            <v>51800065500</v>
          </cell>
          <cell r="D69439">
            <v>1</v>
          </cell>
        </row>
        <row r="69440">
          <cell r="C69440" t="str">
            <v>51800075101</v>
          </cell>
          <cell r="D69440">
            <v>1</v>
          </cell>
        </row>
        <row r="69441">
          <cell r="C69441" t="str">
            <v>51800075102</v>
          </cell>
          <cell r="D69441">
            <v>1</v>
          </cell>
        </row>
        <row r="69442">
          <cell r="C69442" t="str">
            <v>51800075201</v>
          </cell>
          <cell r="D69442">
            <v>1</v>
          </cell>
        </row>
        <row r="69443">
          <cell r="C69443" t="str">
            <v>51800075202</v>
          </cell>
          <cell r="D69443">
            <v>1</v>
          </cell>
        </row>
        <row r="69444">
          <cell r="C69444" t="str">
            <v>51800075203</v>
          </cell>
          <cell r="D69444">
            <v>1</v>
          </cell>
        </row>
        <row r="69445">
          <cell r="C69445" t="str">
            <v>51800075204</v>
          </cell>
          <cell r="D69445">
            <v>1</v>
          </cell>
        </row>
        <row r="69446">
          <cell r="C69446" t="str">
            <v>51800075301</v>
          </cell>
          <cell r="D69446">
            <v>1</v>
          </cell>
        </row>
        <row r="69447">
          <cell r="C69447" t="str">
            <v>51800075302</v>
          </cell>
          <cell r="D69447">
            <v>2</v>
          </cell>
        </row>
        <row r="69448">
          <cell r="C69448" t="str">
            <v>51800075401</v>
          </cell>
          <cell r="D69448">
            <v>1</v>
          </cell>
        </row>
        <row r="69449">
          <cell r="C69449" t="str">
            <v>51800075402</v>
          </cell>
          <cell r="D69449">
            <v>1</v>
          </cell>
        </row>
        <row r="69450">
          <cell r="C69450" t="str">
            <v>51800075403</v>
          </cell>
          <cell r="D69450">
            <v>1</v>
          </cell>
        </row>
        <row r="69451">
          <cell r="C69451" t="str">
            <v>51800075404</v>
          </cell>
          <cell r="D69451">
            <v>2</v>
          </cell>
        </row>
        <row r="69452">
          <cell r="C69452" t="str">
            <v>51800075405</v>
          </cell>
          <cell r="D69452">
            <v>2</v>
          </cell>
        </row>
        <row r="69453">
          <cell r="C69453" t="str">
            <v>51800075501</v>
          </cell>
          <cell r="D69453">
            <v>1</v>
          </cell>
        </row>
        <row r="69454">
          <cell r="C69454" t="str">
            <v>51800075502</v>
          </cell>
          <cell r="D69454">
            <v>1</v>
          </cell>
        </row>
        <row r="69455">
          <cell r="C69455" t="str">
            <v>51800075601</v>
          </cell>
          <cell r="D69455">
            <v>1</v>
          </cell>
        </row>
        <row r="69456">
          <cell r="C69456" t="str">
            <v>51800075602</v>
          </cell>
          <cell r="D69456">
            <v>2</v>
          </cell>
        </row>
        <row r="69457">
          <cell r="C69457" t="str">
            <v>51800075701</v>
          </cell>
          <cell r="D69457">
            <v>1</v>
          </cell>
        </row>
        <row r="69458">
          <cell r="C69458" t="str">
            <v>51800075702</v>
          </cell>
          <cell r="D69458">
            <v>1</v>
          </cell>
        </row>
        <row r="69459">
          <cell r="C69459" t="str">
            <v>51800075703</v>
          </cell>
          <cell r="D69459">
            <v>2</v>
          </cell>
        </row>
        <row r="69460">
          <cell r="C69460" t="str">
            <v>51800075801</v>
          </cell>
          <cell r="D69460">
            <v>2</v>
          </cell>
        </row>
        <row r="69461">
          <cell r="C69461" t="str">
            <v>51800075802</v>
          </cell>
          <cell r="D69461">
            <v>2</v>
          </cell>
        </row>
        <row r="69462">
          <cell r="C69462" t="str">
            <v>51800075803</v>
          </cell>
          <cell r="D69462">
            <v>2</v>
          </cell>
        </row>
        <row r="69463">
          <cell r="C69463" t="str">
            <v>51810040000</v>
          </cell>
          <cell r="D69463">
            <v>1</v>
          </cell>
        </row>
        <row r="69464">
          <cell r="C69464" t="str">
            <v>51810040200</v>
          </cell>
          <cell r="D69464">
            <v>1</v>
          </cell>
        </row>
        <row r="69465">
          <cell r="C69465" t="str">
            <v>51810040402</v>
          </cell>
          <cell r="D69465">
            <v>1</v>
          </cell>
        </row>
        <row r="69466">
          <cell r="C69466" t="str">
            <v>51810040403</v>
          </cell>
          <cell r="D69466">
            <v>1</v>
          </cell>
        </row>
        <row r="69467">
          <cell r="C69467" t="str">
            <v>51810040404</v>
          </cell>
          <cell r="D69467">
            <v>1</v>
          </cell>
        </row>
        <row r="69468">
          <cell r="C69468" t="str">
            <v>51810040600</v>
          </cell>
          <cell r="D69468">
            <v>1</v>
          </cell>
        </row>
        <row r="69469">
          <cell r="C69469" t="str">
            <v>51810040801</v>
          </cell>
          <cell r="D69469">
            <v>1</v>
          </cell>
        </row>
        <row r="69470">
          <cell r="C69470" t="str">
            <v>51810040802</v>
          </cell>
          <cell r="D69470">
            <v>1</v>
          </cell>
        </row>
        <row r="69471">
          <cell r="C69471" t="str">
            <v>51810041002</v>
          </cell>
          <cell r="D69471">
            <v>1</v>
          </cell>
        </row>
        <row r="69472">
          <cell r="C69472" t="str">
            <v>51810041003</v>
          </cell>
          <cell r="D69472">
            <v>1</v>
          </cell>
        </row>
        <row r="69473">
          <cell r="C69473" t="str">
            <v>51810041004</v>
          </cell>
          <cell r="D69473">
            <v>1</v>
          </cell>
        </row>
        <row r="69474">
          <cell r="C69474" t="str">
            <v>51810041200</v>
          </cell>
          <cell r="D69474">
            <v>1</v>
          </cell>
        </row>
        <row r="69475">
          <cell r="C69475" t="str">
            <v>51810041400</v>
          </cell>
          <cell r="D69475">
            <v>1</v>
          </cell>
        </row>
        <row r="69476">
          <cell r="C69476" t="str">
            <v>51810041600</v>
          </cell>
          <cell r="D69476">
            <v>1</v>
          </cell>
        </row>
        <row r="69477">
          <cell r="C69477" t="str">
            <v>51810041801</v>
          </cell>
          <cell r="D69477">
            <v>1</v>
          </cell>
        </row>
        <row r="69478">
          <cell r="C69478" t="str">
            <v>51810041802</v>
          </cell>
          <cell r="D69478">
            <v>1</v>
          </cell>
        </row>
        <row r="69479">
          <cell r="C69479" t="str">
            <v>51810042000</v>
          </cell>
          <cell r="D69479">
            <v>1</v>
          </cell>
        </row>
        <row r="69480">
          <cell r="C69480" t="str">
            <v>51810042201</v>
          </cell>
          <cell r="D69480">
            <v>1</v>
          </cell>
        </row>
        <row r="69481">
          <cell r="C69481" t="str">
            <v>51810042202</v>
          </cell>
          <cell r="D69481">
            <v>1</v>
          </cell>
        </row>
        <row r="69482">
          <cell r="C69482" t="str">
            <v>51810042400</v>
          </cell>
          <cell r="D69482">
            <v>1</v>
          </cell>
        </row>
        <row r="69483">
          <cell r="C69483" t="str">
            <v>51810042600</v>
          </cell>
          <cell r="D69483">
            <v>1</v>
          </cell>
        </row>
        <row r="69484">
          <cell r="C69484" t="str">
            <v>51810042801</v>
          </cell>
          <cell r="D69484">
            <v>1</v>
          </cell>
        </row>
        <row r="69485">
          <cell r="C69485" t="str">
            <v>51810042802</v>
          </cell>
          <cell r="D69485">
            <v>1</v>
          </cell>
        </row>
        <row r="69486">
          <cell r="C69486" t="str">
            <v>51810043002</v>
          </cell>
          <cell r="D69486">
            <v>1</v>
          </cell>
        </row>
        <row r="69487">
          <cell r="C69487" t="str">
            <v>51810043003</v>
          </cell>
          <cell r="D69487">
            <v>1</v>
          </cell>
        </row>
        <row r="69488">
          <cell r="C69488" t="str">
            <v>51810043004</v>
          </cell>
          <cell r="D69488">
            <v>1</v>
          </cell>
        </row>
        <row r="69489">
          <cell r="C69489" t="str">
            <v>51810043200</v>
          </cell>
          <cell r="D69489">
            <v>1</v>
          </cell>
        </row>
        <row r="69490">
          <cell r="C69490" t="str">
            <v>51810043400</v>
          </cell>
          <cell r="D69490">
            <v>1</v>
          </cell>
        </row>
        <row r="69491">
          <cell r="C69491" t="str">
            <v>51810043600</v>
          </cell>
          <cell r="D69491">
            <v>1</v>
          </cell>
        </row>
        <row r="69492">
          <cell r="C69492" t="str">
            <v>51810043800</v>
          </cell>
          <cell r="D69492">
            <v>1</v>
          </cell>
        </row>
        <row r="69493">
          <cell r="C69493" t="str">
            <v>51810044001</v>
          </cell>
          <cell r="D69493">
            <v>1</v>
          </cell>
        </row>
        <row r="69494">
          <cell r="C69494" t="str">
            <v>51810044003</v>
          </cell>
          <cell r="D69494">
            <v>1</v>
          </cell>
        </row>
        <row r="69495">
          <cell r="C69495" t="str">
            <v>51810044004</v>
          </cell>
          <cell r="D69495">
            <v>1</v>
          </cell>
        </row>
        <row r="69496">
          <cell r="C69496" t="str">
            <v>51810044200</v>
          </cell>
          <cell r="D69496">
            <v>1</v>
          </cell>
        </row>
        <row r="69497">
          <cell r="C69497" t="str">
            <v>51810044401</v>
          </cell>
          <cell r="D69497">
            <v>1</v>
          </cell>
        </row>
        <row r="69498">
          <cell r="C69498" t="str">
            <v>51810044402</v>
          </cell>
          <cell r="D69498">
            <v>1</v>
          </cell>
        </row>
        <row r="69499">
          <cell r="C69499" t="str">
            <v>51810044600</v>
          </cell>
          <cell r="D69499">
            <v>1</v>
          </cell>
        </row>
        <row r="69500">
          <cell r="C69500" t="str">
            <v>51810044805</v>
          </cell>
          <cell r="D69500">
            <v>1</v>
          </cell>
        </row>
        <row r="69501">
          <cell r="C69501" t="str">
            <v>51810044806</v>
          </cell>
          <cell r="D69501">
            <v>1</v>
          </cell>
        </row>
        <row r="69502">
          <cell r="C69502" t="str">
            <v>51810044807</v>
          </cell>
          <cell r="D69502">
            <v>1</v>
          </cell>
        </row>
        <row r="69503">
          <cell r="C69503" t="str">
            <v>51810044808</v>
          </cell>
          <cell r="D69503">
            <v>1</v>
          </cell>
        </row>
        <row r="69504">
          <cell r="C69504" t="str">
            <v>51810045000</v>
          </cell>
          <cell r="D69504">
            <v>1</v>
          </cell>
        </row>
        <row r="69505">
          <cell r="C69505" t="str">
            <v>51810045200</v>
          </cell>
          <cell r="D69505">
            <v>1</v>
          </cell>
        </row>
        <row r="69506">
          <cell r="C69506" t="str">
            <v>51810045405</v>
          </cell>
          <cell r="D69506">
            <v>1</v>
          </cell>
        </row>
        <row r="69507">
          <cell r="C69507" t="str">
            <v>51810045406</v>
          </cell>
          <cell r="D69507">
            <v>1</v>
          </cell>
        </row>
        <row r="69508">
          <cell r="C69508" t="str">
            <v>51810045407</v>
          </cell>
          <cell r="D69508">
            <v>1</v>
          </cell>
        </row>
        <row r="69509">
          <cell r="C69509" t="str">
            <v>51810045408</v>
          </cell>
          <cell r="D69509">
            <v>1</v>
          </cell>
        </row>
        <row r="69510">
          <cell r="C69510" t="str">
            <v>51810045412</v>
          </cell>
          <cell r="D69510">
            <v>1</v>
          </cell>
        </row>
        <row r="69511">
          <cell r="C69511" t="str">
            <v>51810045414</v>
          </cell>
          <cell r="D69511">
            <v>1</v>
          </cell>
        </row>
        <row r="69512">
          <cell r="C69512" t="str">
            <v>51810045415</v>
          </cell>
          <cell r="D69512">
            <v>1</v>
          </cell>
        </row>
        <row r="69513">
          <cell r="C69513" t="str">
            <v>51810045417</v>
          </cell>
          <cell r="D69513">
            <v>1</v>
          </cell>
        </row>
        <row r="69514">
          <cell r="C69514" t="str">
            <v>51810045420</v>
          </cell>
          <cell r="D69514">
            <v>1</v>
          </cell>
        </row>
        <row r="69515">
          <cell r="C69515" t="str">
            <v>51810045421</v>
          </cell>
          <cell r="D69515">
            <v>1</v>
          </cell>
        </row>
        <row r="69516">
          <cell r="C69516" t="str">
            <v>51810045422</v>
          </cell>
          <cell r="D69516">
            <v>1</v>
          </cell>
        </row>
        <row r="69517">
          <cell r="C69517" t="str">
            <v>51810045423</v>
          </cell>
          <cell r="D69517">
            <v>1</v>
          </cell>
        </row>
        <row r="69518">
          <cell r="C69518" t="str">
            <v>51810045424</v>
          </cell>
          <cell r="D69518">
            <v>1</v>
          </cell>
        </row>
        <row r="69519">
          <cell r="C69519" t="str">
            <v>51810045425</v>
          </cell>
          <cell r="D69519">
            <v>1</v>
          </cell>
        </row>
        <row r="69520">
          <cell r="C69520" t="str">
            <v>51810045426</v>
          </cell>
          <cell r="D69520">
            <v>1</v>
          </cell>
        </row>
        <row r="69521">
          <cell r="C69521" t="str">
            <v>51810045427</v>
          </cell>
          <cell r="D69521">
            <v>1</v>
          </cell>
        </row>
        <row r="69522">
          <cell r="C69522" t="str">
            <v>51810045428</v>
          </cell>
          <cell r="D69522">
            <v>1</v>
          </cell>
        </row>
        <row r="69523">
          <cell r="C69523" t="str">
            <v>51810045601</v>
          </cell>
          <cell r="D69523">
            <v>1</v>
          </cell>
        </row>
        <row r="69524">
          <cell r="C69524" t="str">
            <v>51810045603</v>
          </cell>
          <cell r="D69524">
            <v>1</v>
          </cell>
        </row>
        <row r="69525">
          <cell r="C69525" t="str">
            <v>51810045604</v>
          </cell>
          <cell r="D69525">
            <v>1</v>
          </cell>
        </row>
        <row r="69526">
          <cell r="C69526" t="str">
            <v>51810045801</v>
          </cell>
          <cell r="D69526">
            <v>1</v>
          </cell>
        </row>
        <row r="69527">
          <cell r="C69527" t="str">
            <v>51810045803</v>
          </cell>
          <cell r="D69527">
            <v>1</v>
          </cell>
        </row>
        <row r="69528">
          <cell r="C69528" t="str">
            <v>51810045805</v>
          </cell>
          <cell r="D69528">
            <v>1</v>
          </cell>
        </row>
        <row r="69529">
          <cell r="C69529" t="str">
            <v>51810045806</v>
          </cell>
          <cell r="D69529">
            <v>1</v>
          </cell>
        </row>
        <row r="69530">
          <cell r="C69530" t="str">
            <v>51810045807</v>
          </cell>
          <cell r="D69530">
            <v>1</v>
          </cell>
        </row>
        <row r="69531">
          <cell r="C69531" t="str">
            <v>51810045808</v>
          </cell>
          <cell r="D69531">
            <v>1</v>
          </cell>
        </row>
        <row r="69532">
          <cell r="C69532" t="str">
            <v>51810045809</v>
          </cell>
          <cell r="D69532">
            <v>1</v>
          </cell>
        </row>
        <row r="69533">
          <cell r="C69533" t="str">
            <v>51810045810</v>
          </cell>
          <cell r="D69533">
            <v>1</v>
          </cell>
        </row>
        <row r="69534">
          <cell r="C69534" t="str">
            <v>51810046002</v>
          </cell>
          <cell r="D69534">
            <v>1</v>
          </cell>
        </row>
        <row r="69535">
          <cell r="C69535" t="str">
            <v>51810046005</v>
          </cell>
          <cell r="D69535">
            <v>1</v>
          </cell>
        </row>
        <row r="69536">
          <cell r="C69536" t="str">
            <v>51810046006</v>
          </cell>
          <cell r="D69536">
            <v>1</v>
          </cell>
        </row>
        <row r="69537">
          <cell r="C69537" t="str">
            <v>51810046009</v>
          </cell>
          <cell r="D69537">
            <v>1</v>
          </cell>
        </row>
        <row r="69538">
          <cell r="C69538" t="str">
            <v>51810046010</v>
          </cell>
          <cell r="D69538">
            <v>1</v>
          </cell>
        </row>
        <row r="69539">
          <cell r="C69539" t="str">
            <v>51810046011</v>
          </cell>
          <cell r="D69539">
            <v>1</v>
          </cell>
        </row>
        <row r="69540">
          <cell r="C69540" t="str">
            <v>51810046012</v>
          </cell>
          <cell r="D69540">
            <v>1</v>
          </cell>
        </row>
        <row r="69541">
          <cell r="C69541" t="str">
            <v>51810046013</v>
          </cell>
          <cell r="D69541">
            <v>1</v>
          </cell>
        </row>
        <row r="69542">
          <cell r="C69542" t="str">
            <v>51810046014</v>
          </cell>
          <cell r="D69542">
            <v>1</v>
          </cell>
        </row>
        <row r="69543">
          <cell r="C69543" t="str">
            <v>51810046015</v>
          </cell>
          <cell r="D69543">
            <v>1</v>
          </cell>
        </row>
        <row r="69544">
          <cell r="C69544" t="str">
            <v>51810046016</v>
          </cell>
          <cell r="D69544">
            <v>1</v>
          </cell>
        </row>
        <row r="69545">
          <cell r="C69545" t="str">
            <v>51810046204</v>
          </cell>
          <cell r="D69545">
            <v>1</v>
          </cell>
        </row>
        <row r="69546">
          <cell r="C69546" t="str">
            <v>51810046206</v>
          </cell>
          <cell r="D69546">
            <v>1</v>
          </cell>
        </row>
        <row r="69547">
          <cell r="C69547" t="str">
            <v>51810046207</v>
          </cell>
          <cell r="D69547">
            <v>1</v>
          </cell>
        </row>
        <row r="69548">
          <cell r="C69548" t="str">
            <v>51810046211</v>
          </cell>
          <cell r="D69548">
            <v>1</v>
          </cell>
        </row>
        <row r="69549">
          <cell r="C69549" t="str">
            <v>51810046212</v>
          </cell>
          <cell r="D69549">
            <v>1</v>
          </cell>
        </row>
        <row r="69550">
          <cell r="C69550" t="str">
            <v>51810046213</v>
          </cell>
          <cell r="D69550">
            <v>1</v>
          </cell>
        </row>
        <row r="69551">
          <cell r="C69551" t="str">
            <v>51810046214</v>
          </cell>
          <cell r="D69551">
            <v>1</v>
          </cell>
        </row>
        <row r="69552">
          <cell r="C69552" t="str">
            <v>51810046216</v>
          </cell>
          <cell r="D69552">
            <v>1</v>
          </cell>
        </row>
        <row r="69553">
          <cell r="C69553" t="str">
            <v>51810046217</v>
          </cell>
          <cell r="D69553">
            <v>1</v>
          </cell>
        </row>
        <row r="69554">
          <cell r="C69554" t="str">
            <v>51810046219</v>
          </cell>
          <cell r="D69554">
            <v>1</v>
          </cell>
        </row>
        <row r="69555">
          <cell r="C69555" t="str">
            <v>51810046220</v>
          </cell>
          <cell r="D69555">
            <v>1</v>
          </cell>
        </row>
        <row r="69556">
          <cell r="C69556" t="str">
            <v>51810046221</v>
          </cell>
          <cell r="D69556">
            <v>1</v>
          </cell>
        </row>
        <row r="69557">
          <cell r="C69557" t="str">
            <v>51810046222</v>
          </cell>
          <cell r="D69557">
            <v>1</v>
          </cell>
        </row>
        <row r="69558">
          <cell r="C69558" t="str">
            <v>51810046223</v>
          </cell>
          <cell r="D69558">
            <v>1</v>
          </cell>
        </row>
        <row r="69559">
          <cell r="C69559" t="str">
            <v>51810046224</v>
          </cell>
          <cell r="D69559">
            <v>1</v>
          </cell>
        </row>
        <row r="69560">
          <cell r="C69560" t="str">
            <v>51810046225</v>
          </cell>
          <cell r="D69560">
            <v>1</v>
          </cell>
        </row>
        <row r="69561">
          <cell r="C69561" t="str">
            <v>51810046400</v>
          </cell>
          <cell r="D69561">
            <v>2</v>
          </cell>
        </row>
        <row r="69562">
          <cell r="C69562" t="str">
            <v>51810990100</v>
          </cell>
          <cell r="D69562">
            <v>10</v>
          </cell>
        </row>
        <row r="69563">
          <cell r="C69563" t="str">
            <v>51820003100</v>
          </cell>
          <cell r="D69563">
            <v>1</v>
          </cell>
        </row>
        <row r="69564">
          <cell r="C69564" t="str">
            <v>51820003200</v>
          </cell>
          <cell r="D69564">
            <v>1</v>
          </cell>
        </row>
        <row r="69565">
          <cell r="C69565" t="str">
            <v>51820003300</v>
          </cell>
          <cell r="D69565">
            <v>1</v>
          </cell>
        </row>
        <row r="69566">
          <cell r="C69566" t="str">
            <v>51820003400</v>
          </cell>
          <cell r="D69566">
            <v>1</v>
          </cell>
        </row>
        <row r="69567">
          <cell r="C69567" t="str">
            <v>51820003500</v>
          </cell>
          <cell r="D69567">
            <v>1</v>
          </cell>
        </row>
        <row r="69568">
          <cell r="C69568" t="str">
            <v>51830370100</v>
          </cell>
          <cell r="D69568">
            <v>1</v>
          </cell>
        </row>
        <row r="69569">
          <cell r="C69569" t="str">
            <v>51830370200</v>
          </cell>
          <cell r="D69569">
            <v>1</v>
          </cell>
        </row>
        <row r="69570">
          <cell r="C69570" t="str">
            <v>51830370300</v>
          </cell>
          <cell r="D69570">
            <v>1</v>
          </cell>
        </row>
        <row r="69571">
          <cell r="C69571" t="str">
            <v>51840000100</v>
          </cell>
          <cell r="D69571">
            <v>1</v>
          </cell>
        </row>
        <row r="69572">
          <cell r="C69572" t="str">
            <v>51840000201</v>
          </cell>
          <cell r="D69572">
            <v>1</v>
          </cell>
        </row>
        <row r="69573">
          <cell r="C69573" t="str">
            <v>51840000202</v>
          </cell>
          <cell r="D69573">
            <v>1</v>
          </cell>
        </row>
        <row r="69574">
          <cell r="C69574" t="str">
            <v>51840000301</v>
          </cell>
          <cell r="D69574">
            <v>1</v>
          </cell>
        </row>
        <row r="69575">
          <cell r="C69575" t="str">
            <v>51840000302</v>
          </cell>
          <cell r="D69575">
            <v>1</v>
          </cell>
        </row>
        <row r="69576">
          <cell r="C69576" t="str">
            <v>53001950100</v>
          </cell>
          <cell r="D69576">
            <v>10</v>
          </cell>
        </row>
        <row r="69577">
          <cell r="C69577" t="str">
            <v>53001950200</v>
          </cell>
          <cell r="D69577">
            <v>10</v>
          </cell>
        </row>
        <row r="69578">
          <cell r="C69578" t="str">
            <v>53001950300</v>
          </cell>
          <cell r="D69578">
            <v>4</v>
          </cell>
        </row>
        <row r="69579">
          <cell r="C69579" t="str">
            <v>53001950400</v>
          </cell>
          <cell r="D69579">
            <v>4</v>
          </cell>
        </row>
        <row r="69580">
          <cell r="C69580" t="str">
            <v>53001950500</v>
          </cell>
          <cell r="D69580">
            <v>4</v>
          </cell>
        </row>
        <row r="69581">
          <cell r="C69581" t="str">
            <v>53003960100</v>
          </cell>
          <cell r="D69581">
            <v>1</v>
          </cell>
        </row>
        <row r="69582">
          <cell r="C69582" t="str">
            <v>53003960200</v>
          </cell>
          <cell r="D69582">
            <v>1</v>
          </cell>
        </row>
        <row r="69583">
          <cell r="C69583" t="str">
            <v>53003960300</v>
          </cell>
          <cell r="D69583">
            <v>1</v>
          </cell>
        </row>
        <row r="69584">
          <cell r="C69584" t="str">
            <v>53003960400</v>
          </cell>
          <cell r="D69584">
            <v>1</v>
          </cell>
        </row>
        <row r="69585">
          <cell r="C69585" t="str">
            <v>53003960500</v>
          </cell>
          <cell r="D69585">
            <v>1</v>
          </cell>
        </row>
        <row r="69586">
          <cell r="C69586" t="str">
            <v>53003960600</v>
          </cell>
          <cell r="D69586">
            <v>1</v>
          </cell>
        </row>
        <row r="69587">
          <cell r="C69587" t="str">
            <v>53005010100</v>
          </cell>
          <cell r="D69587">
            <v>1</v>
          </cell>
        </row>
        <row r="69588">
          <cell r="C69588" t="str">
            <v>53005010201</v>
          </cell>
          <cell r="D69588">
            <v>1</v>
          </cell>
        </row>
        <row r="69589">
          <cell r="C69589" t="str">
            <v>53005010202</v>
          </cell>
          <cell r="D69589">
            <v>1</v>
          </cell>
        </row>
        <row r="69590">
          <cell r="C69590" t="str">
            <v>53005010300</v>
          </cell>
          <cell r="D69590">
            <v>1</v>
          </cell>
        </row>
        <row r="69591">
          <cell r="C69591" t="str">
            <v>53005010400</v>
          </cell>
          <cell r="D69591">
            <v>1</v>
          </cell>
        </row>
        <row r="69592">
          <cell r="C69592" t="str">
            <v>53005010500</v>
          </cell>
          <cell r="D69592">
            <v>1</v>
          </cell>
        </row>
        <row r="69593">
          <cell r="C69593" t="str">
            <v>53005010600</v>
          </cell>
          <cell r="D69593">
            <v>1</v>
          </cell>
        </row>
        <row r="69594">
          <cell r="C69594" t="str">
            <v>53005010701</v>
          </cell>
          <cell r="D69594">
            <v>2</v>
          </cell>
        </row>
        <row r="69595">
          <cell r="C69595" t="str">
            <v>53005010703</v>
          </cell>
          <cell r="D69595">
            <v>1</v>
          </cell>
        </row>
        <row r="69596">
          <cell r="C69596" t="str">
            <v>53005010705</v>
          </cell>
          <cell r="D69596">
            <v>1</v>
          </cell>
        </row>
        <row r="69597">
          <cell r="C69597" t="str">
            <v>53005010707</v>
          </cell>
          <cell r="D69597">
            <v>1</v>
          </cell>
        </row>
        <row r="69598">
          <cell r="C69598" t="str">
            <v>53005010708</v>
          </cell>
          <cell r="D69598">
            <v>1</v>
          </cell>
        </row>
        <row r="69599">
          <cell r="C69599" t="str">
            <v>53005010803</v>
          </cell>
          <cell r="D69599">
            <v>1</v>
          </cell>
        </row>
        <row r="69600">
          <cell r="C69600" t="str">
            <v>53005010805</v>
          </cell>
          <cell r="D69600">
            <v>1</v>
          </cell>
        </row>
        <row r="69601">
          <cell r="C69601" t="str">
            <v>53005010807</v>
          </cell>
          <cell r="D69601">
            <v>2</v>
          </cell>
        </row>
        <row r="69602">
          <cell r="C69602" t="str">
            <v>53005010809</v>
          </cell>
          <cell r="D69602">
            <v>1</v>
          </cell>
        </row>
        <row r="69603">
          <cell r="C69603" t="str">
            <v>53005010810</v>
          </cell>
          <cell r="D69603">
            <v>1</v>
          </cell>
        </row>
        <row r="69604">
          <cell r="C69604" t="str">
            <v>53005010811</v>
          </cell>
          <cell r="D69604">
            <v>1</v>
          </cell>
        </row>
        <row r="69605">
          <cell r="C69605" t="str">
            <v>53005010813</v>
          </cell>
          <cell r="D69605">
            <v>1</v>
          </cell>
        </row>
        <row r="69606">
          <cell r="C69606" t="str">
            <v>53005010814</v>
          </cell>
          <cell r="D69606">
            <v>1</v>
          </cell>
        </row>
        <row r="69607">
          <cell r="C69607" t="str">
            <v>53005010901</v>
          </cell>
          <cell r="D69607">
            <v>1</v>
          </cell>
        </row>
        <row r="69608">
          <cell r="C69608" t="str">
            <v>53005010902</v>
          </cell>
          <cell r="D69608">
            <v>1</v>
          </cell>
        </row>
        <row r="69609">
          <cell r="C69609" t="str">
            <v>53005011001</v>
          </cell>
          <cell r="D69609">
            <v>1</v>
          </cell>
        </row>
        <row r="69610">
          <cell r="C69610" t="str">
            <v>53005011002</v>
          </cell>
          <cell r="D69610">
            <v>1</v>
          </cell>
        </row>
        <row r="69611">
          <cell r="C69611" t="str">
            <v>53005011100</v>
          </cell>
          <cell r="D69611">
            <v>1</v>
          </cell>
        </row>
        <row r="69612">
          <cell r="C69612" t="str">
            <v>53005011200</v>
          </cell>
          <cell r="D69612">
            <v>1</v>
          </cell>
        </row>
        <row r="69613">
          <cell r="C69613" t="str">
            <v>53005011300</v>
          </cell>
          <cell r="D69613">
            <v>1</v>
          </cell>
        </row>
        <row r="69614">
          <cell r="C69614" t="str">
            <v>53005011401</v>
          </cell>
          <cell r="D69614">
            <v>1</v>
          </cell>
        </row>
        <row r="69615">
          <cell r="C69615" t="str">
            <v>53005011402</v>
          </cell>
          <cell r="D69615">
            <v>1</v>
          </cell>
        </row>
        <row r="69616">
          <cell r="C69616" t="str">
            <v>53005011501</v>
          </cell>
          <cell r="D69616">
            <v>1</v>
          </cell>
        </row>
        <row r="69617">
          <cell r="C69617" t="str">
            <v>53005011503</v>
          </cell>
          <cell r="D69617">
            <v>1</v>
          </cell>
        </row>
        <row r="69618">
          <cell r="C69618" t="str">
            <v>53005011504</v>
          </cell>
          <cell r="D69618">
            <v>1</v>
          </cell>
        </row>
        <row r="69619">
          <cell r="C69619" t="str">
            <v>53005011600</v>
          </cell>
          <cell r="D69619">
            <v>10</v>
          </cell>
        </row>
        <row r="69620">
          <cell r="C69620" t="str">
            <v>53005011700</v>
          </cell>
          <cell r="D69620">
            <v>4</v>
          </cell>
        </row>
        <row r="69621">
          <cell r="C69621" t="str">
            <v>53005011800</v>
          </cell>
          <cell r="D69621">
            <v>6</v>
          </cell>
        </row>
        <row r="69622">
          <cell r="C69622" t="str">
            <v>53005011900</v>
          </cell>
          <cell r="D69622">
            <v>2</v>
          </cell>
        </row>
        <row r="69623">
          <cell r="C69623" t="str">
            <v>53005012000</v>
          </cell>
          <cell r="D69623">
            <v>2</v>
          </cell>
        </row>
        <row r="69624">
          <cell r="C69624" t="str">
            <v>53007960100</v>
          </cell>
          <cell r="D69624">
            <v>2</v>
          </cell>
        </row>
        <row r="69625">
          <cell r="C69625" t="str">
            <v>53007960200</v>
          </cell>
          <cell r="D69625">
            <v>7</v>
          </cell>
        </row>
        <row r="69626">
          <cell r="C69626" t="str">
            <v>53007960300</v>
          </cell>
          <cell r="D69626">
            <v>7</v>
          </cell>
        </row>
        <row r="69627">
          <cell r="C69627" t="str">
            <v>53007960400</v>
          </cell>
          <cell r="D69627">
            <v>7</v>
          </cell>
        </row>
        <row r="69628">
          <cell r="C69628" t="str">
            <v>53007960500</v>
          </cell>
          <cell r="D69628">
            <v>2</v>
          </cell>
        </row>
        <row r="69629">
          <cell r="C69629" t="str">
            <v>53007960600</v>
          </cell>
          <cell r="D69629">
            <v>2</v>
          </cell>
        </row>
        <row r="69630">
          <cell r="C69630" t="str">
            <v>53007960700</v>
          </cell>
          <cell r="D69630">
            <v>1</v>
          </cell>
        </row>
        <row r="69631">
          <cell r="C69631" t="str">
            <v>53007960801</v>
          </cell>
          <cell r="D69631">
            <v>1</v>
          </cell>
        </row>
        <row r="69632">
          <cell r="C69632" t="str">
            <v>53007960802</v>
          </cell>
          <cell r="D69632">
            <v>1</v>
          </cell>
        </row>
        <row r="69633">
          <cell r="C69633" t="str">
            <v>53007961000</v>
          </cell>
          <cell r="D69633">
            <v>1</v>
          </cell>
        </row>
        <row r="69634">
          <cell r="C69634" t="str">
            <v>53007961100</v>
          </cell>
          <cell r="D69634">
            <v>1</v>
          </cell>
        </row>
        <row r="69635">
          <cell r="C69635" t="str">
            <v>53007961200</v>
          </cell>
          <cell r="D69635">
            <v>2</v>
          </cell>
        </row>
        <row r="69636">
          <cell r="C69636" t="str">
            <v>53007961301</v>
          </cell>
          <cell r="D69636">
            <v>1</v>
          </cell>
        </row>
        <row r="69637">
          <cell r="C69637" t="str">
            <v>53007961302</v>
          </cell>
          <cell r="D69637">
            <v>1</v>
          </cell>
        </row>
        <row r="69638">
          <cell r="C69638" t="str">
            <v>53009000200</v>
          </cell>
          <cell r="D69638">
            <v>10</v>
          </cell>
        </row>
        <row r="69639">
          <cell r="C69639" t="str">
            <v>53009000300</v>
          </cell>
          <cell r="D69639">
            <v>7</v>
          </cell>
        </row>
        <row r="69640">
          <cell r="C69640" t="str">
            <v>53009000400</v>
          </cell>
          <cell r="D69640">
            <v>8</v>
          </cell>
        </row>
        <row r="69641">
          <cell r="C69641" t="str">
            <v>53009000600</v>
          </cell>
          <cell r="D69641">
            <v>5</v>
          </cell>
        </row>
        <row r="69642">
          <cell r="C69642" t="str">
            <v>53009000700</v>
          </cell>
          <cell r="D69642">
            <v>4</v>
          </cell>
        </row>
        <row r="69643">
          <cell r="C69643" t="str">
            <v>53009000800</v>
          </cell>
          <cell r="D69643">
            <v>4</v>
          </cell>
        </row>
        <row r="69644">
          <cell r="C69644" t="str">
            <v>53009000900</v>
          </cell>
          <cell r="D69644">
            <v>4</v>
          </cell>
        </row>
        <row r="69645">
          <cell r="C69645" t="str">
            <v>53009001000</v>
          </cell>
          <cell r="D69645">
            <v>4</v>
          </cell>
        </row>
        <row r="69646">
          <cell r="C69646" t="str">
            <v>53009001100</v>
          </cell>
          <cell r="D69646">
            <v>4</v>
          </cell>
        </row>
        <row r="69647">
          <cell r="C69647" t="str">
            <v>53009001200</v>
          </cell>
          <cell r="D69647">
            <v>4</v>
          </cell>
        </row>
        <row r="69648">
          <cell r="C69648" t="str">
            <v>53009001300</v>
          </cell>
          <cell r="D69648">
            <v>4</v>
          </cell>
        </row>
        <row r="69649">
          <cell r="C69649" t="str">
            <v>53009001400</v>
          </cell>
          <cell r="D69649">
            <v>5</v>
          </cell>
        </row>
        <row r="69650">
          <cell r="C69650" t="str">
            <v>53009001500</v>
          </cell>
          <cell r="D69650">
            <v>5</v>
          </cell>
        </row>
        <row r="69651">
          <cell r="C69651" t="str">
            <v>53009001600</v>
          </cell>
          <cell r="D69651">
            <v>4</v>
          </cell>
        </row>
        <row r="69652">
          <cell r="C69652" t="str">
            <v>53009001700</v>
          </cell>
          <cell r="D69652">
            <v>4</v>
          </cell>
        </row>
        <row r="69653">
          <cell r="C69653" t="str">
            <v>53009001800</v>
          </cell>
          <cell r="D69653">
            <v>5</v>
          </cell>
        </row>
        <row r="69654">
          <cell r="C69654" t="str">
            <v>53009001900</v>
          </cell>
          <cell r="D69654">
            <v>4</v>
          </cell>
        </row>
        <row r="69655">
          <cell r="C69655" t="str">
            <v>53009002000</v>
          </cell>
          <cell r="D69655">
            <v>4</v>
          </cell>
        </row>
        <row r="69656">
          <cell r="C69656" t="str">
            <v>53009002100</v>
          </cell>
          <cell r="D69656">
            <v>4</v>
          </cell>
        </row>
        <row r="69657">
          <cell r="C69657" t="str">
            <v>53009002300</v>
          </cell>
          <cell r="D69657">
            <v>5</v>
          </cell>
        </row>
        <row r="69658">
          <cell r="C69658" t="str">
            <v>53009940000</v>
          </cell>
          <cell r="D69658">
            <v>10</v>
          </cell>
        </row>
        <row r="69659">
          <cell r="C69659" t="str">
            <v>53009990100</v>
          </cell>
          <cell r="D69659">
            <v>4</v>
          </cell>
        </row>
        <row r="69660">
          <cell r="C69660" t="str">
            <v>53011040101</v>
          </cell>
          <cell r="D69660">
            <v>2</v>
          </cell>
        </row>
        <row r="69661">
          <cell r="C69661" t="str">
            <v>53011040102</v>
          </cell>
          <cell r="D69661">
            <v>2</v>
          </cell>
        </row>
        <row r="69662">
          <cell r="C69662" t="str">
            <v>53011040201</v>
          </cell>
          <cell r="D69662">
            <v>2</v>
          </cell>
        </row>
        <row r="69663">
          <cell r="C69663" t="str">
            <v>53011040202</v>
          </cell>
          <cell r="D69663">
            <v>2</v>
          </cell>
        </row>
        <row r="69664">
          <cell r="C69664" t="str">
            <v>53011040203</v>
          </cell>
          <cell r="D69664">
            <v>2</v>
          </cell>
        </row>
        <row r="69665">
          <cell r="C69665" t="str">
            <v>53011040301</v>
          </cell>
          <cell r="D69665">
            <v>2</v>
          </cell>
        </row>
        <row r="69666">
          <cell r="C69666" t="str">
            <v>53011040302</v>
          </cell>
          <cell r="D69666">
            <v>2</v>
          </cell>
        </row>
        <row r="69667">
          <cell r="C69667" t="str">
            <v>53011040403</v>
          </cell>
          <cell r="D69667">
            <v>1</v>
          </cell>
        </row>
        <row r="69668">
          <cell r="C69668" t="str">
            <v>53011040407</v>
          </cell>
          <cell r="D69668">
            <v>1</v>
          </cell>
        </row>
        <row r="69669">
          <cell r="C69669" t="str">
            <v>53011040408</v>
          </cell>
          <cell r="D69669">
            <v>1</v>
          </cell>
        </row>
        <row r="69670">
          <cell r="C69670" t="str">
            <v>53011040409</v>
          </cell>
          <cell r="D69670">
            <v>1</v>
          </cell>
        </row>
        <row r="69671">
          <cell r="C69671" t="str">
            <v>53011040411</v>
          </cell>
          <cell r="D69671">
            <v>1</v>
          </cell>
        </row>
        <row r="69672">
          <cell r="C69672" t="str">
            <v>53011040412</v>
          </cell>
          <cell r="D69672">
            <v>1</v>
          </cell>
        </row>
        <row r="69673">
          <cell r="C69673" t="str">
            <v>53011040413</v>
          </cell>
          <cell r="D69673">
            <v>1</v>
          </cell>
        </row>
        <row r="69674">
          <cell r="C69674" t="str">
            <v>53011040414</v>
          </cell>
          <cell r="D69674">
            <v>1</v>
          </cell>
        </row>
        <row r="69675">
          <cell r="C69675" t="str">
            <v>53011040415</v>
          </cell>
          <cell r="D69675">
            <v>1</v>
          </cell>
        </row>
        <row r="69676">
          <cell r="C69676" t="str">
            <v>53011040416</v>
          </cell>
          <cell r="D69676">
            <v>1</v>
          </cell>
        </row>
        <row r="69677">
          <cell r="C69677" t="str">
            <v>53011040504</v>
          </cell>
          <cell r="D69677">
            <v>2</v>
          </cell>
        </row>
        <row r="69678">
          <cell r="C69678" t="str">
            <v>53011040505</v>
          </cell>
          <cell r="D69678">
            <v>2</v>
          </cell>
        </row>
        <row r="69679">
          <cell r="C69679" t="str">
            <v>53011040507</v>
          </cell>
          <cell r="D69679">
            <v>1</v>
          </cell>
        </row>
        <row r="69680">
          <cell r="C69680" t="str">
            <v>53011040508</v>
          </cell>
          <cell r="D69680">
            <v>1</v>
          </cell>
        </row>
        <row r="69681">
          <cell r="C69681" t="str">
            <v>53011040509</v>
          </cell>
          <cell r="D69681">
            <v>1</v>
          </cell>
        </row>
        <row r="69682">
          <cell r="C69682" t="str">
            <v>53011040510</v>
          </cell>
          <cell r="D69682">
            <v>1</v>
          </cell>
        </row>
        <row r="69683">
          <cell r="C69683" t="str">
            <v>53011040511</v>
          </cell>
          <cell r="D69683">
            <v>2</v>
          </cell>
        </row>
        <row r="69684">
          <cell r="C69684" t="str">
            <v>53011040603</v>
          </cell>
          <cell r="D69684">
            <v>2</v>
          </cell>
        </row>
        <row r="69685">
          <cell r="C69685" t="str">
            <v>53011040604</v>
          </cell>
          <cell r="D69685">
            <v>1</v>
          </cell>
        </row>
        <row r="69686">
          <cell r="C69686" t="str">
            <v>53011040605</v>
          </cell>
          <cell r="D69686">
            <v>1</v>
          </cell>
        </row>
        <row r="69687">
          <cell r="C69687" t="str">
            <v>53011040608</v>
          </cell>
          <cell r="D69687">
            <v>1</v>
          </cell>
        </row>
        <row r="69688">
          <cell r="C69688" t="str">
            <v>53011040609</v>
          </cell>
          <cell r="D69688">
            <v>1</v>
          </cell>
        </row>
        <row r="69689">
          <cell r="C69689" t="str">
            <v>53011040610</v>
          </cell>
          <cell r="D69689">
            <v>1</v>
          </cell>
        </row>
        <row r="69690">
          <cell r="C69690" t="str">
            <v>53011040703</v>
          </cell>
          <cell r="D69690">
            <v>1</v>
          </cell>
        </row>
        <row r="69691">
          <cell r="C69691" t="str">
            <v>53011040706</v>
          </cell>
          <cell r="D69691">
            <v>1</v>
          </cell>
        </row>
        <row r="69692">
          <cell r="C69692" t="str">
            <v>53011040707</v>
          </cell>
          <cell r="D69692">
            <v>1</v>
          </cell>
        </row>
        <row r="69693">
          <cell r="C69693" t="str">
            <v>53011040709</v>
          </cell>
          <cell r="D69693">
            <v>1</v>
          </cell>
        </row>
        <row r="69694">
          <cell r="C69694" t="str">
            <v>53011040710</v>
          </cell>
          <cell r="D69694">
            <v>1</v>
          </cell>
        </row>
        <row r="69695">
          <cell r="C69695" t="str">
            <v>53011040711</v>
          </cell>
          <cell r="D69695">
            <v>1</v>
          </cell>
        </row>
        <row r="69696">
          <cell r="C69696" t="str">
            <v>53011040712</v>
          </cell>
          <cell r="D69696">
            <v>1</v>
          </cell>
        </row>
        <row r="69697">
          <cell r="C69697" t="str">
            <v>53011040803</v>
          </cell>
          <cell r="D69697">
            <v>1</v>
          </cell>
        </row>
        <row r="69698">
          <cell r="C69698" t="str">
            <v>53011040805</v>
          </cell>
          <cell r="D69698">
            <v>1</v>
          </cell>
        </row>
        <row r="69699">
          <cell r="C69699" t="str">
            <v>53011040806</v>
          </cell>
          <cell r="D69699">
            <v>1</v>
          </cell>
        </row>
        <row r="69700">
          <cell r="C69700" t="str">
            <v>53011040808</v>
          </cell>
          <cell r="D69700">
            <v>1</v>
          </cell>
        </row>
        <row r="69701">
          <cell r="C69701" t="str">
            <v>53011040809</v>
          </cell>
          <cell r="D69701">
            <v>1</v>
          </cell>
        </row>
        <row r="69702">
          <cell r="C69702" t="str">
            <v>53011040810</v>
          </cell>
          <cell r="D69702">
            <v>1</v>
          </cell>
        </row>
        <row r="69703">
          <cell r="C69703" t="str">
            <v>53011040904</v>
          </cell>
          <cell r="D69703">
            <v>1</v>
          </cell>
        </row>
        <row r="69704">
          <cell r="C69704" t="str">
            <v>53011040905</v>
          </cell>
          <cell r="D69704">
            <v>1</v>
          </cell>
        </row>
        <row r="69705">
          <cell r="C69705" t="str">
            <v>53011040907</v>
          </cell>
          <cell r="D69705">
            <v>1</v>
          </cell>
        </row>
        <row r="69706">
          <cell r="C69706" t="str">
            <v>53011040908</v>
          </cell>
          <cell r="D69706">
            <v>1</v>
          </cell>
        </row>
        <row r="69707">
          <cell r="C69707" t="str">
            <v>53011040909</v>
          </cell>
          <cell r="D69707">
            <v>1</v>
          </cell>
        </row>
        <row r="69708">
          <cell r="C69708" t="str">
            <v>53011040910</v>
          </cell>
          <cell r="D69708">
            <v>1</v>
          </cell>
        </row>
        <row r="69709">
          <cell r="C69709" t="str">
            <v>53011041003</v>
          </cell>
          <cell r="D69709">
            <v>1</v>
          </cell>
        </row>
        <row r="69710">
          <cell r="C69710" t="str">
            <v>53011041005</v>
          </cell>
          <cell r="D69710">
            <v>1</v>
          </cell>
        </row>
        <row r="69711">
          <cell r="C69711" t="str">
            <v>53011041007</v>
          </cell>
          <cell r="D69711">
            <v>1</v>
          </cell>
        </row>
        <row r="69712">
          <cell r="C69712" t="str">
            <v>53011041008</v>
          </cell>
          <cell r="D69712">
            <v>1</v>
          </cell>
        </row>
        <row r="69713">
          <cell r="C69713" t="str">
            <v>53011041009</v>
          </cell>
          <cell r="D69713">
            <v>1</v>
          </cell>
        </row>
        <row r="69714">
          <cell r="C69714" t="str">
            <v>53011041010</v>
          </cell>
          <cell r="D69714">
            <v>1</v>
          </cell>
        </row>
        <row r="69715">
          <cell r="C69715" t="str">
            <v>53011041011</v>
          </cell>
          <cell r="D69715">
            <v>1</v>
          </cell>
        </row>
        <row r="69716">
          <cell r="C69716" t="str">
            <v>53011041104</v>
          </cell>
          <cell r="D69716">
            <v>1</v>
          </cell>
        </row>
        <row r="69717">
          <cell r="C69717" t="str">
            <v>53011041105</v>
          </cell>
          <cell r="D69717">
            <v>1</v>
          </cell>
        </row>
        <row r="69718">
          <cell r="C69718" t="str">
            <v>53011041107</v>
          </cell>
          <cell r="D69718">
            <v>1</v>
          </cell>
        </row>
        <row r="69719">
          <cell r="C69719" t="str">
            <v>53011041108</v>
          </cell>
          <cell r="D69719">
            <v>1</v>
          </cell>
        </row>
        <row r="69720">
          <cell r="C69720" t="str">
            <v>53011041110</v>
          </cell>
          <cell r="D69720">
            <v>1</v>
          </cell>
        </row>
        <row r="69721">
          <cell r="C69721" t="str">
            <v>53011041111</v>
          </cell>
          <cell r="D69721">
            <v>1</v>
          </cell>
        </row>
        <row r="69722">
          <cell r="C69722" t="str">
            <v>53011041112</v>
          </cell>
          <cell r="D69722">
            <v>1</v>
          </cell>
        </row>
        <row r="69723">
          <cell r="C69723" t="str">
            <v>53011041201</v>
          </cell>
          <cell r="D69723">
            <v>1</v>
          </cell>
        </row>
        <row r="69724">
          <cell r="C69724" t="str">
            <v>53011041203</v>
          </cell>
          <cell r="D69724">
            <v>1</v>
          </cell>
        </row>
        <row r="69725">
          <cell r="C69725" t="str">
            <v>53011041205</v>
          </cell>
          <cell r="D69725">
            <v>1</v>
          </cell>
        </row>
        <row r="69726">
          <cell r="C69726" t="str">
            <v>53011041206</v>
          </cell>
          <cell r="D69726">
            <v>1</v>
          </cell>
        </row>
        <row r="69727">
          <cell r="C69727" t="str">
            <v>53011041309</v>
          </cell>
          <cell r="D69727">
            <v>1</v>
          </cell>
        </row>
        <row r="69728">
          <cell r="C69728" t="str">
            <v>53011041310</v>
          </cell>
          <cell r="D69728">
            <v>1</v>
          </cell>
        </row>
        <row r="69729">
          <cell r="C69729" t="str">
            <v>53011041312</v>
          </cell>
          <cell r="D69729">
            <v>1</v>
          </cell>
        </row>
        <row r="69730">
          <cell r="C69730" t="str">
            <v>53011041313</v>
          </cell>
          <cell r="D69730">
            <v>1</v>
          </cell>
        </row>
        <row r="69731">
          <cell r="C69731" t="str">
            <v>53011041317</v>
          </cell>
          <cell r="D69731">
            <v>1</v>
          </cell>
        </row>
        <row r="69732">
          <cell r="C69732" t="str">
            <v>53011041318</v>
          </cell>
          <cell r="D69732">
            <v>1</v>
          </cell>
        </row>
        <row r="69733">
          <cell r="C69733" t="str">
            <v>53011041319</v>
          </cell>
          <cell r="D69733">
            <v>1</v>
          </cell>
        </row>
        <row r="69734">
          <cell r="C69734" t="str">
            <v>53011041320</v>
          </cell>
          <cell r="D69734">
            <v>1</v>
          </cell>
        </row>
        <row r="69735">
          <cell r="C69735" t="str">
            <v>53011041321</v>
          </cell>
          <cell r="D69735">
            <v>1</v>
          </cell>
        </row>
        <row r="69736">
          <cell r="C69736" t="str">
            <v>53011041322</v>
          </cell>
          <cell r="D69736">
            <v>1</v>
          </cell>
        </row>
        <row r="69737">
          <cell r="C69737" t="str">
            <v>53011041323</v>
          </cell>
          <cell r="D69737">
            <v>1</v>
          </cell>
        </row>
        <row r="69738">
          <cell r="C69738" t="str">
            <v>53011041325</v>
          </cell>
          <cell r="D69738">
            <v>1</v>
          </cell>
        </row>
        <row r="69739">
          <cell r="C69739" t="str">
            <v>53011041326</v>
          </cell>
          <cell r="D69739">
            <v>1</v>
          </cell>
        </row>
        <row r="69740">
          <cell r="C69740" t="str">
            <v>53011041327</v>
          </cell>
          <cell r="D69740">
            <v>1</v>
          </cell>
        </row>
        <row r="69741">
          <cell r="C69741" t="str">
            <v>53011041328</v>
          </cell>
          <cell r="D69741">
            <v>1</v>
          </cell>
        </row>
        <row r="69742">
          <cell r="C69742" t="str">
            <v>53011041329</v>
          </cell>
          <cell r="D69742">
            <v>1</v>
          </cell>
        </row>
        <row r="69743">
          <cell r="C69743" t="str">
            <v>53011041330</v>
          </cell>
          <cell r="D69743">
            <v>1</v>
          </cell>
        </row>
        <row r="69744">
          <cell r="C69744" t="str">
            <v>53011041331</v>
          </cell>
          <cell r="D69744">
            <v>1</v>
          </cell>
        </row>
        <row r="69745">
          <cell r="C69745" t="str">
            <v>53011041332</v>
          </cell>
          <cell r="D69745">
            <v>1</v>
          </cell>
        </row>
        <row r="69746">
          <cell r="C69746" t="str">
            <v>53011041333</v>
          </cell>
          <cell r="D69746">
            <v>1</v>
          </cell>
        </row>
        <row r="69747">
          <cell r="C69747" t="str">
            <v>53011041400</v>
          </cell>
          <cell r="D69747">
            <v>1</v>
          </cell>
        </row>
        <row r="69748">
          <cell r="C69748" t="str">
            <v>53011041500</v>
          </cell>
          <cell r="D69748">
            <v>1</v>
          </cell>
        </row>
        <row r="69749">
          <cell r="C69749" t="str">
            <v>53011041600</v>
          </cell>
          <cell r="D69749">
            <v>1</v>
          </cell>
        </row>
        <row r="69750">
          <cell r="C69750" t="str">
            <v>53011041700</v>
          </cell>
          <cell r="D69750">
            <v>1</v>
          </cell>
        </row>
        <row r="69751">
          <cell r="C69751" t="str">
            <v>53011041800</v>
          </cell>
          <cell r="D69751">
            <v>1</v>
          </cell>
        </row>
        <row r="69752">
          <cell r="C69752" t="str">
            <v>53011041900</v>
          </cell>
          <cell r="D69752">
            <v>1</v>
          </cell>
        </row>
        <row r="69753">
          <cell r="C69753" t="str">
            <v>53011042000</v>
          </cell>
          <cell r="D69753">
            <v>1</v>
          </cell>
        </row>
        <row r="69754">
          <cell r="C69754" t="str">
            <v>53011042100</v>
          </cell>
          <cell r="D69754">
            <v>1</v>
          </cell>
        </row>
        <row r="69755">
          <cell r="C69755" t="str">
            <v>53011042300</v>
          </cell>
          <cell r="D69755">
            <v>1</v>
          </cell>
        </row>
        <row r="69756">
          <cell r="C69756" t="str">
            <v>53011042400</v>
          </cell>
          <cell r="D69756">
            <v>1</v>
          </cell>
        </row>
        <row r="69757">
          <cell r="C69757" t="str">
            <v>53011042500</v>
          </cell>
          <cell r="D69757">
            <v>1</v>
          </cell>
        </row>
        <row r="69758">
          <cell r="C69758" t="str">
            <v>53011042600</v>
          </cell>
          <cell r="D69758">
            <v>1</v>
          </cell>
        </row>
        <row r="69759">
          <cell r="C69759" t="str">
            <v>53011042700</v>
          </cell>
          <cell r="D69759">
            <v>1</v>
          </cell>
        </row>
        <row r="69760">
          <cell r="C69760" t="str">
            <v>53011042800</v>
          </cell>
          <cell r="D69760">
            <v>1</v>
          </cell>
        </row>
        <row r="69761">
          <cell r="C69761" t="str">
            <v>53011042900</v>
          </cell>
          <cell r="D69761">
            <v>1</v>
          </cell>
        </row>
        <row r="69762">
          <cell r="C69762" t="str">
            <v>53011043000</v>
          </cell>
          <cell r="D69762">
            <v>1</v>
          </cell>
        </row>
        <row r="69763">
          <cell r="C69763" t="str">
            <v>53011043100</v>
          </cell>
          <cell r="D69763">
            <v>1</v>
          </cell>
        </row>
        <row r="69764">
          <cell r="C69764" t="str">
            <v>53013960200</v>
          </cell>
          <cell r="D69764">
            <v>7</v>
          </cell>
        </row>
        <row r="69765">
          <cell r="C69765" t="str">
            <v>53015000300</v>
          </cell>
          <cell r="D69765">
            <v>1</v>
          </cell>
        </row>
        <row r="69766">
          <cell r="C69766" t="str">
            <v>53015000400</v>
          </cell>
          <cell r="D69766">
            <v>1</v>
          </cell>
        </row>
        <row r="69767">
          <cell r="C69767" t="str">
            <v>53015000501</v>
          </cell>
          <cell r="D69767">
            <v>1</v>
          </cell>
        </row>
        <row r="69768">
          <cell r="C69768" t="str">
            <v>53015000502</v>
          </cell>
          <cell r="D69768">
            <v>1</v>
          </cell>
        </row>
        <row r="69769">
          <cell r="C69769" t="str">
            <v>53015000601</v>
          </cell>
          <cell r="D69769">
            <v>1</v>
          </cell>
        </row>
        <row r="69770">
          <cell r="C69770" t="str">
            <v>53015000602</v>
          </cell>
          <cell r="D69770">
            <v>1</v>
          </cell>
        </row>
        <row r="69771">
          <cell r="C69771" t="str">
            <v>53015000702</v>
          </cell>
          <cell r="D69771">
            <v>1</v>
          </cell>
        </row>
        <row r="69772">
          <cell r="C69772" t="str">
            <v>53015000703</v>
          </cell>
          <cell r="D69772">
            <v>1</v>
          </cell>
        </row>
        <row r="69773">
          <cell r="C69773" t="str">
            <v>53015000704</v>
          </cell>
          <cell r="D69773">
            <v>1</v>
          </cell>
        </row>
        <row r="69774">
          <cell r="C69774" t="str">
            <v>53015000800</v>
          </cell>
          <cell r="D69774">
            <v>1</v>
          </cell>
        </row>
        <row r="69775">
          <cell r="C69775" t="str">
            <v>53015000900</v>
          </cell>
          <cell r="D69775">
            <v>1</v>
          </cell>
        </row>
        <row r="69776">
          <cell r="C69776" t="str">
            <v>53015001000</v>
          </cell>
          <cell r="D69776">
            <v>1</v>
          </cell>
        </row>
        <row r="69777">
          <cell r="C69777" t="str">
            <v>53015001100</v>
          </cell>
          <cell r="D69777">
            <v>1</v>
          </cell>
        </row>
        <row r="69778">
          <cell r="C69778" t="str">
            <v>53015001200</v>
          </cell>
          <cell r="D69778">
            <v>1</v>
          </cell>
        </row>
        <row r="69779">
          <cell r="C69779" t="str">
            <v>53015001300</v>
          </cell>
          <cell r="D69779">
            <v>1</v>
          </cell>
        </row>
        <row r="69780">
          <cell r="C69780" t="str">
            <v>53015001501</v>
          </cell>
          <cell r="D69780">
            <v>2</v>
          </cell>
        </row>
        <row r="69781">
          <cell r="C69781" t="str">
            <v>53015001502</v>
          </cell>
          <cell r="D69781">
            <v>2</v>
          </cell>
        </row>
        <row r="69782">
          <cell r="C69782" t="str">
            <v>53015001600</v>
          </cell>
          <cell r="D69782">
            <v>2</v>
          </cell>
        </row>
        <row r="69783">
          <cell r="C69783" t="str">
            <v>53015001700</v>
          </cell>
          <cell r="D69783">
            <v>2</v>
          </cell>
        </row>
        <row r="69784">
          <cell r="C69784" t="str">
            <v>53015001800</v>
          </cell>
          <cell r="D69784">
            <v>2</v>
          </cell>
        </row>
        <row r="69785">
          <cell r="C69785" t="str">
            <v>53015001900</v>
          </cell>
          <cell r="D69785">
            <v>2</v>
          </cell>
        </row>
        <row r="69786">
          <cell r="C69786" t="str">
            <v>53015002001</v>
          </cell>
          <cell r="D69786">
            <v>2</v>
          </cell>
        </row>
        <row r="69787">
          <cell r="C69787" t="str">
            <v>53015002002</v>
          </cell>
          <cell r="D69787">
            <v>2</v>
          </cell>
        </row>
        <row r="69788">
          <cell r="C69788" t="str">
            <v>53015002100</v>
          </cell>
          <cell r="D69788">
            <v>1</v>
          </cell>
        </row>
        <row r="69789">
          <cell r="C69789" t="str">
            <v>53017950100</v>
          </cell>
          <cell r="D69789">
            <v>10</v>
          </cell>
        </row>
        <row r="69790">
          <cell r="C69790" t="str">
            <v>53017950200</v>
          </cell>
          <cell r="D69790">
            <v>10</v>
          </cell>
        </row>
        <row r="69791">
          <cell r="C69791" t="str">
            <v>53017950300</v>
          </cell>
          <cell r="D69791">
            <v>1</v>
          </cell>
        </row>
        <row r="69792">
          <cell r="C69792" t="str">
            <v>53017950400</v>
          </cell>
          <cell r="D69792">
            <v>1</v>
          </cell>
        </row>
        <row r="69793">
          <cell r="C69793" t="str">
            <v>53017950500</v>
          </cell>
          <cell r="D69793">
            <v>1</v>
          </cell>
        </row>
        <row r="69794">
          <cell r="C69794" t="str">
            <v>53017950600</v>
          </cell>
          <cell r="D69794">
            <v>1</v>
          </cell>
        </row>
        <row r="69795">
          <cell r="C69795" t="str">
            <v>53017950700</v>
          </cell>
          <cell r="D69795">
            <v>1</v>
          </cell>
        </row>
        <row r="69796">
          <cell r="C69796" t="str">
            <v>53017950800</v>
          </cell>
          <cell r="D69796">
            <v>1</v>
          </cell>
        </row>
        <row r="69797">
          <cell r="C69797" t="str">
            <v>53019940000</v>
          </cell>
          <cell r="D69797">
            <v>10</v>
          </cell>
        </row>
        <row r="69798">
          <cell r="C69798" t="str">
            <v>53019970100</v>
          </cell>
          <cell r="D69798">
            <v>10</v>
          </cell>
        </row>
        <row r="69799">
          <cell r="C69799" t="str">
            <v>53019970200</v>
          </cell>
          <cell r="D69799">
            <v>10</v>
          </cell>
        </row>
        <row r="69800">
          <cell r="C69800" t="str">
            <v>53021020100</v>
          </cell>
          <cell r="D69800">
            <v>1</v>
          </cell>
        </row>
        <row r="69801">
          <cell r="C69801" t="str">
            <v>53021020200</v>
          </cell>
          <cell r="D69801">
            <v>1</v>
          </cell>
        </row>
        <row r="69802">
          <cell r="C69802" t="str">
            <v>53021020300</v>
          </cell>
          <cell r="D69802">
            <v>1</v>
          </cell>
        </row>
        <row r="69803">
          <cell r="C69803" t="str">
            <v>53021020400</v>
          </cell>
          <cell r="D69803">
            <v>1</v>
          </cell>
        </row>
        <row r="69804">
          <cell r="C69804" t="str">
            <v>53021020501</v>
          </cell>
          <cell r="D69804">
            <v>1</v>
          </cell>
        </row>
        <row r="69805">
          <cell r="C69805" t="str">
            <v>53021020502</v>
          </cell>
          <cell r="D69805">
            <v>1</v>
          </cell>
        </row>
        <row r="69806">
          <cell r="C69806" t="str">
            <v>53021020601</v>
          </cell>
          <cell r="D69806">
            <v>1</v>
          </cell>
        </row>
        <row r="69807">
          <cell r="C69807" t="str">
            <v>53021020603</v>
          </cell>
          <cell r="D69807">
            <v>1</v>
          </cell>
        </row>
        <row r="69808">
          <cell r="C69808" t="str">
            <v>53021020605</v>
          </cell>
          <cell r="D69808">
            <v>1</v>
          </cell>
        </row>
        <row r="69809">
          <cell r="C69809" t="str">
            <v>53021020606</v>
          </cell>
          <cell r="D69809">
            <v>1</v>
          </cell>
        </row>
        <row r="69810">
          <cell r="C69810" t="str">
            <v>53021020700</v>
          </cell>
          <cell r="D69810">
            <v>2</v>
          </cell>
        </row>
        <row r="69811">
          <cell r="C69811" t="str">
            <v>53021020800</v>
          </cell>
          <cell r="D69811">
            <v>7</v>
          </cell>
        </row>
        <row r="69812">
          <cell r="C69812" t="str">
            <v>53021980100</v>
          </cell>
          <cell r="D69812">
            <v>99</v>
          </cell>
        </row>
        <row r="69813">
          <cell r="C69813" t="str">
            <v>53023970300</v>
          </cell>
          <cell r="D69813">
            <v>10</v>
          </cell>
        </row>
        <row r="69814">
          <cell r="C69814" t="str">
            <v>53025010100</v>
          </cell>
          <cell r="D69814">
            <v>10</v>
          </cell>
        </row>
        <row r="69815">
          <cell r="C69815" t="str">
            <v>53025010200</v>
          </cell>
          <cell r="D69815">
            <v>5</v>
          </cell>
        </row>
        <row r="69816">
          <cell r="C69816" t="str">
            <v>53025010300</v>
          </cell>
          <cell r="D69816">
            <v>8</v>
          </cell>
        </row>
        <row r="69817">
          <cell r="C69817" t="str">
            <v>53025010400</v>
          </cell>
          <cell r="D69817">
            <v>7</v>
          </cell>
        </row>
        <row r="69818">
          <cell r="C69818" t="str">
            <v>53025010500</v>
          </cell>
          <cell r="D69818">
            <v>10</v>
          </cell>
        </row>
        <row r="69819">
          <cell r="C69819" t="str">
            <v>53025010600</v>
          </cell>
          <cell r="D69819">
            <v>7</v>
          </cell>
        </row>
        <row r="69820">
          <cell r="C69820" t="str">
            <v>53025010700</v>
          </cell>
          <cell r="D69820">
            <v>10</v>
          </cell>
        </row>
        <row r="69821">
          <cell r="C69821" t="str">
            <v>53025010800</v>
          </cell>
          <cell r="D69821">
            <v>4</v>
          </cell>
        </row>
        <row r="69822">
          <cell r="C69822" t="str">
            <v>53025010901</v>
          </cell>
          <cell r="D69822">
            <v>4</v>
          </cell>
        </row>
        <row r="69823">
          <cell r="C69823" t="str">
            <v>53025010902</v>
          </cell>
          <cell r="D69823">
            <v>4</v>
          </cell>
        </row>
        <row r="69824">
          <cell r="C69824" t="str">
            <v>53025011000</v>
          </cell>
          <cell r="D69824">
            <v>4</v>
          </cell>
        </row>
        <row r="69825">
          <cell r="C69825" t="str">
            <v>53025011100</v>
          </cell>
          <cell r="D69825">
            <v>4</v>
          </cell>
        </row>
        <row r="69826">
          <cell r="C69826" t="str">
            <v>53025011200</v>
          </cell>
          <cell r="D69826">
            <v>5</v>
          </cell>
        </row>
        <row r="69827">
          <cell r="C69827" t="str">
            <v>53025011300</v>
          </cell>
          <cell r="D69827">
            <v>5</v>
          </cell>
        </row>
        <row r="69828">
          <cell r="C69828" t="str">
            <v>53025011401</v>
          </cell>
          <cell r="D69828">
            <v>10</v>
          </cell>
        </row>
        <row r="69829">
          <cell r="C69829" t="str">
            <v>53025011402</v>
          </cell>
          <cell r="D69829">
            <v>7</v>
          </cell>
        </row>
        <row r="69830">
          <cell r="C69830" t="str">
            <v>53027000200</v>
          </cell>
          <cell r="D69830">
            <v>7</v>
          </cell>
        </row>
        <row r="69831">
          <cell r="C69831" t="str">
            <v>53027000300</v>
          </cell>
          <cell r="D69831">
            <v>5</v>
          </cell>
        </row>
        <row r="69832">
          <cell r="C69832" t="str">
            <v>53027000400</v>
          </cell>
          <cell r="D69832">
            <v>7</v>
          </cell>
        </row>
        <row r="69833">
          <cell r="C69833" t="str">
            <v>53027000500</v>
          </cell>
          <cell r="D69833">
            <v>7</v>
          </cell>
        </row>
        <row r="69834">
          <cell r="C69834" t="str">
            <v>53027000600</v>
          </cell>
          <cell r="D69834">
            <v>2</v>
          </cell>
        </row>
        <row r="69835">
          <cell r="C69835" t="str">
            <v>53027000700</v>
          </cell>
          <cell r="D69835">
            <v>2</v>
          </cell>
        </row>
        <row r="69836">
          <cell r="C69836" t="str">
            <v>53027000800</v>
          </cell>
          <cell r="D69836">
            <v>4</v>
          </cell>
        </row>
        <row r="69837">
          <cell r="C69837" t="str">
            <v>53027000900</v>
          </cell>
          <cell r="D69837">
            <v>4</v>
          </cell>
        </row>
        <row r="69838">
          <cell r="C69838" t="str">
            <v>53027001000</v>
          </cell>
          <cell r="D69838">
            <v>4</v>
          </cell>
        </row>
        <row r="69839">
          <cell r="C69839" t="str">
            <v>53027001100</v>
          </cell>
          <cell r="D69839">
            <v>4</v>
          </cell>
        </row>
        <row r="69840">
          <cell r="C69840" t="str">
            <v>53027001200</v>
          </cell>
          <cell r="D69840">
            <v>4</v>
          </cell>
        </row>
        <row r="69841">
          <cell r="C69841" t="str">
            <v>53027001300</v>
          </cell>
          <cell r="D69841">
            <v>4</v>
          </cell>
        </row>
        <row r="69842">
          <cell r="C69842" t="str">
            <v>53027001400</v>
          </cell>
          <cell r="D69842">
            <v>4</v>
          </cell>
        </row>
        <row r="69843">
          <cell r="C69843" t="str">
            <v>53027001500</v>
          </cell>
          <cell r="D69843">
            <v>4</v>
          </cell>
        </row>
        <row r="69844">
          <cell r="C69844" t="str">
            <v>53027001600</v>
          </cell>
          <cell r="D69844">
            <v>10</v>
          </cell>
        </row>
        <row r="69845">
          <cell r="C69845" t="str">
            <v>53027940000</v>
          </cell>
          <cell r="D69845">
            <v>10</v>
          </cell>
        </row>
        <row r="69846">
          <cell r="C69846" t="str">
            <v>53027990000</v>
          </cell>
          <cell r="D69846">
            <v>10</v>
          </cell>
        </row>
        <row r="69847">
          <cell r="C69847" t="str">
            <v>53029970100</v>
          </cell>
          <cell r="D69847">
            <v>4</v>
          </cell>
        </row>
        <row r="69848">
          <cell r="C69848" t="str">
            <v>53029970200</v>
          </cell>
          <cell r="D69848">
            <v>4</v>
          </cell>
        </row>
        <row r="69849">
          <cell r="C69849" t="str">
            <v>53029970300</v>
          </cell>
          <cell r="D69849">
            <v>4</v>
          </cell>
        </row>
        <row r="69850">
          <cell r="C69850" t="str">
            <v>53029970400</v>
          </cell>
          <cell r="D69850">
            <v>4</v>
          </cell>
        </row>
        <row r="69851">
          <cell r="C69851" t="str">
            <v>53029970500</v>
          </cell>
          <cell r="D69851">
            <v>4</v>
          </cell>
        </row>
        <row r="69852">
          <cell r="C69852" t="str">
            <v>53029970601</v>
          </cell>
          <cell r="D69852">
            <v>4</v>
          </cell>
        </row>
        <row r="69853">
          <cell r="C69853" t="str">
            <v>53029970602</v>
          </cell>
          <cell r="D69853">
            <v>4</v>
          </cell>
        </row>
        <row r="69854">
          <cell r="C69854" t="str">
            <v>53029970700</v>
          </cell>
          <cell r="D69854">
            <v>4</v>
          </cell>
        </row>
        <row r="69855">
          <cell r="C69855" t="str">
            <v>53029970800</v>
          </cell>
          <cell r="D69855">
            <v>4</v>
          </cell>
        </row>
        <row r="69856">
          <cell r="C69856" t="str">
            <v>53029970900</v>
          </cell>
          <cell r="D69856">
            <v>4</v>
          </cell>
        </row>
        <row r="69857">
          <cell r="C69857" t="str">
            <v>53029971000</v>
          </cell>
          <cell r="D69857">
            <v>4</v>
          </cell>
        </row>
        <row r="69858">
          <cell r="C69858" t="str">
            <v>53029971100</v>
          </cell>
          <cell r="D69858">
            <v>5</v>
          </cell>
        </row>
        <row r="69859">
          <cell r="C69859" t="str">
            <v>53029971300</v>
          </cell>
          <cell r="D69859">
            <v>3</v>
          </cell>
        </row>
        <row r="69860">
          <cell r="C69860" t="str">
            <v>53029971400</v>
          </cell>
          <cell r="D69860">
            <v>2</v>
          </cell>
        </row>
        <row r="69861">
          <cell r="C69861" t="str">
            <v>53029971500</v>
          </cell>
          <cell r="D69861">
            <v>2</v>
          </cell>
        </row>
        <row r="69862">
          <cell r="C69862" t="str">
            <v>53029971600</v>
          </cell>
          <cell r="D69862">
            <v>2</v>
          </cell>
        </row>
        <row r="69863">
          <cell r="C69863" t="str">
            <v>53029971700</v>
          </cell>
          <cell r="D69863">
            <v>2</v>
          </cell>
        </row>
        <row r="69864">
          <cell r="C69864" t="str">
            <v>53029971800</v>
          </cell>
          <cell r="D69864">
            <v>10</v>
          </cell>
        </row>
        <row r="69865">
          <cell r="C69865" t="str">
            <v>53029971900</v>
          </cell>
          <cell r="D69865">
            <v>3</v>
          </cell>
        </row>
        <row r="69866">
          <cell r="C69866" t="str">
            <v>53029972000</v>
          </cell>
          <cell r="D69866">
            <v>10</v>
          </cell>
        </row>
        <row r="69867">
          <cell r="C69867" t="str">
            <v>53029972100</v>
          </cell>
          <cell r="D69867">
            <v>2</v>
          </cell>
        </row>
        <row r="69868">
          <cell r="C69868" t="str">
            <v>53029992201</v>
          </cell>
          <cell r="D69868">
            <v>10</v>
          </cell>
        </row>
        <row r="69869">
          <cell r="C69869" t="str">
            <v>53031950202</v>
          </cell>
          <cell r="D69869">
            <v>10</v>
          </cell>
        </row>
        <row r="69870">
          <cell r="C69870" t="str">
            <v>53031950300</v>
          </cell>
          <cell r="D69870">
            <v>10</v>
          </cell>
        </row>
        <row r="69871">
          <cell r="C69871" t="str">
            <v>53031950400</v>
          </cell>
          <cell r="D69871">
            <v>8</v>
          </cell>
        </row>
        <row r="69872">
          <cell r="C69872" t="str">
            <v>53031950500</v>
          </cell>
          <cell r="D69872">
            <v>10</v>
          </cell>
        </row>
        <row r="69873">
          <cell r="C69873" t="str">
            <v>53031950601</v>
          </cell>
          <cell r="D69873">
            <v>7</v>
          </cell>
        </row>
        <row r="69874">
          <cell r="C69874" t="str">
            <v>53031950602</v>
          </cell>
          <cell r="D69874">
            <v>7</v>
          </cell>
        </row>
        <row r="69875">
          <cell r="C69875" t="str">
            <v>53031950702</v>
          </cell>
          <cell r="D69875">
            <v>10</v>
          </cell>
        </row>
        <row r="69876">
          <cell r="C69876" t="str">
            <v>53031990000</v>
          </cell>
          <cell r="D69876">
            <v>99</v>
          </cell>
        </row>
        <row r="69877">
          <cell r="C69877" t="str">
            <v>53033000100</v>
          </cell>
          <cell r="D69877">
            <v>1</v>
          </cell>
        </row>
        <row r="69878">
          <cell r="C69878" t="str">
            <v>53033000200</v>
          </cell>
          <cell r="D69878">
            <v>1</v>
          </cell>
        </row>
        <row r="69879">
          <cell r="C69879" t="str">
            <v>53033000300</v>
          </cell>
          <cell r="D69879">
            <v>1</v>
          </cell>
        </row>
        <row r="69880">
          <cell r="C69880" t="str">
            <v>53033000401</v>
          </cell>
          <cell r="D69880">
            <v>1</v>
          </cell>
        </row>
        <row r="69881">
          <cell r="C69881" t="str">
            <v>53033000402</v>
          </cell>
          <cell r="D69881">
            <v>1</v>
          </cell>
        </row>
        <row r="69882">
          <cell r="C69882" t="str">
            <v>53033000500</v>
          </cell>
          <cell r="D69882">
            <v>1</v>
          </cell>
        </row>
        <row r="69883">
          <cell r="C69883" t="str">
            <v>53033000600</v>
          </cell>
          <cell r="D69883">
            <v>1</v>
          </cell>
        </row>
        <row r="69884">
          <cell r="C69884" t="str">
            <v>53033000700</v>
          </cell>
          <cell r="D69884">
            <v>1</v>
          </cell>
        </row>
        <row r="69885">
          <cell r="C69885" t="str">
            <v>53033000800</v>
          </cell>
          <cell r="D69885">
            <v>1</v>
          </cell>
        </row>
        <row r="69886">
          <cell r="C69886" t="str">
            <v>53033000900</v>
          </cell>
          <cell r="D69886">
            <v>1</v>
          </cell>
        </row>
        <row r="69887">
          <cell r="C69887" t="str">
            <v>53033001000</v>
          </cell>
          <cell r="D69887">
            <v>1</v>
          </cell>
        </row>
        <row r="69888">
          <cell r="C69888" t="str">
            <v>53033001100</v>
          </cell>
          <cell r="D69888">
            <v>1</v>
          </cell>
        </row>
        <row r="69889">
          <cell r="C69889" t="str">
            <v>53033001200</v>
          </cell>
          <cell r="D69889">
            <v>1</v>
          </cell>
        </row>
        <row r="69890">
          <cell r="C69890" t="str">
            <v>53033001300</v>
          </cell>
          <cell r="D69890">
            <v>1</v>
          </cell>
        </row>
        <row r="69891">
          <cell r="C69891" t="str">
            <v>53033001400</v>
          </cell>
          <cell r="D69891">
            <v>1</v>
          </cell>
        </row>
        <row r="69892">
          <cell r="C69892" t="str">
            <v>53033001500</v>
          </cell>
          <cell r="D69892">
            <v>1</v>
          </cell>
        </row>
        <row r="69893">
          <cell r="C69893" t="str">
            <v>53033001600</v>
          </cell>
          <cell r="D69893">
            <v>1</v>
          </cell>
        </row>
        <row r="69894">
          <cell r="C69894" t="str">
            <v>53033001701</v>
          </cell>
          <cell r="D69894">
            <v>1</v>
          </cell>
        </row>
        <row r="69895">
          <cell r="C69895" t="str">
            <v>53033001702</v>
          </cell>
          <cell r="D69895">
            <v>1</v>
          </cell>
        </row>
        <row r="69896">
          <cell r="C69896" t="str">
            <v>53033001800</v>
          </cell>
          <cell r="D69896">
            <v>1</v>
          </cell>
        </row>
        <row r="69897">
          <cell r="C69897" t="str">
            <v>53033001900</v>
          </cell>
          <cell r="D69897">
            <v>1</v>
          </cell>
        </row>
        <row r="69898">
          <cell r="C69898" t="str">
            <v>53033002000</v>
          </cell>
          <cell r="D69898">
            <v>1</v>
          </cell>
        </row>
        <row r="69899">
          <cell r="C69899" t="str">
            <v>53033002100</v>
          </cell>
          <cell r="D69899">
            <v>1</v>
          </cell>
        </row>
        <row r="69900">
          <cell r="C69900" t="str">
            <v>53033002200</v>
          </cell>
          <cell r="D69900">
            <v>1</v>
          </cell>
        </row>
        <row r="69901">
          <cell r="C69901" t="str">
            <v>53033002400</v>
          </cell>
          <cell r="D69901">
            <v>1</v>
          </cell>
        </row>
        <row r="69902">
          <cell r="C69902" t="str">
            <v>53033002500</v>
          </cell>
          <cell r="D69902">
            <v>1</v>
          </cell>
        </row>
        <row r="69903">
          <cell r="C69903" t="str">
            <v>53033002600</v>
          </cell>
          <cell r="D69903">
            <v>1</v>
          </cell>
        </row>
        <row r="69904">
          <cell r="C69904" t="str">
            <v>53033002700</v>
          </cell>
          <cell r="D69904">
            <v>1</v>
          </cell>
        </row>
        <row r="69905">
          <cell r="C69905" t="str">
            <v>53033002800</v>
          </cell>
          <cell r="D69905">
            <v>1</v>
          </cell>
        </row>
        <row r="69906">
          <cell r="C69906" t="str">
            <v>53033002900</v>
          </cell>
          <cell r="D69906">
            <v>1</v>
          </cell>
        </row>
        <row r="69907">
          <cell r="C69907" t="str">
            <v>53033003000</v>
          </cell>
          <cell r="D69907">
            <v>1</v>
          </cell>
        </row>
        <row r="69908">
          <cell r="C69908" t="str">
            <v>53033003100</v>
          </cell>
          <cell r="D69908">
            <v>1</v>
          </cell>
        </row>
        <row r="69909">
          <cell r="C69909" t="str">
            <v>53033003200</v>
          </cell>
          <cell r="D69909">
            <v>1</v>
          </cell>
        </row>
        <row r="69910">
          <cell r="C69910" t="str">
            <v>53033003300</v>
          </cell>
          <cell r="D69910">
            <v>1</v>
          </cell>
        </row>
        <row r="69911">
          <cell r="C69911" t="str">
            <v>53033003400</v>
          </cell>
          <cell r="D69911">
            <v>1</v>
          </cell>
        </row>
        <row r="69912">
          <cell r="C69912" t="str">
            <v>53033003500</v>
          </cell>
          <cell r="D69912">
            <v>1</v>
          </cell>
        </row>
        <row r="69913">
          <cell r="C69913" t="str">
            <v>53033003600</v>
          </cell>
          <cell r="D69913">
            <v>1</v>
          </cell>
        </row>
        <row r="69914">
          <cell r="C69914" t="str">
            <v>53033003800</v>
          </cell>
          <cell r="D69914">
            <v>1</v>
          </cell>
        </row>
        <row r="69915">
          <cell r="C69915" t="str">
            <v>53033003900</v>
          </cell>
          <cell r="D69915">
            <v>1</v>
          </cell>
        </row>
        <row r="69916">
          <cell r="C69916" t="str">
            <v>53033004000</v>
          </cell>
          <cell r="D69916">
            <v>1</v>
          </cell>
        </row>
        <row r="69917">
          <cell r="C69917" t="str">
            <v>53033004100</v>
          </cell>
          <cell r="D69917">
            <v>1</v>
          </cell>
        </row>
        <row r="69918">
          <cell r="C69918" t="str">
            <v>53033004200</v>
          </cell>
          <cell r="D69918">
            <v>1</v>
          </cell>
        </row>
        <row r="69919">
          <cell r="C69919" t="str">
            <v>53033004301</v>
          </cell>
          <cell r="D69919">
            <v>1</v>
          </cell>
        </row>
        <row r="69920">
          <cell r="C69920" t="str">
            <v>53033004302</v>
          </cell>
          <cell r="D69920">
            <v>1</v>
          </cell>
        </row>
        <row r="69921">
          <cell r="C69921" t="str">
            <v>53033004400</v>
          </cell>
          <cell r="D69921">
            <v>1</v>
          </cell>
        </row>
        <row r="69922">
          <cell r="C69922" t="str">
            <v>53033004500</v>
          </cell>
          <cell r="D69922">
            <v>1</v>
          </cell>
        </row>
        <row r="69923">
          <cell r="C69923" t="str">
            <v>53033004600</v>
          </cell>
          <cell r="D69923">
            <v>1</v>
          </cell>
        </row>
        <row r="69924">
          <cell r="C69924" t="str">
            <v>53033004700</v>
          </cell>
          <cell r="D69924">
            <v>1</v>
          </cell>
        </row>
        <row r="69925">
          <cell r="C69925" t="str">
            <v>53033004800</v>
          </cell>
          <cell r="D69925">
            <v>1</v>
          </cell>
        </row>
        <row r="69926">
          <cell r="C69926" t="str">
            <v>53033004900</v>
          </cell>
          <cell r="D69926">
            <v>1</v>
          </cell>
        </row>
        <row r="69927">
          <cell r="C69927" t="str">
            <v>53033005000</v>
          </cell>
          <cell r="D69927">
            <v>1</v>
          </cell>
        </row>
        <row r="69928">
          <cell r="C69928" t="str">
            <v>53033005100</v>
          </cell>
          <cell r="D69928">
            <v>1</v>
          </cell>
        </row>
        <row r="69929">
          <cell r="C69929" t="str">
            <v>53033005200</v>
          </cell>
          <cell r="D69929">
            <v>1</v>
          </cell>
        </row>
        <row r="69930">
          <cell r="C69930" t="str">
            <v>53033005301</v>
          </cell>
          <cell r="D69930">
            <v>1</v>
          </cell>
        </row>
        <row r="69931">
          <cell r="C69931" t="str">
            <v>53033005302</v>
          </cell>
          <cell r="D69931">
            <v>1</v>
          </cell>
        </row>
        <row r="69932">
          <cell r="C69932" t="str">
            <v>53033005400</v>
          </cell>
          <cell r="D69932">
            <v>1</v>
          </cell>
        </row>
        <row r="69933">
          <cell r="C69933" t="str">
            <v>53033005600</v>
          </cell>
          <cell r="D69933">
            <v>1</v>
          </cell>
        </row>
        <row r="69934">
          <cell r="C69934" t="str">
            <v>53033005700</v>
          </cell>
          <cell r="D69934">
            <v>1</v>
          </cell>
        </row>
        <row r="69935">
          <cell r="C69935" t="str">
            <v>53033005801</v>
          </cell>
          <cell r="D69935">
            <v>1</v>
          </cell>
        </row>
        <row r="69936">
          <cell r="C69936" t="str">
            <v>53033005802</v>
          </cell>
          <cell r="D69936">
            <v>1</v>
          </cell>
        </row>
        <row r="69937">
          <cell r="C69937" t="str">
            <v>53033005900</v>
          </cell>
          <cell r="D69937">
            <v>1</v>
          </cell>
        </row>
        <row r="69938">
          <cell r="C69938" t="str">
            <v>53033006000</v>
          </cell>
          <cell r="D69938">
            <v>1</v>
          </cell>
        </row>
        <row r="69939">
          <cell r="C69939" t="str">
            <v>53033006100</v>
          </cell>
          <cell r="D69939">
            <v>1</v>
          </cell>
        </row>
        <row r="69940">
          <cell r="C69940" t="str">
            <v>53033006200</v>
          </cell>
          <cell r="D69940">
            <v>1</v>
          </cell>
        </row>
        <row r="69941">
          <cell r="C69941" t="str">
            <v>53033006300</v>
          </cell>
          <cell r="D69941">
            <v>1</v>
          </cell>
        </row>
        <row r="69942">
          <cell r="C69942" t="str">
            <v>53033006400</v>
          </cell>
          <cell r="D69942">
            <v>1</v>
          </cell>
        </row>
        <row r="69943">
          <cell r="C69943" t="str">
            <v>53033006500</v>
          </cell>
          <cell r="D69943">
            <v>1</v>
          </cell>
        </row>
        <row r="69944">
          <cell r="C69944" t="str">
            <v>53033006600</v>
          </cell>
          <cell r="D69944">
            <v>1</v>
          </cell>
        </row>
        <row r="69945">
          <cell r="C69945" t="str">
            <v>53033006700</v>
          </cell>
          <cell r="D69945">
            <v>1</v>
          </cell>
        </row>
        <row r="69946">
          <cell r="C69946" t="str">
            <v>53033006800</v>
          </cell>
          <cell r="D69946">
            <v>1</v>
          </cell>
        </row>
        <row r="69947">
          <cell r="C69947" t="str">
            <v>53033006900</v>
          </cell>
          <cell r="D69947">
            <v>1</v>
          </cell>
        </row>
        <row r="69948">
          <cell r="C69948" t="str">
            <v>53033007000</v>
          </cell>
          <cell r="D69948">
            <v>1</v>
          </cell>
        </row>
        <row r="69949">
          <cell r="C69949" t="str">
            <v>53033007100</v>
          </cell>
          <cell r="D69949">
            <v>1</v>
          </cell>
        </row>
        <row r="69950">
          <cell r="C69950" t="str">
            <v>53033007200</v>
          </cell>
          <cell r="D69950">
            <v>1</v>
          </cell>
        </row>
        <row r="69951">
          <cell r="C69951" t="str">
            <v>53033007300</v>
          </cell>
          <cell r="D69951">
            <v>1</v>
          </cell>
        </row>
        <row r="69952">
          <cell r="C69952" t="str">
            <v>53033007401</v>
          </cell>
          <cell r="D69952">
            <v>1</v>
          </cell>
        </row>
        <row r="69953">
          <cell r="C69953" t="str">
            <v>53033007402</v>
          </cell>
          <cell r="D69953">
            <v>1</v>
          </cell>
        </row>
        <row r="69954">
          <cell r="C69954" t="str">
            <v>53033007500</v>
          </cell>
          <cell r="D69954">
            <v>1</v>
          </cell>
        </row>
        <row r="69955">
          <cell r="C69955" t="str">
            <v>53033007600</v>
          </cell>
          <cell r="D69955">
            <v>1</v>
          </cell>
        </row>
        <row r="69956">
          <cell r="C69956" t="str">
            <v>53033007700</v>
          </cell>
          <cell r="D69956">
            <v>1</v>
          </cell>
        </row>
        <row r="69957">
          <cell r="C69957" t="str">
            <v>53033007800</v>
          </cell>
          <cell r="D69957">
            <v>1</v>
          </cell>
        </row>
        <row r="69958">
          <cell r="C69958" t="str">
            <v>53033007900</v>
          </cell>
          <cell r="D69958">
            <v>1</v>
          </cell>
        </row>
        <row r="69959">
          <cell r="C69959" t="str">
            <v>53033008001</v>
          </cell>
          <cell r="D69959">
            <v>1</v>
          </cell>
        </row>
        <row r="69960">
          <cell r="C69960" t="str">
            <v>53033008002</v>
          </cell>
          <cell r="D69960">
            <v>1</v>
          </cell>
        </row>
        <row r="69961">
          <cell r="C69961" t="str">
            <v>53033008100</v>
          </cell>
          <cell r="D69961">
            <v>1</v>
          </cell>
        </row>
        <row r="69962">
          <cell r="C69962" t="str">
            <v>53033008200</v>
          </cell>
          <cell r="D69962">
            <v>1</v>
          </cell>
        </row>
        <row r="69963">
          <cell r="C69963" t="str">
            <v>53033008300</v>
          </cell>
          <cell r="D69963">
            <v>1</v>
          </cell>
        </row>
        <row r="69964">
          <cell r="C69964" t="str">
            <v>53033008400</v>
          </cell>
          <cell r="D69964">
            <v>1</v>
          </cell>
        </row>
        <row r="69965">
          <cell r="C69965" t="str">
            <v>53033008500</v>
          </cell>
          <cell r="D69965">
            <v>1</v>
          </cell>
        </row>
        <row r="69966">
          <cell r="C69966" t="str">
            <v>53033008600</v>
          </cell>
          <cell r="D69966">
            <v>1</v>
          </cell>
        </row>
        <row r="69967">
          <cell r="C69967" t="str">
            <v>53033008700</v>
          </cell>
          <cell r="D69967">
            <v>1</v>
          </cell>
        </row>
        <row r="69968">
          <cell r="C69968" t="str">
            <v>53033008800</v>
          </cell>
          <cell r="D69968">
            <v>1</v>
          </cell>
        </row>
        <row r="69969">
          <cell r="C69969" t="str">
            <v>53033008900</v>
          </cell>
          <cell r="D69969">
            <v>1</v>
          </cell>
        </row>
        <row r="69970">
          <cell r="C69970" t="str">
            <v>53033009000</v>
          </cell>
          <cell r="D69970">
            <v>1</v>
          </cell>
        </row>
        <row r="69971">
          <cell r="C69971" t="str">
            <v>53033009100</v>
          </cell>
          <cell r="D69971">
            <v>1</v>
          </cell>
        </row>
        <row r="69972">
          <cell r="C69972" t="str">
            <v>53033009200</v>
          </cell>
          <cell r="D69972">
            <v>1</v>
          </cell>
        </row>
        <row r="69973">
          <cell r="C69973" t="str">
            <v>53033009300</v>
          </cell>
          <cell r="D69973">
            <v>1</v>
          </cell>
        </row>
        <row r="69974">
          <cell r="C69974" t="str">
            <v>53033009400</v>
          </cell>
          <cell r="D69974">
            <v>1</v>
          </cell>
        </row>
        <row r="69975">
          <cell r="C69975" t="str">
            <v>53033009500</v>
          </cell>
          <cell r="D69975">
            <v>1</v>
          </cell>
        </row>
        <row r="69976">
          <cell r="C69976" t="str">
            <v>53033009600</v>
          </cell>
          <cell r="D69976">
            <v>1</v>
          </cell>
        </row>
        <row r="69977">
          <cell r="C69977" t="str">
            <v>53033009701</v>
          </cell>
          <cell r="D69977">
            <v>1</v>
          </cell>
        </row>
        <row r="69978">
          <cell r="C69978" t="str">
            <v>53033009702</v>
          </cell>
          <cell r="D69978">
            <v>1</v>
          </cell>
        </row>
        <row r="69979">
          <cell r="C69979" t="str">
            <v>53033009800</v>
          </cell>
          <cell r="D69979">
            <v>1</v>
          </cell>
        </row>
        <row r="69980">
          <cell r="C69980" t="str">
            <v>53033009900</v>
          </cell>
          <cell r="D69980">
            <v>1</v>
          </cell>
        </row>
        <row r="69981">
          <cell r="C69981" t="str">
            <v>53033010001</v>
          </cell>
          <cell r="D69981">
            <v>1</v>
          </cell>
        </row>
        <row r="69982">
          <cell r="C69982" t="str">
            <v>53033010002</v>
          </cell>
          <cell r="D69982">
            <v>1</v>
          </cell>
        </row>
        <row r="69983">
          <cell r="C69983" t="str">
            <v>53033010100</v>
          </cell>
          <cell r="D69983">
            <v>1</v>
          </cell>
        </row>
        <row r="69984">
          <cell r="C69984" t="str">
            <v>53033010200</v>
          </cell>
          <cell r="D69984">
            <v>1</v>
          </cell>
        </row>
        <row r="69985">
          <cell r="C69985" t="str">
            <v>53033010300</v>
          </cell>
          <cell r="D69985">
            <v>1</v>
          </cell>
        </row>
        <row r="69986">
          <cell r="C69986" t="str">
            <v>53033010401</v>
          </cell>
          <cell r="D69986">
            <v>1</v>
          </cell>
        </row>
        <row r="69987">
          <cell r="C69987" t="str">
            <v>53033010402</v>
          </cell>
          <cell r="D69987">
            <v>1</v>
          </cell>
        </row>
        <row r="69988">
          <cell r="C69988" t="str">
            <v>53033010500</v>
          </cell>
          <cell r="D69988">
            <v>1</v>
          </cell>
        </row>
        <row r="69989">
          <cell r="C69989" t="str">
            <v>53033010600</v>
          </cell>
          <cell r="D69989">
            <v>1</v>
          </cell>
        </row>
        <row r="69990">
          <cell r="C69990" t="str">
            <v>53033010701</v>
          </cell>
          <cell r="D69990">
            <v>1</v>
          </cell>
        </row>
        <row r="69991">
          <cell r="C69991" t="str">
            <v>53033010702</v>
          </cell>
          <cell r="D69991">
            <v>1</v>
          </cell>
        </row>
        <row r="69992">
          <cell r="C69992" t="str">
            <v>53033010800</v>
          </cell>
          <cell r="D69992">
            <v>1</v>
          </cell>
        </row>
        <row r="69993">
          <cell r="C69993" t="str">
            <v>53033010900</v>
          </cell>
          <cell r="D69993">
            <v>1</v>
          </cell>
        </row>
        <row r="69994">
          <cell r="C69994" t="str">
            <v>53033011001</v>
          </cell>
          <cell r="D69994">
            <v>1</v>
          </cell>
        </row>
        <row r="69995">
          <cell r="C69995" t="str">
            <v>53033011002</v>
          </cell>
          <cell r="D69995">
            <v>1</v>
          </cell>
        </row>
        <row r="69996">
          <cell r="C69996" t="str">
            <v>53033011101</v>
          </cell>
          <cell r="D69996">
            <v>1</v>
          </cell>
        </row>
        <row r="69997">
          <cell r="C69997" t="str">
            <v>53033011102</v>
          </cell>
          <cell r="D69997">
            <v>1</v>
          </cell>
        </row>
        <row r="69998">
          <cell r="C69998" t="str">
            <v>53033011200</v>
          </cell>
          <cell r="D69998">
            <v>1</v>
          </cell>
        </row>
        <row r="69999">
          <cell r="C69999" t="str">
            <v>53033011300</v>
          </cell>
          <cell r="D69999">
            <v>1</v>
          </cell>
        </row>
        <row r="70000">
          <cell r="C70000" t="str">
            <v>53033011401</v>
          </cell>
          <cell r="D70000">
            <v>1</v>
          </cell>
        </row>
        <row r="70001">
          <cell r="C70001" t="str">
            <v>53033011402</v>
          </cell>
          <cell r="D70001">
            <v>1</v>
          </cell>
        </row>
        <row r="70002">
          <cell r="C70002" t="str">
            <v>53033011500</v>
          </cell>
          <cell r="D70002">
            <v>1</v>
          </cell>
        </row>
        <row r="70003">
          <cell r="C70003" t="str">
            <v>53033011600</v>
          </cell>
          <cell r="D70003">
            <v>1</v>
          </cell>
        </row>
        <row r="70004">
          <cell r="C70004" t="str">
            <v>53033011700</v>
          </cell>
          <cell r="D70004">
            <v>1</v>
          </cell>
        </row>
        <row r="70005">
          <cell r="C70005" t="str">
            <v>53033011800</v>
          </cell>
          <cell r="D70005">
            <v>1</v>
          </cell>
        </row>
        <row r="70006">
          <cell r="C70006" t="str">
            <v>53033011900</v>
          </cell>
          <cell r="D70006">
            <v>1</v>
          </cell>
        </row>
        <row r="70007">
          <cell r="C70007" t="str">
            <v>53033012000</v>
          </cell>
          <cell r="D70007">
            <v>1</v>
          </cell>
        </row>
        <row r="70008">
          <cell r="C70008" t="str">
            <v>53033012100</v>
          </cell>
          <cell r="D70008">
            <v>1</v>
          </cell>
        </row>
        <row r="70009">
          <cell r="C70009" t="str">
            <v>53033020100</v>
          </cell>
          <cell r="D70009">
            <v>1</v>
          </cell>
        </row>
        <row r="70010">
          <cell r="C70010" t="str">
            <v>53033020200</v>
          </cell>
          <cell r="D70010">
            <v>1</v>
          </cell>
        </row>
        <row r="70011">
          <cell r="C70011" t="str">
            <v>53033020300</v>
          </cell>
          <cell r="D70011">
            <v>1</v>
          </cell>
        </row>
        <row r="70012">
          <cell r="C70012" t="str">
            <v>53033020401</v>
          </cell>
          <cell r="D70012">
            <v>1</v>
          </cell>
        </row>
        <row r="70013">
          <cell r="C70013" t="str">
            <v>53033020402</v>
          </cell>
          <cell r="D70013">
            <v>1</v>
          </cell>
        </row>
        <row r="70014">
          <cell r="C70014" t="str">
            <v>53033020500</v>
          </cell>
          <cell r="D70014">
            <v>1</v>
          </cell>
        </row>
        <row r="70015">
          <cell r="C70015" t="str">
            <v>53033020600</v>
          </cell>
          <cell r="D70015">
            <v>1</v>
          </cell>
        </row>
        <row r="70016">
          <cell r="C70016" t="str">
            <v>53033020700</v>
          </cell>
          <cell r="D70016">
            <v>1</v>
          </cell>
        </row>
        <row r="70017">
          <cell r="C70017" t="str">
            <v>53033020800</v>
          </cell>
          <cell r="D70017">
            <v>1</v>
          </cell>
        </row>
        <row r="70018">
          <cell r="C70018" t="str">
            <v>53033020900</v>
          </cell>
          <cell r="D70018">
            <v>1</v>
          </cell>
        </row>
        <row r="70019">
          <cell r="C70019" t="str">
            <v>53033021000</v>
          </cell>
          <cell r="D70019">
            <v>1</v>
          </cell>
        </row>
        <row r="70020">
          <cell r="C70020" t="str">
            <v>53033021100</v>
          </cell>
          <cell r="D70020">
            <v>1</v>
          </cell>
        </row>
        <row r="70021">
          <cell r="C70021" t="str">
            <v>53033021300</v>
          </cell>
          <cell r="D70021">
            <v>1</v>
          </cell>
        </row>
        <row r="70022">
          <cell r="C70022" t="str">
            <v>53033021400</v>
          </cell>
          <cell r="D70022">
            <v>1</v>
          </cell>
        </row>
        <row r="70023">
          <cell r="C70023" t="str">
            <v>53033021500</v>
          </cell>
          <cell r="D70023">
            <v>1</v>
          </cell>
        </row>
        <row r="70024">
          <cell r="C70024" t="str">
            <v>53033021600</v>
          </cell>
          <cell r="D70024">
            <v>1</v>
          </cell>
        </row>
        <row r="70025">
          <cell r="C70025" t="str">
            <v>53033021700</v>
          </cell>
          <cell r="D70025">
            <v>1</v>
          </cell>
        </row>
        <row r="70026">
          <cell r="C70026" t="str">
            <v>53033021802</v>
          </cell>
          <cell r="D70026">
            <v>1</v>
          </cell>
        </row>
        <row r="70027">
          <cell r="C70027" t="str">
            <v>53033021803</v>
          </cell>
          <cell r="D70027">
            <v>1</v>
          </cell>
        </row>
        <row r="70028">
          <cell r="C70028" t="str">
            <v>53033021804</v>
          </cell>
          <cell r="D70028">
            <v>1</v>
          </cell>
        </row>
        <row r="70029">
          <cell r="C70029" t="str">
            <v>53033021903</v>
          </cell>
          <cell r="D70029">
            <v>1</v>
          </cell>
        </row>
        <row r="70030">
          <cell r="C70030" t="str">
            <v>53033021904</v>
          </cell>
          <cell r="D70030">
            <v>1</v>
          </cell>
        </row>
        <row r="70031">
          <cell r="C70031" t="str">
            <v>53033021905</v>
          </cell>
          <cell r="D70031">
            <v>1</v>
          </cell>
        </row>
        <row r="70032">
          <cell r="C70032" t="str">
            <v>53033021906</v>
          </cell>
          <cell r="D70032">
            <v>1</v>
          </cell>
        </row>
        <row r="70033">
          <cell r="C70033" t="str">
            <v>53033022001</v>
          </cell>
          <cell r="D70033">
            <v>1</v>
          </cell>
        </row>
        <row r="70034">
          <cell r="C70034" t="str">
            <v>53033022003</v>
          </cell>
          <cell r="D70034">
            <v>1</v>
          </cell>
        </row>
        <row r="70035">
          <cell r="C70035" t="str">
            <v>53033022005</v>
          </cell>
          <cell r="D70035">
            <v>1</v>
          </cell>
        </row>
        <row r="70036">
          <cell r="C70036" t="str">
            <v>53033022006</v>
          </cell>
          <cell r="D70036">
            <v>1</v>
          </cell>
        </row>
        <row r="70037">
          <cell r="C70037" t="str">
            <v>53033022101</v>
          </cell>
          <cell r="D70037">
            <v>1</v>
          </cell>
        </row>
        <row r="70038">
          <cell r="C70038" t="str">
            <v>53033022102</v>
          </cell>
          <cell r="D70038">
            <v>1</v>
          </cell>
        </row>
        <row r="70039">
          <cell r="C70039" t="str">
            <v>53033022201</v>
          </cell>
          <cell r="D70039">
            <v>1</v>
          </cell>
        </row>
        <row r="70040">
          <cell r="C70040" t="str">
            <v>53033022202</v>
          </cell>
          <cell r="D70040">
            <v>1</v>
          </cell>
        </row>
        <row r="70041">
          <cell r="C70041" t="str">
            <v>53033022203</v>
          </cell>
          <cell r="D70041">
            <v>1</v>
          </cell>
        </row>
        <row r="70042">
          <cell r="C70042" t="str">
            <v>53033022300</v>
          </cell>
          <cell r="D70042">
            <v>1</v>
          </cell>
        </row>
        <row r="70043">
          <cell r="C70043" t="str">
            <v>53033022400</v>
          </cell>
          <cell r="D70043">
            <v>1</v>
          </cell>
        </row>
        <row r="70044">
          <cell r="C70044" t="str">
            <v>53033022500</v>
          </cell>
          <cell r="D70044">
            <v>1</v>
          </cell>
        </row>
        <row r="70045">
          <cell r="C70045" t="str">
            <v>53033022603</v>
          </cell>
          <cell r="D70045">
            <v>1</v>
          </cell>
        </row>
        <row r="70046">
          <cell r="C70046" t="str">
            <v>53033022604</v>
          </cell>
          <cell r="D70046">
            <v>1</v>
          </cell>
        </row>
        <row r="70047">
          <cell r="C70047" t="str">
            <v>53033022605</v>
          </cell>
          <cell r="D70047">
            <v>1</v>
          </cell>
        </row>
        <row r="70048">
          <cell r="C70048" t="str">
            <v>53033022606</v>
          </cell>
          <cell r="D70048">
            <v>1</v>
          </cell>
        </row>
        <row r="70049">
          <cell r="C70049" t="str">
            <v>53033022701</v>
          </cell>
          <cell r="D70049">
            <v>1</v>
          </cell>
        </row>
        <row r="70050">
          <cell r="C70050" t="str">
            <v>53033022702</v>
          </cell>
          <cell r="D70050">
            <v>1</v>
          </cell>
        </row>
        <row r="70051">
          <cell r="C70051" t="str">
            <v>53033022703</v>
          </cell>
          <cell r="D70051">
            <v>1</v>
          </cell>
        </row>
        <row r="70052">
          <cell r="C70052" t="str">
            <v>53033022801</v>
          </cell>
          <cell r="D70052">
            <v>1</v>
          </cell>
        </row>
        <row r="70053">
          <cell r="C70053" t="str">
            <v>53033022802</v>
          </cell>
          <cell r="D70053">
            <v>1</v>
          </cell>
        </row>
        <row r="70054">
          <cell r="C70054" t="str">
            <v>53033022803</v>
          </cell>
          <cell r="D70054">
            <v>1</v>
          </cell>
        </row>
        <row r="70055">
          <cell r="C70055" t="str">
            <v>53033022901</v>
          </cell>
          <cell r="D70055">
            <v>1</v>
          </cell>
        </row>
        <row r="70056">
          <cell r="C70056" t="str">
            <v>53033022902</v>
          </cell>
          <cell r="D70056">
            <v>1</v>
          </cell>
        </row>
        <row r="70057">
          <cell r="C70057" t="str">
            <v>53033023000</v>
          </cell>
          <cell r="D70057">
            <v>1</v>
          </cell>
        </row>
        <row r="70058">
          <cell r="C70058" t="str">
            <v>53033023100</v>
          </cell>
          <cell r="D70058">
            <v>1</v>
          </cell>
        </row>
        <row r="70059">
          <cell r="C70059" t="str">
            <v>53033023201</v>
          </cell>
          <cell r="D70059">
            <v>1</v>
          </cell>
        </row>
        <row r="70060">
          <cell r="C70060" t="str">
            <v>53033023202</v>
          </cell>
          <cell r="D70060">
            <v>1</v>
          </cell>
        </row>
        <row r="70061">
          <cell r="C70061" t="str">
            <v>53033023300</v>
          </cell>
          <cell r="D70061">
            <v>1</v>
          </cell>
        </row>
        <row r="70062">
          <cell r="C70062" t="str">
            <v>53033023401</v>
          </cell>
          <cell r="D70062">
            <v>1</v>
          </cell>
        </row>
        <row r="70063">
          <cell r="C70063" t="str">
            <v>53033023403</v>
          </cell>
          <cell r="D70063">
            <v>1</v>
          </cell>
        </row>
        <row r="70064">
          <cell r="C70064" t="str">
            <v>53033023404</v>
          </cell>
          <cell r="D70064">
            <v>1</v>
          </cell>
        </row>
        <row r="70065">
          <cell r="C70065" t="str">
            <v>53033023500</v>
          </cell>
          <cell r="D70065">
            <v>1</v>
          </cell>
        </row>
        <row r="70066">
          <cell r="C70066" t="str">
            <v>53033023601</v>
          </cell>
          <cell r="D70066">
            <v>1</v>
          </cell>
        </row>
        <row r="70067">
          <cell r="C70067" t="str">
            <v>53033023603</v>
          </cell>
          <cell r="D70067">
            <v>1</v>
          </cell>
        </row>
        <row r="70068">
          <cell r="C70068" t="str">
            <v>53033023604</v>
          </cell>
          <cell r="D70068">
            <v>1</v>
          </cell>
        </row>
        <row r="70069">
          <cell r="C70069" t="str">
            <v>53033023700</v>
          </cell>
          <cell r="D70069">
            <v>1</v>
          </cell>
        </row>
        <row r="70070">
          <cell r="C70070" t="str">
            <v>53033023801</v>
          </cell>
          <cell r="D70070">
            <v>1</v>
          </cell>
        </row>
        <row r="70071">
          <cell r="C70071" t="str">
            <v>53033023803</v>
          </cell>
          <cell r="D70071">
            <v>1</v>
          </cell>
        </row>
        <row r="70072">
          <cell r="C70072" t="str">
            <v>53033023804</v>
          </cell>
          <cell r="D70072">
            <v>1</v>
          </cell>
        </row>
        <row r="70073">
          <cell r="C70073" t="str">
            <v>53033023900</v>
          </cell>
          <cell r="D70073">
            <v>1</v>
          </cell>
        </row>
        <row r="70074">
          <cell r="C70074" t="str">
            <v>53033024000</v>
          </cell>
          <cell r="D70074">
            <v>1</v>
          </cell>
        </row>
        <row r="70075">
          <cell r="C70075" t="str">
            <v>53033024100</v>
          </cell>
          <cell r="D70075">
            <v>1</v>
          </cell>
        </row>
        <row r="70076">
          <cell r="C70076" t="str">
            <v>53033024200</v>
          </cell>
          <cell r="D70076">
            <v>1</v>
          </cell>
        </row>
        <row r="70077">
          <cell r="C70077" t="str">
            <v>53033024300</v>
          </cell>
          <cell r="D70077">
            <v>1</v>
          </cell>
        </row>
        <row r="70078">
          <cell r="C70078" t="str">
            <v>53033024400</v>
          </cell>
          <cell r="D70078">
            <v>1</v>
          </cell>
        </row>
        <row r="70079">
          <cell r="C70079" t="str">
            <v>53033024500</v>
          </cell>
          <cell r="D70079">
            <v>1</v>
          </cell>
        </row>
        <row r="70080">
          <cell r="C70080" t="str">
            <v>53033024601</v>
          </cell>
          <cell r="D70080">
            <v>1</v>
          </cell>
        </row>
        <row r="70081">
          <cell r="C70081" t="str">
            <v>53033024602</v>
          </cell>
          <cell r="D70081">
            <v>1</v>
          </cell>
        </row>
        <row r="70082">
          <cell r="C70082" t="str">
            <v>53033024701</v>
          </cell>
          <cell r="D70082">
            <v>1</v>
          </cell>
        </row>
        <row r="70083">
          <cell r="C70083" t="str">
            <v>53033024702</v>
          </cell>
          <cell r="D70083">
            <v>1</v>
          </cell>
        </row>
        <row r="70084">
          <cell r="C70084" t="str">
            <v>53033024800</v>
          </cell>
          <cell r="D70084">
            <v>1</v>
          </cell>
        </row>
        <row r="70085">
          <cell r="C70085" t="str">
            <v>53033024901</v>
          </cell>
          <cell r="D70085">
            <v>1</v>
          </cell>
        </row>
        <row r="70086">
          <cell r="C70086" t="str">
            <v>53033024902</v>
          </cell>
          <cell r="D70086">
            <v>1</v>
          </cell>
        </row>
        <row r="70087">
          <cell r="C70087" t="str">
            <v>53033024903</v>
          </cell>
          <cell r="D70087">
            <v>1</v>
          </cell>
        </row>
        <row r="70088">
          <cell r="C70088" t="str">
            <v>53033025001</v>
          </cell>
          <cell r="D70088">
            <v>1</v>
          </cell>
        </row>
        <row r="70089">
          <cell r="C70089" t="str">
            <v>53033025003</v>
          </cell>
          <cell r="D70089">
            <v>1</v>
          </cell>
        </row>
        <row r="70090">
          <cell r="C70090" t="str">
            <v>53033025005</v>
          </cell>
          <cell r="D70090">
            <v>1</v>
          </cell>
        </row>
        <row r="70091">
          <cell r="C70091" t="str">
            <v>53033025006</v>
          </cell>
          <cell r="D70091">
            <v>1</v>
          </cell>
        </row>
        <row r="70092">
          <cell r="C70092" t="str">
            <v>53033025101</v>
          </cell>
          <cell r="D70092">
            <v>1</v>
          </cell>
        </row>
        <row r="70093">
          <cell r="C70093" t="str">
            <v>53033025102</v>
          </cell>
          <cell r="D70093">
            <v>1</v>
          </cell>
        </row>
        <row r="70094">
          <cell r="C70094" t="str">
            <v>53033025200</v>
          </cell>
          <cell r="D70094">
            <v>1</v>
          </cell>
        </row>
        <row r="70095">
          <cell r="C70095" t="str">
            <v>53033025301</v>
          </cell>
          <cell r="D70095">
            <v>1</v>
          </cell>
        </row>
        <row r="70096">
          <cell r="C70096" t="str">
            <v>53033025302</v>
          </cell>
          <cell r="D70096">
            <v>1</v>
          </cell>
        </row>
        <row r="70097">
          <cell r="C70097" t="str">
            <v>53033025400</v>
          </cell>
          <cell r="D70097">
            <v>1</v>
          </cell>
        </row>
        <row r="70098">
          <cell r="C70098" t="str">
            <v>53033025500</v>
          </cell>
          <cell r="D70098">
            <v>1</v>
          </cell>
        </row>
        <row r="70099">
          <cell r="C70099" t="str">
            <v>53033025601</v>
          </cell>
          <cell r="D70099">
            <v>1</v>
          </cell>
        </row>
        <row r="70100">
          <cell r="C70100" t="str">
            <v>53033025602</v>
          </cell>
          <cell r="D70100">
            <v>1</v>
          </cell>
        </row>
        <row r="70101">
          <cell r="C70101" t="str">
            <v>53033025701</v>
          </cell>
          <cell r="D70101">
            <v>1</v>
          </cell>
        </row>
        <row r="70102">
          <cell r="C70102" t="str">
            <v>53033025702</v>
          </cell>
          <cell r="D70102">
            <v>1</v>
          </cell>
        </row>
        <row r="70103">
          <cell r="C70103" t="str">
            <v>53033025803</v>
          </cell>
          <cell r="D70103">
            <v>1</v>
          </cell>
        </row>
        <row r="70104">
          <cell r="C70104" t="str">
            <v>53033025804</v>
          </cell>
          <cell r="D70104">
            <v>1</v>
          </cell>
        </row>
        <row r="70105">
          <cell r="C70105" t="str">
            <v>53033025805</v>
          </cell>
          <cell r="D70105">
            <v>1</v>
          </cell>
        </row>
        <row r="70106">
          <cell r="C70106" t="str">
            <v>53033025806</v>
          </cell>
          <cell r="D70106">
            <v>1</v>
          </cell>
        </row>
        <row r="70107">
          <cell r="C70107" t="str">
            <v>53033026001</v>
          </cell>
          <cell r="D70107">
            <v>1</v>
          </cell>
        </row>
        <row r="70108">
          <cell r="C70108" t="str">
            <v>53033026002</v>
          </cell>
          <cell r="D70108">
            <v>1</v>
          </cell>
        </row>
        <row r="70109">
          <cell r="C70109" t="str">
            <v>53033026100</v>
          </cell>
          <cell r="D70109">
            <v>1</v>
          </cell>
        </row>
        <row r="70110">
          <cell r="C70110" t="str">
            <v>53033026200</v>
          </cell>
          <cell r="D70110">
            <v>1</v>
          </cell>
        </row>
        <row r="70111">
          <cell r="C70111" t="str">
            <v>53033026300</v>
          </cell>
          <cell r="D70111">
            <v>1</v>
          </cell>
        </row>
        <row r="70112">
          <cell r="C70112" t="str">
            <v>53033026400</v>
          </cell>
          <cell r="D70112">
            <v>1</v>
          </cell>
        </row>
        <row r="70113">
          <cell r="C70113" t="str">
            <v>53033026500</v>
          </cell>
          <cell r="D70113">
            <v>1</v>
          </cell>
        </row>
        <row r="70114">
          <cell r="C70114" t="str">
            <v>53033026600</v>
          </cell>
          <cell r="D70114">
            <v>1</v>
          </cell>
        </row>
        <row r="70115">
          <cell r="C70115" t="str">
            <v>53033026700</v>
          </cell>
          <cell r="D70115">
            <v>1</v>
          </cell>
        </row>
        <row r="70116">
          <cell r="C70116" t="str">
            <v>53033026801</v>
          </cell>
          <cell r="D70116">
            <v>1</v>
          </cell>
        </row>
        <row r="70117">
          <cell r="C70117" t="str">
            <v>53033026802</v>
          </cell>
          <cell r="D70117">
            <v>1</v>
          </cell>
        </row>
        <row r="70118">
          <cell r="C70118" t="str">
            <v>53033027000</v>
          </cell>
          <cell r="D70118">
            <v>1</v>
          </cell>
        </row>
        <row r="70119">
          <cell r="C70119" t="str">
            <v>53033027100</v>
          </cell>
          <cell r="D70119">
            <v>1</v>
          </cell>
        </row>
        <row r="70120">
          <cell r="C70120" t="str">
            <v>53033027200</v>
          </cell>
          <cell r="D70120">
            <v>1</v>
          </cell>
        </row>
        <row r="70121">
          <cell r="C70121" t="str">
            <v>53033027300</v>
          </cell>
          <cell r="D70121">
            <v>1</v>
          </cell>
        </row>
        <row r="70122">
          <cell r="C70122" t="str">
            <v>53033027400</v>
          </cell>
          <cell r="D70122">
            <v>1</v>
          </cell>
        </row>
        <row r="70123">
          <cell r="C70123" t="str">
            <v>53033027500</v>
          </cell>
          <cell r="D70123">
            <v>1</v>
          </cell>
        </row>
        <row r="70124">
          <cell r="C70124" t="str">
            <v>53033027600</v>
          </cell>
          <cell r="D70124">
            <v>1</v>
          </cell>
        </row>
        <row r="70125">
          <cell r="C70125" t="str">
            <v>53033027701</v>
          </cell>
          <cell r="D70125">
            <v>2</v>
          </cell>
        </row>
        <row r="70126">
          <cell r="C70126" t="str">
            <v>53033027702</v>
          </cell>
          <cell r="D70126">
            <v>2</v>
          </cell>
        </row>
        <row r="70127">
          <cell r="C70127" t="str">
            <v>53033027800</v>
          </cell>
          <cell r="D70127">
            <v>1</v>
          </cell>
        </row>
        <row r="70128">
          <cell r="C70128" t="str">
            <v>53033027900</v>
          </cell>
          <cell r="D70128">
            <v>1</v>
          </cell>
        </row>
        <row r="70129">
          <cell r="C70129" t="str">
            <v>53033028000</v>
          </cell>
          <cell r="D70129">
            <v>1</v>
          </cell>
        </row>
        <row r="70130">
          <cell r="C70130" t="str">
            <v>53033028100</v>
          </cell>
          <cell r="D70130">
            <v>1</v>
          </cell>
        </row>
        <row r="70131">
          <cell r="C70131" t="str">
            <v>53033028200</v>
          </cell>
          <cell r="D70131">
            <v>1</v>
          </cell>
        </row>
        <row r="70132">
          <cell r="C70132" t="str">
            <v>53033028300</v>
          </cell>
          <cell r="D70132">
            <v>1</v>
          </cell>
        </row>
        <row r="70133">
          <cell r="C70133" t="str">
            <v>53033028402</v>
          </cell>
          <cell r="D70133">
            <v>1</v>
          </cell>
        </row>
        <row r="70134">
          <cell r="C70134" t="str">
            <v>53033028403</v>
          </cell>
          <cell r="D70134">
            <v>1</v>
          </cell>
        </row>
        <row r="70135">
          <cell r="C70135" t="str">
            <v>53033028500</v>
          </cell>
          <cell r="D70135">
            <v>1</v>
          </cell>
        </row>
        <row r="70136">
          <cell r="C70136" t="str">
            <v>53033028600</v>
          </cell>
          <cell r="D70136">
            <v>1</v>
          </cell>
        </row>
        <row r="70137">
          <cell r="C70137" t="str">
            <v>53033028700</v>
          </cell>
          <cell r="D70137">
            <v>1</v>
          </cell>
        </row>
        <row r="70138">
          <cell r="C70138" t="str">
            <v>53033028801</v>
          </cell>
          <cell r="D70138">
            <v>1</v>
          </cell>
        </row>
        <row r="70139">
          <cell r="C70139" t="str">
            <v>53033028802</v>
          </cell>
          <cell r="D70139">
            <v>1</v>
          </cell>
        </row>
        <row r="70140">
          <cell r="C70140" t="str">
            <v>53033028901</v>
          </cell>
          <cell r="D70140">
            <v>1</v>
          </cell>
        </row>
        <row r="70141">
          <cell r="C70141" t="str">
            <v>53033028902</v>
          </cell>
          <cell r="D70141">
            <v>1</v>
          </cell>
        </row>
        <row r="70142">
          <cell r="C70142" t="str">
            <v>53033029001</v>
          </cell>
          <cell r="D70142">
            <v>1</v>
          </cell>
        </row>
        <row r="70143">
          <cell r="C70143" t="str">
            <v>53033029003</v>
          </cell>
          <cell r="D70143">
            <v>1</v>
          </cell>
        </row>
        <row r="70144">
          <cell r="C70144" t="str">
            <v>53033029004</v>
          </cell>
          <cell r="D70144">
            <v>1</v>
          </cell>
        </row>
        <row r="70145">
          <cell r="C70145" t="str">
            <v>53033029101</v>
          </cell>
          <cell r="D70145">
            <v>1</v>
          </cell>
        </row>
        <row r="70146">
          <cell r="C70146" t="str">
            <v>53033029102</v>
          </cell>
          <cell r="D70146">
            <v>1</v>
          </cell>
        </row>
        <row r="70147">
          <cell r="C70147" t="str">
            <v>53033029203</v>
          </cell>
          <cell r="D70147">
            <v>1</v>
          </cell>
        </row>
        <row r="70148">
          <cell r="C70148" t="str">
            <v>53033029204</v>
          </cell>
          <cell r="D70148">
            <v>1</v>
          </cell>
        </row>
        <row r="70149">
          <cell r="C70149" t="str">
            <v>53033029205</v>
          </cell>
          <cell r="D70149">
            <v>1</v>
          </cell>
        </row>
        <row r="70150">
          <cell r="C70150" t="str">
            <v>53033029206</v>
          </cell>
          <cell r="D70150">
            <v>1</v>
          </cell>
        </row>
        <row r="70151">
          <cell r="C70151" t="str">
            <v>53033029303</v>
          </cell>
          <cell r="D70151">
            <v>1</v>
          </cell>
        </row>
        <row r="70152">
          <cell r="C70152" t="str">
            <v>53033029304</v>
          </cell>
          <cell r="D70152">
            <v>1</v>
          </cell>
        </row>
        <row r="70153">
          <cell r="C70153" t="str">
            <v>53033029305</v>
          </cell>
          <cell r="D70153">
            <v>1</v>
          </cell>
        </row>
        <row r="70154">
          <cell r="C70154" t="str">
            <v>53033029306</v>
          </cell>
          <cell r="D70154">
            <v>1</v>
          </cell>
        </row>
        <row r="70155">
          <cell r="C70155" t="str">
            <v>53033029307</v>
          </cell>
          <cell r="D70155">
            <v>1</v>
          </cell>
        </row>
        <row r="70156">
          <cell r="C70156" t="str">
            <v>53033029403</v>
          </cell>
          <cell r="D70156">
            <v>1</v>
          </cell>
        </row>
        <row r="70157">
          <cell r="C70157" t="str">
            <v>53033029405</v>
          </cell>
          <cell r="D70157">
            <v>1</v>
          </cell>
        </row>
        <row r="70158">
          <cell r="C70158" t="str">
            <v>53033029406</v>
          </cell>
          <cell r="D70158">
            <v>1</v>
          </cell>
        </row>
        <row r="70159">
          <cell r="C70159" t="str">
            <v>53033029407</v>
          </cell>
          <cell r="D70159">
            <v>1</v>
          </cell>
        </row>
        <row r="70160">
          <cell r="C70160" t="str">
            <v>53033029408</v>
          </cell>
          <cell r="D70160">
            <v>1</v>
          </cell>
        </row>
        <row r="70161">
          <cell r="C70161" t="str">
            <v>53033029502</v>
          </cell>
          <cell r="D70161">
            <v>1</v>
          </cell>
        </row>
        <row r="70162">
          <cell r="C70162" t="str">
            <v>53033029503</v>
          </cell>
          <cell r="D70162">
            <v>1</v>
          </cell>
        </row>
        <row r="70163">
          <cell r="C70163" t="str">
            <v>53033029504</v>
          </cell>
          <cell r="D70163">
            <v>1</v>
          </cell>
        </row>
        <row r="70164">
          <cell r="C70164" t="str">
            <v>53033029601</v>
          </cell>
          <cell r="D70164">
            <v>1</v>
          </cell>
        </row>
        <row r="70165">
          <cell r="C70165" t="str">
            <v>53033029602</v>
          </cell>
          <cell r="D70165">
            <v>1</v>
          </cell>
        </row>
        <row r="70166">
          <cell r="C70166" t="str">
            <v>53033029700</v>
          </cell>
          <cell r="D70166">
            <v>1</v>
          </cell>
        </row>
        <row r="70167">
          <cell r="C70167" t="str">
            <v>53033029801</v>
          </cell>
          <cell r="D70167">
            <v>1</v>
          </cell>
        </row>
        <row r="70168">
          <cell r="C70168" t="str">
            <v>53033029802</v>
          </cell>
          <cell r="D70168">
            <v>1</v>
          </cell>
        </row>
        <row r="70169">
          <cell r="C70169" t="str">
            <v>53033029901</v>
          </cell>
          <cell r="D70169">
            <v>1</v>
          </cell>
        </row>
        <row r="70170">
          <cell r="C70170" t="str">
            <v>53033029902</v>
          </cell>
          <cell r="D70170">
            <v>1</v>
          </cell>
        </row>
        <row r="70171">
          <cell r="C70171" t="str">
            <v>53033030003</v>
          </cell>
          <cell r="D70171">
            <v>1</v>
          </cell>
        </row>
        <row r="70172">
          <cell r="C70172" t="str">
            <v>53033030004</v>
          </cell>
          <cell r="D70172">
            <v>1</v>
          </cell>
        </row>
        <row r="70173">
          <cell r="C70173" t="str">
            <v>53033030005</v>
          </cell>
          <cell r="D70173">
            <v>1</v>
          </cell>
        </row>
        <row r="70174">
          <cell r="C70174" t="str">
            <v>53033030006</v>
          </cell>
          <cell r="D70174">
            <v>1</v>
          </cell>
        </row>
        <row r="70175">
          <cell r="C70175" t="str">
            <v>53033030100</v>
          </cell>
          <cell r="D70175">
            <v>1</v>
          </cell>
        </row>
        <row r="70176">
          <cell r="C70176" t="str">
            <v>53033030201</v>
          </cell>
          <cell r="D70176">
            <v>1</v>
          </cell>
        </row>
        <row r="70177">
          <cell r="C70177" t="str">
            <v>53033030202</v>
          </cell>
          <cell r="D70177">
            <v>1</v>
          </cell>
        </row>
        <row r="70178">
          <cell r="C70178" t="str">
            <v>53033030304</v>
          </cell>
          <cell r="D70178">
            <v>1</v>
          </cell>
        </row>
        <row r="70179">
          <cell r="C70179" t="str">
            <v>53033030305</v>
          </cell>
          <cell r="D70179">
            <v>1</v>
          </cell>
        </row>
        <row r="70180">
          <cell r="C70180" t="str">
            <v>53033030306</v>
          </cell>
          <cell r="D70180">
            <v>1</v>
          </cell>
        </row>
        <row r="70181">
          <cell r="C70181" t="str">
            <v>53033030308</v>
          </cell>
          <cell r="D70181">
            <v>1</v>
          </cell>
        </row>
        <row r="70182">
          <cell r="C70182" t="str">
            <v>53033030309</v>
          </cell>
          <cell r="D70182">
            <v>1</v>
          </cell>
        </row>
        <row r="70183">
          <cell r="C70183" t="str">
            <v>53033030310</v>
          </cell>
          <cell r="D70183">
            <v>1</v>
          </cell>
        </row>
        <row r="70184">
          <cell r="C70184" t="str">
            <v>53033030311</v>
          </cell>
          <cell r="D70184">
            <v>1</v>
          </cell>
        </row>
        <row r="70185">
          <cell r="C70185" t="str">
            <v>53033030312</v>
          </cell>
          <cell r="D70185">
            <v>1</v>
          </cell>
        </row>
        <row r="70186">
          <cell r="C70186" t="str">
            <v>53033030313</v>
          </cell>
          <cell r="D70186">
            <v>1</v>
          </cell>
        </row>
        <row r="70187">
          <cell r="C70187" t="str">
            <v>53033030314</v>
          </cell>
          <cell r="D70187">
            <v>1</v>
          </cell>
        </row>
        <row r="70188">
          <cell r="C70188" t="str">
            <v>53033030401</v>
          </cell>
          <cell r="D70188">
            <v>1</v>
          </cell>
        </row>
        <row r="70189">
          <cell r="C70189" t="str">
            <v>53033030403</v>
          </cell>
          <cell r="D70189">
            <v>1</v>
          </cell>
        </row>
        <row r="70190">
          <cell r="C70190" t="str">
            <v>53033030404</v>
          </cell>
          <cell r="D70190">
            <v>1</v>
          </cell>
        </row>
        <row r="70191">
          <cell r="C70191" t="str">
            <v>53033030501</v>
          </cell>
          <cell r="D70191">
            <v>1</v>
          </cell>
        </row>
        <row r="70192">
          <cell r="C70192" t="str">
            <v>53033030503</v>
          </cell>
          <cell r="D70192">
            <v>1</v>
          </cell>
        </row>
        <row r="70193">
          <cell r="C70193" t="str">
            <v>53033030504</v>
          </cell>
          <cell r="D70193">
            <v>1</v>
          </cell>
        </row>
        <row r="70194">
          <cell r="C70194" t="str">
            <v>53033030600</v>
          </cell>
          <cell r="D70194">
            <v>1</v>
          </cell>
        </row>
        <row r="70195">
          <cell r="C70195" t="str">
            <v>53033030700</v>
          </cell>
          <cell r="D70195">
            <v>1</v>
          </cell>
        </row>
        <row r="70196">
          <cell r="C70196" t="str">
            <v>53033030801</v>
          </cell>
          <cell r="D70196">
            <v>1</v>
          </cell>
        </row>
        <row r="70197">
          <cell r="C70197" t="str">
            <v>53033030802</v>
          </cell>
          <cell r="D70197">
            <v>1</v>
          </cell>
        </row>
        <row r="70198">
          <cell r="C70198" t="str">
            <v>53033030901</v>
          </cell>
          <cell r="D70198">
            <v>1</v>
          </cell>
        </row>
        <row r="70199">
          <cell r="C70199" t="str">
            <v>53033030902</v>
          </cell>
          <cell r="D70199">
            <v>1</v>
          </cell>
        </row>
        <row r="70200">
          <cell r="C70200" t="str">
            <v>53033031000</v>
          </cell>
          <cell r="D70200">
            <v>1</v>
          </cell>
        </row>
        <row r="70201">
          <cell r="C70201" t="str">
            <v>53033031100</v>
          </cell>
          <cell r="D70201">
            <v>1</v>
          </cell>
        </row>
        <row r="70202">
          <cell r="C70202" t="str">
            <v>53033031202</v>
          </cell>
          <cell r="D70202">
            <v>2</v>
          </cell>
        </row>
        <row r="70203">
          <cell r="C70203" t="str">
            <v>53033031204</v>
          </cell>
          <cell r="D70203">
            <v>1</v>
          </cell>
        </row>
        <row r="70204">
          <cell r="C70204" t="str">
            <v>53033031205</v>
          </cell>
          <cell r="D70204">
            <v>1</v>
          </cell>
        </row>
        <row r="70205">
          <cell r="C70205" t="str">
            <v>53033031206</v>
          </cell>
          <cell r="D70205">
            <v>1</v>
          </cell>
        </row>
        <row r="70206">
          <cell r="C70206" t="str">
            <v>53033031301</v>
          </cell>
          <cell r="D70206">
            <v>2</v>
          </cell>
        </row>
        <row r="70207">
          <cell r="C70207" t="str">
            <v>53033031302</v>
          </cell>
          <cell r="D70207">
            <v>1</v>
          </cell>
        </row>
        <row r="70208">
          <cell r="C70208" t="str">
            <v>53033031400</v>
          </cell>
          <cell r="D70208">
            <v>1</v>
          </cell>
        </row>
        <row r="70209">
          <cell r="C70209" t="str">
            <v>53033031501</v>
          </cell>
          <cell r="D70209">
            <v>2</v>
          </cell>
        </row>
        <row r="70210">
          <cell r="C70210" t="str">
            <v>53033031502</v>
          </cell>
          <cell r="D70210">
            <v>1</v>
          </cell>
        </row>
        <row r="70211">
          <cell r="C70211" t="str">
            <v>53033031601</v>
          </cell>
          <cell r="D70211">
            <v>1</v>
          </cell>
        </row>
        <row r="70212">
          <cell r="C70212" t="str">
            <v>53033031603</v>
          </cell>
          <cell r="D70212">
            <v>1</v>
          </cell>
        </row>
        <row r="70213">
          <cell r="C70213" t="str">
            <v>53033031604</v>
          </cell>
          <cell r="D70213">
            <v>1</v>
          </cell>
        </row>
        <row r="70214">
          <cell r="C70214" t="str">
            <v>53033031605</v>
          </cell>
          <cell r="D70214">
            <v>1</v>
          </cell>
        </row>
        <row r="70215">
          <cell r="C70215" t="str">
            <v>53033031703</v>
          </cell>
          <cell r="D70215">
            <v>1</v>
          </cell>
        </row>
        <row r="70216">
          <cell r="C70216" t="str">
            <v>53033031704</v>
          </cell>
          <cell r="D70216">
            <v>1</v>
          </cell>
        </row>
        <row r="70217">
          <cell r="C70217" t="str">
            <v>53033031705</v>
          </cell>
          <cell r="D70217">
            <v>1</v>
          </cell>
        </row>
        <row r="70218">
          <cell r="C70218" t="str">
            <v>53033031706</v>
          </cell>
          <cell r="D70218">
            <v>1</v>
          </cell>
        </row>
        <row r="70219">
          <cell r="C70219" t="str">
            <v>53033031800</v>
          </cell>
          <cell r="D70219">
            <v>1</v>
          </cell>
        </row>
        <row r="70220">
          <cell r="C70220" t="str">
            <v>53033031903</v>
          </cell>
          <cell r="D70220">
            <v>1</v>
          </cell>
        </row>
        <row r="70221">
          <cell r="C70221" t="str">
            <v>53033031904</v>
          </cell>
          <cell r="D70221">
            <v>1</v>
          </cell>
        </row>
        <row r="70222">
          <cell r="C70222" t="str">
            <v>53033031906</v>
          </cell>
          <cell r="D70222">
            <v>1</v>
          </cell>
        </row>
        <row r="70223">
          <cell r="C70223" t="str">
            <v>53033031907</v>
          </cell>
          <cell r="D70223">
            <v>1</v>
          </cell>
        </row>
        <row r="70224">
          <cell r="C70224" t="str">
            <v>53033031908</v>
          </cell>
          <cell r="D70224">
            <v>1</v>
          </cell>
        </row>
        <row r="70225">
          <cell r="C70225" t="str">
            <v>53033031909</v>
          </cell>
          <cell r="D70225">
            <v>1</v>
          </cell>
        </row>
        <row r="70226">
          <cell r="C70226" t="str">
            <v>53033032002</v>
          </cell>
          <cell r="D70226">
            <v>2</v>
          </cell>
        </row>
        <row r="70227">
          <cell r="C70227" t="str">
            <v>53033032003</v>
          </cell>
          <cell r="D70227">
            <v>1</v>
          </cell>
        </row>
        <row r="70228">
          <cell r="C70228" t="str">
            <v>53033032005</v>
          </cell>
          <cell r="D70228">
            <v>1</v>
          </cell>
        </row>
        <row r="70229">
          <cell r="C70229" t="str">
            <v>53033032006</v>
          </cell>
          <cell r="D70229">
            <v>1</v>
          </cell>
        </row>
        <row r="70230">
          <cell r="C70230" t="str">
            <v>53033032007</v>
          </cell>
          <cell r="D70230">
            <v>1</v>
          </cell>
        </row>
        <row r="70231">
          <cell r="C70231" t="str">
            <v>53033032008</v>
          </cell>
          <cell r="D70231">
            <v>1</v>
          </cell>
        </row>
        <row r="70232">
          <cell r="C70232" t="str">
            <v>53033032010</v>
          </cell>
          <cell r="D70232">
            <v>1</v>
          </cell>
        </row>
        <row r="70233">
          <cell r="C70233" t="str">
            <v>53033032011</v>
          </cell>
          <cell r="D70233">
            <v>1</v>
          </cell>
        </row>
        <row r="70234">
          <cell r="C70234" t="str">
            <v>53033032102</v>
          </cell>
          <cell r="D70234">
            <v>1</v>
          </cell>
        </row>
        <row r="70235">
          <cell r="C70235" t="str">
            <v>53033032103</v>
          </cell>
          <cell r="D70235">
            <v>1</v>
          </cell>
        </row>
        <row r="70236">
          <cell r="C70236" t="str">
            <v>53033032104</v>
          </cell>
          <cell r="D70236">
            <v>1</v>
          </cell>
        </row>
        <row r="70237">
          <cell r="C70237" t="str">
            <v>53033032203</v>
          </cell>
          <cell r="D70237">
            <v>1</v>
          </cell>
        </row>
        <row r="70238">
          <cell r="C70238" t="str">
            <v>53033032207</v>
          </cell>
          <cell r="D70238">
            <v>1</v>
          </cell>
        </row>
        <row r="70239">
          <cell r="C70239" t="str">
            <v>53033032208</v>
          </cell>
          <cell r="D70239">
            <v>1</v>
          </cell>
        </row>
        <row r="70240">
          <cell r="C70240" t="str">
            <v>53033032210</v>
          </cell>
          <cell r="D70240">
            <v>1</v>
          </cell>
        </row>
        <row r="70241">
          <cell r="C70241" t="str">
            <v>53033032211</v>
          </cell>
          <cell r="D70241">
            <v>1</v>
          </cell>
        </row>
        <row r="70242">
          <cell r="C70242" t="str">
            <v>53033032212</v>
          </cell>
          <cell r="D70242">
            <v>1</v>
          </cell>
        </row>
        <row r="70243">
          <cell r="C70243" t="str">
            <v>53033032213</v>
          </cell>
          <cell r="D70243">
            <v>1</v>
          </cell>
        </row>
        <row r="70244">
          <cell r="C70244" t="str">
            <v>53033032214</v>
          </cell>
          <cell r="D70244">
            <v>1</v>
          </cell>
        </row>
        <row r="70245">
          <cell r="C70245" t="str">
            <v>53033032215</v>
          </cell>
          <cell r="D70245">
            <v>1</v>
          </cell>
        </row>
        <row r="70246">
          <cell r="C70246" t="str">
            <v>53033032307</v>
          </cell>
          <cell r="D70246">
            <v>1</v>
          </cell>
        </row>
        <row r="70247">
          <cell r="C70247" t="str">
            <v>53033032309</v>
          </cell>
          <cell r="D70247">
            <v>1</v>
          </cell>
        </row>
        <row r="70248">
          <cell r="C70248" t="str">
            <v>53033032311</v>
          </cell>
          <cell r="D70248">
            <v>1</v>
          </cell>
        </row>
        <row r="70249">
          <cell r="C70249" t="str">
            <v>53033032313</v>
          </cell>
          <cell r="D70249">
            <v>1</v>
          </cell>
        </row>
        <row r="70250">
          <cell r="C70250" t="str">
            <v>53033032315</v>
          </cell>
          <cell r="D70250">
            <v>1</v>
          </cell>
        </row>
        <row r="70251">
          <cell r="C70251" t="str">
            <v>53033032316</v>
          </cell>
          <cell r="D70251">
            <v>1</v>
          </cell>
        </row>
        <row r="70252">
          <cell r="C70252" t="str">
            <v>53033032317</v>
          </cell>
          <cell r="D70252">
            <v>1</v>
          </cell>
        </row>
        <row r="70253">
          <cell r="C70253" t="str">
            <v>53033032318</v>
          </cell>
          <cell r="D70253">
            <v>1</v>
          </cell>
        </row>
        <row r="70254">
          <cell r="C70254" t="str">
            <v>53033032319</v>
          </cell>
          <cell r="D70254">
            <v>1</v>
          </cell>
        </row>
        <row r="70255">
          <cell r="C70255" t="str">
            <v>53033032320</v>
          </cell>
          <cell r="D70255">
            <v>1</v>
          </cell>
        </row>
        <row r="70256">
          <cell r="C70256" t="str">
            <v>53033032321</v>
          </cell>
          <cell r="D70256">
            <v>1</v>
          </cell>
        </row>
        <row r="70257">
          <cell r="C70257" t="str">
            <v>53033032322</v>
          </cell>
          <cell r="D70257">
            <v>1</v>
          </cell>
        </row>
        <row r="70258">
          <cell r="C70258" t="str">
            <v>53033032323</v>
          </cell>
          <cell r="D70258">
            <v>1</v>
          </cell>
        </row>
        <row r="70259">
          <cell r="C70259" t="str">
            <v>53033032324</v>
          </cell>
          <cell r="D70259">
            <v>1</v>
          </cell>
        </row>
        <row r="70260">
          <cell r="C70260" t="str">
            <v>53033032325</v>
          </cell>
          <cell r="D70260">
            <v>1</v>
          </cell>
        </row>
        <row r="70261">
          <cell r="C70261" t="str">
            <v>53033032326</v>
          </cell>
          <cell r="D70261">
            <v>1</v>
          </cell>
        </row>
        <row r="70262">
          <cell r="C70262" t="str">
            <v>53033032327</v>
          </cell>
          <cell r="D70262">
            <v>1</v>
          </cell>
        </row>
        <row r="70263">
          <cell r="C70263" t="str">
            <v>53033032328</v>
          </cell>
          <cell r="D70263">
            <v>1</v>
          </cell>
        </row>
        <row r="70264">
          <cell r="C70264" t="str">
            <v>53033032329</v>
          </cell>
          <cell r="D70264">
            <v>1</v>
          </cell>
        </row>
        <row r="70265">
          <cell r="C70265" t="str">
            <v>53033032401</v>
          </cell>
          <cell r="D70265">
            <v>1</v>
          </cell>
        </row>
        <row r="70266">
          <cell r="C70266" t="str">
            <v>53033032402</v>
          </cell>
          <cell r="D70266">
            <v>1</v>
          </cell>
        </row>
        <row r="70267">
          <cell r="C70267" t="str">
            <v>53033032500</v>
          </cell>
          <cell r="D70267">
            <v>1</v>
          </cell>
        </row>
        <row r="70268">
          <cell r="C70268" t="str">
            <v>53033032601</v>
          </cell>
          <cell r="D70268">
            <v>1</v>
          </cell>
        </row>
        <row r="70269">
          <cell r="C70269" t="str">
            <v>53033032602</v>
          </cell>
          <cell r="D70269">
            <v>2</v>
          </cell>
        </row>
        <row r="70270">
          <cell r="C70270" t="str">
            <v>53033032702</v>
          </cell>
          <cell r="D70270">
            <v>2</v>
          </cell>
        </row>
        <row r="70271">
          <cell r="C70271" t="str">
            <v>53033032703</v>
          </cell>
          <cell r="D70271">
            <v>2</v>
          </cell>
        </row>
        <row r="70272">
          <cell r="C70272" t="str">
            <v>53033032704</v>
          </cell>
          <cell r="D70272">
            <v>2</v>
          </cell>
        </row>
        <row r="70273">
          <cell r="C70273" t="str">
            <v>53033032800</v>
          </cell>
          <cell r="D70273">
            <v>2</v>
          </cell>
        </row>
        <row r="70274">
          <cell r="C70274" t="str">
            <v>53033990100</v>
          </cell>
          <cell r="D70274">
            <v>99</v>
          </cell>
        </row>
        <row r="70275">
          <cell r="C70275" t="str">
            <v>53035080101</v>
          </cell>
          <cell r="D70275">
            <v>1</v>
          </cell>
        </row>
        <row r="70276">
          <cell r="C70276" t="str">
            <v>53035080102</v>
          </cell>
          <cell r="D70276">
            <v>1</v>
          </cell>
        </row>
        <row r="70277">
          <cell r="C70277" t="str">
            <v>53035080200</v>
          </cell>
          <cell r="D70277">
            <v>1</v>
          </cell>
        </row>
        <row r="70278">
          <cell r="C70278" t="str">
            <v>53035080300</v>
          </cell>
          <cell r="D70278">
            <v>1</v>
          </cell>
        </row>
        <row r="70279">
          <cell r="C70279" t="str">
            <v>53035080400</v>
          </cell>
          <cell r="D70279">
            <v>1</v>
          </cell>
        </row>
        <row r="70280">
          <cell r="C70280" t="str">
            <v>53035080500</v>
          </cell>
          <cell r="D70280">
            <v>1</v>
          </cell>
        </row>
        <row r="70281">
          <cell r="C70281" t="str">
            <v>53035080600</v>
          </cell>
          <cell r="D70281">
            <v>1</v>
          </cell>
        </row>
        <row r="70282">
          <cell r="C70282" t="str">
            <v>53035080700</v>
          </cell>
          <cell r="D70282">
            <v>1</v>
          </cell>
        </row>
        <row r="70283">
          <cell r="C70283" t="str">
            <v>53035080800</v>
          </cell>
          <cell r="D70283">
            <v>1</v>
          </cell>
        </row>
        <row r="70284">
          <cell r="C70284" t="str">
            <v>53035080900</v>
          </cell>
          <cell r="D70284">
            <v>1</v>
          </cell>
        </row>
        <row r="70285">
          <cell r="C70285" t="str">
            <v>53035081000</v>
          </cell>
          <cell r="D70285">
            <v>1</v>
          </cell>
        </row>
        <row r="70286">
          <cell r="C70286" t="str">
            <v>53035081100</v>
          </cell>
          <cell r="D70286">
            <v>1</v>
          </cell>
        </row>
        <row r="70287">
          <cell r="C70287" t="str">
            <v>53035081200</v>
          </cell>
          <cell r="D70287">
            <v>1</v>
          </cell>
        </row>
        <row r="70288">
          <cell r="C70288" t="str">
            <v>53035081400</v>
          </cell>
          <cell r="D70288">
            <v>1</v>
          </cell>
        </row>
        <row r="70289">
          <cell r="C70289" t="str">
            <v>53035090101</v>
          </cell>
          <cell r="D70289">
            <v>2</v>
          </cell>
        </row>
        <row r="70290">
          <cell r="C70290" t="str">
            <v>53035090102</v>
          </cell>
          <cell r="D70290">
            <v>2</v>
          </cell>
        </row>
        <row r="70291">
          <cell r="C70291" t="str">
            <v>53035090201</v>
          </cell>
          <cell r="D70291">
            <v>1</v>
          </cell>
        </row>
        <row r="70292">
          <cell r="C70292" t="str">
            <v>53035090202</v>
          </cell>
          <cell r="D70292">
            <v>1</v>
          </cell>
        </row>
        <row r="70293">
          <cell r="C70293" t="str">
            <v>53035090300</v>
          </cell>
          <cell r="D70293">
            <v>1</v>
          </cell>
        </row>
        <row r="70294">
          <cell r="C70294" t="str">
            <v>53035090400</v>
          </cell>
          <cell r="D70294">
            <v>1</v>
          </cell>
        </row>
        <row r="70295">
          <cell r="C70295" t="str">
            <v>53035090501</v>
          </cell>
          <cell r="D70295">
            <v>1</v>
          </cell>
        </row>
        <row r="70296">
          <cell r="C70296" t="str">
            <v>53035090502</v>
          </cell>
          <cell r="D70296">
            <v>1</v>
          </cell>
        </row>
        <row r="70297">
          <cell r="C70297" t="str">
            <v>53035090700</v>
          </cell>
          <cell r="D70297">
            <v>1</v>
          </cell>
        </row>
        <row r="70298">
          <cell r="C70298" t="str">
            <v>53035090800</v>
          </cell>
          <cell r="D70298">
            <v>1</v>
          </cell>
        </row>
        <row r="70299">
          <cell r="C70299" t="str">
            <v>53035090900</v>
          </cell>
          <cell r="D70299">
            <v>1</v>
          </cell>
        </row>
        <row r="70300">
          <cell r="C70300" t="str">
            <v>53035091000</v>
          </cell>
          <cell r="D70300">
            <v>1</v>
          </cell>
        </row>
        <row r="70301">
          <cell r="C70301" t="str">
            <v>53035091100</v>
          </cell>
          <cell r="D70301">
            <v>1</v>
          </cell>
        </row>
        <row r="70302">
          <cell r="C70302" t="str">
            <v>53035091201</v>
          </cell>
          <cell r="D70302">
            <v>1</v>
          </cell>
        </row>
        <row r="70303">
          <cell r="C70303" t="str">
            <v>53035091203</v>
          </cell>
          <cell r="D70303">
            <v>1</v>
          </cell>
        </row>
        <row r="70304">
          <cell r="C70304" t="str">
            <v>53035091204</v>
          </cell>
          <cell r="D70304">
            <v>1</v>
          </cell>
        </row>
        <row r="70305">
          <cell r="C70305" t="str">
            <v>53035091301</v>
          </cell>
          <cell r="D70305">
            <v>2</v>
          </cell>
        </row>
        <row r="70306">
          <cell r="C70306" t="str">
            <v>53035091302</v>
          </cell>
          <cell r="D70306">
            <v>1</v>
          </cell>
        </row>
        <row r="70307">
          <cell r="C70307" t="str">
            <v>53035091400</v>
          </cell>
          <cell r="D70307">
            <v>1</v>
          </cell>
        </row>
        <row r="70308">
          <cell r="C70308" t="str">
            <v>53035091500</v>
          </cell>
          <cell r="D70308">
            <v>1</v>
          </cell>
        </row>
        <row r="70309">
          <cell r="C70309" t="str">
            <v>53035091600</v>
          </cell>
          <cell r="D70309">
            <v>1</v>
          </cell>
        </row>
        <row r="70310">
          <cell r="C70310" t="str">
            <v>53035091700</v>
          </cell>
          <cell r="D70310">
            <v>1</v>
          </cell>
        </row>
        <row r="70311">
          <cell r="C70311" t="str">
            <v>53035091800</v>
          </cell>
          <cell r="D70311">
            <v>1</v>
          </cell>
        </row>
        <row r="70312">
          <cell r="C70312" t="str">
            <v>53035091900</v>
          </cell>
          <cell r="D70312">
            <v>1</v>
          </cell>
        </row>
        <row r="70313">
          <cell r="C70313" t="str">
            <v>53035092000</v>
          </cell>
          <cell r="D70313">
            <v>2</v>
          </cell>
        </row>
        <row r="70314">
          <cell r="C70314" t="str">
            <v>53035092100</v>
          </cell>
          <cell r="D70314">
            <v>1</v>
          </cell>
        </row>
        <row r="70315">
          <cell r="C70315" t="str">
            <v>53035092200</v>
          </cell>
          <cell r="D70315">
            <v>1</v>
          </cell>
        </row>
        <row r="70316">
          <cell r="C70316" t="str">
            <v>53035092300</v>
          </cell>
          <cell r="D70316">
            <v>1</v>
          </cell>
        </row>
        <row r="70317">
          <cell r="C70317" t="str">
            <v>53035092400</v>
          </cell>
          <cell r="D70317">
            <v>1</v>
          </cell>
        </row>
        <row r="70318">
          <cell r="C70318" t="str">
            <v>53035092500</v>
          </cell>
          <cell r="D70318">
            <v>1</v>
          </cell>
        </row>
        <row r="70319">
          <cell r="C70319" t="str">
            <v>53035092600</v>
          </cell>
          <cell r="D70319">
            <v>1</v>
          </cell>
        </row>
        <row r="70320">
          <cell r="C70320" t="str">
            <v>53035092701</v>
          </cell>
          <cell r="D70320">
            <v>1</v>
          </cell>
        </row>
        <row r="70321">
          <cell r="C70321" t="str">
            <v>53035092704</v>
          </cell>
          <cell r="D70321">
            <v>1</v>
          </cell>
        </row>
        <row r="70322">
          <cell r="C70322" t="str">
            <v>53035092801</v>
          </cell>
          <cell r="D70322">
            <v>1</v>
          </cell>
        </row>
        <row r="70323">
          <cell r="C70323" t="str">
            <v>53035092802</v>
          </cell>
          <cell r="D70323">
            <v>1</v>
          </cell>
        </row>
        <row r="70324">
          <cell r="C70324" t="str">
            <v>53035092803</v>
          </cell>
          <cell r="D70324">
            <v>1</v>
          </cell>
        </row>
        <row r="70325">
          <cell r="C70325" t="str">
            <v>53035092901</v>
          </cell>
          <cell r="D70325">
            <v>2</v>
          </cell>
        </row>
        <row r="70326">
          <cell r="C70326" t="str">
            <v>53035092902</v>
          </cell>
          <cell r="D70326">
            <v>1</v>
          </cell>
        </row>
        <row r="70327">
          <cell r="C70327" t="str">
            <v>53035940000</v>
          </cell>
          <cell r="D70327">
            <v>2</v>
          </cell>
        </row>
        <row r="70328">
          <cell r="C70328" t="str">
            <v>53035940100</v>
          </cell>
          <cell r="D70328">
            <v>1</v>
          </cell>
        </row>
        <row r="70329">
          <cell r="C70329" t="str">
            <v>53035990100</v>
          </cell>
          <cell r="D70329">
            <v>10</v>
          </cell>
        </row>
        <row r="70330">
          <cell r="C70330" t="str">
            <v>53037975100</v>
          </cell>
          <cell r="D70330">
            <v>7</v>
          </cell>
        </row>
        <row r="70331">
          <cell r="C70331" t="str">
            <v>53037975200</v>
          </cell>
          <cell r="D70331">
            <v>5</v>
          </cell>
        </row>
        <row r="70332">
          <cell r="C70332" t="str">
            <v>53037975300</v>
          </cell>
          <cell r="D70332">
            <v>5</v>
          </cell>
        </row>
        <row r="70333">
          <cell r="C70333" t="str">
            <v>53037975401</v>
          </cell>
          <cell r="D70333">
            <v>4</v>
          </cell>
        </row>
        <row r="70334">
          <cell r="C70334" t="str">
            <v>53037975402</v>
          </cell>
          <cell r="D70334">
            <v>4</v>
          </cell>
        </row>
        <row r="70335">
          <cell r="C70335" t="str">
            <v>53037975500</v>
          </cell>
          <cell r="D70335">
            <v>4</v>
          </cell>
        </row>
        <row r="70336">
          <cell r="C70336" t="str">
            <v>53037975600</v>
          </cell>
          <cell r="D70336">
            <v>4</v>
          </cell>
        </row>
        <row r="70337">
          <cell r="C70337" t="str">
            <v>53037975700</v>
          </cell>
          <cell r="D70337">
            <v>5</v>
          </cell>
        </row>
        <row r="70338">
          <cell r="C70338" t="str">
            <v>53039950100</v>
          </cell>
          <cell r="D70338">
            <v>7</v>
          </cell>
        </row>
        <row r="70339">
          <cell r="C70339" t="str">
            <v>53039950200</v>
          </cell>
          <cell r="D70339">
            <v>5</v>
          </cell>
        </row>
        <row r="70340">
          <cell r="C70340" t="str">
            <v>53039950300</v>
          </cell>
          <cell r="D70340">
            <v>4</v>
          </cell>
        </row>
        <row r="70341">
          <cell r="C70341" t="str">
            <v>53041970100</v>
          </cell>
          <cell r="D70341">
            <v>5</v>
          </cell>
        </row>
        <row r="70342">
          <cell r="C70342" t="str">
            <v>53041970200</v>
          </cell>
          <cell r="D70342">
            <v>4</v>
          </cell>
        </row>
        <row r="70343">
          <cell r="C70343" t="str">
            <v>53041970300</v>
          </cell>
          <cell r="D70343">
            <v>4</v>
          </cell>
        </row>
        <row r="70344">
          <cell r="C70344" t="str">
            <v>53041970400</v>
          </cell>
          <cell r="D70344">
            <v>4</v>
          </cell>
        </row>
        <row r="70345">
          <cell r="C70345" t="str">
            <v>53041970500</v>
          </cell>
          <cell r="D70345">
            <v>4</v>
          </cell>
        </row>
        <row r="70346">
          <cell r="C70346" t="str">
            <v>53041970600</v>
          </cell>
          <cell r="D70346">
            <v>4</v>
          </cell>
        </row>
        <row r="70347">
          <cell r="C70347" t="str">
            <v>53041970700</v>
          </cell>
          <cell r="D70347">
            <v>4</v>
          </cell>
        </row>
        <row r="70348">
          <cell r="C70348" t="str">
            <v>53041970800</v>
          </cell>
          <cell r="D70348">
            <v>4</v>
          </cell>
        </row>
        <row r="70349">
          <cell r="C70349" t="str">
            <v>53041970900</v>
          </cell>
          <cell r="D70349">
            <v>4</v>
          </cell>
        </row>
        <row r="70350">
          <cell r="C70350" t="str">
            <v>53041971000</v>
          </cell>
          <cell r="D70350">
            <v>4</v>
          </cell>
        </row>
        <row r="70351">
          <cell r="C70351" t="str">
            <v>53041971100</v>
          </cell>
          <cell r="D70351">
            <v>5</v>
          </cell>
        </row>
        <row r="70352">
          <cell r="C70352" t="str">
            <v>53041971200</v>
          </cell>
          <cell r="D70352">
            <v>5</v>
          </cell>
        </row>
        <row r="70353">
          <cell r="C70353" t="str">
            <v>53041971300</v>
          </cell>
          <cell r="D70353">
            <v>6</v>
          </cell>
        </row>
        <row r="70354">
          <cell r="C70354" t="str">
            <v>53041971400</v>
          </cell>
          <cell r="D70354">
            <v>5</v>
          </cell>
        </row>
        <row r="70355">
          <cell r="C70355" t="str">
            <v>53041971500</v>
          </cell>
          <cell r="D70355">
            <v>5</v>
          </cell>
        </row>
        <row r="70356">
          <cell r="C70356" t="str">
            <v>53041971600</v>
          </cell>
          <cell r="D70356">
            <v>6</v>
          </cell>
        </row>
        <row r="70357">
          <cell r="C70357" t="str">
            <v>53041971700</v>
          </cell>
          <cell r="D70357">
            <v>10</v>
          </cell>
        </row>
        <row r="70358">
          <cell r="C70358" t="str">
            <v>53041971800</v>
          </cell>
          <cell r="D70358">
            <v>6</v>
          </cell>
        </row>
        <row r="70359">
          <cell r="C70359" t="str">
            <v>53041971900</v>
          </cell>
          <cell r="D70359">
            <v>10</v>
          </cell>
        </row>
        <row r="70360">
          <cell r="C70360" t="str">
            <v>53041972000</v>
          </cell>
          <cell r="D70360">
            <v>10</v>
          </cell>
        </row>
        <row r="70361">
          <cell r="C70361" t="str">
            <v>53043960100</v>
          </cell>
          <cell r="D70361">
            <v>10</v>
          </cell>
        </row>
        <row r="70362">
          <cell r="C70362" t="str">
            <v>53043960200</v>
          </cell>
          <cell r="D70362">
            <v>2</v>
          </cell>
        </row>
        <row r="70363">
          <cell r="C70363" t="str">
            <v>53043960300</v>
          </cell>
          <cell r="D70363">
            <v>10</v>
          </cell>
        </row>
        <row r="70364">
          <cell r="C70364" t="str">
            <v>53043960400</v>
          </cell>
          <cell r="D70364">
            <v>10</v>
          </cell>
        </row>
        <row r="70365">
          <cell r="C70365" t="str">
            <v>53045940000</v>
          </cell>
          <cell r="D70365">
            <v>10</v>
          </cell>
        </row>
        <row r="70366">
          <cell r="C70366" t="str">
            <v>53045960100</v>
          </cell>
          <cell r="D70366">
            <v>5</v>
          </cell>
        </row>
        <row r="70367">
          <cell r="C70367" t="str">
            <v>53045960200</v>
          </cell>
          <cell r="D70367">
            <v>3</v>
          </cell>
        </row>
        <row r="70368">
          <cell r="C70368" t="str">
            <v>53045960300</v>
          </cell>
          <cell r="D70368">
            <v>2</v>
          </cell>
        </row>
        <row r="70369">
          <cell r="C70369" t="str">
            <v>53045960400</v>
          </cell>
          <cell r="D70369">
            <v>2</v>
          </cell>
        </row>
        <row r="70370">
          <cell r="C70370" t="str">
            <v>53045960500</v>
          </cell>
          <cell r="D70370">
            <v>6</v>
          </cell>
        </row>
        <row r="70371">
          <cell r="C70371" t="str">
            <v>53045960600</v>
          </cell>
          <cell r="D70371">
            <v>4</v>
          </cell>
        </row>
        <row r="70372">
          <cell r="C70372" t="str">
            <v>53045960700</v>
          </cell>
          <cell r="D70372">
            <v>4</v>
          </cell>
        </row>
        <row r="70373">
          <cell r="C70373" t="str">
            <v>53045960800</v>
          </cell>
          <cell r="D70373">
            <v>4</v>
          </cell>
        </row>
        <row r="70374">
          <cell r="C70374" t="str">
            <v>53045960900</v>
          </cell>
          <cell r="D70374">
            <v>4</v>
          </cell>
        </row>
        <row r="70375">
          <cell r="C70375" t="str">
            <v>53045961000</v>
          </cell>
          <cell r="D70375">
            <v>2</v>
          </cell>
        </row>
        <row r="70376">
          <cell r="C70376" t="str">
            <v>53045961100</v>
          </cell>
          <cell r="D70376">
            <v>3</v>
          </cell>
        </row>
        <row r="70377">
          <cell r="C70377" t="str">
            <v>53045961200</v>
          </cell>
          <cell r="D70377">
            <v>3</v>
          </cell>
        </row>
        <row r="70378">
          <cell r="C70378" t="str">
            <v>53045961300</v>
          </cell>
          <cell r="D70378">
            <v>2</v>
          </cell>
        </row>
        <row r="70379">
          <cell r="C70379" t="str">
            <v>53047940100</v>
          </cell>
          <cell r="D70379">
            <v>10</v>
          </cell>
        </row>
        <row r="70380">
          <cell r="C70380" t="str">
            <v>53047940200</v>
          </cell>
          <cell r="D70380">
            <v>10</v>
          </cell>
        </row>
        <row r="70381">
          <cell r="C70381" t="str">
            <v>53047970300</v>
          </cell>
          <cell r="D70381">
            <v>10</v>
          </cell>
        </row>
        <row r="70382">
          <cell r="C70382" t="str">
            <v>53047970400</v>
          </cell>
          <cell r="D70382">
            <v>10</v>
          </cell>
        </row>
        <row r="70383">
          <cell r="C70383" t="str">
            <v>53047970500</v>
          </cell>
          <cell r="D70383">
            <v>10</v>
          </cell>
        </row>
        <row r="70384">
          <cell r="C70384" t="str">
            <v>53047970600</v>
          </cell>
          <cell r="D70384">
            <v>7</v>
          </cell>
        </row>
        <row r="70385">
          <cell r="C70385" t="str">
            <v>53047970700</v>
          </cell>
          <cell r="D70385">
            <v>7</v>
          </cell>
        </row>
        <row r="70386">
          <cell r="C70386" t="str">
            <v>53047970800</v>
          </cell>
          <cell r="D70386">
            <v>10</v>
          </cell>
        </row>
        <row r="70387">
          <cell r="C70387" t="str">
            <v>53047970900</v>
          </cell>
          <cell r="D70387">
            <v>10</v>
          </cell>
        </row>
        <row r="70388">
          <cell r="C70388" t="str">
            <v>53047971000</v>
          </cell>
          <cell r="D70388">
            <v>10</v>
          </cell>
        </row>
        <row r="70389">
          <cell r="C70389" t="str">
            <v>53049950200</v>
          </cell>
          <cell r="D70389">
            <v>7</v>
          </cell>
        </row>
        <row r="70390">
          <cell r="C70390" t="str">
            <v>53049950300</v>
          </cell>
          <cell r="D70390">
            <v>7</v>
          </cell>
        </row>
        <row r="70391">
          <cell r="C70391" t="str">
            <v>53049950400</v>
          </cell>
          <cell r="D70391">
            <v>10</v>
          </cell>
        </row>
        <row r="70392">
          <cell r="C70392" t="str">
            <v>53049950500</v>
          </cell>
          <cell r="D70392">
            <v>10</v>
          </cell>
        </row>
        <row r="70393">
          <cell r="C70393" t="str">
            <v>53049950600</v>
          </cell>
          <cell r="D70393">
            <v>10</v>
          </cell>
        </row>
        <row r="70394">
          <cell r="C70394" t="str">
            <v>53049950700</v>
          </cell>
          <cell r="D70394">
            <v>7</v>
          </cell>
        </row>
        <row r="70395">
          <cell r="C70395" t="str">
            <v>53049950800</v>
          </cell>
          <cell r="D70395">
            <v>7</v>
          </cell>
        </row>
        <row r="70396">
          <cell r="C70396" t="str">
            <v>53049990100</v>
          </cell>
          <cell r="D70396">
            <v>10</v>
          </cell>
        </row>
        <row r="70397">
          <cell r="C70397" t="str">
            <v>53051970100</v>
          </cell>
          <cell r="D70397">
            <v>10</v>
          </cell>
        </row>
        <row r="70398">
          <cell r="C70398" t="str">
            <v>53051970200</v>
          </cell>
          <cell r="D70398">
            <v>10</v>
          </cell>
        </row>
        <row r="70399">
          <cell r="C70399" t="str">
            <v>53051970300</v>
          </cell>
          <cell r="D70399">
            <v>7</v>
          </cell>
        </row>
        <row r="70400">
          <cell r="C70400" t="str">
            <v>53051970400</v>
          </cell>
          <cell r="D70400">
            <v>2</v>
          </cell>
        </row>
        <row r="70401">
          <cell r="C70401" t="str">
            <v>53051970500</v>
          </cell>
          <cell r="D70401">
            <v>2</v>
          </cell>
        </row>
        <row r="70402">
          <cell r="C70402" t="str">
            <v>53053060200</v>
          </cell>
          <cell r="D70402">
            <v>1</v>
          </cell>
        </row>
        <row r="70403">
          <cell r="C70403" t="str">
            <v>53053060300</v>
          </cell>
          <cell r="D70403">
            <v>1</v>
          </cell>
        </row>
        <row r="70404">
          <cell r="C70404" t="str">
            <v>53053060400</v>
          </cell>
          <cell r="D70404">
            <v>1</v>
          </cell>
        </row>
        <row r="70405">
          <cell r="C70405" t="str">
            <v>53053060500</v>
          </cell>
          <cell r="D70405">
            <v>1</v>
          </cell>
        </row>
        <row r="70406">
          <cell r="C70406" t="str">
            <v>53053060600</v>
          </cell>
          <cell r="D70406">
            <v>1</v>
          </cell>
        </row>
        <row r="70407">
          <cell r="C70407" t="str">
            <v>53053060700</v>
          </cell>
          <cell r="D70407">
            <v>1</v>
          </cell>
        </row>
        <row r="70408">
          <cell r="C70408" t="str">
            <v>53053060800</v>
          </cell>
          <cell r="D70408">
            <v>1</v>
          </cell>
        </row>
        <row r="70409">
          <cell r="C70409" t="str">
            <v>53053060903</v>
          </cell>
          <cell r="D70409">
            <v>1</v>
          </cell>
        </row>
        <row r="70410">
          <cell r="C70410" t="str">
            <v>53053060904</v>
          </cell>
          <cell r="D70410">
            <v>1</v>
          </cell>
        </row>
        <row r="70411">
          <cell r="C70411" t="str">
            <v>53053060905</v>
          </cell>
          <cell r="D70411">
            <v>1</v>
          </cell>
        </row>
        <row r="70412">
          <cell r="C70412" t="str">
            <v>53053060906</v>
          </cell>
          <cell r="D70412">
            <v>1</v>
          </cell>
        </row>
        <row r="70413">
          <cell r="C70413" t="str">
            <v>53053061001</v>
          </cell>
          <cell r="D70413">
            <v>1</v>
          </cell>
        </row>
        <row r="70414">
          <cell r="C70414" t="str">
            <v>53053061002</v>
          </cell>
          <cell r="D70414">
            <v>1</v>
          </cell>
        </row>
        <row r="70415">
          <cell r="C70415" t="str">
            <v>53053061100</v>
          </cell>
          <cell r="D70415">
            <v>1</v>
          </cell>
        </row>
        <row r="70416">
          <cell r="C70416" t="str">
            <v>53053061200</v>
          </cell>
          <cell r="D70416">
            <v>1</v>
          </cell>
        </row>
        <row r="70417">
          <cell r="C70417" t="str">
            <v>53053061300</v>
          </cell>
          <cell r="D70417">
            <v>1</v>
          </cell>
        </row>
        <row r="70418">
          <cell r="C70418" t="str">
            <v>53053061400</v>
          </cell>
          <cell r="D70418">
            <v>1</v>
          </cell>
        </row>
        <row r="70419">
          <cell r="C70419" t="str">
            <v>53053061500</v>
          </cell>
          <cell r="D70419">
            <v>1</v>
          </cell>
        </row>
        <row r="70420">
          <cell r="C70420" t="str">
            <v>53053061601</v>
          </cell>
          <cell r="D70420">
            <v>1</v>
          </cell>
        </row>
        <row r="70421">
          <cell r="C70421" t="str">
            <v>53053061602</v>
          </cell>
          <cell r="D70421">
            <v>1</v>
          </cell>
        </row>
        <row r="70422">
          <cell r="C70422" t="str">
            <v>53053061700</v>
          </cell>
          <cell r="D70422">
            <v>1</v>
          </cell>
        </row>
        <row r="70423">
          <cell r="C70423" t="str">
            <v>53053061800</v>
          </cell>
          <cell r="D70423">
            <v>1</v>
          </cell>
        </row>
        <row r="70424">
          <cell r="C70424" t="str">
            <v>53053061900</v>
          </cell>
          <cell r="D70424">
            <v>1</v>
          </cell>
        </row>
        <row r="70425">
          <cell r="C70425" t="str">
            <v>53053062000</v>
          </cell>
          <cell r="D70425">
            <v>1</v>
          </cell>
        </row>
        <row r="70426">
          <cell r="C70426" t="str">
            <v>53053062300</v>
          </cell>
          <cell r="D70426">
            <v>1</v>
          </cell>
        </row>
        <row r="70427">
          <cell r="C70427" t="str">
            <v>53053062400</v>
          </cell>
          <cell r="D70427">
            <v>1</v>
          </cell>
        </row>
        <row r="70428">
          <cell r="C70428" t="str">
            <v>53053062500</v>
          </cell>
          <cell r="D70428">
            <v>1</v>
          </cell>
        </row>
        <row r="70429">
          <cell r="C70429" t="str">
            <v>53053062600</v>
          </cell>
          <cell r="D70429">
            <v>1</v>
          </cell>
        </row>
        <row r="70430">
          <cell r="C70430" t="str">
            <v>53053062801</v>
          </cell>
          <cell r="D70430">
            <v>1</v>
          </cell>
        </row>
        <row r="70431">
          <cell r="C70431" t="str">
            <v>53053062802</v>
          </cell>
          <cell r="D70431">
            <v>1</v>
          </cell>
        </row>
        <row r="70432">
          <cell r="C70432" t="str">
            <v>53053062900</v>
          </cell>
          <cell r="D70432">
            <v>1</v>
          </cell>
        </row>
        <row r="70433">
          <cell r="C70433" t="str">
            <v>53053063000</v>
          </cell>
          <cell r="D70433">
            <v>1</v>
          </cell>
        </row>
        <row r="70434">
          <cell r="C70434" t="str">
            <v>53053063100</v>
          </cell>
          <cell r="D70434">
            <v>1</v>
          </cell>
        </row>
        <row r="70435">
          <cell r="C70435" t="str">
            <v>53053063200</v>
          </cell>
          <cell r="D70435">
            <v>1</v>
          </cell>
        </row>
        <row r="70436">
          <cell r="C70436" t="str">
            <v>53053063300</v>
          </cell>
          <cell r="D70436">
            <v>1</v>
          </cell>
        </row>
        <row r="70437">
          <cell r="C70437" t="str">
            <v>53053063400</v>
          </cell>
          <cell r="D70437">
            <v>1</v>
          </cell>
        </row>
        <row r="70438">
          <cell r="C70438" t="str">
            <v>53053063501</v>
          </cell>
          <cell r="D70438">
            <v>1</v>
          </cell>
        </row>
        <row r="70439">
          <cell r="C70439" t="str">
            <v>53053063502</v>
          </cell>
          <cell r="D70439">
            <v>1</v>
          </cell>
        </row>
        <row r="70440">
          <cell r="C70440" t="str">
            <v>53053070100</v>
          </cell>
          <cell r="D70440">
            <v>2</v>
          </cell>
        </row>
        <row r="70441">
          <cell r="C70441" t="str">
            <v>53053070203</v>
          </cell>
          <cell r="D70441">
            <v>1</v>
          </cell>
        </row>
        <row r="70442">
          <cell r="C70442" t="str">
            <v>53053070204</v>
          </cell>
          <cell r="D70442">
            <v>1</v>
          </cell>
        </row>
        <row r="70443">
          <cell r="C70443" t="str">
            <v>53053070205</v>
          </cell>
          <cell r="D70443">
            <v>1</v>
          </cell>
        </row>
        <row r="70444">
          <cell r="C70444" t="str">
            <v>53053070206</v>
          </cell>
          <cell r="D70444">
            <v>1</v>
          </cell>
        </row>
        <row r="70445">
          <cell r="C70445" t="str">
            <v>53053070207</v>
          </cell>
          <cell r="D70445">
            <v>1</v>
          </cell>
        </row>
        <row r="70446">
          <cell r="C70446" t="str">
            <v>53053070307</v>
          </cell>
          <cell r="D70446">
            <v>1</v>
          </cell>
        </row>
        <row r="70447">
          <cell r="C70447" t="str">
            <v>53053070308</v>
          </cell>
          <cell r="D70447">
            <v>1</v>
          </cell>
        </row>
        <row r="70448">
          <cell r="C70448" t="str">
            <v>53053070309</v>
          </cell>
          <cell r="D70448">
            <v>1</v>
          </cell>
        </row>
        <row r="70449">
          <cell r="C70449" t="str">
            <v>53053070310</v>
          </cell>
          <cell r="D70449">
            <v>1</v>
          </cell>
        </row>
        <row r="70450">
          <cell r="C70450" t="str">
            <v>53053070311</v>
          </cell>
          <cell r="D70450">
            <v>1</v>
          </cell>
        </row>
        <row r="70451">
          <cell r="C70451" t="str">
            <v>53053070312</v>
          </cell>
          <cell r="D70451">
            <v>1</v>
          </cell>
        </row>
        <row r="70452">
          <cell r="C70452" t="str">
            <v>53053070313</v>
          </cell>
          <cell r="D70452">
            <v>1</v>
          </cell>
        </row>
        <row r="70453">
          <cell r="C70453" t="str">
            <v>53053070314</v>
          </cell>
          <cell r="D70453">
            <v>1</v>
          </cell>
        </row>
        <row r="70454">
          <cell r="C70454" t="str">
            <v>53053070315</v>
          </cell>
          <cell r="D70454">
            <v>1</v>
          </cell>
        </row>
        <row r="70455">
          <cell r="C70455" t="str">
            <v>53053070316</v>
          </cell>
          <cell r="D70455">
            <v>1</v>
          </cell>
        </row>
        <row r="70456">
          <cell r="C70456" t="str">
            <v>53053070401</v>
          </cell>
          <cell r="D70456">
            <v>1</v>
          </cell>
        </row>
        <row r="70457">
          <cell r="C70457" t="str">
            <v>53053070403</v>
          </cell>
          <cell r="D70457">
            <v>1</v>
          </cell>
        </row>
        <row r="70458">
          <cell r="C70458" t="str">
            <v>53053070404</v>
          </cell>
          <cell r="D70458">
            <v>1</v>
          </cell>
        </row>
        <row r="70459">
          <cell r="C70459" t="str">
            <v>53053070703</v>
          </cell>
          <cell r="D70459">
            <v>1</v>
          </cell>
        </row>
        <row r="70460">
          <cell r="C70460" t="str">
            <v>53053071100</v>
          </cell>
          <cell r="D70460">
            <v>1</v>
          </cell>
        </row>
        <row r="70461">
          <cell r="C70461" t="str">
            <v>53053071205</v>
          </cell>
          <cell r="D70461">
            <v>1</v>
          </cell>
        </row>
        <row r="70462">
          <cell r="C70462" t="str">
            <v>53053071206</v>
          </cell>
          <cell r="D70462">
            <v>1</v>
          </cell>
        </row>
        <row r="70463">
          <cell r="C70463" t="str">
            <v>53053071207</v>
          </cell>
          <cell r="D70463">
            <v>1</v>
          </cell>
        </row>
        <row r="70464">
          <cell r="C70464" t="str">
            <v>53053071208</v>
          </cell>
          <cell r="D70464">
            <v>1</v>
          </cell>
        </row>
        <row r="70465">
          <cell r="C70465" t="str">
            <v>53053071209</v>
          </cell>
          <cell r="D70465">
            <v>1</v>
          </cell>
        </row>
        <row r="70466">
          <cell r="C70466" t="str">
            <v>53053071210</v>
          </cell>
          <cell r="D70466">
            <v>1</v>
          </cell>
        </row>
        <row r="70467">
          <cell r="C70467" t="str">
            <v>53053071304</v>
          </cell>
          <cell r="D70467">
            <v>1</v>
          </cell>
        </row>
        <row r="70468">
          <cell r="C70468" t="str">
            <v>53053071305</v>
          </cell>
          <cell r="D70468">
            <v>1</v>
          </cell>
        </row>
        <row r="70469">
          <cell r="C70469" t="str">
            <v>53053071306</v>
          </cell>
          <cell r="D70469">
            <v>1</v>
          </cell>
        </row>
        <row r="70470">
          <cell r="C70470" t="str">
            <v>53053071307</v>
          </cell>
          <cell r="D70470">
            <v>1</v>
          </cell>
        </row>
        <row r="70471">
          <cell r="C70471" t="str">
            <v>53053071309</v>
          </cell>
          <cell r="D70471">
            <v>1</v>
          </cell>
        </row>
        <row r="70472">
          <cell r="C70472" t="str">
            <v>53053071310</v>
          </cell>
          <cell r="D70472">
            <v>1</v>
          </cell>
        </row>
        <row r="70473">
          <cell r="C70473" t="str">
            <v>53053071403</v>
          </cell>
          <cell r="D70473">
            <v>1</v>
          </cell>
        </row>
        <row r="70474">
          <cell r="C70474" t="str">
            <v>53053071406</v>
          </cell>
          <cell r="D70474">
            <v>1</v>
          </cell>
        </row>
        <row r="70475">
          <cell r="C70475" t="str">
            <v>53053071407</v>
          </cell>
          <cell r="D70475">
            <v>1</v>
          </cell>
        </row>
        <row r="70476">
          <cell r="C70476" t="str">
            <v>53053071408</v>
          </cell>
          <cell r="D70476">
            <v>1</v>
          </cell>
        </row>
        <row r="70477">
          <cell r="C70477" t="str">
            <v>53053071409</v>
          </cell>
          <cell r="D70477">
            <v>1</v>
          </cell>
        </row>
        <row r="70478">
          <cell r="C70478" t="str">
            <v>53053071410</v>
          </cell>
          <cell r="D70478">
            <v>1</v>
          </cell>
        </row>
        <row r="70479">
          <cell r="C70479" t="str">
            <v>53053071411</v>
          </cell>
          <cell r="D70479">
            <v>1</v>
          </cell>
        </row>
        <row r="70480">
          <cell r="C70480" t="str">
            <v>53053071503</v>
          </cell>
          <cell r="D70480">
            <v>1</v>
          </cell>
        </row>
        <row r="70481">
          <cell r="C70481" t="str">
            <v>53053071504</v>
          </cell>
          <cell r="D70481">
            <v>1</v>
          </cell>
        </row>
        <row r="70482">
          <cell r="C70482" t="str">
            <v>53053071505</v>
          </cell>
          <cell r="D70482">
            <v>1</v>
          </cell>
        </row>
        <row r="70483">
          <cell r="C70483" t="str">
            <v>53053071506</v>
          </cell>
          <cell r="D70483">
            <v>1</v>
          </cell>
        </row>
        <row r="70484">
          <cell r="C70484" t="str">
            <v>53053071601</v>
          </cell>
          <cell r="D70484">
            <v>1</v>
          </cell>
        </row>
        <row r="70485">
          <cell r="C70485" t="str">
            <v>53053071602</v>
          </cell>
          <cell r="D70485">
            <v>1</v>
          </cell>
        </row>
        <row r="70486">
          <cell r="C70486" t="str">
            <v>53053071703</v>
          </cell>
          <cell r="D70486">
            <v>1</v>
          </cell>
        </row>
        <row r="70487">
          <cell r="C70487" t="str">
            <v>53053071704</v>
          </cell>
          <cell r="D70487">
            <v>1</v>
          </cell>
        </row>
        <row r="70488">
          <cell r="C70488" t="str">
            <v>53053071705</v>
          </cell>
          <cell r="D70488">
            <v>1</v>
          </cell>
        </row>
        <row r="70489">
          <cell r="C70489" t="str">
            <v>53053071706</v>
          </cell>
          <cell r="D70489">
            <v>1</v>
          </cell>
        </row>
        <row r="70490">
          <cell r="C70490" t="str">
            <v>53053071707</v>
          </cell>
          <cell r="D70490">
            <v>1</v>
          </cell>
        </row>
        <row r="70491">
          <cell r="C70491" t="str">
            <v>53053071803</v>
          </cell>
          <cell r="D70491">
            <v>1</v>
          </cell>
        </row>
        <row r="70492">
          <cell r="C70492" t="str">
            <v>53053071805</v>
          </cell>
          <cell r="D70492">
            <v>1</v>
          </cell>
        </row>
        <row r="70493">
          <cell r="C70493" t="str">
            <v>53053071806</v>
          </cell>
          <cell r="D70493">
            <v>1</v>
          </cell>
        </row>
        <row r="70494">
          <cell r="C70494" t="str">
            <v>53053071807</v>
          </cell>
          <cell r="D70494">
            <v>1</v>
          </cell>
        </row>
        <row r="70495">
          <cell r="C70495" t="str">
            <v>53053071808</v>
          </cell>
          <cell r="D70495">
            <v>1</v>
          </cell>
        </row>
        <row r="70496">
          <cell r="C70496" t="str">
            <v>53053071901</v>
          </cell>
          <cell r="D70496">
            <v>1</v>
          </cell>
        </row>
        <row r="70497">
          <cell r="C70497" t="str">
            <v>53053071902</v>
          </cell>
          <cell r="D70497">
            <v>1</v>
          </cell>
        </row>
        <row r="70498">
          <cell r="C70498" t="str">
            <v>53053072000</v>
          </cell>
          <cell r="D70498">
            <v>1</v>
          </cell>
        </row>
        <row r="70499">
          <cell r="C70499" t="str">
            <v>53053072105</v>
          </cell>
          <cell r="D70499">
            <v>1</v>
          </cell>
        </row>
        <row r="70500">
          <cell r="C70500" t="str">
            <v>53053072106</v>
          </cell>
          <cell r="D70500">
            <v>1</v>
          </cell>
        </row>
        <row r="70501">
          <cell r="C70501" t="str">
            <v>53053072107</v>
          </cell>
          <cell r="D70501">
            <v>1</v>
          </cell>
        </row>
        <row r="70502">
          <cell r="C70502" t="str">
            <v>53053072108</v>
          </cell>
          <cell r="D70502">
            <v>1</v>
          </cell>
        </row>
        <row r="70503">
          <cell r="C70503" t="str">
            <v>53053072109</v>
          </cell>
          <cell r="D70503">
            <v>1</v>
          </cell>
        </row>
        <row r="70504">
          <cell r="C70504" t="str">
            <v>53053072111</v>
          </cell>
          <cell r="D70504">
            <v>1</v>
          </cell>
        </row>
        <row r="70505">
          <cell r="C70505" t="str">
            <v>53053072112</v>
          </cell>
          <cell r="D70505">
            <v>1</v>
          </cell>
        </row>
        <row r="70506">
          <cell r="C70506" t="str">
            <v>53053072305</v>
          </cell>
          <cell r="D70506">
            <v>1</v>
          </cell>
        </row>
        <row r="70507">
          <cell r="C70507" t="str">
            <v>53053072307</v>
          </cell>
          <cell r="D70507">
            <v>1</v>
          </cell>
        </row>
        <row r="70508">
          <cell r="C70508" t="str">
            <v>53053072308</v>
          </cell>
          <cell r="D70508">
            <v>1</v>
          </cell>
        </row>
        <row r="70509">
          <cell r="C70509" t="str">
            <v>53053072309</v>
          </cell>
          <cell r="D70509">
            <v>1</v>
          </cell>
        </row>
        <row r="70510">
          <cell r="C70510" t="str">
            <v>53053072310</v>
          </cell>
          <cell r="D70510">
            <v>1</v>
          </cell>
        </row>
        <row r="70511">
          <cell r="C70511" t="str">
            <v>53053072311</v>
          </cell>
          <cell r="D70511">
            <v>1</v>
          </cell>
        </row>
        <row r="70512">
          <cell r="C70512" t="str">
            <v>53053072312</v>
          </cell>
          <cell r="D70512">
            <v>1</v>
          </cell>
        </row>
        <row r="70513">
          <cell r="C70513" t="str">
            <v>53053072313</v>
          </cell>
          <cell r="D70513">
            <v>1</v>
          </cell>
        </row>
        <row r="70514">
          <cell r="C70514" t="str">
            <v>53053072405</v>
          </cell>
          <cell r="D70514">
            <v>1</v>
          </cell>
        </row>
        <row r="70515">
          <cell r="C70515" t="str">
            <v>53053072406</v>
          </cell>
          <cell r="D70515">
            <v>1</v>
          </cell>
        </row>
        <row r="70516">
          <cell r="C70516" t="str">
            <v>53053072407</v>
          </cell>
          <cell r="D70516">
            <v>1</v>
          </cell>
        </row>
        <row r="70517">
          <cell r="C70517" t="str">
            <v>53053072408</v>
          </cell>
          <cell r="D70517">
            <v>1</v>
          </cell>
        </row>
        <row r="70518">
          <cell r="C70518" t="str">
            <v>53053072409</v>
          </cell>
          <cell r="D70518">
            <v>1</v>
          </cell>
        </row>
        <row r="70519">
          <cell r="C70519" t="str">
            <v>53053072410</v>
          </cell>
          <cell r="D70519">
            <v>1</v>
          </cell>
        </row>
        <row r="70520">
          <cell r="C70520" t="str">
            <v>53053072503</v>
          </cell>
          <cell r="D70520">
            <v>1</v>
          </cell>
        </row>
        <row r="70521">
          <cell r="C70521" t="str">
            <v>53053072504</v>
          </cell>
          <cell r="D70521">
            <v>1</v>
          </cell>
        </row>
        <row r="70522">
          <cell r="C70522" t="str">
            <v>53053072505</v>
          </cell>
          <cell r="D70522">
            <v>1</v>
          </cell>
        </row>
        <row r="70523">
          <cell r="C70523" t="str">
            <v>53053072506</v>
          </cell>
          <cell r="D70523">
            <v>1</v>
          </cell>
        </row>
        <row r="70524">
          <cell r="C70524" t="str">
            <v>53053072507</v>
          </cell>
          <cell r="D70524">
            <v>1</v>
          </cell>
        </row>
        <row r="70525">
          <cell r="C70525" t="str">
            <v>53053072601</v>
          </cell>
          <cell r="D70525">
            <v>1</v>
          </cell>
        </row>
        <row r="70526">
          <cell r="C70526" t="str">
            <v>53053072602</v>
          </cell>
          <cell r="D70526">
            <v>1</v>
          </cell>
        </row>
        <row r="70527">
          <cell r="C70527" t="str">
            <v>53053072603</v>
          </cell>
          <cell r="D70527">
            <v>2</v>
          </cell>
        </row>
        <row r="70528">
          <cell r="C70528" t="str">
            <v>53053072800</v>
          </cell>
          <cell r="D70528">
            <v>1</v>
          </cell>
        </row>
        <row r="70529">
          <cell r="C70529" t="str">
            <v>53053072901</v>
          </cell>
          <cell r="D70529">
            <v>1</v>
          </cell>
        </row>
        <row r="70530">
          <cell r="C70530" t="str">
            <v>53053072903</v>
          </cell>
          <cell r="D70530">
            <v>1</v>
          </cell>
        </row>
        <row r="70531">
          <cell r="C70531" t="str">
            <v>53053072905</v>
          </cell>
          <cell r="D70531">
            <v>1</v>
          </cell>
        </row>
        <row r="70532">
          <cell r="C70532" t="str">
            <v>53053072906</v>
          </cell>
          <cell r="D70532">
            <v>1</v>
          </cell>
        </row>
        <row r="70533">
          <cell r="C70533" t="str">
            <v>53053072907</v>
          </cell>
          <cell r="D70533">
            <v>1</v>
          </cell>
        </row>
        <row r="70534">
          <cell r="C70534" t="str">
            <v>53053073001</v>
          </cell>
          <cell r="D70534">
            <v>2</v>
          </cell>
        </row>
        <row r="70535">
          <cell r="C70535" t="str">
            <v>53053073005</v>
          </cell>
          <cell r="D70535">
            <v>2</v>
          </cell>
        </row>
        <row r="70536">
          <cell r="C70536" t="str">
            <v>53053073006</v>
          </cell>
          <cell r="D70536">
            <v>2</v>
          </cell>
        </row>
        <row r="70537">
          <cell r="C70537" t="str">
            <v>53053073108</v>
          </cell>
          <cell r="D70537">
            <v>1</v>
          </cell>
        </row>
        <row r="70538">
          <cell r="C70538" t="str">
            <v>53053073110</v>
          </cell>
          <cell r="D70538">
            <v>1</v>
          </cell>
        </row>
        <row r="70539">
          <cell r="C70539" t="str">
            <v>53053073111</v>
          </cell>
          <cell r="D70539">
            <v>1</v>
          </cell>
        </row>
        <row r="70540">
          <cell r="C70540" t="str">
            <v>53053073113</v>
          </cell>
          <cell r="D70540">
            <v>1</v>
          </cell>
        </row>
        <row r="70541">
          <cell r="C70541" t="str">
            <v>53053073114</v>
          </cell>
          <cell r="D70541">
            <v>1</v>
          </cell>
        </row>
        <row r="70542">
          <cell r="C70542" t="str">
            <v>53053073115</v>
          </cell>
          <cell r="D70542">
            <v>1</v>
          </cell>
        </row>
        <row r="70543">
          <cell r="C70543" t="str">
            <v>53053073116</v>
          </cell>
          <cell r="D70543">
            <v>1</v>
          </cell>
        </row>
        <row r="70544">
          <cell r="C70544" t="str">
            <v>53053073117</v>
          </cell>
          <cell r="D70544">
            <v>2</v>
          </cell>
        </row>
        <row r="70545">
          <cell r="C70545" t="str">
            <v>53053073118</v>
          </cell>
          <cell r="D70545">
            <v>1</v>
          </cell>
        </row>
        <row r="70546">
          <cell r="C70546" t="str">
            <v>53053073119</v>
          </cell>
          <cell r="D70546">
            <v>2</v>
          </cell>
        </row>
        <row r="70547">
          <cell r="C70547" t="str">
            <v>53053073120</v>
          </cell>
          <cell r="D70547">
            <v>1</v>
          </cell>
        </row>
        <row r="70548">
          <cell r="C70548" t="str">
            <v>53053073121</v>
          </cell>
          <cell r="D70548">
            <v>1</v>
          </cell>
        </row>
        <row r="70549">
          <cell r="C70549" t="str">
            <v>53053073122</v>
          </cell>
          <cell r="D70549">
            <v>1</v>
          </cell>
        </row>
        <row r="70550">
          <cell r="C70550" t="str">
            <v>53053073123</v>
          </cell>
          <cell r="D70550">
            <v>1</v>
          </cell>
        </row>
        <row r="70551">
          <cell r="C70551" t="str">
            <v>53053073124</v>
          </cell>
          <cell r="D70551">
            <v>1</v>
          </cell>
        </row>
        <row r="70552">
          <cell r="C70552" t="str">
            <v>53053073125</v>
          </cell>
          <cell r="D70552">
            <v>1</v>
          </cell>
        </row>
        <row r="70553">
          <cell r="C70553" t="str">
            <v>53053073126</v>
          </cell>
          <cell r="D70553">
            <v>1</v>
          </cell>
        </row>
        <row r="70554">
          <cell r="C70554" t="str">
            <v>53053073200</v>
          </cell>
          <cell r="D70554">
            <v>2</v>
          </cell>
        </row>
        <row r="70555">
          <cell r="C70555" t="str">
            <v>53053073301</v>
          </cell>
          <cell r="D70555">
            <v>1</v>
          </cell>
        </row>
        <row r="70556">
          <cell r="C70556" t="str">
            <v>53053073302</v>
          </cell>
          <cell r="D70556">
            <v>1</v>
          </cell>
        </row>
        <row r="70557">
          <cell r="C70557" t="str">
            <v>53053073404</v>
          </cell>
          <cell r="D70557">
            <v>1</v>
          </cell>
        </row>
        <row r="70558">
          <cell r="C70558" t="str">
            <v>53053073405</v>
          </cell>
          <cell r="D70558">
            <v>1</v>
          </cell>
        </row>
        <row r="70559">
          <cell r="C70559" t="str">
            <v>53053073406</v>
          </cell>
          <cell r="D70559">
            <v>1</v>
          </cell>
        </row>
        <row r="70560">
          <cell r="C70560" t="str">
            <v>53053073407</v>
          </cell>
          <cell r="D70560">
            <v>1</v>
          </cell>
        </row>
        <row r="70561">
          <cell r="C70561" t="str">
            <v>53053073408</v>
          </cell>
          <cell r="D70561">
            <v>1</v>
          </cell>
        </row>
        <row r="70562">
          <cell r="C70562" t="str">
            <v>53053073500</v>
          </cell>
          <cell r="D70562">
            <v>1</v>
          </cell>
        </row>
        <row r="70563">
          <cell r="C70563" t="str">
            <v>53053940001</v>
          </cell>
          <cell r="D70563">
            <v>1</v>
          </cell>
        </row>
        <row r="70564">
          <cell r="C70564" t="str">
            <v>53053940002</v>
          </cell>
          <cell r="D70564">
            <v>1</v>
          </cell>
        </row>
        <row r="70565">
          <cell r="C70565" t="str">
            <v>53053940003</v>
          </cell>
          <cell r="D70565">
            <v>1</v>
          </cell>
        </row>
        <row r="70566">
          <cell r="C70566" t="str">
            <v>53053940004</v>
          </cell>
          <cell r="D70566">
            <v>1</v>
          </cell>
        </row>
        <row r="70567">
          <cell r="C70567" t="str">
            <v>53053940005</v>
          </cell>
          <cell r="D70567">
            <v>1</v>
          </cell>
        </row>
        <row r="70568">
          <cell r="C70568" t="str">
            <v>53053940006</v>
          </cell>
          <cell r="D70568">
            <v>1</v>
          </cell>
        </row>
        <row r="70569">
          <cell r="C70569" t="str">
            <v>53053940007</v>
          </cell>
          <cell r="D70569">
            <v>1</v>
          </cell>
        </row>
        <row r="70570">
          <cell r="C70570" t="str">
            <v>53053940008</v>
          </cell>
          <cell r="D70570">
            <v>1</v>
          </cell>
        </row>
        <row r="70571">
          <cell r="C70571" t="str">
            <v>53053940009</v>
          </cell>
          <cell r="D70571">
            <v>1</v>
          </cell>
        </row>
        <row r="70572">
          <cell r="C70572" t="str">
            <v>53053940010</v>
          </cell>
          <cell r="D70572">
            <v>1</v>
          </cell>
        </row>
        <row r="70573">
          <cell r="C70573" t="str">
            <v>53053940011</v>
          </cell>
          <cell r="D70573">
            <v>1</v>
          </cell>
        </row>
        <row r="70574">
          <cell r="C70574" t="str">
            <v>53055960100</v>
          </cell>
          <cell r="D70574">
            <v>10</v>
          </cell>
        </row>
        <row r="70575">
          <cell r="C70575" t="str">
            <v>53055960300</v>
          </cell>
          <cell r="D70575">
            <v>10</v>
          </cell>
        </row>
        <row r="70576">
          <cell r="C70576" t="str">
            <v>53055960400</v>
          </cell>
          <cell r="D70576">
            <v>10</v>
          </cell>
        </row>
        <row r="70577">
          <cell r="C70577" t="str">
            <v>53055960500</v>
          </cell>
          <cell r="D70577">
            <v>10</v>
          </cell>
        </row>
        <row r="70578">
          <cell r="C70578" t="str">
            <v>53055990100</v>
          </cell>
          <cell r="D70578">
            <v>10</v>
          </cell>
        </row>
        <row r="70579">
          <cell r="C70579" t="str">
            <v>53057940200</v>
          </cell>
          <cell r="D70579">
            <v>4</v>
          </cell>
        </row>
        <row r="70580">
          <cell r="C70580" t="str">
            <v>53057940300</v>
          </cell>
          <cell r="D70580">
            <v>4</v>
          </cell>
        </row>
        <row r="70581">
          <cell r="C70581" t="str">
            <v>53057940400</v>
          </cell>
          <cell r="D70581">
            <v>4</v>
          </cell>
        </row>
        <row r="70582">
          <cell r="C70582" t="str">
            <v>53057940500</v>
          </cell>
          <cell r="D70582">
            <v>4</v>
          </cell>
        </row>
        <row r="70583">
          <cell r="C70583" t="str">
            <v>53057940600</v>
          </cell>
          <cell r="D70583">
            <v>4</v>
          </cell>
        </row>
        <row r="70584">
          <cell r="C70584" t="str">
            <v>53057940700</v>
          </cell>
          <cell r="D70584">
            <v>4</v>
          </cell>
        </row>
        <row r="70585">
          <cell r="C70585" t="str">
            <v>53057940800</v>
          </cell>
          <cell r="D70585">
            <v>2</v>
          </cell>
        </row>
        <row r="70586">
          <cell r="C70586" t="str">
            <v>53057950100</v>
          </cell>
          <cell r="D70586">
            <v>5</v>
          </cell>
        </row>
        <row r="70587">
          <cell r="C70587" t="str">
            <v>53057950800</v>
          </cell>
          <cell r="D70587">
            <v>2</v>
          </cell>
        </row>
        <row r="70588">
          <cell r="C70588" t="str">
            <v>53057950900</v>
          </cell>
          <cell r="D70588">
            <v>2</v>
          </cell>
        </row>
        <row r="70589">
          <cell r="C70589" t="str">
            <v>53057951000</v>
          </cell>
          <cell r="D70589">
            <v>2</v>
          </cell>
        </row>
        <row r="70590">
          <cell r="C70590" t="str">
            <v>53057951100</v>
          </cell>
          <cell r="D70590">
            <v>10</v>
          </cell>
        </row>
        <row r="70591">
          <cell r="C70591" t="str">
            <v>53057951200</v>
          </cell>
          <cell r="D70591">
            <v>1</v>
          </cell>
        </row>
        <row r="70592">
          <cell r="C70592" t="str">
            <v>53057951300</v>
          </cell>
          <cell r="D70592">
            <v>1</v>
          </cell>
        </row>
        <row r="70593">
          <cell r="C70593" t="str">
            <v>53057951400</v>
          </cell>
          <cell r="D70593">
            <v>1</v>
          </cell>
        </row>
        <row r="70594">
          <cell r="C70594" t="str">
            <v>53057951500</v>
          </cell>
          <cell r="D70594">
            <v>1</v>
          </cell>
        </row>
        <row r="70595">
          <cell r="C70595" t="str">
            <v>53057951600</v>
          </cell>
          <cell r="D70595">
            <v>1</v>
          </cell>
        </row>
        <row r="70596">
          <cell r="C70596" t="str">
            <v>53057951700</v>
          </cell>
          <cell r="D70596">
            <v>1</v>
          </cell>
        </row>
        <row r="70597">
          <cell r="C70597" t="str">
            <v>53057951800</v>
          </cell>
          <cell r="D70597">
            <v>1</v>
          </cell>
        </row>
        <row r="70598">
          <cell r="C70598" t="str">
            <v>53057951900</v>
          </cell>
          <cell r="D70598">
            <v>1</v>
          </cell>
        </row>
        <row r="70599">
          <cell r="C70599" t="str">
            <v>53057952100</v>
          </cell>
          <cell r="D70599">
            <v>2</v>
          </cell>
        </row>
        <row r="70600">
          <cell r="C70600" t="str">
            <v>53057952200</v>
          </cell>
          <cell r="D70600">
            <v>1</v>
          </cell>
        </row>
        <row r="70601">
          <cell r="C70601" t="str">
            <v>53057952301</v>
          </cell>
          <cell r="D70601">
            <v>1</v>
          </cell>
        </row>
        <row r="70602">
          <cell r="C70602" t="str">
            <v>53057952302</v>
          </cell>
          <cell r="D70602">
            <v>1</v>
          </cell>
        </row>
        <row r="70603">
          <cell r="C70603" t="str">
            <v>53057952401</v>
          </cell>
          <cell r="D70603">
            <v>1</v>
          </cell>
        </row>
        <row r="70604">
          <cell r="C70604" t="str">
            <v>53057952402</v>
          </cell>
          <cell r="D70604">
            <v>1</v>
          </cell>
        </row>
        <row r="70605">
          <cell r="C70605" t="str">
            <v>53057952500</v>
          </cell>
          <cell r="D70605">
            <v>1</v>
          </cell>
        </row>
        <row r="70606">
          <cell r="C70606" t="str">
            <v>53057952600</v>
          </cell>
          <cell r="D70606">
            <v>1</v>
          </cell>
        </row>
        <row r="70607">
          <cell r="C70607" t="str">
            <v>53057952700</v>
          </cell>
          <cell r="D70607">
            <v>2</v>
          </cell>
        </row>
        <row r="70608">
          <cell r="C70608" t="str">
            <v>53057990100</v>
          </cell>
          <cell r="D70608">
            <v>4</v>
          </cell>
        </row>
        <row r="70609">
          <cell r="C70609" t="str">
            <v>53059950100</v>
          </cell>
          <cell r="D70609">
            <v>10</v>
          </cell>
        </row>
        <row r="70610">
          <cell r="C70610" t="str">
            <v>53059950200</v>
          </cell>
          <cell r="D70610">
            <v>2</v>
          </cell>
        </row>
        <row r="70611">
          <cell r="C70611" t="str">
            <v>53059950300</v>
          </cell>
          <cell r="D70611">
            <v>2</v>
          </cell>
        </row>
        <row r="70612">
          <cell r="C70612" t="str">
            <v>53059950400</v>
          </cell>
          <cell r="D70612">
            <v>10</v>
          </cell>
        </row>
        <row r="70613">
          <cell r="C70613" t="str">
            <v>53059950500</v>
          </cell>
          <cell r="D70613">
            <v>2</v>
          </cell>
        </row>
        <row r="70614">
          <cell r="C70614" t="str">
            <v>53061040100</v>
          </cell>
          <cell r="D70614">
            <v>1</v>
          </cell>
        </row>
        <row r="70615">
          <cell r="C70615" t="str">
            <v>53061040200</v>
          </cell>
          <cell r="D70615">
            <v>1</v>
          </cell>
        </row>
        <row r="70616">
          <cell r="C70616" t="str">
            <v>53061040300</v>
          </cell>
          <cell r="D70616">
            <v>1</v>
          </cell>
        </row>
        <row r="70617">
          <cell r="C70617" t="str">
            <v>53061040400</v>
          </cell>
          <cell r="D70617">
            <v>1</v>
          </cell>
        </row>
        <row r="70618">
          <cell r="C70618" t="str">
            <v>53061040500</v>
          </cell>
          <cell r="D70618">
            <v>1</v>
          </cell>
        </row>
        <row r="70619">
          <cell r="C70619" t="str">
            <v>53061040700</v>
          </cell>
          <cell r="D70619">
            <v>1</v>
          </cell>
        </row>
        <row r="70620">
          <cell r="C70620" t="str">
            <v>53061040800</v>
          </cell>
          <cell r="D70620">
            <v>1</v>
          </cell>
        </row>
        <row r="70621">
          <cell r="C70621" t="str">
            <v>53061040900</v>
          </cell>
          <cell r="D70621">
            <v>1</v>
          </cell>
        </row>
        <row r="70622">
          <cell r="C70622" t="str">
            <v>53061041000</v>
          </cell>
          <cell r="D70622">
            <v>1</v>
          </cell>
        </row>
        <row r="70623">
          <cell r="C70623" t="str">
            <v>53061041100</v>
          </cell>
          <cell r="D70623">
            <v>1</v>
          </cell>
        </row>
        <row r="70624">
          <cell r="C70624" t="str">
            <v>53061041201</v>
          </cell>
          <cell r="D70624">
            <v>1</v>
          </cell>
        </row>
        <row r="70625">
          <cell r="C70625" t="str">
            <v>53061041202</v>
          </cell>
          <cell r="D70625">
            <v>1</v>
          </cell>
        </row>
        <row r="70626">
          <cell r="C70626" t="str">
            <v>53061041301</v>
          </cell>
          <cell r="D70626">
            <v>1</v>
          </cell>
        </row>
        <row r="70627">
          <cell r="C70627" t="str">
            <v>53061041303</v>
          </cell>
          <cell r="D70627">
            <v>1</v>
          </cell>
        </row>
        <row r="70628">
          <cell r="C70628" t="str">
            <v>53061041304</v>
          </cell>
          <cell r="D70628">
            <v>1</v>
          </cell>
        </row>
        <row r="70629">
          <cell r="C70629" t="str">
            <v>53061041400</v>
          </cell>
          <cell r="D70629">
            <v>1</v>
          </cell>
        </row>
        <row r="70630">
          <cell r="C70630" t="str">
            <v>53061041500</v>
          </cell>
          <cell r="D70630">
            <v>1</v>
          </cell>
        </row>
        <row r="70631">
          <cell r="C70631" t="str">
            <v>53061041601</v>
          </cell>
          <cell r="D70631">
            <v>1</v>
          </cell>
        </row>
        <row r="70632">
          <cell r="C70632" t="str">
            <v>53061041605</v>
          </cell>
          <cell r="D70632">
            <v>1</v>
          </cell>
        </row>
        <row r="70633">
          <cell r="C70633" t="str">
            <v>53061041606</v>
          </cell>
          <cell r="D70633">
            <v>1</v>
          </cell>
        </row>
        <row r="70634">
          <cell r="C70634" t="str">
            <v>53061041607</v>
          </cell>
          <cell r="D70634">
            <v>1</v>
          </cell>
        </row>
        <row r="70635">
          <cell r="C70635" t="str">
            <v>53061041608</v>
          </cell>
          <cell r="D70635">
            <v>1</v>
          </cell>
        </row>
        <row r="70636">
          <cell r="C70636" t="str">
            <v>53061041701</v>
          </cell>
          <cell r="D70636">
            <v>1</v>
          </cell>
        </row>
        <row r="70637">
          <cell r="C70637" t="str">
            <v>53061041703</v>
          </cell>
          <cell r="D70637">
            <v>1</v>
          </cell>
        </row>
        <row r="70638">
          <cell r="C70638" t="str">
            <v>53061041704</v>
          </cell>
          <cell r="D70638">
            <v>1</v>
          </cell>
        </row>
        <row r="70639">
          <cell r="C70639" t="str">
            <v>53061041805</v>
          </cell>
          <cell r="D70639">
            <v>1</v>
          </cell>
        </row>
        <row r="70640">
          <cell r="C70640" t="str">
            <v>53061041806</v>
          </cell>
          <cell r="D70640">
            <v>1</v>
          </cell>
        </row>
        <row r="70641">
          <cell r="C70641" t="str">
            <v>53061041808</v>
          </cell>
          <cell r="D70641">
            <v>1</v>
          </cell>
        </row>
        <row r="70642">
          <cell r="C70642" t="str">
            <v>53061041809</v>
          </cell>
          <cell r="D70642">
            <v>1</v>
          </cell>
        </row>
        <row r="70643">
          <cell r="C70643" t="str">
            <v>53061041810</v>
          </cell>
          <cell r="D70643">
            <v>1</v>
          </cell>
        </row>
        <row r="70644">
          <cell r="C70644" t="str">
            <v>53061041811</v>
          </cell>
          <cell r="D70644">
            <v>1</v>
          </cell>
        </row>
        <row r="70645">
          <cell r="C70645" t="str">
            <v>53061041812</v>
          </cell>
          <cell r="D70645">
            <v>1</v>
          </cell>
        </row>
        <row r="70646">
          <cell r="C70646" t="str">
            <v>53061041901</v>
          </cell>
          <cell r="D70646">
            <v>1</v>
          </cell>
        </row>
        <row r="70647">
          <cell r="C70647" t="str">
            <v>53061041903</v>
          </cell>
          <cell r="D70647">
            <v>1</v>
          </cell>
        </row>
        <row r="70648">
          <cell r="C70648" t="str">
            <v>53061041904</v>
          </cell>
          <cell r="D70648">
            <v>1</v>
          </cell>
        </row>
        <row r="70649">
          <cell r="C70649" t="str">
            <v>53061041905</v>
          </cell>
          <cell r="D70649">
            <v>1</v>
          </cell>
        </row>
        <row r="70650">
          <cell r="C70650" t="str">
            <v>53061042001</v>
          </cell>
          <cell r="D70650">
            <v>1</v>
          </cell>
        </row>
        <row r="70651">
          <cell r="C70651" t="str">
            <v>53061042003</v>
          </cell>
          <cell r="D70651">
            <v>1</v>
          </cell>
        </row>
        <row r="70652">
          <cell r="C70652" t="str">
            <v>53061042004</v>
          </cell>
          <cell r="D70652">
            <v>1</v>
          </cell>
        </row>
        <row r="70653">
          <cell r="C70653" t="str">
            <v>53061042005</v>
          </cell>
          <cell r="D70653">
            <v>1</v>
          </cell>
        </row>
        <row r="70654">
          <cell r="C70654" t="str">
            <v>53061042006</v>
          </cell>
          <cell r="D70654">
            <v>1</v>
          </cell>
        </row>
        <row r="70655">
          <cell r="C70655" t="str">
            <v>53061050101</v>
          </cell>
          <cell r="D70655">
            <v>1</v>
          </cell>
        </row>
        <row r="70656">
          <cell r="C70656" t="str">
            <v>53061050102</v>
          </cell>
          <cell r="D70656">
            <v>1</v>
          </cell>
        </row>
        <row r="70657">
          <cell r="C70657" t="str">
            <v>53061050200</v>
          </cell>
          <cell r="D70657">
            <v>1</v>
          </cell>
        </row>
        <row r="70658">
          <cell r="C70658" t="str">
            <v>53061050300</v>
          </cell>
          <cell r="D70658">
            <v>1</v>
          </cell>
        </row>
        <row r="70659">
          <cell r="C70659" t="str">
            <v>53061050401</v>
          </cell>
          <cell r="D70659">
            <v>1</v>
          </cell>
        </row>
        <row r="70660">
          <cell r="C70660" t="str">
            <v>53061050402</v>
          </cell>
          <cell r="D70660">
            <v>1</v>
          </cell>
        </row>
        <row r="70661">
          <cell r="C70661" t="str">
            <v>53061050500</v>
          </cell>
          <cell r="D70661">
            <v>1</v>
          </cell>
        </row>
        <row r="70662">
          <cell r="C70662" t="str">
            <v>53061050600</v>
          </cell>
          <cell r="D70662">
            <v>1</v>
          </cell>
        </row>
        <row r="70663">
          <cell r="C70663" t="str">
            <v>53061050700</v>
          </cell>
          <cell r="D70663">
            <v>1</v>
          </cell>
        </row>
        <row r="70664">
          <cell r="C70664" t="str">
            <v>53061050800</v>
          </cell>
          <cell r="D70664">
            <v>1</v>
          </cell>
        </row>
        <row r="70665">
          <cell r="C70665" t="str">
            <v>53061050900</v>
          </cell>
          <cell r="D70665">
            <v>1</v>
          </cell>
        </row>
        <row r="70666">
          <cell r="C70666" t="str">
            <v>53061051000</v>
          </cell>
          <cell r="D70666">
            <v>1</v>
          </cell>
        </row>
        <row r="70667">
          <cell r="C70667" t="str">
            <v>53061051100</v>
          </cell>
          <cell r="D70667">
            <v>1</v>
          </cell>
        </row>
        <row r="70668">
          <cell r="C70668" t="str">
            <v>53061051200</v>
          </cell>
          <cell r="D70668">
            <v>1</v>
          </cell>
        </row>
        <row r="70669">
          <cell r="C70669" t="str">
            <v>53061051300</v>
          </cell>
          <cell r="D70669">
            <v>1</v>
          </cell>
        </row>
        <row r="70670">
          <cell r="C70670" t="str">
            <v>53061051400</v>
          </cell>
          <cell r="D70670">
            <v>1</v>
          </cell>
        </row>
        <row r="70671">
          <cell r="C70671" t="str">
            <v>53061051500</v>
          </cell>
          <cell r="D70671">
            <v>1</v>
          </cell>
        </row>
        <row r="70672">
          <cell r="C70672" t="str">
            <v>53061051601</v>
          </cell>
          <cell r="D70672">
            <v>1</v>
          </cell>
        </row>
        <row r="70673">
          <cell r="C70673" t="str">
            <v>53061051602</v>
          </cell>
          <cell r="D70673">
            <v>1</v>
          </cell>
        </row>
        <row r="70674">
          <cell r="C70674" t="str">
            <v>53061051701</v>
          </cell>
          <cell r="D70674">
            <v>1</v>
          </cell>
        </row>
        <row r="70675">
          <cell r="C70675" t="str">
            <v>53061051702</v>
          </cell>
          <cell r="D70675">
            <v>1</v>
          </cell>
        </row>
        <row r="70676">
          <cell r="C70676" t="str">
            <v>53061051802</v>
          </cell>
          <cell r="D70676">
            <v>1</v>
          </cell>
        </row>
        <row r="70677">
          <cell r="C70677" t="str">
            <v>53061051803</v>
          </cell>
          <cell r="D70677">
            <v>1</v>
          </cell>
        </row>
        <row r="70678">
          <cell r="C70678" t="str">
            <v>53061051804</v>
          </cell>
          <cell r="D70678">
            <v>1</v>
          </cell>
        </row>
        <row r="70679">
          <cell r="C70679" t="str">
            <v>53061051905</v>
          </cell>
          <cell r="D70679">
            <v>1</v>
          </cell>
        </row>
        <row r="70680">
          <cell r="C70680" t="str">
            <v>53061051912</v>
          </cell>
          <cell r="D70680">
            <v>1</v>
          </cell>
        </row>
        <row r="70681">
          <cell r="C70681" t="str">
            <v>53061051913</v>
          </cell>
          <cell r="D70681">
            <v>1</v>
          </cell>
        </row>
        <row r="70682">
          <cell r="C70682" t="str">
            <v>53061051914</v>
          </cell>
          <cell r="D70682">
            <v>1</v>
          </cell>
        </row>
        <row r="70683">
          <cell r="C70683" t="str">
            <v>53061051915</v>
          </cell>
          <cell r="D70683">
            <v>1</v>
          </cell>
        </row>
        <row r="70684">
          <cell r="C70684" t="str">
            <v>53061051916</v>
          </cell>
          <cell r="D70684">
            <v>1</v>
          </cell>
        </row>
        <row r="70685">
          <cell r="C70685" t="str">
            <v>53061051917</v>
          </cell>
          <cell r="D70685">
            <v>1</v>
          </cell>
        </row>
        <row r="70686">
          <cell r="C70686" t="str">
            <v>53061051918</v>
          </cell>
          <cell r="D70686">
            <v>1</v>
          </cell>
        </row>
        <row r="70687">
          <cell r="C70687" t="str">
            <v>53061051921</v>
          </cell>
          <cell r="D70687">
            <v>1</v>
          </cell>
        </row>
        <row r="70688">
          <cell r="C70688" t="str">
            <v>53061051922</v>
          </cell>
          <cell r="D70688">
            <v>1</v>
          </cell>
        </row>
        <row r="70689">
          <cell r="C70689" t="str">
            <v>53061051923</v>
          </cell>
          <cell r="D70689">
            <v>1</v>
          </cell>
        </row>
        <row r="70690">
          <cell r="C70690" t="str">
            <v>53061051924</v>
          </cell>
          <cell r="D70690">
            <v>1</v>
          </cell>
        </row>
        <row r="70691">
          <cell r="C70691" t="str">
            <v>53061051925</v>
          </cell>
          <cell r="D70691">
            <v>1</v>
          </cell>
        </row>
        <row r="70692">
          <cell r="C70692" t="str">
            <v>53061051926</v>
          </cell>
          <cell r="D70692">
            <v>1</v>
          </cell>
        </row>
        <row r="70693">
          <cell r="C70693" t="str">
            <v>53061051927</v>
          </cell>
          <cell r="D70693">
            <v>1</v>
          </cell>
        </row>
        <row r="70694">
          <cell r="C70694" t="str">
            <v>53061051928</v>
          </cell>
          <cell r="D70694">
            <v>1</v>
          </cell>
        </row>
        <row r="70695">
          <cell r="C70695" t="str">
            <v>53061052003</v>
          </cell>
          <cell r="D70695">
            <v>1</v>
          </cell>
        </row>
        <row r="70696">
          <cell r="C70696" t="str">
            <v>53061052004</v>
          </cell>
          <cell r="D70696">
            <v>1</v>
          </cell>
        </row>
        <row r="70697">
          <cell r="C70697" t="str">
            <v>53061052005</v>
          </cell>
          <cell r="D70697">
            <v>1</v>
          </cell>
        </row>
        <row r="70698">
          <cell r="C70698" t="str">
            <v>53061052006</v>
          </cell>
          <cell r="D70698">
            <v>1</v>
          </cell>
        </row>
        <row r="70699">
          <cell r="C70699" t="str">
            <v>53061052007</v>
          </cell>
          <cell r="D70699">
            <v>1</v>
          </cell>
        </row>
        <row r="70700">
          <cell r="C70700" t="str">
            <v>53061052104</v>
          </cell>
          <cell r="D70700">
            <v>2</v>
          </cell>
        </row>
        <row r="70701">
          <cell r="C70701" t="str">
            <v>53061052105</v>
          </cell>
          <cell r="D70701">
            <v>2</v>
          </cell>
        </row>
        <row r="70702">
          <cell r="C70702" t="str">
            <v>53061052107</v>
          </cell>
          <cell r="D70702">
            <v>1</v>
          </cell>
        </row>
        <row r="70703">
          <cell r="C70703" t="str">
            <v>53061052108</v>
          </cell>
          <cell r="D70703">
            <v>1</v>
          </cell>
        </row>
        <row r="70704">
          <cell r="C70704" t="str">
            <v>53061052112</v>
          </cell>
          <cell r="D70704">
            <v>1</v>
          </cell>
        </row>
        <row r="70705">
          <cell r="C70705" t="str">
            <v>53061052113</v>
          </cell>
          <cell r="D70705">
            <v>1</v>
          </cell>
        </row>
        <row r="70706">
          <cell r="C70706" t="str">
            <v>53061052114</v>
          </cell>
          <cell r="D70706">
            <v>1</v>
          </cell>
        </row>
        <row r="70707">
          <cell r="C70707" t="str">
            <v>53061052115</v>
          </cell>
          <cell r="D70707">
            <v>1</v>
          </cell>
        </row>
        <row r="70708">
          <cell r="C70708" t="str">
            <v>53061052118</v>
          </cell>
          <cell r="D70708">
            <v>1</v>
          </cell>
        </row>
        <row r="70709">
          <cell r="C70709" t="str">
            <v>53061052203</v>
          </cell>
          <cell r="D70709">
            <v>1</v>
          </cell>
        </row>
        <row r="70710">
          <cell r="C70710" t="str">
            <v>53061052204</v>
          </cell>
          <cell r="D70710">
            <v>1</v>
          </cell>
        </row>
        <row r="70711">
          <cell r="C70711" t="str">
            <v>53061052206</v>
          </cell>
          <cell r="D70711">
            <v>2</v>
          </cell>
        </row>
        <row r="70712">
          <cell r="C70712" t="str">
            <v>53061052207</v>
          </cell>
          <cell r="D70712">
            <v>1</v>
          </cell>
        </row>
        <row r="70713">
          <cell r="C70713" t="str">
            <v>53061052208</v>
          </cell>
          <cell r="D70713">
            <v>1</v>
          </cell>
        </row>
        <row r="70714">
          <cell r="C70714" t="str">
            <v>53061052209</v>
          </cell>
          <cell r="D70714">
            <v>1</v>
          </cell>
        </row>
        <row r="70715">
          <cell r="C70715" t="str">
            <v>53061052301</v>
          </cell>
          <cell r="D70715">
            <v>2</v>
          </cell>
        </row>
        <row r="70716">
          <cell r="C70716" t="str">
            <v>53061052302</v>
          </cell>
          <cell r="D70716">
            <v>2</v>
          </cell>
        </row>
        <row r="70717">
          <cell r="C70717" t="str">
            <v>53061052401</v>
          </cell>
          <cell r="D70717">
            <v>2</v>
          </cell>
        </row>
        <row r="70718">
          <cell r="C70718" t="str">
            <v>53061052402</v>
          </cell>
          <cell r="D70718">
            <v>2</v>
          </cell>
        </row>
        <row r="70719">
          <cell r="C70719" t="str">
            <v>53061052502</v>
          </cell>
          <cell r="D70719">
            <v>2</v>
          </cell>
        </row>
        <row r="70720">
          <cell r="C70720" t="str">
            <v>53061052503</v>
          </cell>
          <cell r="D70720">
            <v>2</v>
          </cell>
        </row>
        <row r="70721">
          <cell r="C70721" t="str">
            <v>53061052504</v>
          </cell>
          <cell r="D70721">
            <v>2</v>
          </cell>
        </row>
        <row r="70722">
          <cell r="C70722" t="str">
            <v>53061052603</v>
          </cell>
          <cell r="D70722">
            <v>2</v>
          </cell>
        </row>
        <row r="70723">
          <cell r="C70723" t="str">
            <v>53061052604</v>
          </cell>
          <cell r="D70723">
            <v>2</v>
          </cell>
        </row>
        <row r="70724">
          <cell r="C70724" t="str">
            <v>53061052605</v>
          </cell>
          <cell r="D70724">
            <v>2</v>
          </cell>
        </row>
        <row r="70725">
          <cell r="C70725" t="str">
            <v>53061052606</v>
          </cell>
          <cell r="D70725">
            <v>2</v>
          </cell>
        </row>
        <row r="70726">
          <cell r="C70726" t="str">
            <v>53061052607</v>
          </cell>
          <cell r="D70726">
            <v>2</v>
          </cell>
        </row>
        <row r="70727">
          <cell r="C70727" t="str">
            <v>53061052701</v>
          </cell>
          <cell r="D70727">
            <v>2</v>
          </cell>
        </row>
        <row r="70728">
          <cell r="C70728" t="str">
            <v>53061052705</v>
          </cell>
          <cell r="D70728">
            <v>2</v>
          </cell>
        </row>
        <row r="70729">
          <cell r="C70729" t="str">
            <v>53061052706</v>
          </cell>
          <cell r="D70729">
            <v>2</v>
          </cell>
        </row>
        <row r="70730">
          <cell r="C70730" t="str">
            <v>53061052707</v>
          </cell>
          <cell r="D70730">
            <v>2</v>
          </cell>
        </row>
        <row r="70731">
          <cell r="C70731" t="str">
            <v>53061052708</v>
          </cell>
          <cell r="D70731">
            <v>2</v>
          </cell>
        </row>
        <row r="70732">
          <cell r="C70732" t="str">
            <v>53061052709</v>
          </cell>
          <cell r="D70732">
            <v>2</v>
          </cell>
        </row>
        <row r="70733">
          <cell r="C70733" t="str">
            <v>53061052803</v>
          </cell>
          <cell r="D70733">
            <v>2</v>
          </cell>
        </row>
        <row r="70734">
          <cell r="C70734" t="str">
            <v>53061052804</v>
          </cell>
          <cell r="D70734">
            <v>2</v>
          </cell>
        </row>
        <row r="70735">
          <cell r="C70735" t="str">
            <v>53061052805</v>
          </cell>
          <cell r="D70735">
            <v>2</v>
          </cell>
        </row>
        <row r="70736">
          <cell r="C70736" t="str">
            <v>53061052806</v>
          </cell>
          <cell r="D70736">
            <v>2</v>
          </cell>
        </row>
        <row r="70737">
          <cell r="C70737" t="str">
            <v>53061052903</v>
          </cell>
          <cell r="D70737">
            <v>2</v>
          </cell>
        </row>
        <row r="70738">
          <cell r="C70738" t="str">
            <v>53061052904</v>
          </cell>
          <cell r="D70738">
            <v>2</v>
          </cell>
        </row>
        <row r="70739">
          <cell r="C70739" t="str">
            <v>53061052905</v>
          </cell>
          <cell r="D70739">
            <v>2</v>
          </cell>
        </row>
        <row r="70740">
          <cell r="C70740" t="str">
            <v>53061052906</v>
          </cell>
          <cell r="D70740">
            <v>2</v>
          </cell>
        </row>
        <row r="70741">
          <cell r="C70741" t="str">
            <v>53061053101</v>
          </cell>
          <cell r="D70741">
            <v>2</v>
          </cell>
        </row>
        <row r="70742">
          <cell r="C70742" t="str">
            <v>53061053102</v>
          </cell>
          <cell r="D70742">
            <v>2</v>
          </cell>
        </row>
        <row r="70743">
          <cell r="C70743" t="str">
            <v>53061053201</v>
          </cell>
          <cell r="D70743">
            <v>2</v>
          </cell>
        </row>
        <row r="70744">
          <cell r="C70744" t="str">
            <v>53061053202</v>
          </cell>
          <cell r="D70744">
            <v>2</v>
          </cell>
        </row>
        <row r="70745">
          <cell r="C70745" t="str">
            <v>53061053301</v>
          </cell>
          <cell r="D70745">
            <v>2</v>
          </cell>
        </row>
        <row r="70746">
          <cell r="C70746" t="str">
            <v>53061053302</v>
          </cell>
          <cell r="D70746">
            <v>2</v>
          </cell>
        </row>
        <row r="70747">
          <cell r="C70747" t="str">
            <v>53061053400</v>
          </cell>
          <cell r="D70747">
            <v>2</v>
          </cell>
        </row>
        <row r="70748">
          <cell r="C70748" t="str">
            <v>53061053504</v>
          </cell>
          <cell r="D70748">
            <v>2</v>
          </cell>
        </row>
        <row r="70749">
          <cell r="C70749" t="str">
            <v>53061053505</v>
          </cell>
          <cell r="D70749">
            <v>2</v>
          </cell>
        </row>
        <row r="70750">
          <cell r="C70750" t="str">
            <v>53061053506</v>
          </cell>
          <cell r="D70750">
            <v>2</v>
          </cell>
        </row>
        <row r="70751">
          <cell r="C70751" t="str">
            <v>53061053507</v>
          </cell>
          <cell r="D70751">
            <v>2</v>
          </cell>
        </row>
        <row r="70752">
          <cell r="C70752" t="str">
            <v>53061053508</v>
          </cell>
          <cell r="D70752">
            <v>2</v>
          </cell>
        </row>
        <row r="70753">
          <cell r="C70753" t="str">
            <v>53061053509</v>
          </cell>
          <cell r="D70753">
            <v>2</v>
          </cell>
        </row>
        <row r="70754">
          <cell r="C70754" t="str">
            <v>53061053602</v>
          </cell>
          <cell r="D70754">
            <v>2</v>
          </cell>
        </row>
        <row r="70755">
          <cell r="C70755" t="str">
            <v>53061053603</v>
          </cell>
          <cell r="D70755">
            <v>2</v>
          </cell>
        </row>
        <row r="70756">
          <cell r="C70756" t="str">
            <v>53061053604</v>
          </cell>
          <cell r="D70756">
            <v>2</v>
          </cell>
        </row>
        <row r="70757">
          <cell r="C70757" t="str">
            <v>53061053700</v>
          </cell>
          <cell r="D70757">
            <v>2</v>
          </cell>
        </row>
        <row r="70758">
          <cell r="C70758" t="str">
            <v>53061053801</v>
          </cell>
          <cell r="D70758">
            <v>2</v>
          </cell>
        </row>
        <row r="70759">
          <cell r="C70759" t="str">
            <v>53061053802</v>
          </cell>
          <cell r="D70759">
            <v>2</v>
          </cell>
        </row>
        <row r="70760">
          <cell r="C70760" t="str">
            <v>53061053803</v>
          </cell>
          <cell r="D70760">
            <v>2</v>
          </cell>
        </row>
        <row r="70761">
          <cell r="C70761" t="str">
            <v>53061940001</v>
          </cell>
          <cell r="D70761">
            <v>2</v>
          </cell>
        </row>
        <row r="70762">
          <cell r="C70762" t="str">
            <v>53061940002</v>
          </cell>
          <cell r="D70762">
            <v>2</v>
          </cell>
        </row>
        <row r="70763">
          <cell r="C70763" t="str">
            <v>53061990002</v>
          </cell>
          <cell r="D70763">
            <v>10</v>
          </cell>
        </row>
        <row r="70764">
          <cell r="C70764" t="str">
            <v>53061990100</v>
          </cell>
          <cell r="D70764">
            <v>10</v>
          </cell>
        </row>
        <row r="70765">
          <cell r="C70765" t="str">
            <v>53063000200</v>
          </cell>
          <cell r="D70765">
            <v>1</v>
          </cell>
        </row>
        <row r="70766">
          <cell r="C70766" t="str">
            <v>53063000300</v>
          </cell>
          <cell r="D70766">
            <v>1</v>
          </cell>
        </row>
        <row r="70767">
          <cell r="C70767" t="str">
            <v>53063000400</v>
          </cell>
          <cell r="D70767">
            <v>1</v>
          </cell>
        </row>
        <row r="70768">
          <cell r="C70768" t="str">
            <v>53063000500</v>
          </cell>
          <cell r="D70768">
            <v>1</v>
          </cell>
        </row>
        <row r="70769">
          <cell r="C70769" t="str">
            <v>53063000600</v>
          </cell>
          <cell r="D70769">
            <v>1</v>
          </cell>
        </row>
        <row r="70770">
          <cell r="C70770" t="str">
            <v>53063000700</v>
          </cell>
          <cell r="D70770">
            <v>1</v>
          </cell>
        </row>
        <row r="70771">
          <cell r="C70771" t="str">
            <v>53063000800</v>
          </cell>
          <cell r="D70771">
            <v>1</v>
          </cell>
        </row>
        <row r="70772">
          <cell r="C70772" t="str">
            <v>53063000900</v>
          </cell>
          <cell r="D70772">
            <v>1</v>
          </cell>
        </row>
        <row r="70773">
          <cell r="C70773" t="str">
            <v>53063001000</v>
          </cell>
          <cell r="D70773">
            <v>1</v>
          </cell>
        </row>
        <row r="70774">
          <cell r="C70774" t="str">
            <v>53063001100</v>
          </cell>
          <cell r="D70774">
            <v>1</v>
          </cell>
        </row>
        <row r="70775">
          <cell r="C70775" t="str">
            <v>53063001200</v>
          </cell>
          <cell r="D70775">
            <v>1</v>
          </cell>
        </row>
        <row r="70776">
          <cell r="C70776" t="str">
            <v>53063001300</v>
          </cell>
          <cell r="D70776">
            <v>1</v>
          </cell>
        </row>
        <row r="70777">
          <cell r="C70777" t="str">
            <v>53063001400</v>
          </cell>
          <cell r="D70777">
            <v>1</v>
          </cell>
        </row>
        <row r="70778">
          <cell r="C70778" t="str">
            <v>53063001500</v>
          </cell>
          <cell r="D70778">
            <v>1</v>
          </cell>
        </row>
        <row r="70779">
          <cell r="C70779" t="str">
            <v>53063001600</v>
          </cell>
          <cell r="D70779">
            <v>1</v>
          </cell>
        </row>
        <row r="70780">
          <cell r="C70780" t="str">
            <v>53063001800</v>
          </cell>
          <cell r="D70780">
            <v>1</v>
          </cell>
        </row>
        <row r="70781">
          <cell r="C70781" t="str">
            <v>53063001900</v>
          </cell>
          <cell r="D70781">
            <v>1</v>
          </cell>
        </row>
        <row r="70782">
          <cell r="C70782" t="str">
            <v>53063002000</v>
          </cell>
          <cell r="D70782">
            <v>1</v>
          </cell>
        </row>
        <row r="70783">
          <cell r="C70783" t="str">
            <v>53063002100</v>
          </cell>
          <cell r="D70783">
            <v>1</v>
          </cell>
        </row>
        <row r="70784">
          <cell r="C70784" t="str">
            <v>53063002300</v>
          </cell>
          <cell r="D70784">
            <v>1</v>
          </cell>
        </row>
        <row r="70785">
          <cell r="C70785" t="str">
            <v>53063002400</v>
          </cell>
          <cell r="D70785">
            <v>1</v>
          </cell>
        </row>
        <row r="70786">
          <cell r="C70786" t="str">
            <v>53063002500</v>
          </cell>
          <cell r="D70786">
            <v>1</v>
          </cell>
        </row>
        <row r="70787">
          <cell r="C70787" t="str">
            <v>53063002600</v>
          </cell>
          <cell r="D70787">
            <v>1</v>
          </cell>
        </row>
        <row r="70788">
          <cell r="C70788" t="str">
            <v>53063002900</v>
          </cell>
          <cell r="D70788">
            <v>1</v>
          </cell>
        </row>
        <row r="70789">
          <cell r="C70789" t="str">
            <v>53063003000</v>
          </cell>
          <cell r="D70789">
            <v>1</v>
          </cell>
        </row>
        <row r="70790">
          <cell r="C70790" t="str">
            <v>53063003100</v>
          </cell>
          <cell r="D70790">
            <v>1</v>
          </cell>
        </row>
        <row r="70791">
          <cell r="C70791" t="str">
            <v>53063003200</v>
          </cell>
          <cell r="D70791">
            <v>1</v>
          </cell>
        </row>
        <row r="70792">
          <cell r="C70792" t="str">
            <v>53063003500</v>
          </cell>
          <cell r="D70792">
            <v>1</v>
          </cell>
        </row>
        <row r="70793">
          <cell r="C70793" t="str">
            <v>53063003600</v>
          </cell>
          <cell r="D70793">
            <v>1</v>
          </cell>
        </row>
        <row r="70794">
          <cell r="C70794" t="str">
            <v>53063003800</v>
          </cell>
          <cell r="D70794">
            <v>1</v>
          </cell>
        </row>
        <row r="70795">
          <cell r="C70795" t="str">
            <v>53063003900</v>
          </cell>
          <cell r="D70795">
            <v>1</v>
          </cell>
        </row>
        <row r="70796">
          <cell r="C70796" t="str">
            <v>53063004000</v>
          </cell>
          <cell r="D70796">
            <v>1</v>
          </cell>
        </row>
        <row r="70797">
          <cell r="C70797" t="str">
            <v>53063004100</v>
          </cell>
          <cell r="D70797">
            <v>1</v>
          </cell>
        </row>
        <row r="70798">
          <cell r="C70798" t="str">
            <v>53063004200</v>
          </cell>
          <cell r="D70798">
            <v>1</v>
          </cell>
        </row>
        <row r="70799">
          <cell r="C70799" t="str">
            <v>53063004300</v>
          </cell>
          <cell r="D70799">
            <v>1</v>
          </cell>
        </row>
        <row r="70800">
          <cell r="C70800" t="str">
            <v>53063004400</v>
          </cell>
          <cell r="D70800">
            <v>1</v>
          </cell>
        </row>
        <row r="70801">
          <cell r="C70801" t="str">
            <v>53063004500</v>
          </cell>
          <cell r="D70801">
            <v>1</v>
          </cell>
        </row>
        <row r="70802">
          <cell r="C70802" t="str">
            <v>53063004601</v>
          </cell>
          <cell r="D70802">
            <v>1</v>
          </cell>
        </row>
        <row r="70803">
          <cell r="C70803" t="str">
            <v>53063004602</v>
          </cell>
          <cell r="D70803">
            <v>1</v>
          </cell>
        </row>
        <row r="70804">
          <cell r="C70804" t="str">
            <v>53063004700</v>
          </cell>
          <cell r="D70804">
            <v>1</v>
          </cell>
        </row>
        <row r="70805">
          <cell r="C70805" t="str">
            <v>53063004800</v>
          </cell>
          <cell r="D70805">
            <v>1</v>
          </cell>
        </row>
        <row r="70806">
          <cell r="C70806" t="str">
            <v>53063004900</v>
          </cell>
          <cell r="D70806">
            <v>1</v>
          </cell>
        </row>
        <row r="70807">
          <cell r="C70807" t="str">
            <v>53063005000</v>
          </cell>
          <cell r="D70807">
            <v>1</v>
          </cell>
        </row>
        <row r="70808">
          <cell r="C70808" t="str">
            <v>53063010100</v>
          </cell>
          <cell r="D70808">
            <v>2</v>
          </cell>
        </row>
        <row r="70809">
          <cell r="C70809" t="str">
            <v>53063010201</v>
          </cell>
          <cell r="D70809">
            <v>2</v>
          </cell>
        </row>
        <row r="70810">
          <cell r="C70810" t="str">
            <v>53063010202</v>
          </cell>
          <cell r="D70810">
            <v>1</v>
          </cell>
        </row>
        <row r="70811">
          <cell r="C70811" t="str">
            <v>53063010301</v>
          </cell>
          <cell r="D70811">
            <v>2</v>
          </cell>
        </row>
        <row r="70812">
          <cell r="C70812" t="str">
            <v>53063010303</v>
          </cell>
          <cell r="D70812">
            <v>2</v>
          </cell>
        </row>
        <row r="70813">
          <cell r="C70813" t="str">
            <v>53063010304</v>
          </cell>
          <cell r="D70813">
            <v>2</v>
          </cell>
        </row>
        <row r="70814">
          <cell r="C70814" t="str">
            <v>53063010305</v>
          </cell>
          <cell r="D70814">
            <v>1</v>
          </cell>
        </row>
        <row r="70815">
          <cell r="C70815" t="str">
            <v>53063010401</v>
          </cell>
          <cell r="D70815">
            <v>1</v>
          </cell>
        </row>
        <row r="70816">
          <cell r="C70816" t="str">
            <v>53063010402</v>
          </cell>
          <cell r="D70816">
            <v>2</v>
          </cell>
        </row>
        <row r="70817">
          <cell r="C70817" t="str">
            <v>53063010501</v>
          </cell>
          <cell r="D70817">
            <v>1</v>
          </cell>
        </row>
        <row r="70818">
          <cell r="C70818" t="str">
            <v>53063010503</v>
          </cell>
          <cell r="D70818">
            <v>1</v>
          </cell>
        </row>
        <row r="70819">
          <cell r="C70819" t="str">
            <v>53063010504</v>
          </cell>
          <cell r="D70819">
            <v>1</v>
          </cell>
        </row>
        <row r="70820">
          <cell r="C70820" t="str">
            <v>53063010601</v>
          </cell>
          <cell r="D70820">
            <v>1</v>
          </cell>
        </row>
        <row r="70821">
          <cell r="C70821" t="str">
            <v>53063010602</v>
          </cell>
          <cell r="D70821">
            <v>1</v>
          </cell>
        </row>
        <row r="70822">
          <cell r="C70822" t="str">
            <v>53063010700</v>
          </cell>
          <cell r="D70822">
            <v>1</v>
          </cell>
        </row>
        <row r="70823">
          <cell r="C70823" t="str">
            <v>53063010800</v>
          </cell>
          <cell r="D70823">
            <v>1</v>
          </cell>
        </row>
        <row r="70824">
          <cell r="C70824" t="str">
            <v>53063010900</v>
          </cell>
          <cell r="D70824">
            <v>1</v>
          </cell>
        </row>
        <row r="70825">
          <cell r="C70825" t="str">
            <v>53063011000</v>
          </cell>
          <cell r="D70825">
            <v>1</v>
          </cell>
        </row>
        <row r="70826">
          <cell r="C70826" t="str">
            <v>53063011101</v>
          </cell>
          <cell r="D70826">
            <v>1</v>
          </cell>
        </row>
        <row r="70827">
          <cell r="C70827" t="str">
            <v>53063011102</v>
          </cell>
          <cell r="D70827">
            <v>1</v>
          </cell>
        </row>
        <row r="70828">
          <cell r="C70828" t="str">
            <v>53063011201</v>
          </cell>
          <cell r="D70828">
            <v>1</v>
          </cell>
        </row>
        <row r="70829">
          <cell r="C70829" t="str">
            <v>53063011202</v>
          </cell>
          <cell r="D70829">
            <v>1</v>
          </cell>
        </row>
        <row r="70830">
          <cell r="C70830" t="str">
            <v>53063011300</v>
          </cell>
          <cell r="D70830">
            <v>1</v>
          </cell>
        </row>
        <row r="70831">
          <cell r="C70831" t="str">
            <v>53063011400</v>
          </cell>
          <cell r="D70831">
            <v>1</v>
          </cell>
        </row>
        <row r="70832">
          <cell r="C70832" t="str">
            <v>53063011500</v>
          </cell>
          <cell r="D70832">
            <v>1</v>
          </cell>
        </row>
        <row r="70833">
          <cell r="C70833" t="str">
            <v>53063011600</v>
          </cell>
          <cell r="D70833">
            <v>1</v>
          </cell>
        </row>
        <row r="70834">
          <cell r="C70834" t="str">
            <v>53063011701</v>
          </cell>
          <cell r="D70834">
            <v>1</v>
          </cell>
        </row>
        <row r="70835">
          <cell r="C70835" t="str">
            <v>53063011702</v>
          </cell>
          <cell r="D70835">
            <v>1</v>
          </cell>
        </row>
        <row r="70836">
          <cell r="C70836" t="str">
            <v>53063011800</v>
          </cell>
          <cell r="D70836">
            <v>1</v>
          </cell>
        </row>
        <row r="70837">
          <cell r="C70837" t="str">
            <v>53063011900</v>
          </cell>
          <cell r="D70837">
            <v>1</v>
          </cell>
        </row>
        <row r="70838">
          <cell r="C70838" t="str">
            <v>53063012000</v>
          </cell>
          <cell r="D70838">
            <v>1</v>
          </cell>
        </row>
        <row r="70839">
          <cell r="C70839" t="str">
            <v>53063012100</v>
          </cell>
          <cell r="D70839">
            <v>1</v>
          </cell>
        </row>
        <row r="70840">
          <cell r="C70840" t="str">
            <v>53063012200</v>
          </cell>
          <cell r="D70840">
            <v>1</v>
          </cell>
        </row>
        <row r="70841">
          <cell r="C70841" t="str">
            <v>53063012300</v>
          </cell>
          <cell r="D70841">
            <v>1</v>
          </cell>
        </row>
        <row r="70842">
          <cell r="C70842" t="str">
            <v>53063012401</v>
          </cell>
          <cell r="D70842">
            <v>1</v>
          </cell>
        </row>
        <row r="70843">
          <cell r="C70843" t="str">
            <v>53063012402</v>
          </cell>
          <cell r="D70843">
            <v>1</v>
          </cell>
        </row>
        <row r="70844">
          <cell r="C70844" t="str">
            <v>53063012500</v>
          </cell>
          <cell r="D70844">
            <v>1</v>
          </cell>
        </row>
        <row r="70845">
          <cell r="C70845" t="str">
            <v>53063012600</v>
          </cell>
          <cell r="D70845">
            <v>1</v>
          </cell>
        </row>
        <row r="70846">
          <cell r="C70846" t="str">
            <v>53063012701</v>
          </cell>
          <cell r="D70846">
            <v>1</v>
          </cell>
        </row>
        <row r="70847">
          <cell r="C70847" t="str">
            <v>53063012702</v>
          </cell>
          <cell r="D70847">
            <v>1</v>
          </cell>
        </row>
        <row r="70848">
          <cell r="C70848" t="str">
            <v>53063012801</v>
          </cell>
          <cell r="D70848">
            <v>1</v>
          </cell>
        </row>
        <row r="70849">
          <cell r="C70849" t="str">
            <v>53063012802</v>
          </cell>
          <cell r="D70849">
            <v>1</v>
          </cell>
        </row>
        <row r="70850">
          <cell r="C70850" t="str">
            <v>53063012901</v>
          </cell>
          <cell r="D70850">
            <v>1</v>
          </cell>
        </row>
        <row r="70851">
          <cell r="C70851" t="str">
            <v>53063012902</v>
          </cell>
          <cell r="D70851">
            <v>1</v>
          </cell>
        </row>
        <row r="70852">
          <cell r="C70852" t="str">
            <v>53063013000</v>
          </cell>
          <cell r="D70852">
            <v>1</v>
          </cell>
        </row>
        <row r="70853">
          <cell r="C70853" t="str">
            <v>53063013100</v>
          </cell>
          <cell r="D70853">
            <v>1</v>
          </cell>
        </row>
        <row r="70854">
          <cell r="C70854" t="str">
            <v>53063013201</v>
          </cell>
          <cell r="D70854">
            <v>1</v>
          </cell>
        </row>
        <row r="70855">
          <cell r="C70855" t="str">
            <v>53063013202</v>
          </cell>
          <cell r="D70855">
            <v>1</v>
          </cell>
        </row>
        <row r="70856">
          <cell r="C70856" t="str">
            <v>53063013300</v>
          </cell>
          <cell r="D70856">
            <v>2</v>
          </cell>
        </row>
        <row r="70857">
          <cell r="C70857" t="str">
            <v>53063013401</v>
          </cell>
          <cell r="D70857">
            <v>1</v>
          </cell>
        </row>
        <row r="70858">
          <cell r="C70858" t="str">
            <v>53063013500</v>
          </cell>
          <cell r="D70858">
            <v>1</v>
          </cell>
        </row>
        <row r="70859">
          <cell r="C70859" t="str">
            <v>53063013600</v>
          </cell>
          <cell r="D70859">
            <v>1</v>
          </cell>
        </row>
        <row r="70860">
          <cell r="C70860" t="str">
            <v>53063013700</v>
          </cell>
          <cell r="D70860">
            <v>1</v>
          </cell>
        </row>
        <row r="70861">
          <cell r="C70861" t="str">
            <v>53063013800</v>
          </cell>
          <cell r="D70861">
            <v>1</v>
          </cell>
        </row>
        <row r="70862">
          <cell r="C70862" t="str">
            <v>53063013900</v>
          </cell>
          <cell r="D70862">
            <v>2</v>
          </cell>
        </row>
        <row r="70863">
          <cell r="C70863" t="str">
            <v>53063014001</v>
          </cell>
          <cell r="D70863">
            <v>2</v>
          </cell>
        </row>
        <row r="70864">
          <cell r="C70864" t="str">
            <v>53063014002</v>
          </cell>
          <cell r="D70864">
            <v>2</v>
          </cell>
        </row>
        <row r="70865">
          <cell r="C70865" t="str">
            <v>53063014100</v>
          </cell>
          <cell r="D70865">
            <v>1</v>
          </cell>
        </row>
        <row r="70866">
          <cell r="C70866" t="str">
            <v>53063014200</v>
          </cell>
          <cell r="D70866">
            <v>2</v>
          </cell>
        </row>
        <row r="70867">
          <cell r="C70867" t="str">
            <v>53063014300</v>
          </cell>
          <cell r="D70867">
            <v>2</v>
          </cell>
        </row>
        <row r="70868">
          <cell r="C70868" t="str">
            <v>53063014400</v>
          </cell>
          <cell r="D70868">
            <v>1</v>
          </cell>
        </row>
        <row r="70869">
          <cell r="C70869" t="str">
            <v>53063014500</v>
          </cell>
          <cell r="D70869">
            <v>1</v>
          </cell>
        </row>
        <row r="70870">
          <cell r="C70870" t="str">
            <v>53065941000</v>
          </cell>
          <cell r="D70870">
            <v>10</v>
          </cell>
        </row>
        <row r="70871">
          <cell r="C70871" t="str">
            <v>53065950100</v>
          </cell>
          <cell r="D70871">
            <v>8</v>
          </cell>
        </row>
        <row r="70872">
          <cell r="C70872" t="str">
            <v>53065950200</v>
          </cell>
          <cell r="D70872">
            <v>8</v>
          </cell>
        </row>
        <row r="70873">
          <cell r="C70873" t="str">
            <v>53065950300</v>
          </cell>
          <cell r="D70873">
            <v>7</v>
          </cell>
        </row>
        <row r="70874">
          <cell r="C70874" t="str">
            <v>53065950500</v>
          </cell>
          <cell r="D70874">
            <v>7</v>
          </cell>
        </row>
        <row r="70875">
          <cell r="C70875" t="str">
            <v>53065950600</v>
          </cell>
          <cell r="D70875">
            <v>8</v>
          </cell>
        </row>
        <row r="70876">
          <cell r="C70876" t="str">
            <v>53065950700</v>
          </cell>
          <cell r="D70876">
            <v>10</v>
          </cell>
        </row>
        <row r="70877">
          <cell r="C70877" t="str">
            <v>53065950800</v>
          </cell>
          <cell r="D70877">
            <v>10</v>
          </cell>
        </row>
        <row r="70878">
          <cell r="C70878" t="str">
            <v>53065950900</v>
          </cell>
          <cell r="D70878">
            <v>10</v>
          </cell>
        </row>
        <row r="70879">
          <cell r="C70879" t="str">
            <v>53065951100</v>
          </cell>
          <cell r="D70879">
            <v>2</v>
          </cell>
        </row>
        <row r="70880">
          <cell r="C70880" t="str">
            <v>53065951300</v>
          </cell>
          <cell r="D70880">
            <v>2</v>
          </cell>
        </row>
        <row r="70881">
          <cell r="C70881" t="str">
            <v>53065951400</v>
          </cell>
          <cell r="D70881">
            <v>2</v>
          </cell>
        </row>
        <row r="70882">
          <cell r="C70882" t="str">
            <v>53067010100</v>
          </cell>
          <cell r="D70882">
            <v>1</v>
          </cell>
        </row>
        <row r="70883">
          <cell r="C70883" t="str">
            <v>53067010200</v>
          </cell>
          <cell r="D70883">
            <v>1</v>
          </cell>
        </row>
        <row r="70884">
          <cell r="C70884" t="str">
            <v>53067010300</v>
          </cell>
          <cell r="D70884">
            <v>1</v>
          </cell>
        </row>
        <row r="70885">
          <cell r="C70885" t="str">
            <v>53067010400</v>
          </cell>
          <cell r="D70885">
            <v>1</v>
          </cell>
        </row>
        <row r="70886">
          <cell r="C70886" t="str">
            <v>53067010510</v>
          </cell>
          <cell r="D70886">
            <v>1</v>
          </cell>
        </row>
        <row r="70887">
          <cell r="C70887" t="str">
            <v>53067010520</v>
          </cell>
          <cell r="D70887">
            <v>1</v>
          </cell>
        </row>
        <row r="70888">
          <cell r="C70888" t="str">
            <v>53067010600</v>
          </cell>
          <cell r="D70888">
            <v>1</v>
          </cell>
        </row>
        <row r="70889">
          <cell r="C70889" t="str">
            <v>53067010700</v>
          </cell>
          <cell r="D70889">
            <v>1</v>
          </cell>
        </row>
        <row r="70890">
          <cell r="C70890" t="str">
            <v>53067010800</v>
          </cell>
          <cell r="D70890">
            <v>1</v>
          </cell>
        </row>
        <row r="70891">
          <cell r="C70891" t="str">
            <v>53067010910</v>
          </cell>
          <cell r="D70891">
            <v>1</v>
          </cell>
        </row>
        <row r="70892">
          <cell r="C70892" t="str">
            <v>53067010920</v>
          </cell>
          <cell r="D70892">
            <v>1</v>
          </cell>
        </row>
        <row r="70893">
          <cell r="C70893" t="str">
            <v>53067011000</v>
          </cell>
          <cell r="D70893">
            <v>1</v>
          </cell>
        </row>
        <row r="70894">
          <cell r="C70894" t="str">
            <v>53067011100</v>
          </cell>
          <cell r="D70894">
            <v>1</v>
          </cell>
        </row>
        <row r="70895">
          <cell r="C70895" t="str">
            <v>53067011200</v>
          </cell>
          <cell r="D70895">
            <v>1</v>
          </cell>
        </row>
        <row r="70896">
          <cell r="C70896" t="str">
            <v>53067011300</v>
          </cell>
          <cell r="D70896">
            <v>1</v>
          </cell>
        </row>
        <row r="70897">
          <cell r="C70897" t="str">
            <v>53067011410</v>
          </cell>
          <cell r="D70897">
            <v>1</v>
          </cell>
        </row>
        <row r="70898">
          <cell r="C70898" t="str">
            <v>53067011420</v>
          </cell>
          <cell r="D70898">
            <v>1</v>
          </cell>
        </row>
        <row r="70899">
          <cell r="C70899" t="str">
            <v>53067011500</v>
          </cell>
          <cell r="D70899">
            <v>1</v>
          </cell>
        </row>
        <row r="70900">
          <cell r="C70900" t="str">
            <v>53067011610</v>
          </cell>
          <cell r="D70900">
            <v>1</v>
          </cell>
        </row>
        <row r="70901">
          <cell r="C70901" t="str">
            <v>53067011621</v>
          </cell>
          <cell r="D70901">
            <v>1</v>
          </cell>
        </row>
        <row r="70902">
          <cell r="C70902" t="str">
            <v>53067011622</v>
          </cell>
          <cell r="D70902">
            <v>1</v>
          </cell>
        </row>
        <row r="70903">
          <cell r="C70903" t="str">
            <v>53067011623</v>
          </cell>
          <cell r="D70903">
            <v>1</v>
          </cell>
        </row>
        <row r="70904">
          <cell r="C70904" t="str">
            <v>53067011624</v>
          </cell>
          <cell r="D70904">
            <v>1</v>
          </cell>
        </row>
        <row r="70905">
          <cell r="C70905" t="str">
            <v>53067011710</v>
          </cell>
          <cell r="D70905">
            <v>1</v>
          </cell>
        </row>
        <row r="70906">
          <cell r="C70906" t="str">
            <v>53067011720</v>
          </cell>
          <cell r="D70906">
            <v>1</v>
          </cell>
        </row>
        <row r="70907">
          <cell r="C70907" t="str">
            <v>53067011810</v>
          </cell>
          <cell r="D70907">
            <v>2</v>
          </cell>
        </row>
        <row r="70908">
          <cell r="C70908" t="str">
            <v>53067011821</v>
          </cell>
          <cell r="D70908">
            <v>1</v>
          </cell>
        </row>
        <row r="70909">
          <cell r="C70909" t="str">
            <v>53067011822</v>
          </cell>
          <cell r="D70909">
            <v>1</v>
          </cell>
        </row>
        <row r="70910">
          <cell r="C70910" t="str">
            <v>53067011900</v>
          </cell>
          <cell r="D70910">
            <v>2</v>
          </cell>
        </row>
        <row r="70911">
          <cell r="C70911" t="str">
            <v>53067012000</v>
          </cell>
          <cell r="D70911">
            <v>1</v>
          </cell>
        </row>
        <row r="70912">
          <cell r="C70912" t="str">
            <v>53067012100</v>
          </cell>
          <cell r="D70912">
            <v>1</v>
          </cell>
        </row>
        <row r="70913">
          <cell r="C70913" t="str">
            <v>53067012211</v>
          </cell>
          <cell r="D70913">
            <v>1</v>
          </cell>
        </row>
        <row r="70914">
          <cell r="C70914" t="str">
            <v>53067012212</v>
          </cell>
          <cell r="D70914">
            <v>1</v>
          </cell>
        </row>
        <row r="70915">
          <cell r="C70915" t="str">
            <v>53067012221</v>
          </cell>
          <cell r="D70915">
            <v>1</v>
          </cell>
        </row>
        <row r="70916">
          <cell r="C70916" t="str">
            <v>53067012222</v>
          </cell>
          <cell r="D70916">
            <v>1</v>
          </cell>
        </row>
        <row r="70917">
          <cell r="C70917" t="str">
            <v>53067012310</v>
          </cell>
          <cell r="D70917">
            <v>1</v>
          </cell>
        </row>
        <row r="70918">
          <cell r="C70918" t="str">
            <v>53067012320</v>
          </cell>
          <cell r="D70918">
            <v>1</v>
          </cell>
        </row>
        <row r="70919">
          <cell r="C70919" t="str">
            <v>53067012330</v>
          </cell>
          <cell r="D70919">
            <v>1</v>
          </cell>
        </row>
        <row r="70920">
          <cell r="C70920" t="str">
            <v>53067012411</v>
          </cell>
          <cell r="D70920">
            <v>2</v>
          </cell>
        </row>
        <row r="70921">
          <cell r="C70921" t="str">
            <v>53067012412</v>
          </cell>
          <cell r="D70921">
            <v>2</v>
          </cell>
        </row>
        <row r="70922">
          <cell r="C70922" t="str">
            <v>53067012420</v>
          </cell>
          <cell r="D70922">
            <v>1</v>
          </cell>
        </row>
        <row r="70923">
          <cell r="C70923" t="str">
            <v>53067012510</v>
          </cell>
          <cell r="D70923">
            <v>2</v>
          </cell>
        </row>
        <row r="70924">
          <cell r="C70924" t="str">
            <v>53067012520</v>
          </cell>
          <cell r="D70924">
            <v>2</v>
          </cell>
        </row>
        <row r="70925">
          <cell r="C70925" t="str">
            <v>53067012530</v>
          </cell>
          <cell r="D70925">
            <v>2</v>
          </cell>
        </row>
        <row r="70926">
          <cell r="C70926" t="str">
            <v>53067012610</v>
          </cell>
          <cell r="D70926">
            <v>2</v>
          </cell>
        </row>
        <row r="70927">
          <cell r="C70927" t="str">
            <v>53067012620</v>
          </cell>
          <cell r="D70927">
            <v>2</v>
          </cell>
        </row>
        <row r="70928">
          <cell r="C70928" t="str">
            <v>53067012710</v>
          </cell>
          <cell r="D70928">
            <v>4</v>
          </cell>
        </row>
        <row r="70929">
          <cell r="C70929" t="str">
            <v>53067012720</v>
          </cell>
          <cell r="D70929">
            <v>4</v>
          </cell>
        </row>
        <row r="70930">
          <cell r="C70930" t="str">
            <v>53067012730</v>
          </cell>
          <cell r="D70930">
            <v>4</v>
          </cell>
        </row>
        <row r="70931">
          <cell r="C70931" t="str">
            <v>53067990100</v>
          </cell>
          <cell r="D70931">
            <v>99</v>
          </cell>
        </row>
        <row r="70932">
          <cell r="C70932" t="str">
            <v>53069950100</v>
          </cell>
          <cell r="D70932">
            <v>10</v>
          </cell>
        </row>
        <row r="70933">
          <cell r="C70933" t="str">
            <v>53071920000</v>
          </cell>
          <cell r="D70933">
            <v>1</v>
          </cell>
        </row>
        <row r="70934">
          <cell r="C70934" t="str">
            <v>53071920100</v>
          </cell>
          <cell r="D70934">
            <v>2</v>
          </cell>
        </row>
        <row r="70935">
          <cell r="C70935" t="str">
            <v>53071920200</v>
          </cell>
          <cell r="D70935">
            <v>1</v>
          </cell>
        </row>
        <row r="70936">
          <cell r="C70936" t="str">
            <v>53071920300</v>
          </cell>
          <cell r="D70936">
            <v>1</v>
          </cell>
        </row>
        <row r="70937">
          <cell r="C70937" t="str">
            <v>53071920400</v>
          </cell>
          <cell r="D70937">
            <v>1</v>
          </cell>
        </row>
        <row r="70938">
          <cell r="C70938" t="str">
            <v>53071920500</v>
          </cell>
          <cell r="D70938">
            <v>1</v>
          </cell>
        </row>
        <row r="70939">
          <cell r="C70939" t="str">
            <v>53071920600</v>
          </cell>
          <cell r="D70939">
            <v>1</v>
          </cell>
        </row>
        <row r="70940">
          <cell r="C70940" t="str">
            <v>53071920701</v>
          </cell>
          <cell r="D70940">
            <v>1</v>
          </cell>
        </row>
        <row r="70941">
          <cell r="C70941" t="str">
            <v>53071920702</v>
          </cell>
          <cell r="D70941">
            <v>1</v>
          </cell>
        </row>
        <row r="70942">
          <cell r="C70942" t="str">
            <v>53071920801</v>
          </cell>
          <cell r="D70942">
            <v>1</v>
          </cell>
        </row>
        <row r="70943">
          <cell r="C70943" t="str">
            <v>53071920802</v>
          </cell>
          <cell r="D70943">
            <v>1</v>
          </cell>
        </row>
        <row r="70944">
          <cell r="C70944" t="str">
            <v>53071920900</v>
          </cell>
          <cell r="D70944">
            <v>1</v>
          </cell>
        </row>
        <row r="70945">
          <cell r="C70945" t="str">
            <v>53073000100</v>
          </cell>
          <cell r="D70945">
            <v>1</v>
          </cell>
        </row>
        <row r="70946">
          <cell r="C70946" t="str">
            <v>53073000200</v>
          </cell>
          <cell r="D70946">
            <v>1</v>
          </cell>
        </row>
        <row r="70947">
          <cell r="C70947" t="str">
            <v>53073000300</v>
          </cell>
          <cell r="D70947">
            <v>1</v>
          </cell>
        </row>
        <row r="70948">
          <cell r="C70948" t="str">
            <v>53073000400</v>
          </cell>
          <cell r="D70948">
            <v>1</v>
          </cell>
        </row>
        <row r="70949">
          <cell r="C70949" t="str">
            <v>53073000501</v>
          </cell>
          <cell r="D70949">
            <v>1</v>
          </cell>
        </row>
        <row r="70950">
          <cell r="C70950" t="str">
            <v>53073000502</v>
          </cell>
          <cell r="D70950">
            <v>1</v>
          </cell>
        </row>
        <row r="70951">
          <cell r="C70951" t="str">
            <v>53073000600</v>
          </cell>
          <cell r="D70951">
            <v>1</v>
          </cell>
        </row>
        <row r="70952">
          <cell r="C70952" t="str">
            <v>53073000700</v>
          </cell>
          <cell r="D70952">
            <v>1</v>
          </cell>
        </row>
        <row r="70953">
          <cell r="C70953" t="str">
            <v>53073000803</v>
          </cell>
          <cell r="D70953">
            <v>1</v>
          </cell>
        </row>
        <row r="70954">
          <cell r="C70954" t="str">
            <v>53073000804</v>
          </cell>
          <cell r="D70954">
            <v>1</v>
          </cell>
        </row>
        <row r="70955">
          <cell r="C70955" t="str">
            <v>53073000805</v>
          </cell>
          <cell r="D70955">
            <v>1</v>
          </cell>
        </row>
        <row r="70956">
          <cell r="C70956" t="str">
            <v>53073000806</v>
          </cell>
          <cell r="D70956">
            <v>1</v>
          </cell>
        </row>
        <row r="70957">
          <cell r="C70957" t="str">
            <v>53073000901</v>
          </cell>
          <cell r="D70957">
            <v>1</v>
          </cell>
        </row>
        <row r="70958">
          <cell r="C70958" t="str">
            <v>53073000902</v>
          </cell>
          <cell r="D70958">
            <v>1</v>
          </cell>
        </row>
        <row r="70959">
          <cell r="C70959" t="str">
            <v>53073001000</v>
          </cell>
          <cell r="D70959">
            <v>1</v>
          </cell>
        </row>
        <row r="70960">
          <cell r="C70960" t="str">
            <v>53073001100</v>
          </cell>
          <cell r="D70960">
            <v>1</v>
          </cell>
        </row>
        <row r="70961">
          <cell r="C70961" t="str">
            <v>53073001201</v>
          </cell>
          <cell r="D70961">
            <v>1</v>
          </cell>
        </row>
        <row r="70962">
          <cell r="C70962" t="str">
            <v>53073001202</v>
          </cell>
          <cell r="D70962">
            <v>1</v>
          </cell>
        </row>
        <row r="70963">
          <cell r="C70963" t="str">
            <v>53073010100</v>
          </cell>
          <cell r="D70963">
            <v>2</v>
          </cell>
        </row>
        <row r="70964">
          <cell r="C70964" t="str">
            <v>53073010200</v>
          </cell>
          <cell r="D70964">
            <v>2</v>
          </cell>
        </row>
        <row r="70965">
          <cell r="C70965" t="str">
            <v>53073010301</v>
          </cell>
          <cell r="D70965">
            <v>4</v>
          </cell>
        </row>
        <row r="70966">
          <cell r="C70966" t="str">
            <v>53073010302</v>
          </cell>
          <cell r="D70966">
            <v>4</v>
          </cell>
        </row>
        <row r="70967">
          <cell r="C70967" t="str">
            <v>53073010303</v>
          </cell>
          <cell r="D70967">
            <v>4</v>
          </cell>
        </row>
        <row r="70968">
          <cell r="C70968" t="str">
            <v>53073010401</v>
          </cell>
          <cell r="D70968">
            <v>4</v>
          </cell>
        </row>
        <row r="70969">
          <cell r="C70969" t="str">
            <v>53073010403</v>
          </cell>
          <cell r="D70969">
            <v>4</v>
          </cell>
        </row>
        <row r="70970">
          <cell r="C70970" t="str">
            <v>53073010404</v>
          </cell>
          <cell r="D70970">
            <v>4</v>
          </cell>
        </row>
        <row r="70971">
          <cell r="C70971" t="str">
            <v>53073010501</v>
          </cell>
          <cell r="D70971">
            <v>1</v>
          </cell>
        </row>
        <row r="70972">
          <cell r="C70972" t="str">
            <v>53073010502</v>
          </cell>
          <cell r="D70972">
            <v>1</v>
          </cell>
        </row>
        <row r="70973">
          <cell r="C70973" t="str">
            <v>53073010600</v>
          </cell>
          <cell r="D70973">
            <v>1</v>
          </cell>
        </row>
        <row r="70974">
          <cell r="C70974" t="str">
            <v>53073010701</v>
          </cell>
          <cell r="D70974">
            <v>2</v>
          </cell>
        </row>
        <row r="70975">
          <cell r="C70975" t="str">
            <v>53073010702</v>
          </cell>
          <cell r="D70975">
            <v>2</v>
          </cell>
        </row>
        <row r="70976">
          <cell r="C70976" t="str">
            <v>53073010900</v>
          </cell>
          <cell r="D70976">
            <v>2</v>
          </cell>
        </row>
        <row r="70977">
          <cell r="C70977" t="str">
            <v>53073011000</v>
          </cell>
          <cell r="D70977">
            <v>10</v>
          </cell>
        </row>
        <row r="70978">
          <cell r="C70978" t="str">
            <v>53073940000</v>
          </cell>
          <cell r="D70978">
            <v>2</v>
          </cell>
        </row>
        <row r="70979">
          <cell r="C70979" t="str">
            <v>53075000100</v>
          </cell>
          <cell r="D70979">
            <v>4</v>
          </cell>
        </row>
        <row r="70980">
          <cell r="C70980" t="str">
            <v>53075000200</v>
          </cell>
          <cell r="D70980">
            <v>4</v>
          </cell>
        </row>
        <row r="70981">
          <cell r="C70981" t="str">
            <v>53075000300</v>
          </cell>
          <cell r="D70981">
            <v>4</v>
          </cell>
        </row>
        <row r="70982">
          <cell r="C70982" t="str">
            <v>53075000400</v>
          </cell>
          <cell r="D70982">
            <v>4</v>
          </cell>
        </row>
        <row r="70983">
          <cell r="C70983" t="str">
            <v>53075000500</v>
          </cell>
          <cell r="D70983">
            <v>4</v>
          </cell>
        </row>
        <row r="70984">
          <cell r="C70984" t="str">
            <v>53075000600</v>
          </cell>
          <cell r="D70984">
            <v>4</v>
          </cell>
        </row>
        <row r="70985">
          <cell r="C70985" t="str">
            <v>53075000700</v>
          </cell>
          <cell r="D70985">
            <v>10</v>
          </cell>
        </row>
        <row r="70986">
          <cell r="C70986" t="str">
            <v>53075000800</v>
          </cell>
          <cell r="D70986">
            <v>7</v>
          </cell>
        </row>
        <row r="70987">
          <cell r="C70987" t="str">
            <v>53075000900</v>
          </cell>
          <cell r="D70987">
            <v>10</v>
          </cell>
        </row>
        <row r="70988">
          <cell r="C70988" t="str">
            <v>53075001000</v>
          </cell>
          <cell r="D70988">
            <v>10</v>
          </cell>
        </row>
        <row r="70989">
          <cell r="C70989" t="str">
            <v>53077000100</v>
          </cell>
          <cell r="D70989">
            <v>1</v>
          </cell>
        </row>
        <row r="70990">
          <cell r="C70990" t="str">
            <v>53077000200</v>
          </cell>
          <cell r="D70990">
            <v>1</v>
          </cell>
        </row>
        <row r="70991">
          <cell r="C70991" t="str">
            <v>53077000300</v>
          </cell>
          <cell r="D70991">
            <v>1</v>
          </cell>
        </row>
        <row r="70992">
          <cell r="C70992" t="str">
            <v>53077000400</v>
          </cell>
          <cell r="D70992">
            <v>1</v>
          </cell>
        </row>
        <row r="70993">
          <cell r="C70993" t="str">
            <v>53077000500</v>
          </cell>
          <cell r="D70993">
            <v>1</v>
          </cell>
        </row>
        <row r="70994">
          <cell r="C70994" t="str">
            <v>53077000600</v>
          </cell>
          <cell r="D70994">
            <v>1</v>
          </cell>
        </row>
        <row r="70995">
          <cell r="C70995" t="str">
            <v>53077000700</v>
          </cell>
          <cell r="D70995">
            <v>1</v>
          </cell>
        </row>
        <row r="70996">
          <cell r="C70996" t="str">
            <v>53077000800</v>
          </cell>
          <cell r="D70996">
            <v>1</v>
          </cell>
        </row>
        <row r="70997">
          <cell r="C70997" t="str">
            <v>53077000901</v>
          </cell>
          <cell r="D70997">
            <v>1</v>
          </cell>
        </row>
        <row r="70998">
          <cell r="C70998" t="str">
            <v>53077000902</v>
          </cell>
          <cell r="D70998">
            <v>1</v>
          </cell>
        </row>
        <row r="70999">
          <cell r="C70999" t="str">
            <v>53077001000</v>
          </cell>
          <cell r="D70999">
            <v>1</v>
          </cell>
        </row>
        <row r="71000">
          <cell r="C71000" t="str">
            <v>53077001100</v>
          </cell>
          <cell r="D71000">
            <v>1</v>
          </cell>
        </row>
        <row r="71001">
          <cell r="C71001" t="str">
            <v>53077001201</v>
          </cell>
          <cell r="D71001">
            <v>1</v>
          </cell>
        </row>
        <row r="71002">
          <cell r="C71002" t="str">
            <v>53077001202</v>
          </cell>
          <cell r="D71002">
            <v>1</v>
          </cell>
        </row>
        <row r="71003">
          <cell r="C71003" t="str">
            <v>53077001300</v>
          </cell>
          <cell r="D71003">
            <v>1</v>
          </cell>
        </row>
        <row r="71004">
          <cell r="C71004" t="str">
            <v>53077001400</v>
          </cell>
          <cell r="D71004">
            <v>1</v>
          </cell>
        </row>
        <row r="71005">
          <cell r="C71005" t="str">
            <v>53077001501</v>
          </cell>
          <cell r="D71005">
            <v>1</v>
          </cell>
        </row>
        <row r="71006">
          <cell r="C71006" t="str">
            <v>53077001502</v>
          </cell>
          <cell r="D71006">
            <v>1</v>
          </cell>
        </row>
        <row r="71007">
          <cell r="C71007" t="str">
            <v>53077001601</v>
          </cell>
          <cell r="D71007">
            <v>2</v>
          </cell>
        </row>
        <row r="71008">
          <cell r="C71008" t="str">
            <v>53077001602</v>
          </cell>
          <cell r="D71008">
            <v>1</v>
          </cell>
        </row>
        <row r="71009">
          <cell r="C71009" t="str">
            <v>53077001701</v>
          </cell>
          <cell r="D71009">
            <v>2</v>
          </cell>
        </row>
        <row r="71010">
          <cell r="C71010" t="str">
            <v>53077001702</v>
          </cell>
          <cell r="D71010">
            <v>1</v>
          </cell>
        </row>
        <row r="71011">
          <cell r="C71011" t="str">
            <v>53077001800</v>
          </cell>
          <cell r="D71011">
            <v>10</v>
          </cell>
        </row>
        <row r="71012">
          <cell r="C71012" t="str">
            <v>53077001901</v>
          </cell>
          <cell r="D71012">
            <v>4</v>
          </cell>
        </row>
        <row r="71013">
          <cell r="C71013" t="str">
            <v>53077001902</v>
          </cell>
          <cell r="D71013">
            <v>4</v>
          </cell>
        </row>
        <row r="71014">
          <cell r="C71014" t="str">
            <v>53077002001</v>
          </cell>
          <cell r="D71014">
            <v>4</v>
          </cell>
        </row>
        <row r="71015">
          <cell r="C71015" t="str">
            <v>53077002002</v>
          </cell>
          <cell r="D71015">
            <v>4</v>
          </cell>
        </row>
        <row r="71016">
          <cell r="C71016" t="str">
            <v>53077002101</v>
          </cell>
          <cell r="D71016">
            <v>5</v>
          </cell>
        </row>
        <row r="71017">
          <cell r="C71017" t="str">
            <v>53077002102</v>
          </cell>
          <cell r="D71017">
            <v>6</v>
          </cell>
        </row>
        <row r="71018">
          <cell r="C71018" t="str">
            <v>53077002200</v>
          </cell>
          <cell r="D71018">
            <v>4</v>
          </cell>
        </row>
        <row r="71019">
          <cell r="C71019" t="str">
            <v>53077002701</v>
          </cell>
          <cell r="D71019">
            <v>7</v>
          </cell>
        </row>
        <row r="71020">
          <cell r="C71020" t="str">
            <v>53077002801</v>
          </cell>
          <cell r="D71020">
            <v>2</v>
          </cell>
        </row>
        <row r="71021">
          <cell r="C71021" t="str">
            <v>53077002802</v>
          </cell>
          <cell r="D71021">
            <v>1</v>
          </cell>
        </row>
        <row r="71022">
          <cell r="C71022" t="str">
            <v>53077002900</v>
          </cell>
          <cell r="D71022">
            <v>2</v>
          </cell>
        </row>
        <row r="71023">
          <cell r="C71023" t="str">
            <v>53077003001</v>
          </cell>
          <cell r="D71023">
            <v>2</v>
          </cell>
        </row>
        <row r="71024">
          <cell r="C71024" t="str">
            <v>53077003002</v>
          </cell>
          <cell r="D71024">
            <v>1</v>
          </cell>
        </row>
        <row r="71025">
          <cell r="C71025" t="str">
            <v>53077003100</v>
          </cell>
          <cell r="D71025">
            <v>1</v>
          </cell>
        </row>
        <row r="71026">
          <cell r="C71026" t="str">
            <v>53077003200</v>
          </cell>
          <cell r="D71026">
            <v>1</v>
          </cell>
        </row>
        <row r="71027">
          <cell r="C71027" t="str">
            <v>53077003400</v>
          </cell>
          <cell r="D71027">
            <v>1</v>
          </cell>
        </row>
        <row r="71028">
          <cell r="C71028" t="str">
            <v>53077940001</v>
          </cell>
          <cell r="D71028">
            <v>2</v>
          </cell>
        </row>
        <row r="71029">
          <cell r="C71029" t="str">
            <v>53077940002</v>
          </cell>
          <cell r="D71029">
            <v>10</v>
          </cell>
        </row>
        <row r="71030">
          <cell r="C71030" t="str">
            <v>53077940003</v>
          </cell>
          <cell r="D71030">
            <v>10</v>
          </cell>
        </row>
        <row r="71031">
          <cell r="C71031" t="str">
            <v>53077940004</v>
          </cell>
          <cell r="D71031">
            <v>2</v>
          </cell>
        </row>
        <row r="71032">
          <cell r="C71032" t="str">
            <v>53077940005</v>
          </cell>
          <cell r="D71032">
            <v>4</v>
          </cell>
        </row>
        <row r="71033">
          <cell r="C71033" t="str">
            <v>53077940006</v>
          </cell>
          <cell r="D71033">
            <v>4</v>
          </cell>
        </row>
        <row r="71034">
          <cell r="C71034" t="str">
            <v>54001965500</v>
          </cell>
          <cell r="D71034">
            <v>3</v>
          </cell>
        </row>
        <row r="71035">
          <cell r="C71035" t="str">
            <v>54001965600</v>
          </cell>
          <cell r="D71035">
            <v>7</v>
          </cell>
        </row>
        <row r="71036">
          <cell r="C71036" t="str">
            <v>54001965700</v>
          </cell>
          <cell r="D71036">
            <v>8</v>
          </cell>
        </row>
        <row r="71037">
          <cell r="C71037" t="str">
            <v>54001965800</v>
          </cell>
          <cell r="D71037">
            <v>10</v>
          </cell>
        </row>
        <row r="71038">
          <cell r="C71038" t="str">
            <v>54003971101</v>
          </cell>
          <cell r="D71038">
            <v>1</v>
          </cell>
        </row>
        <row r="71039">
          <cell r="C71039" t="str">
            <v>54003971102</v>
          </cell>
          <cell r="D71039">
            <v>1</v>
          </cell>
        </row>
        <row r="71040">
          <cell r="C71040" t="str">
            <v>54003971201</v>
          </cell>
          <cell r="D71040">
            <v>1</v>
          </cell>
        </row>
        <row r="71041">
          <cell r="C71041" t="str">
            <v>54003971202</v>
          </cell>
          <cell r="D71041">
            <v>2</v>
          </cell>
        </row>
        <row r="71042">
          <cell r="C71042" t="str">
            <v>54003971300</v>
          </cell>
          <cell r="D71042">
            <v>1</v>
          </cell>
        </row>
        <row r="71043">
          <cell r="C71043" t="str">
            <v>54003971400</v>
          </cell>
          <cell r="D71043">
            <v>1</v>
          </cell>
        </row>
        <row r="71044">
          <cell r="C71044" t="str">
            <v>54003971500</v>
          </cell>
          <cell r="D71044">
            <v>1</v>
          </cell>
        </row>
        <row r="71045">
          <cell r="C71045" t="str">
            <v>54003971600</v>
          </cell>
          <cell r="D71045">
            <v>1</v>
          </cell>
        </row>
        <row r="71046">
          <cell r="C71046" t="str">
            <v>54003971700</v>
          </cell>
          <cell r="D71046">
            <v>1</v>
          </cell>
        </row>
        <row r="71047">
          <cell r="C71047" t="str">
            <v>54003971800</v>
          </cell>
          <cell r="D71047">
            <v>2</v>
          </cell>
        </row>
        <row r="71048">
          <cell r="C71048" t="str">
            <v>54003971900</v>
          </cell>
          <cell r="D71048">
            <v>1</v>
          </cell>
        </row>
        <row r="71049">
          <cell r="C71049" t="str">
            <v>54003972000</v>
          </cell>
          <cell r="D71049">
            <v>1</v>
          </cell>
        </row>
        <row r="71050">
          <cell r="C71050" t="str">
            <v>54003972101</v>
          </cell>
          <cell r="D71050">
            <v>1</v>
          </cell>
        </row>
        <row r="71051">
          <cell r="C71051" t="str">
            <v>54003972102</v>
          </cell>
          <cell r="D71051">
            <v>1</v>
          </cell>
        </row>
        <row r="71052">
          <cell r="C71052" t="str">
            <v>54005958200</v>
          </cell>
          <cell r="D71052">
            <v>2</v>
          </cell>
        </row>
        <row r="71053">
          <cell r="C71053" t="str">
            <v>54005958300</v>
          </cell>
          <cell r="D71053">
            <v>2</v>
          </cell>
        </row>
        <row r="71054">
          <cell r="C71054" t="str">
            <v>54005958400</v>
          </cell>
          <cell r="D71054">
            <v>2</v>
          </cell>
        </row>
        <row r="71055">
          <cell r="C71055" t="str">
            <v>54005958501</v>
          </cell>
          <cell r="D71055">
            <v>2</v>
          </cell>
        </row>
        <row r="71056">
          <cell r="C71056" t="str">
            <v>54005958502</v>
          </cell>
          <cell r="D71056">
            <v>2</v>
          </cell>
        </row>
        <row r="71057">
          <cell r="C71057" t="str">
            <v>54005958600</v>
          </cell>
          <cell r="D71057">
            <v>2</v>
          </cell>
        </row>
        <row r="71058">
          <cell r="C71058" t="str">
            <v>54005958700</v>
          </cell>
          <cell r="D71058">
            <v>2</v>
          </cell>
        </row>
        <row r="71059">
          <cell r="C71059" t="str">
            <v>54005958800</v>
          </cell>
          <cell r="D71059">
            <v>2</v>
          </cell>
        </row>
        <row r="71060">
          <cell r="C71060" t="str">
            <v>54007967900</v>
          </cell>
          <cell r="D71060">
            <v>10</v>
          </cell>
        </row>
        <row r="71061">
          <cell r="C71061" t="str">
            <v>54007968000</v>
          </cell>
          <cell r="D71061">
            <v>10</v>
          </cell>
        </row>
        <row r="71062">
          <cell r="C71062" t="str">
            <v>54007968100</v>
          </cell>
          <cell r="D71062">
            <v>10</v>
          </cell>
        </row>
        <row r="71063">
          <cell r="C71063" t="str">
            <v>54009031101</v>
          </cell>
          <cell r="D71063">
            <v>1</v>
          </cell>
        </row>
        <row r="71064">
          <cell r="C71064" t="str">
            <v>54009031102</v>
          </cell>
          <cell r="D71064">
            <v>1</v>
          </cell>
        </row>
        <row r="71065">
          <cell r="C71065" t="str">
            <v>54009031200</v>
          </cell>
          <cell r="D71065">
            <v>1</v>
          </cell>
        </row>
        <row r="71066">
          <cell r="C71066" t="str">
            <v>54009031400</v>
          </cell>
          <cell r="D71066">
            <v>1</v>
          </cell>
        </row>
        <row r="71067">
          <cell r="C71067" t="str">
            <v>54009031600</v>
          </cell>
          <cell r="D71067">
            <v>2</v>
          </cell>
        </row>
        <row r="71068">
          <cell r="C71068" t="str">
            <v>54009031700</v>
          </cell>
          <cell r="D71068">
            <v>2</v>
          </cell>
        </row>
        <row r="71069">
          <cell r="C71069" t="str">
            <v>54011000101</v>
          </cell>
          <cell r="D71069">
            <v>1</v>
          </cell>
        </row>
        <row r="71070">
          <cell r="C71070" t="str">
            <v>54011000102</v>
          </cell>
          <cell r="D71070">
            <v>1</v>
          </cell>
        </row>
        <row r="71071">
          <cell r="C71071" t="str">
            <v>54011000200</v>
          </cell>
          <cell r="D71071">
            <v>1</v>
          </cell>
        </row>
        <row r="71072">
          <cell r="C71072" t="str">
            <v>54011000300</v>
          </cell>
          <cell r="D71072">
            <v>1</v>
          </cell>
        </row>
        <row r="71073">
          <cell r="C71073" t="str">
            <v>54011000400</v>
          </cell>
          <cell r="D71073">
            <v>1</v>
          </cell>
        </row>
        <row r="71074">
          <cell r="C71074" t="str">
            <v>54011000500</v>
          </cell>
          <cell r="D71074">
            <v>1</v>
          </cell>
        </row>
        <row r="71075">
          <cell r="C71075" t="str">
            <v>54011000600</v>
          </cell>
          <cell r="D71075">
            <v>1</v>
          </cell>
        </row>
        <row r="71076">
          <cell r="C71076" t="str">
            <v>54011000900</v>
          </cell>
          <cell r="D71076">
            <v>1</v>
          </cell>
        </row>
        <row r="71077">
          <cell r="C71077" t="str">
            <v>54011001000</v>
          </cell>
          <cell r="D71077">
            <v>1</v>
          </cell>
        </row>
        <row r="71078">
          <cell r="C71078" t="str">
            <v>54011001100</v>
          </cell>
          <cell r="D71078">
            <v>1</v>
          </cell>
        </row>
        <row r="71079">
          <cell r="C71079" t="str">
            <v>54011001200</v>
          </cell>
          <cell r="D71079">
            <v>1</v>
          </cell>
        </row>
        <row r="71080">
          <cell r="C71080" t="str">
            <v>54011001300</v>
          </cell>
          <cell r="D71080">
            <v>1</v>
          </cell>
        </row>
        <row r="71081">
          <cell r="C71081" t="str">
            <v>54011001400</v>
          </cell>
          <cell r="D71081">
            <v>1</v>
          </cell>
        </row>
        <row r="71082">
          <cell r="C71082" t="str">
            <v>54011001500</v>
          </cell>
          <cell r="D71082">
            <v>1</v>
          </cell>
        </row>
        <row r="71083">
          <cell r="C71083" t="str">
            <v>54011001600</v>
          </cell>
          <cell r="D71083">
            <v>1</v>
          </cell>
        </row>
        <row r="71084">
          <cell r="C71084" t="str">
            <v>54011001800</v>
          </cell>
          <cell r="D71084">
            <v>1</v>
          </cell>
        </row>
        <row r="71085">
          <cell r="C71085" t="str">
            <v>54011001900</v>
          </cell>
          <cell r="D71085">
            <v>1</v>
          </cell>
        </row>
        <row r="71086">
          <cell r="C71086" t="str">
            <v>54011002000</v>
          </cell>
          <cell r="D71086">
            <v>1</v>
          </cell>
        </row>
        <row r="71087">
          <cell r="C71087" t="str">
            <v>54011002100</v>
          </cell>
          <cell r="D71087">
            <v>1</v>
          </cell>
        </row>
        <row r="71088">
          <cell r="C71088" t="str">
            <v>54011010102</v>
          </cell>
          <cell r="D71088">
            <v>2</v>
          </cell>
        </row>
        <row r="71089">
          <cell r="C71089" t="str">
            <v>54011010201</v>
          </cell>
          <cell r="D71089">
            <v>1</v>
          </cell>
        </row>
        <row r="71090">
          <cell r="C71090" t="str">
            <v>54011010202</v>
          </cell>
          <cell r="D71090">
            <v>1</v>
          </cell>
        </row>
        <row r="71091">
          <cell r="C71091" t="str">
            <v>54011010300</v>
          </cell>
          <cell r="D71091">
            <v>1</v>
          </cell>
        </row>
        <row r="71092">
          <cell r="C71092" t="str">
            <v>54011010400</v>
          </cell>
          <cell r="D71092">
            <v>1</v>
          </cell>
        </row>
        <row r="71093">
          <cell r="C71093" t="str">
            <v>54011010500</v>
          </cell>
          <cell r="D71093">
            <v>2</v>
          </cell>
        </row>
        <row r="71094">
          <cell r="C71094" t="str">
            <v>54011010600</v>
          </cell>
          <cell r="D71094">
            <v>1</v>
          </cell>
        </row>
        <row r="71095">
          <cell r="C71095" t="str">
            <v>54011010700</v>
          </cell>
          <cell r="D71095">
            <v>1</v>
          </cell>
        </row>
        <row r="71096">
          <cell r="C71096" t="str">
            <v>54011010800</v>
          </cell>
          <cell r="D71096">
            <v>1</v>
          </cell>
        </row>
        <row r="71097">
          <cell r="C71097" t="str">
            <v>54011010900</v>
          </cell>
          <cell r="D71097">
            <v>1</v>
          </cell>
        </row>
        <row r="71098">
          <cell r="C71098" t="str">
            <v>54013962600</v>
          </cell>
          <cell r="D71098">
            <v>8</v>
          </cell>
        </row>
        <row r="71099">
          <cell r="C71099" t="str">
            <v>54013962700</v>
          </cell>
          <cell r="D71099">
            <v>2</v>
          </cell>
        </row>
        <row r="71100">
          <cell r="C71100" t="str">
            <v>54015957900</v>
          </cell>
          <cell r="D71100">
            <v>2</v>
          </cell>
        </row>
        <row r="71101">
          <cell r="C71101" t="str">
            <v>54015958000</v>
          </cell>
          <cell r="D71101">
            <v>2</v>
          </cell>
        </row>
        <row r="71102">
          <cell r="C71102" t="str">
            <v>54015958100</v>
          </cell>
          <cell r="D71102">
            <v>2</v>
          </cell>
        </row>
        <row r="71103">
          <cell r="C71103" t="str">
            <v>54017965000</v>
          </cell>
          <cell r="D71103">
            <v>5</v>
          </cell>
        </row>
        <row r="71104">
          <cell r="C71104" t="str">
            <v>54017965100</v>
          </cell>
          <cell r="D71104">
            <v>10</v>
          </cell>
        </row>
        <row r="71105">
          <cell r="C71105" t="str">
            <v>54019020100</v>
          </cell>
          <cell r="D71105">
            <v>1</v>
          </cell>
        </row>
        <row r="71106">
          <cell r="C71106" t="str">
            <v>54019020201</v>
          </cell>
          <cell r="D71106">
            <v>1</v>
          </cell>
        </row>
        <row r="71107">
          <cell r="C71107" t="str">
            <v>54019020202</v>
          </cell>
          <cell r="D71107">
            <v>1</v>
          </cell>
        </row>
        <row r="71108">
          <cell r="C71108" t="str">
            <v>54019020300</v>
          </cell>
          <cell r="D71108">
            <v>1</v>
          </cell>
        </row>
        <row r="71109">
          <cell r="C71109" t="str">
            <v>54019020400</v>
          </cell>
          <cell r="D71109">
            <v>1</v>
          </cell>
        </row>
        <row r="71110">
          <cell r="C71110" t="str">
            <v>54019020500</v>
          </cell>
          <cell r="D71110">
            <v>1</v>
          </cell>
        </row>
        <row r="71111">
          <cell r="C71111" t="str">
            <v>54019020600</v>
          </cell>
          <cell r="D71111">
            <v>2</v>
          </cell>
        </row>
        <row r="71112">
          <cell r="C71112" t="str">
            <v>54019020700</v>
          </cell>
          <cell r="D71112">
            <v>2</v>
          </cell>
        </row>
        <row r="71113">
          <cell r="C71113" t="str">
            <v>54019020800</v>
          </cell>
          <cell r="D71113">
            <v>2</v>
          </cell>
        </row>
        <row r="71114">
          <cell r="C71114" t="str">
            <v>54019020900</v>
          </cell>
          <cell r="D71114">
            <v>2</v>
          </cell>
        </row>
        <row r="71115">
          <cell r="C71115" t="str">
            <v>54019021000</v>
          </cell>
          <cell r="D71115">
            <v>10</v>
          </cell>
        </row>
        <row r="71116">
          <cell r="C71116" t="str">
            <v>54019021100</v>
          </cell>
          <cell r="D71116">
            <v>2</v>
          </cell>
        </row>
        <row r="71117">
          <cell r="C71117" t="str">
            <v>54021967700</v>
          </cell>
          <cell r="D71117">
            <v>8</v>
          </cell>
        </row>
        <row r="71118">
          <cell r="C71118" t="str">
            <v>54021967800</v>
          </cell>
          <cell r="D71118">
            <v>7</v>
          </cell>
        </row>
        <row r="71119">
          <cell r="C71119" t="str">
            <v>54023969400</v>
          </cell>
          <cell r="D71119">
            <v>10</v>
          </cell>
        </row>
        <row r="71120">
          <cell r="C71120" t="str">
            <v>54023969500</v>
          </cell>
          <cell r="D71120">
            <v>8</v>
          </cell>
        </row>
        <row r="71121">
          <cell r="C71121" t="str">
            <v>54023969600</v>
          </cell>
          <cell r="D71121">
            <v>7</v>
          </cell>
        </row>
        <row r="71122">
          <cell r="C71122" t="str">
            <v>54025950100</v>
          </cell>
          <cell r="D71122">
            <v>7</v>
          </cell>
        </row>
        <row r="71123">
          <cell r="C71123" t="str">
            <v>54025950200</v>
          </cell>
          <cell r="D71123">
            <v>10</v>
          </cell>
        </row>
        <row r="71124">
          <cell r="C71124" t="str">
            <v>54025950300</v>
          </cell>
          <cell r="D71124">
            <v>10</v>
          </cell>
        </row>
        <row r="71125">
          <cell r="C71125" t="str">
            <v>54025950400</v>
          </cell>
          <cell r="D71125">
            <v>8</v>
          </cell>
        </row>
        <row r="71126">
          <cell r="C71126" t="str">
            <v>54025950500</v>
          </cell>
          <cell r="D71126">
            <v>8</v>
          </cell>
        </row>
        <row r="71127">
          <cell r="C71127" t="str">
            <v>54025950600</v>
          </cell>
          <cell r="D71127">
            <v>7</v>
          </cell>
        </row>
        <row r="71128">
          <cell r="C71128" t="str">
            <v>54025950700</v>
          </cell>
          <cell r="D71128">
            <v>8</v>
          </cell>
        </row>
        <row r="71129">
          <cell r="C71129" t="str">
            <v>54027968200</v>
          </cell>
          <cell r="D71129">
            <v>2</v>
          </cell>
        </row>
        <row r="71130">
          <cell r="C71130" t="str">
            <v>54027968300</v>
          </cell>
          <cell r="D71130">
            <v>2</v>
          </cell>
        </row>
        <row r="71131">
          <cell r="C71131" t="str">
            <v>54027968400</v>
          </cell>
          <cell r="D71131">
            <v>10</v>
          </cell>
        </row>
        <row r="71132">
          <cell r="C71132" t="str">
            <v>54027968500</v>
          </cell>
          <cell r="D71132">
            <v>2</v>
          </cell>
        </row>
        <row r="71133">
          <cell r="C71133" t="str">
            <v>54027968600</v>
          </cell>
          <cell r="D71133">
            <v>2</v>
          </cell>
        </row>
        <row r="71134">
          <cell r="C71134" t="str">
            <v>54029020600</v>
          </cell>
          <cell r="D71134">
            <v>1</v>
          </cell>
        </row>
        <row r="71135">
          <cell r="C71135" t="str">
            <v>54029020700</v>
          </cell>
          <cell r="D71135">
            <v>1</v>
          </cell>
        </row>
        <row r="71136">
          <cell r="C71136" t="str">
            <v>54029020900</v>
          </cell>
          <cell r="D71136">
            <v>4</v>
          </cell>
        </row>
        <row r="71137">
          <cell r="C71137" t="str">
            <v>54029021100</v>
          </cell>
          <cell r="D71137">
            <v>2</v>
          </cell>
        </row>
        <row r="71138">
          <cell r="C71138" t="str">
            <v>54029021200</v>
          </cell>
          <cell r="D71138">
            <v>2</v>
          </cell>
        </row>
        <row r="71139">
          <cell r="C71139" t="str">
            <v>54029021300</v>
          </cell>
          <cell r="D71139">
            <v>1</v>
          </cell>
        </row>
        <row r="71140">
          <cell r="C71140" t="str">
            <v>54029021400</v>
          </cell>
          <cell r="D71140">
            <v>1</v>
          </cell>
        </row>
        <row r="71141">
          <cell r="C71141" t="str">
            <v>54029021500</v>
          </cell>
          <cell r="D71141">
            <v>4</v>
          </cell>
        </row>
        <row r="71142">
          <cell r="C71142" t="str">
            <v>54031970100</v>
          </cell>
          <cell r="D71142">
            <v>3</v>
          </cell>
        </row>
        <row r="71143">
          <cell r="C71143" t="str">
            <v>54031970200</v>
          </cell>
          <cell r="D71143">
            <v>7</v>
          </cell>
        </row>
        <row r="71144">
          <cell r="C71144" t="str">
            <v>54031970300</v>
          </cell>
          <cell r="D71144">
            <v>8</v>
          </cell>
        </row>
        <row r="71145">
          <cell r="C71145" t="str">
            <v>54033030100</v>
          </cell>
          <cell r="D71145">
            <v>4</v>
          </cell>
        </row>
        <row r="71146">
          <cell r="C71146" t="str">
            <v>54033030200</v>
          </cell>
          <cell r="D71146">
            <v>4</v>
          </cell>
        </row>
        <row r="71147">
          <cell r="C71147" t="str">
            <v>54033030300</v>
          </cell>
          <cell r="D71147">
            <v>4</v>
          </cell>
        </row>
        <row r="71148">
          <cell r="C71148" t="str">
            <v>54033030400</v>
          </cell>
          <cell r="D71148">
            <v>4</v>
          </cell>
        </row>
        <row r="71149">
          <cell r="C71149" t="str">
            <v>54033030500</v>
          </cell>
          <cell r="D71149">
            <v>4</v>
          </cell>
        </row>
        <row r="71150">
          <cell r="C71150" t="str">
            <v>54033030601</v>
          </cell>
          <cell r="D71150">
            <v>4</v>
          </cell>
        </row>
        <row r="71151">
          <cell r="C71151" t="str">
            <v>54033030602</v>
          </cell>
          <cell r="D71151">
            <v>4</v>
          </cell>
        </row>
        <row r="71152">
          <cell r="C71152" t="str">
            <v>54033030700</v>
          </cell>
          <cell r="D71152">
            <v>4</v>
          </cell>
        </row>
        <row r="71153">
          <cell r="C71153" t="str">
            <v>54033030800</v>
          </cell>
          <cell r="D71153">
            <v>4</v>
          </cell>
        </row>
        <row r="71154">
          <cell r="C71154" t="str">
            <v>54033031000</v>
          </cell>
          <cell r="D71154">
            <v>4</v>
          </cell>
        </row>
        <row r="71155">
          <cell r="C71155" t="str">
            <v>54033031100</v>
          </cell>
          <cell r="D71155">
            <v>4</v>
          </cell>
        </row>
        <row r="71156">
          <cell r="C71156" t="str">
            <v>54033031200</v>
          </cell>
          <cell r="D71156">
            <v>4</v>
          </cell>
        </row>
        <row r="71157">
          <cell r="C71157" t="str">
            <v>54033031300</v>
          </cell>
          <cell r="D71157">
            <v>5</v>
          </cell>
        </row>
        <row r="71158">
          <cell r="C71158" t="str">
            <v>54033031400</v>
          </cell>
          <cell r="D71158">
            <v>5</v>
          </cell>
        </row>
        <row r="71159">
          <cell r="C71159" t="str">
            <v>54033031500</v>
          </cell>
          <cell r="D71159">
            <v>5</v>
          </cell>
        </row>
        <row r="71160">
          <cell r="C71160" t="str">
            <v>54033031600</v>
          </cell>
          <cell r="D71160">
            <v>5</v>
          </cell>
        </row>
        <row r="71161">
          <cell r="C71161" t="str">
            <v>54033031700</v>
          </cell>
          <cell r="D71161">
            <v>5</v>
          </cell>
        </row>
        <row r="71162">
          <cell r="C71162" t="str">
            <v>54033031800</v>
          </cell>
          <cell r="D71162">
            <v>5</v>
          </cell>
        </row>
        <row r="71163">
          <cell r="C71163" t="str">
            <v>54033031900</v>
          </cell>
          <cell r="D71163">
            <v>4</v>
          </cell>
        </row>
        <row r="71164">
          <cell r="C71164" t="str">
            <v>54033032000</v>
          </cell>
          <cell r="D71164">
            <v>4</v>
          </cell>
        </row>
        <row r="71165">
          <cell r="C71165" t="str">
            <v>54033032101</v>
          </cell>
          <cell r="D71165">
            <v>4</v>
          </cell>
        </row>
        <row r="71166">
          <cell r="C71166" t="str">
            <v>54033032102</v>
          </cell>
          <cell r="D71166">
            <v>4</v>
          </cell>
        </row>
        <row r="71167">
          <cell r="C71167" t="str">
            <v>54035963200</v>
          </cell>
          <cell r="D71167">
            <v>2</v>
          </cell>
        </row>
        <row r="71168">
          <cell r="C71168" t="str">
            <v>54035963300</v>
          </cell>
          <cell r="D71168">
            <v>7</v>
          </cell>
        </row>
        <row r="71169">
          <cell r="C71169" t="str">
            <v>54035963400</v>
          </cell>
          <cell r="D71169">
            <v>2</v>
          </cell>
        </row>
        <row r="71170">
          <cell r="C71170" t="str">
            <v>54035963500</v>
          </cell>
          <cell r="D71170">
            <v>2</v>
          </cell>
        </row>
        <row r="71171">
          <cell r="C71171" t="str">
            <v>54035963600</v>
          </cell>
          <cell r="D71171">
            <v>2</v>
          </cell>
        </row>
        <row r="71172">
          <cell r="C71172" t="str">
            <v>54035963700</v>
          </cell>
          <cell r="D71172">
            <v>2</v>
          </cell>
        </row>
        <row r="71173">
          <cell r="C71173" t="str">
            <v>54037972201</v>
          </cell>
          <cell r="D71173">
            <v>2</v>
          </cell>
        </row>
        <row r="71174">
          <cell r="C71174" t="str">
            <v>54037972203</v>
          </cell>
          <cell r="D71174">
            <v>3</v>
          </cell>
        </row>
        <row r="71175">
          <cell r="C71175" t="str">
            <v>54037972204</v>
          </cell>
          <cell r="D71175">
            <v>2</v>
          </cell>
        </row>
        <row r="71176">
          <cell r="C71176" t="str">
            <v>54037972300</v>
          </cell>
          <cell r="D71176">
            <v>2</v>
          </cell>
        </row>
        <row r="71177">
          <cell r="C71177" t="str">
            <v>54037972401</v>
          </cell>
          <cell r="D71177">
            <v>2</v>
          </cell>
        </row>
        <row r="71178">
          <cell r="C71178" t="str">
            <v>54037972402</v>
          </cell>
          <cell r="D71178">
            <v>2</v>
          </cell>
        </row>
        <row r="71179">
          <cell r="C71179" t="str">
            <v>54037972501</v>
          </cell>
          <cell r="D71179">
            <v>2</v>
          </cell>
        </row>
        <row r="71180">
          <cell r="C71180" t="str">
            <v>54037972503</v>
          </cell>
          <cell r="D71180">
            <v>2</v>
          </cell>
        </row>
        <row r="71181">
          <cell r="C71181" t="str">
            <v>54037972505</v>
          </cell>
          <cell r="D71181">
            <v>2</v>
          </cell>
        </row>
        <row r="71182">
          <cell r="C71182" t="str">
            <v>54037972506</v>
          </cell>
          <cell r="D71182">
            <v>2</v>
          </cell>
        </row>
        <row r="71183">
          <cell r="C71183" t="str">
            <v>54037972601</v>
          </cell>
          <cell r="D71183">
            <v>2</v>
          </cell>
        </row>
        <row r="71184">
          <cell r="C71184" t="str">
            <v>54037972602</v>
          </cell>
          <cell r="D71184">
            <v>2</v>
          </cell>
        </row>
        <row r="71185">
          <cell r="C71185" t="str">
            <v>54037972701</v>
          </cell>
          <cell r="D71185">
            <v>2</v>
          </cell>
        </row>
        <row r="71186">
          <cell r="C71186" t="str">
            <v>54037972702</v>
          </cell>
          <cell r="D71186">
            <v>2</v>
          </cell>
        </row>
        <row r="71187">
          <cell r="C71187" t="str">
            <v>54037972800</v>
          </cell>
          <cell r="D71187">
            <v>2</v>
          </cell>
        </row>
        <row r="71188">
          <cell r="C71188" t="str">
            <v>54039000100</v>
          </cell>
          <cell r="D71188">
            <v>1</v>
          </cell>
        </row>
        <row r="71189">
          <cell r="C71189" t="str">
            <v>54039000200</v>
          </cell>
          <cell r="D71189">
            <v>1</v>
          </cell>
        </row>
        <row r="71190">
          <cell r="C71190" t="str">
            <v>54039000300</v>
          </cell>
          <cell r="D71190">
            <v>1</v>
          </cell>
        </row>
        <row r="71191">
          <cell r="C71191" t="str">
            <v>54039000500</v>
          </cell>
          <cell r="D71191">
            <v>1</v>
          </cell>
        </row>
        <row r="71192">
          <cell r="C71192" t="str">
            <v>54039000600</v>
          </cell>
          <cell r="D71192">
            <v>1</v>
          </cell>
        </row>
        <row r="71193">
          <cell r="C71193" t="str">
            <v>54039000700</v>
          </cell>
          <cell r="D71193">
            <v>1</v>
          </cell>
        </row>
        <row r="71194">
          <cell r="C71194" t="str">
            <v>54039000800</v>
          </cell>
          <cell r="D71194">
            <v>1</v>
          </cell>
        </row>
        <row r="71195">
          <cell r="C71195" t="str">
            <v>54039000900</v>
          </cell>
          <cell r="D71195">
            <v>1</v>
          </cell>
        </row>
        <row r="71196">
          <cell r="C71196" t="str">
            <v>54039001100</v>
          </cell>
          <cell r="D71196">
            <v>1</v>
          </cell>
        </row>
        <row r="71197">
          <cell r="C71197" t="str">
            <v>54039001200</v>
          </cell>
          <cell r="D71197">
            <v>1</v>
          </cell>
        </row>
        <row r="71198">
          <cell r="C71198" t="str">
            <v>54039001300</v>
          </cell>
          <cell r="D71198">
            <v>1</v>
          </cell>
        </row>
        <row r="71199">
          <cell r="C71199" t="str">
            <v>54039001500</v>
          </cell>
          <cell r="D71199">
            <v>1</v>
          </cell>
        </row>
        <row r="71200">
          <cell r="C71200" t="str">
            <v>54039001700</v>
          </cell>
          <cell r="D71200">
            <v>1</v>
          </cell>
        </row>
        <row r="71201">
          <cell r="C71201" t="str">
            <v>54039001800</v>
          </cell>
          <cell r="D71201">
            <v>1</v>
          </cell>
        </row>
        <row r="71202">
          <cell r="C71202" t="str">
            <v>54039001901</v>
          </cell>
          <cell r="D71202">
            <v>1</v>
          </cell>
        </row>
        <row r="71203">
          <cell r="C71203" t="str">
            <v>54039001902</v>
          </cell>
          <cell r="D71203">
            <v>1</v>
          </cell>
        </row>
        <row r="71204">
          <cell r="C71204" t="str">
            <v>54039002000</v>
          </cell>
          <cell r="D71204">
            <v>1</v>
          </cell>
        </row>
        <row r="71205">
          <cell r="C71205" t="str">
            <v>54039002100</v>
          </cell>
          <cell r="D71205">
            <v>1</v>
          </cell>
        </row>
        <row r="71206">
          <cell r="C71206" t="str">
            <v>54039010100</v>
          </cell>
          <cell r="D71206">
            <v>1</v>
          </cell>
        </row>
        <row r="71207">
          <cell r="C71207" t="str">
            <v>54039010200</v>
          </cell>
          <cell r="D71207">
            <v>1</v>
          </cell>
        </row>
        <row r="71208">
          <cell r="C71208" t="str">
            <v>54039010300</v>
          </cell>
          <cell r="D71208">
            <v>1</v>
          </cell>
        </row>
        <row r="71209">
          <cell r="C71209" t="str">
            <v>54039010400</v>
          </cell>
          <cell r="D71209">
            <v>1</v>
          </cell>
        </row>
        <row r="71210">
          <cell r="C71210" t="str">
            <v>54039010500</v>
          </cell>
          <cell r="D71210">
            <v>1</v>
          </cell>
        </row>
        <row r="71211">
          <cell r="C71211" t="str">
            <v>54039010600</v>
          </cell>
          <cell r="D71211">
            <v>1</v>
          </cell>
        </row>
        <row r="71212">
          <cell r="C71212" t="str">
            <v>54039010701</v>
          </cell>
          <cell r="D71212">
            <v>1</v>
          </cell>
        </row>
        <row r="71213">
          <cell r="C71213" t="str">
            <v>54039010702</v>
          </cell>
          <cell r="D71213">
            <v>1</v>
          </cell>
        </row>
        <row r="71214">
          <cell r="C71214" t="str">
            <v>54039010801</v>
          </cell>
          <cell r="D71214">
            <v>2</v>
          </cell>
        </row>
        <row r="71215">
          <cell r="C71215" t="str">
            <v>54039010802</v>
          </cell>
          <cell r="D71215">
            <v>2</v>
          </cell>
        </row>
        <row r="71216">
          <cell r="C71216" t="str">
            <v>54039010900</v>
          </cell>
          <cell r="D71216">
            <v>2</v>
          </cell>
        </row>
        <row r="71217">
          <cell r="C71217" t="str">
            <v>54039011000</v>
          </cell>
          <cell r="D71217">
            <v>1</v>
          </cell>
        </row>
        <row r="71218">
          <cell r="C71218" t="str">
            <v>54039011100</v>
          </cell>
          <cell r="D71218">
            <v>2</v>
          </cell>
        </row>
        <row r="71219">
          <cell r="C71219" t="str">
            <v>54039011200</v>
          </cell>
          <cell r="D71219">
            <v>1</v>
          </cell>
        </row>
        <row r="71220">
          <cell r="C71220" t="str">
            <v>54039011301</v>
          </cell>
          <cell r="D71220">
            <v>2</v>
          </cell>
        </row>
        <row r="71221">
          <cell r="C71221" t="str">
            <v>54039011302</v>
          </cell>
          <cell r="D71221">
            <v>1</v>
          </cell>
        </row>
        <row r="71222">
          <cell r="C71222" t="str">
            <v>54039011401</v>
          </cell>
          <cell r="D71222">
            <v>2</v>
          </cell>
        </row>
        <row r="71223">
          <cell r="C71223" t="str">
            <v>54039011402</v>
          </cell>
          <cell r="D71223">
            <v>2</v>
          </cell>
        </row>
        <row r="71224">
          <cell r="C71224" t="str">
            <v>54039011500</v>
          </cell>
          <cell r="D71224">
            <v>1</v>
          </cell>
        </row>
        <row r="71225">
          <cell r="C71225" t="str">
            <v>54039011800</v>
          </cell>
          <cell r="D71225">
            <v>1</v>
          </cell>
        </row>
        <row r="71226">
          <cell r="C71226" t="str">
            <v>54039012100</v>
          </cell>
          <cell r="D71226">
            <v>2</v>
          </cell>
        </row>
        <row r="71227">
          <cell r="C71227" t="str">
            <v>54039012200</v>
          </cell>
          <cell r="D71227">
            <v>1</v>
          </cell>
        </row>
        <row r="71228">
          <cell r="C71228" t="str">
            <v>54039012300</v>
          </cell>
          <cell r="D71228">
            <v>1</v>
          </cell>
        </row>
        <row r="71229">
          <cell r="C71229" t="str">
            <v>54039012800</v>
          </cell>
          <cell r="D71229">
            <v>1</v>
          </cell>
        </row>
        <row r="71230">
          <cell r="C71230" t="str">
            <v>54039012900</v>
          </cell>
          <cell r="D71230">
            <v>1</v>
          </cell>
        </row>
        <row r="71231">
          <cell r="C71231" t="str">
            <v>54039013000</v>
          </cell>
          <cell r="D71231">
            <v>1</v>
          </cell>
        </row>
        <row r="71232">
          <cell r="C71232" t="str">
            <v>54039013100</v>
          </cell>
          <cell r="D71232">
            <v>1</v>
          </cell>
        </row>
        <row r="71233">
          <cell r="C71233" t="str">
            <v>54039013200</v>
          </cell>
          <cell r="D71233">
            <v>1</v>
          </cell>
        </row>
        <row r="71234">
          <cell r="C71234" t="str">
            <v>54039013300</v>
          </cell>
          <cell r="D71234">
            <v>1</v>
          </cell>
        </row>
        <row r="71235">
          <cell r="C71235" t="str">
            <v>54039013400</v>
          </cell>
          <cell r="D71235">
            <v>1</v>
          </cell>
        </row>
        <row r="71236">
          <cell r="C71236" t="str">
            <v>54039013500</v>
          </cell>
          <cell r="D71236">
            <v>1</v>
          </cell>
        </row>
        <row r="71237">
          <cell r="C71237" t="str">
            <v>54039013600</v>
          </cell>
          <cell r="D71237">
            <v>1</v>
          </cell>
        </row>
        <row r="71238">
          <cell r="C71238" t="str">
            <v>54039013701</v>
          </cell>
          <cell r="D71238">
            <v>1</v>
          </cell>
        </row>
        <row r="71239">
          <cell r="C71239" t="str">
            <v>54039013702</v>
          </cell>
          <cell r="D71239">
            <v>1</v>
          </cell>
        </row>
        <row r="71240">
          <cell r="C71240" t="str">
            <v>54039013800</v>
          </cell>
          <cell r="D71240">
            <v>1</v>
          </cell>
        </row>
        <row r="71241">
          <cell r="C71241" t="str">
            <v>54041967200</v>
          </cell>
          <cell r="D71241">
            <v>9</v>
          </cell>
        </row>
        <row r="71242">
          <cell r="C71242" t="str">
            <v>54041967300</v>
          </cell>
          <cell r="D71242">
            <v>10</v>
          </cell>
        </row>
        <row r="71243">
          <cell r="C71243" t="str">
            <v>54041967400</v>
          </cell>
          <cell r="D71243">
            <v>7</v>
          </cell>
        </row>
        <row r="71244">
          <cell r="C71244" t="str">
            <v>54041967500</v>
          </cell>
          <cell r="D71244">
            <v>7</v>
          </cell>
        </row>
        <row r="71245">
          <cell r="C71245" t="str">
            <v>54041967600</v>
          </cell>
          <cell r="D71245">
            <v>8</v>
          </cell>
        </row>
        <row r="71246">
          <cell r="C71246" t="str">
            <v>54043955400</v>
          </cell>
          <cell r="D71246">
            <v>2</v>
          </cell>
        </row>
        <row r="71247">
          <cell r="C71247" t="str">
            <v>54043955500</v>
          </cell>
          <cell r="D71247">
            <v>2</v>
          </cell>
        </row>
        <row r="71248">
          <cell r="C71248" t="str">
            <v>54043955600</v>
          </cell>
          <cell r="D71248">
            <v>2</v>
          </cell>
        </row>
        <row r="71249">
          <cell r="C71249" t="str">
            <v>54043955700</v>
          </cell>
          <cell r="D71249">
            <v>2</v>
          </cell>
        </row>
        <row r="71250">
          <cell r="C71250" t="str">
            <v>54043955800</v>
          </cell>
          <cell r="D71250">
            <v>2</v>
          </cell>
        </row>
        <row r="71251">
          <cell r="C71251" t="str">
            <v>54045956101</v>
          </cell>
          <cell r="D71251">
            <v>2</v>
          </cell>
        </row>
        <row r="71252">
          <cell r="C71252" t="str">
            <v>54045956102</v>
          </cell>
          <cell r="D71252">
            <v>2</v>
          </cell>
        </row>
        <row r="71253">
          <cell r="C71253" t="str">
            <v>54045956200</v>
          </cell>
          <cell r="D71253">
            <v>2</v>
          </cell>
        </row>
        <row r="71254">
          <cell r="C71254" t="str">
            <v>54045956400</v>
          </cell>
          <cell r="D71254">
            <v>10</v>
          </cell>
        </row>
        <row r="71255">
          <cell r="C71255" t="str">
            <v>54045956500</v>
          </cell>
          <cell r="D71255">
            <v>10</v>
          </cell>
        </row>
        <row r="71256">
          <cell r="C71256" t="str">
            <v>54045956600</v>
          </cell>
          <cell r="D71256">
            <v>6</v>
          </cell>
        </row>
        <row r="71257">
          <cell r="C71257" t="str">
            <v>54045956700</v>
          </cell>
          <cell r="D71257">
            <v>2</v>
          </cell>
        </row>
        <row r="71258">
          <cell r="C71258" t="str">
            <v>54045956800</v>
          </cell>
          <cell r="D71258">
            <v>2</v>
          </cell>
        </row>
        <row r="71259">
          <cell r="C71259" t="str">
            <v>54045956900</v>
          </cell>
          <cell r="D71259">
            <v>2</v>
          </cell>
        </row>
        <row r="71260">
          <cell r="C71260" t="str">
            <v>54047953600</v>
          </cell>
          <cell r="D71260">
            <v>5</v>
          </cell>
        </row>
        <row r="71261">
          <cell r="C71261" t="str">
            <v>54047953800</v>
          </cell>
          <cell r="D71261">
            <v>8</v>
          </cell>
        </row>
        <row r="71262">
          <cell r="C71262" t="str">
            <v>54047953900</v>
          </cell>
          <cell r="D71262">
            <v>10</v>
          </cell>
        </row>
        <row r="71263">
          <cell r="C71263" t="str">
            <v>54047954000</v>
          </cell>
          <cell r="D71263">
            <v>10</v>
          </cell>
        </row>
        <row r="71264">
          <cell r="C71264" t="str">
            <v>54047954200</v>
          </cell>
          <cell r="D71264">
            <v>5</v>
          </cell>
        </row>
        <row r="71265">
          <cell r="C71265" t="str">
            <v>54047954501</v>
          </cell>
          <cell r="D71265">
            <v>5</v>
          </cell>
        </row>
        <row r="71266">
          <cell r="C71266" t="str">
            <v>54047954503</v>
          </cell>
          <cell r="D71266">
            <v>7</v>
          </cell>
        </row>
        <row r="71267">
          <cell r="C71267" t="str">
            <v>54047954504</v>
          </cell>
          <cell r="D71267">
            <v>2</v>
          </cell>
        </row>
        <row r="71268">
          <cell r="C71268" t="str">
            <v>54049020100</v>
          </cell>
          <cell r="D71268">
            <v>4</v>
          </cell>
        </row>
        <row r="71269">
          <cell r="C71269" t="str">
            <v>54049020200</v>
          </cell>
          <cell r="D71269">
            <v>4</v>
          </cell>
        </row>
        <row r="71270">
          <cell r="C71270" t="str">
            <v>54049020300</v>
          </cell>
          <cell r="D71270">
            <v>4</v>
          </cell>
        </row>
        <row r="71271">
          <cell r="C71271" t="str">
            <v>54049020400</v>
          </cell>
          <cell r="D71271">
            <v>4</v>
          </cell>
        </row>
        <row r="71272">
          <cell r="C71272" t="str">
            <v>54049020500</v>
          </cell>
          <cell r="D71272">
            <v>4</v>
          </cell>
        </row>
        <row r="71273">
          <cell r="C71273" t="str">
            <v>54049020600</v>
          </cell>
          <cell r="D71273">
            <v>4</v>
          </cell>
        </row>
        <row r="71274">
          <cell r="C71274" t="str">
            <v>54049020700</v>
          </cell>
          <cell r="D71274">
            <v>4</v>
          </cell>
        </row>
        <row r="71275">
          <cell r="C71275" t="str">
            <v>54049020800</v>
          </cell>
          <cell r="D71275">
            <v>4</v>
          </cell>
        </row>
        <row r="71276">
          <cell r="C71276" t="str">
            <v>54049020900</v>
          </cell>
          <cell r="D71276">
            <v>4</v>
          </cell>
        </row>
        <row r="71277">
          <cell r="C71277" t="str">
            <v>54049021000</v>
          </cell>
          <cell r="D71277">
            <v>2</v>
          </cell>
        </row>
        <row r="71278">
          <cell r="C71278" t="str">
            <v>54049021100</v>
          </cell>
          <cell r="D71278">
            <v>4</v>
          </cell>
        </row>
        <row r="71279">
          <cell r="C71279" t="str">
            <v>54049021200</v>
          </cell>
          <cell r="D71279">
            <v>4</v>
          </cell>
        </row>
        <row r="71280">
          <cell r="C71280" t="str">
            <v>54049021300</v>
          </cell>
          <cell r="D71280">
            <v>5</v>
          </cell>
        </row>
        <row r="71281">
          <cell r="C71281" t="str">
            <v>54049021400</v>
          </cell>
          <cell r="D71281">
            <v>4</v>
          </cell>
        </row>
        <row r="71282">
          <cell r="C71282" t="str">
            <v>54049021500</v>
          </cell>
          <cell r="D71282">
            <v>2</v>
          </cell>
        </row>
        <row r="71283">
          <cell r="C71283" t="str">
            <v>54049021600</v>
          </cell>
          <cell r="D71283">
            <v>5</v>
          </cell>
        </row>
        <row r="71284">
          <cell r="C71284" t="str">
            <v>54049021700</v>
          </cell>
          <cell r="D71284">
            <v>10</v>
          </cell>
        </row>
        <row r="71285">
          <cell r="C71285" t="str">
            <v>54049021800</v>
          </cell>
          <cell r="D71285">
            <v>5</v>
          </cell>
        </row>
        <row r="71286">
          <cell r="C71286" t="str">
            <v>54051020200</v>
          </cell>
          <cell r="D71286">
            <v>1</v>
          </cell>
        </row>
        <row r="71287">
          <cell r="C71287" t="str">
            <v>54051020500</v>
          </cell>
          <cell r="D71287">
            <v>1</v>
          </cell>
        </row>
        <row r="71288">
          <cell r="C71288" t="str">
            <v>54051020601</v>
          </cell>
          <cell r="D71288">
            <v>1</v>
          </cell>
        </row>
        <row r="71289">
          <cell r="C71289" t="str">
            <v>54051020702</v>
          </cell>
          <cell r="D71289">
            <v>1</v>
          </cell>
        </row>
        <row r="71290">
          <cell r="C71290" t="str">
            <v>54051020800</v>
          </cell>
          <cell r="D71290">
            <v>2</v>
          </cell>
        </row>
        <row r="71291">
          <cell r="C71291" t="str">
            <v>54051020900</v>
          </cell>
          <cell r="D71291">
            <v>2</v>
          </cell>
        </row>
        <row r="71292">
          <cell r="C71292" t="str">
            <v>54051021000</v>
          </cell>
          <cell r="D71292">
            <v>1</v>
          </cell>
        </row>
        <row r="71293">
          <cell r="C71293" t="str">
            <v>54051021100</v>
          </cell>
          <cell r="D71293">
            <v>1</v>
          </cell>
        </row>
        <row r="71294">
          <cell r="C71294" t="str">
            <v>54051021300</v>
          </cell>
          <cell r="D71294">
            <v>1</v>
          </cell>
        </row>
        <row r="71295">
          <cell r="C71295" t="str">
            <v>54053954801</v>
          </cell>
          <cell r="D71295">
            <v>7</v>
          </cell>
        </row>
        <row r="71296">
          <cell r="C71296" t="str">
            <v>54053954802</v>
          </cell>
          <cell r="D71296">
            <v>7</v>
          </cell>
        </row>
        <row r="71297">
          <cell r="C71297" t="str">
            <v>54053954900</v>
          </cell>
          <cell r="D71297">
            <v>5</v>
          </cell>
        </row>
        <row r="71298">
          <cell r="C71298" t="str">
            <v>54053955000</v>
          </cell>
          <cell r="D71298">
            <v>4</v>
          </cell>
        </row>
        <row r="71299">
          <cell r="C71299" t="str">
            <v>54053955101</v>
          </cell>
          <cell r="D71299">
            <v>5</v>
          </cell>
        </row>
        <row r="71300">
          <cell r="C71300" t="str">
            <v>54053955102</v>
          </cell>
          <cell r="D71300">
            <v>2</v>
          </cell>
        </row>
        <row r="71301">
          <cell r="C71301" t="str">
            <v>54055000900</v>
          </cell>
          <cell r="D71301">
            <v>2</v>
          </cell>
        </row>
        <row r="71302">
          <cell r="C71302" t="str">
            <v>54055001000</v>
          </cell>
          <cell r="D71302">
            <v>5</v>
          </cell>
        </row>
        <row r="71303">
          <cell r="C71303" t="str">
            <v>54055001100</v>
          </cell>
          <cell r="D71303">
            <v>4</v>
          </cell>
        </row>
        <row r="71304">
          <cell r="C71304" t="str">
            <v>54055001200</v>
          </cell>
          <cell r="D71304">
            <v>4</v>
          </cell>
        </row>
        <row r="71305">
          <cell r="C71305" t="str">
            <v>54055001300</v>
          </cell>
          <cell r="D71305">
            <v>4</v>
          </cell>
        </row>
        <row r="71306">
          <cell r="C71306" t="str">
            <v>54055001400</v>
          </cell>
          <cell r="D71306">
            <v>4</v>
          </cell>
        </row>
        <row r="71307">
          <cell r="C71307" t="str">
            <v>54055001500</v>
          </cell>
          <cell r="D71307">
            <v>4</v>
          </cell>
        </row>
        <row r="71308">
          <cell r="C71308" t="str">
            <v>54055001600</v>
          </cell>
          <cell r="D71308">
            <v>5</v>
          </cell>
        </row>
        <row r="71309">
          <cell r="C71309" t="str">
            <v>54055001700</v>
          </cell>
          <cell r="D71309">
            <v>4</v>
          </cell>
        </row>
        <row r="71310">
          <cell r="C71310" t="str">
            <v>54055001800</v>
          </cell>
          <cell r="D71310">
            <v>4</v>
          </cell>
        </row>
        <row r="71311">
          <cell r="C71311" t="str">
            <v>54055001900</v>
          </cell>
          <cell r="D71311">
            <v>4</v>
          </cell>
        </row>
        <row r="71312">
          <cell r="C71312" t="str">
            <v>54055002000</v>
          </cell>
          <cell r="D71312">
            <v>4</v>
          </cell>
        </row>
        <row r="71313">
          <cell r="C71313" t="str">
            <v>54055002100</v>
          </cell>
          <cell r="D71313">
            <v>4</v>
          </cell>
        </row>
        <row r="71314">
          <cell r="C71314" t="str">
            <v>54055002200</v>
          </cell>
          <cell r="D71314">
            <v>4</v>
          </cell>
        </row>
        <row r="71315">
          <cell r="C71315" t="str">
            <v>54055002300</v>
          </cell>
          <cell r="D71315">
            <v>4</v>
          </cell>
        </row>
        <row r="71316">
          <cell r="C71316" t="str">
            <v>54055002400</v>
          </cell>
          <cell r="D71316">
            <v>5</v>
          </cell>
        </row>
        <row r="71317">
          <cell r="C71317" t="str">
            <v>54057010100</v>
          </cell>
          <cell r="D71317">
            <v>1</v>
          </cell>
        </row>
        <row r="71318">
          <cell r="C71318" t="str">
            <v>54057010200</v>
          </cell>
          <cell r="D71318">
            <v>2</v>
          </cell>
        </row>
        <row r="71319">
          <cell r="C71319" t="str">
            <v>54057010300</v>
          </cell>
          <cell r="D71319">
            <v>2</v>
          </cell>
        </row>
        <row r="71320">
          <cell r="C71320" t="str">
            <v>54057010400</v>
          </cell>
          <cell r="D71320">
            <v>3</v>
          </cell>
        </row>
        <row r="71321">
          <cell r="C71321" t="str">
            <v>54057010500</v>
          </cell>
          <cell r="D71321">
            <v>7</v>
          </cell>
        </row>
        <row r="71322">
          <cell r="C71322" t="str">
            <v>54057010600</v>
          </cell>
          <cell r="D71322">
            <v>7</v>
          </cell>
        </row>
        <row r="71323">
          <cell r="C71323" t="str">
            <v>54057010700</v>
          </cell>
          <cell r="D71323">
            <v>2</v>
          </cell>
        </row>
        <row r="71324">
          <cell r="C71324" t="str">
            <v>54059957100</v>
          </cell>
          <cell r="D71324">
            <v>10</v>
          </cell>
        </row>
        <row r="71325">
          <cell r="C71325" t="str">
            <v>54059957200</v>
          </cell>
          <cell r="D71325">
            <v>8</v>
          </cell>
        </row>
        <row r="71326">
          <cell r="C71326" t="str">
            <v>54059957300</v>
          </cell>
          <cell r="D71326">
            <v>10</v>
          </cell>
        </row>
        <row r="71327">
          <cell r="C71327" t="str">
            <v>54059957400</v>
          </cell>
          <cell r="D71327">
            <v>7</v>
          </cell>
        </row>
        <row r="71328">
          <cell r="C71328" t="str">
            <v>54059957500</v>
          </cell>
          <cell r="D71328">
            <v>3</v>
          </cell>
        </row>
        <row r="71329">
          <cell r="C71329" t="str">
            <v>54059957600</v>
          </cell>
          <cell r="D71329">
            <v>10</v>
          </cell>
        </row>
        <row r="71330">
          <cell r="C71330" t="str">
            <v>54059957700</v>
          </cell>
          <cell r="D71330">
            <v>8</v>
          </cell>
        </row>
        <row r="71331">
          <cell r="C71331" t="str">
            <v>54061010101</v>
          </cell>
          <cell r="D71331">
            <v>1</v>
          </cell>
        </row>
        <row r="71332">
          <cell r="C71332" t="str">
            <v>54061010102</v>
          </cell>
          <cell r="D71332">
            <v>1</v>
          </cell>
        </row>
        <row r="71333">
          <cell r="C71333" t="str">
            <v>54061010201</v>
          </cell>
          <cell r="D71333">
            <v>1</v>
          </cell>
        </row>
        <row r="71334">
          <cell r="C71334" t="str">
            <v>54061010202</v>
          </cell>
          <cell r="D71334">
            <v>1</v>
          </cell>
        </row>
        <row r="71335">
          <cell r="C71335" t="str">
            <v>54061010400</v>
          </cell>
          <cell r="D71335">
            <v>1</v>
          </cell>
        </row>
        <row r="71336">
          <cell r="C71336" t="str">
            <v>54061010600</v>
          </cell>
          <cell r="D71336">
            <v>1</v>
          </cell>
        </row>
        <row r="71337">
          <cell r="C71337" t="str">
            <v>54061010700</v>
          </cell>
          <cell r="D71337">
            <v>1</v>
          </cell>
        </row>
        <row r="71338">
          <cell r="C71338" t="str">
            <v>54061010800</v>
          </cell>
          <cell r="D71338">
            <v>1</v>
          </cell>
        </row>
        <row r="71339">
          <cell r="C71339" t="str">
            <v>54061010901</v>
          </cell>
          <cell r="D71339">
            <v>1</v>
          </cell>
        </row>
        <row r="71340">
          <cell r="C71340" t="str">
            <v>54061010902</v>
          </cell>
          <cell r="D71340">
            <v>1</v>
          </cell>
        </row>
        <row r="71341">
          <cell r="C71341" t="str">
            <v>54061011000</v>
          </cell>
          <cell r="D71341">
            <v>1</v>
          </cell>
        </row>
        <row r="71342">
          <cell r="C71342" t="str">
            <v>54061011100</v>
          </cell>
          <cell r="D71342">
            <v>1</v>
          </cell>
        </row>
        <row r="71343">
          <cell r="C71343" t="str">
            <v>54061011200</v>
          </cell>
          <cell r="D71343">
            <v>1</v>
          </cell>
        </row>
        <row r="71344">
          <cell r="C71344" t="str">
            <v>54061011300</v>
          </cell>
          <cell r="D71344">
            <v>2</v>
          </cell>
        </row>
        <row r="71345">
          <cell r="C71345" t="str">
            <v>54061011400</v>
          </cell>
          <cell r="D71345">
            <v>2</v>
          </cell>
        </row>
        <row r="71346">
          <cell r="C71346" t="str">
            <v>54061011500</v>
          </cell>
          <cell r="D71346">
            <v>2</v>
          </cell>
        </row>
        <row r="71347">
          <cell r="C71347" t="str">
            <v>54061011600</v>
          </cell>
          <cell r="D71347">
            <v>1</v>
          </cell>
        </row>
        <row r="71348">
          <cell r="C71348" t="str">
            <v>54061011700</v>
          </cell>
          <cell r="D71348">
            <v>1</v>
          </cell>
        </row>
        <row r="71349">
          <cell r="C71349" t="str">
            <v>54061011803</v>
          </cell>
          <cell r="D71349">
            <v>1</v>
          </cell>
        </row>
        <row r="71350">
          <cell r="C71350" t="str">
            <v>54061011804</v>
          </cell>
          <cell r="D71350">
            <v>2</v>
          </cell>
        </row>
        <row r="71351">
          <cell r="C71351" t="str">
            <v>54061011805</v>
          </cell>
          <cell r="D71351">
            <v>1</v>
          </cell>
        </row>
        <row r="71352">
          <cell r="C71352" t="str">
            <v>54061011806</v>
          </cell>
          <cell r="D71352">
            <v>1</v>
          </cell>
        </row>
        <row r="71353">
          <cell r="C71353" t="str">
            <v>54061011900</v>
          </cell>
          <cell r="D71353">
            <v>2</v>
          </cell>
        </row>
        <row r="71354">
          <cell r="C71354" t="str">
            <v>54061012000</v>
          </cell>
          <cell r="D71354">
            <v>1</v>
          </cell>
        </row>
        <row r="71355">
          <cell r="C71355" t="str">
            <v>54063950100</v>
          </cell>
          <cell r="D71355">
            <v>9</v>
          </cell>
        </row>
        <row r="71356">
          <cell r="C71356" t="str">
            <v>54063950200</v>
          </cell>
          <cell r="D71356">
            <v>10</v>
          </cell>
        </row>
        <row r="71357">
          <cell r="C71357" t="str">
            <v>54063950300</v>
          </cell>
          <cell r="D71357">
            <v>8</v>
          </cell>
        </row>
        <row r="71358">
          <cell r="C71358" t="str">
            <v>54065970700</v>
          </cell>
          <cell r="D71358">
            <v>2</v>
          </cell>
        </row>
        <row r="71359">
          <cell r="C71359" t="str">
            <v>54065970800</v>
          </cell>
          <cell r="D71359">
            <v>10</v>
          </cell>
        </row>
        <row r="71360">
          <cell r="C71360" t="str">
            <v>54065970900</v>
          </cell>
          <cell r="D71360">
            <v>3</v>
          </cell>
        </row>
        <row r="71361">
          <cell r="C71361" t="str">
            <v>54065971000</v>
          </cell>
          <cell r="D71361">
            <v>3</v>
          </cell>
        </row>
        <row r="71362">
          <cell r="C71362" t="str">
            <v>54067950100</v>
          </cell>
          <cell r="D71362">
            <v>8</v>
          </cell>
        </row>
        <row r="71363">
          <cell r="C71363" t="str">
            <v>54067950200</v>
          </cell>
          <cell r="D71363">
            <v>7</v>
          </cell>
        </row>
        <row r="71364">
          <cell r="C71364" t="str">
            <v>54067950300</v>
          </cell>
          <cell r="D71364">
            <v>2</v>
          </cell>
        </row>
        <row r="71365">
          <cell r="C71365" t="str">
            <v>54067950400</v>
          </cell>
          <cell r="D71365">
            <v>8</v>
          </cell>
        </row>
        <row r="71366">
          <cell r="C71366" t="str">
            <v>54067950500</v>
          </cell>
          <cell r="D71366">
            <v>10</v>
          </cell>
        </row>
        <row r="71367">
          <cell r="C71367" t="str">
            <v>54067950600</v>
          </cell>
          <cell r="D71367">
            <v>8</v>
          </cell>
        </row>
        <row r="71368">
          <cell r="C71368" t="str">
            <v>54067950700</v>
          </cell>
          <cell r="D71368">
            <v>8</v>
          </cell>
        </row>
        <row r="71369">
          <cell r="C71369" t="str">
            <v>54069000200</v>
          </cell>
          <cell r="D71369">
            <v>1</v>
          </cell>
        </row>
        <row r="71370">
          <cell r="C71370" t="str">
            <v>54069000300</v>
          </cell>
          <cell r="D71370">
            <v>1</v>
          </cell>
        </row>
        <row r="71371">
          <cell r="C71371" t="str">
            <v>54069000400</v>
          </cell>
          <cell r="D71371">
            <v>1</v>
          </cell>
        </row>
        <row r="71372">
          <cell r="C71372" t="str">
            <v>54069000500</v>
          </cell>
          <cell r="D71372">
            <v>1</v>
          </cell>
        </row>
        <row r="71373">
          <cell r="C71373" t="str">
            <v>54069000600</v>
          </cell>
          <cell r="D71373">
            <v>1</v>
          </cell>
        </row>
        <row r="71374">
          <cell r="C71374" t="str">
            <v>54069000700</v>
          </cell>
          <cell r="D71374">
            <v>1</v>
          </cell>
        </row>
        <row r="71375">
          <cell r="C71375" t="str">
            <v>54069001300</v>
          </cell>
          <cell r="D71375">
            <v>1</v>
          </cell>
        </row>
        <row r="71376">
          <cell r="C71376" t="str">
            <v>54069001400</v>
          </cell>
          <cell r="D71376">
            <v>1</v>
          </cell>
        </row>
        <row r="71377">
          <cell r="C71377" t="str">
            <v>54069001500</v>
          </cell>
          <cell r="D71377">
            <v>1</v>
          </cell>
        </row>
        <row r="71378">
          <cell r="C71378" t="str">
            <v>54069001600</v>
          </cell>
          <cell r="D71378">
            <v>1</v>
          </cell>
        </row>
        <row r="71379">
          <cell r="C71379" t="str">
            <v>54069001700</v>
          </cell>
          <cell r="D71379">
            <v>1</v>
          </cell>
        </row>
        <row r="71380">
          <cell r="C71380" t="str">
            <v>54069001800</v>
          </cell>
          <cell r="D71380">
            <v>1</v>
          </cell>
        </row>
        <row r="71381">
          <cell r="C71381" t="str">
            <v>54069001901</v>
          </cell>
          <cell r="D71381">
            <v>1</v>
          </cell>
        </row>
        <row r="71382">
          <cell r="C71382" t="str">
            <v>54069002000</v>
          </cell>
          <cell r="D71382">
            <v>1</v>
          </cell>
        </row>
        <row r="71383">
          <cell r="C71383" t="str">
            <v>54069002100</v>
          </cell>
          <cell r="D71383">
            <v>2</v>
          </cell>
        </row>
        <row r="71384">
          <cell r="C71384" t="str">
            <v>54069002200</v>
          </cell>
          <cell r="D71384">
            <v>2</v>
          </cell>
        </row>
        <row r="71385">
          <cell r="C71385" t="str">
            <v>54069002600</v>
          </cell>
          <cell r="D71385">
            <v>1</v>
          </cell>
        </row>
        <row r="71386">
          <cell r="C71386" t="str">
            <v>54069002700</v>
          </cell>
          <cell r="D71386">
            <v>1</v>
          </cell>
        </row>
        <row r="71387">
          <cell r="C71387" t="str">
            <v>54071970400</v>
          </cell>
          <cell r="D71387">
            <v>10</v>
          </cell>
        </row>
        <row r="71388">
          <cell r="C71388" t="str">
            <v>54071970500</v>
          </cell>
          <cell r="D71388">
            <v>2</v>
          </cell>
        </row>
        <row r="71389">
          <cell r="C71389" t="str">
            <v>54071970600</v>
          </cell>
          <cell r="D71389">
            <v>2</v>
          </cell>
        </row>
        <row r="71390">
          <cell r="C71390" t="str">
            <v>54073962100</v>
          </cell>
          <cell r="D71390">
            <v>2</v>
          </cell>
        </row>
        <row r="71391">
          <cell r="C71391" t="str">
            <v>54073962200</v>
          </cell>
          <cell r="D71391">
            <v>2</v>
          </cell>
        </row>
        <row r="71392">
          <cell r="C71392" t="str">
            <v>54075960101</v>
          </cell>
          <cell r="D71392">
            <v>10</v>
          </cell>
        </row>
        <row r="71393">
          <cell r="C71393" t="str">
            <v>54075960102</v>
          </cell>
          <cell r="D71393">
            <v>2</v>
          </cell>
        </row>
        <row r="71394">
          <cell r="C71394" t="str">
            <v>54075960200</v>
          </cell>
          <cell r="D71394">
            <v>10</v>
          </cell>
        </row>
        <row r="71395">
          <cell r="C71395" t="str">
            <v>54075960300</v>
          </cell>
          <cell r="D71395">
            <v>9</v>
          </cell>
        </row>
        <row r="71396">
          <cell r="C71396" t="str">
            <v>54077963800</v>
          </cell>
          <cell r="D71396">
            <v>2</v>
          </cell>
        </row>
        <row r="71397">
          <cell r="C71397" t="str">
            <v>54077963900</v>
          </cell>
          <cell r="D71397">
            <v>2</v>
          </cell>
        </row>
        <row r="71398">
          <cell r="C71398" t="str">
            <v>54077964000</v>
          </cell>
          <cell r="D71398">
            <v>7</v>
          </cell>
        </row>
        <row r="71399">
          <cell r="C71399" t="str">
            <v>54077964100</v>
          </cell>
          <cell r="D71399">
            <v>3</v>
          </cell>
        </row>
        <row r="71400">
          <cell r="C71400" t="str">
            <v>54077964200</v>
          </cell>
          <cell r="D71400">
            <v>10</v>
          </cell>
        </row>
        <row r="71401">
          <cell r="C71401" t="str">
            <v>54077964300</v>
          </cell>
          <cell r="D71401">
            <v>2</v>
          </cell>
        </row>
        <row r="71402">
          <cell r="C71402" t="str">
            <v>54077964400</v>
          </cell>
          <cell r="D71402">
            <v>2</v>
          </cell>
        </row>
        <row r="71403">
          <cell r="C71403" t="str">
            <v>54077964500</v>
          </cell>
          <cell r="D71403">
            <v>9</v>
          </cell>
        </row>
        <row r="71404">
          <cell r="C71404" t="str">
            <v>54079020100</v>
          </cell>
          <cell r="D71404">
            <v>1</v>
          </cell>
        </row>
        <row r="71405">
          <cell r="C71405" t="str">
            <v>54079020200</v>
          </cell>
          <cell r="D71405">
            <v>1</v>
          </cell>
        </row>
        <row r="71406">
          <cell r="C71406" t="str">
            <v>54079020300</v>
          </cell>
          <cell r="D71406">
            <v>2</v>
          </cell>
        </row>
        <row r="71407">
          <cell r="C71407" t="str">
            <v>54079020400</v>
          </cell>
          <cell r="D71407">
            <v>1</v>
          </cell>
        </row>
        <row r="71408">
          <cell r="C71408" t="str">
            <v>54079020500</v>
          </cell>
          <cell r="D71408">
            <v>1</v>
          </cell>
        </row>
        <row r="71409">
          <cell r="C71409" t="str">
            <v>54079020601</v>
          </cell>
          <cell r="D71409">
            <v>1</v>
          </cell>
        </row>
        <row r="71410">
          <cell r="C71410" t="str">
            <v>54079020603</v>
          </cell>
          <cell r="D71410">
            <v>1</v>
          </cell>
        </row>
        <row r="71411">
          <cell r="C71411" t="str">
            <v>54079020604</v>
          </cell>
          <cell r="D71411">
            <v>1</v>
          </cell>
        </row>
        <row r="71412">
          <cell r="C71412" t="str">
            <v>54079020605</v>
          </cell>
          <cell r="D71412">
            <v>1</v>
          </cell>
        </row>
        <row r="71413">
          <cell r="C71413" t="str">
            <v>54079020700</v>
          </cell>
          <cell r="D71413">
            <v>1</v>
          </cell>
        </row>
        <row r="71414">
          <cell r="C71414" t="str">
            <v>54081000200</v>
          </cell>
          <cell r="D71414">
            <v>1</v>
          </cell>
        </row>
        <row r="71415">
          <cell r="C71415" t="str">
            <v>54081000300</v>
          </cell>
          <cell r="D71415">
            <v>1</v>
          </cell>
        </row>
        <row r="71416">
          <cell r="C71416" t="str">
            <v>54081000400</v>
          </cell>
          <cell r="D71416">
            <v>1</v>
          </cell>
        </row>
        <row r="71417">
          <cell r="C71417" t="str">
            <v>54081000500</v>
          </cell>
          <cell r="D71417">
            <v>1</v>
          </cell>
        </row>
        <row r="71418">
          <cell r="C71418" t="str">
            <v>54081000600</v>
          </cell>
          <cell r="D71418">
            <v>1</v>
          </cell>
        </row>
        <row r="71419">
          <cell r="C71419" t="str">
            <v>54081000700</v>
          </cell>
          <cell r="D71419">
            <v>1</v>
          </cell>
        </row>
        <row r="71420">
          <cell r="C71420" t="str">
            <v>54081000802</v>
          </cell>
          <cell r="D71420">
            <v>1</v>
          </cell>
        </row>
        <row r="71421">
          <cell r="C71421" t="str">
            <v>54081000803</v>
          </cell>
          <cell r="D71421">
            <v>1</v>
          </cell>
        </row>
        <row r="71422">
          <cell r="C71422" t="str">
            <v>54081000804</v>
          </cell>
          <cell r="D71422">
            <v>1</v>
          </cell>
        </row>
        <row r="71423">
          <cell r="C71423" t="str">
            <v>54081000900</v>
          </cell>
          <cell r="D71423">
            <v>2</v>
          </cell>
        </row>
        <row r="71424">
          <cell r="C71424" t="str">
            <v>54081001001</v>
          </cell>
          <cell r="D71424">
            <v>1</v>
          </cell>
        </row>
        <row r="71425">
          <cell r="C71425" t="str">
            <v>54081001002</v>
          </cell>
          <cell r="D71425">
            <v>1</v>
          </cell>
        </row>
        <row r="71426">
          <cell r="C71426" t="str">
            <v>54081001100</v>
          </cell>
          <cell r="D71426">
            <v>2</v>
          </cell>
        </row>
        <row r="71427">
          <cell r="C71427" t="str">
            <v>54081001200</v>
          </cell>
          <cell r="D71427">
            <v>2</v>
          </cell>
        </row>
        <row r="71428">
          <cell r="C71428" t="str">
            <v>54081001300</v>
          </cell>
          <cell r="D71428">
            <v>1</v>
          </cell>
        </row>
        <row r="71429">
          <cell r="C71429" t="str">
            <v>54081001400</v>
          </cell>
          <cell r="D71429">
            <v>1</v>
          </cell>
        </row>
        <row r="71430">
          <cell r="C71430" t="str">
            <v>54081001500</v>
          </cell>
          <cell r="D71430">
            <v>1</v>
          </cell>
        </row>
        <row r="71431">
          <cell r="C71431" t="str">
            <v>54083965900</v>
          </cell>
          <cell r="D71431">
            <v>5</v>
          </cell>
        </row>
        <row r="71432">
          <cell r="C71432" t="str">
            <v>54083966000</v>
          </cell>
          <cell r="D71432">
            <v>4</v>
          </cell>
        </row>
        <row r="71433">
          <cell r="C71433" t="str">
            <v>54083966100</v>
          </cell>
          <cell r="D71433">
            <v>4</v>
          </cell>
        </row>
        <row r="71434">
          <cell r="C71434" t="str">
            <v>54083966200</v>
          </cell>
          <cell r="D71434">
            <v>4</v>
          </cell>
        </row>
        <row r="71435">
          <cell r="C71435" t="str">
            <v>54083966300</v>
          </cell>
          <cell r="D71435">
            <v>10</v>
          </cell>
        </row>
        <row r="71436">
          <cell r="C71436" t="str">
            <v>54083966400</v>
          </cell>
          <cell r="D71436">
            <v>4</v>
          </cell>
        </row>
        <row r="71437">
          <cell r="C71437" t="str">
            <v>54083966500</v>
          </cell>
          <cell r="D71437">
            <v>10</v>
          </cell>
        </row>
        <row r="71438">
          <cell r="C71438" t="str">
            <v>54085962300</v>
          </cell>
          <cell r="D71438">
            <v>2</v>
          </cell>
        </row>
        <row r="71439">
          <cell r="C71439" t="str">
            <v>54085962400</v>
          </cell>
          <cell r="D71439">
            <v>2</v>
          </cell>
        </row>
        <row r="71440">
          <cell r="C71440" t="str">
            <v>54085962500</v>
          </cell>
          <cell r="D71440">
            <v>2</v>
          </cell>
        </row>
        <row r="71441">
          <cell r="C71441" t="str">
            <v>54087962800</v>
          </cell>
          <cell r="D71441">
            <v>8</v>
          </cell>
        </row>
        <row r="71442">
          <cell r="C71442" t="str">
            <v>54087962900</v>
          </cell>
          <cell r="D71442">
            <v>2</v>
          </cell>
        </row>
        <row r="71443">
          <cell r="C71443" t="str">
            <v>54087963000</v>
          </cell>
          <cell r="D71443">
            <v>7</v>
          </cell>
        </row>
        <row r="71444">
          <cell r="C71444" t="str">
            <v>54087963100</v>
          </cell>
          <cell r="D71444">
            <v>2</v>
          </cell>
        </row>
        <row r="71445">
          <cell r="C71445" t="str">
            <v>54089000500</v>
          </cell>
          <cell r="D71445">
            <v>2</v>
          </cell>
        </row>
        <row r="71446">
          <cell r="C71446" t="str">
            <v>54089000600</v>
          </cell>
          <cell r="D71446">
            <v>3</v>
          </cell>
        </row>
        <row r="71447">
          <cell r="C71447" t="str">
            <v>54089000700</v>
          </cell>
          <cell r="D71447">
            <v>7</v>
          </cell>
        </row>
        <row r="71448">
          <cell r="C71448" t="str">
            <v>54089000800</v>
          </cell>
          <cell r="D71448">
            <v>2</v>
          </cell>
        </row>
        <row r="71449">
          <cell r="C71449" t="str">
            <v>54091964600</v>
          </cell>
          <cell r="D71449">
            <v>2</v>
          </cell>
        </row>
        <row r="71450">
          <cell r="C71450" t="str">
            <v>54091964700</v>
          </cell>
          <cell r="D71450">
            <v>2</v>
          </cell>
        </row>
        <row r="71451">
          <cell r="C71451" t="str">
            <v>54091964800</v>
          </cell>
          <cell r="D71451">
            <v>4</v>
          </cell>
        </row>
        <row r="71452">
          <cell r="C71452" t="str">
            <v>54091964900</v>
          </cell>
          <cell r="D71452">
            <v>2</v>
          </cell>
        </row>
        <row r="71453">
          <cell r="C71453" t="str">
            <v>54093965200</v>
          </cell>
          <cell r="D71453">
            <v>3</v>
          </cell>
        </row>
        <row r="71454">
          <cell r="C71454" t="str">
            <v>54093965300</v>
          </cell>
          <cell r="D71454">
            <v>10</v>
          </cell>
        </row>
        <row r="71455">
          <cell r="C71455" t="str">
            <v>54093965400</v>
          </cell>
          <cell r="D71455">
            <v>10</v>
          </cell>
        </row>
        <row r="71456">
          <cell r="C71456" t="str">
            <v>54095961800</v>
          </cell>
          <cell r="D71456">
            <v>10</v>
          </cell>
        </row>
        <row r="71457">
          <cell r="C71457" t="str">
            <v>54095961900</v>
          </cell>
          <cell r="D71457">
            <v>9</v>
          </cell>
        </row>
        <row r="71458">
          <cell r="C71458" t="str">
            <v>54095962000</v>
          </cell>
          <cell r="D71458">
            <v>9</v>
          </cell>
        </row>
        <row r="71459">
          <cell r="C71459" t="str">
            <v>54097966600</v>
          </cell>
          <cell r="D71459">
            <v>8</v>
          </cell>
        </row>
        <row r="71460">
          <cell r="C71460" t="str">
            <v>54097966700</v>
          </cell>
          <cell r="D71460">
            <v>7</v>
          </cell>
        </row>
        <row r="71461">
          <cell r="C71461" t="str">
            <v>54097966800</v>
          </cell>
          <cell r="D71461">
            <v>7</v>
          </cell>
        </row>
        <row r="71462">
          <cell r="C71462" t="str">
            <v>54097966900</v>
          </cell>
          <cell r="D71462">
            <v>7</v>
          </cell>
        </row>
        <row r="71463">
          <cell r="C71463" t="str">
            <v>54097967000</v>
          </cell>
          <cell r="D71463">
            <v>8</v>
          </cell>
        </row>
        <row r="71464">
          <cell r="C71464" t="str">
            <v>54097967100</v>
          </cell>
          <cell r="D71464">
            <v>8</v>
          </cell>
        </row>
        <row r="71465">
          <cell r="C71465" t="str">
            <v>54099005100</v>
          </cell>
          <cell r="D71465">
            <v>1</v>
          </cell>
        </row>
        <row r="71466">
          <cell r="C71466" t="str">
            <v>54099005200</v>
          </cell>
          <cell r="D71466">
            <v>1</v>
          </cell>
        </row>
        <row r="71467">
          <cell r="C71467" t="str">
            <v>54099020100</v>
          </cell>
          <cell r="D71467">
            <v>1</v>
          </cell>
        </row>
        <row r="71468">
          <cell r="C71468" t="str">
            <v>54099020300</v>
          </cell>
          <cell r="D71468">
            <v>1</v>
          </cell>
        </row>
        <row r="71469">
          <cell r="C71469" t="str">
            <v>54099020400</v>
          </cell>
          <cell r="D71469">
            <v>1</v>
          </cell>
        </row>
        <row r="71470">
          <cell r="C71470" t="str">
            <v>54099020500</v>
          </cell>
          <cell r="D71470">
            <v>2</v>
          </cell>
        </row>
        <row r="71471">
          <cell r="C71471" t="str">
            <v>54099020600</v>
          </cell>
          <cell r="D71471">
            <v>2</v>
          </cell>
        </row>
        <row r="71472">
          <cell r="C71472" t="str">
            <v>54099020700</v>
          </cell>
          <cell r="D71472">
            <v>2</v>
          </cell>
        </row>
        <row r="71473">
          <cell r="C71473" t="str">
            <v>54099020800</v>
          </cell>
          <cell r="D71473">
            <v>2</v>
          </cell>
        </row>
        <row r="71474">
          <cell r="C71474" t="str">
            <v>54099020900</v>
          </cell>
          <cell r="D71474">
            <v>2</v>
          </cell>
        </row>
        <row r="71475">
          <cell r="C71475" t="str">
            <v>54099021000</v>
          </cell>
          <cell r="D71475">
            <v>2</v>
          </cell>
        </row>
        <row r="71476">
          <cell r="C71476" t="str">
            <v>54101970100</v>
          </cell>
          <cell r="D71476">
            <v>10</v>
          </cell>
        </row>
        <row r="71477">
          <cell r="C71477" t="str">
            <v>54101970200</v>
          </cell>
          <cell r="D71477">
            <v>10</v>
          </cell>
        </row>
        <row r="71478">
          <cell r="C71478" t="str">
            <v>54101970300</v>
          </cell>
          <cell r="D71478">
            <v>8</v>
          </cell>
        </row>
        <row r="71479">
          <cell r="C71479" t="str">
            <v>54103004900</v>
          </cell>
          <cell r="D71479">
            <v>7</v>
          </cell>
        </row>
        <row r="71480">
          <cell r="C71480" t="str">
            <v>54103030400</v>
          </cell>
          <cell r="D71480">
            <v>3</v>
          </cell>
        </row>
        <row r="71481">
          <cell r="C71481" t="str">
            <v>54103030500</v>
          </cell>
          <cell r="D71481">
            <v>8</v>
          </cell>
        </row>
        <row r="71482">
          <cell r="C71482" t="str">
            <v>54103030700</v>
          </cell>
          <cell r="D71482">
            <v>7</v>
          </cell>
        </row>
        <row r="71483">
          <cell r="C71483" t="str">
            <v>54103030800</v>
          </cell>
          <cell r="D71483">
            <v>7</v>
          </cell>
        </row>
        <row r="71484">
          <cell r="C71484" t="str">
            <v>54105030101</v>
          </cell>
          <cell r="D71484">
            <v>2</v>
          </cell>
        </row>
        <row r="71485">
          <cell r="C71485" t="str">
            <v>54105030102</v>
          </cell>
          <cell r="D71485">
            <v>2</v>
          </cell>
        </row>
        <row r="71486">
          <cell r="C71486" t="str">
            <v>54107000100</v>
          </cell>
          <cell r="D71486">
            <v>1</v>
          </cell>
        </row>
        <row r="71487">
          <cell r="C71487" t="str">
            <v>54107000300</v>
          </cell>
          <cell r="D71487">
            <v>1</v>
          </cell>
        </row>
        <row r="71488">
          <cell r="C71488" t="str">
            <v>54107000400</v>
          </cell>
          <cell r="D71488">
            <v>1</v>
          </cell>
        </row>
        <row r="71489">
          <cell r="C71489" t="str">
            <v>54107000500</v>
          </cell>
          <cell r="D71489">
            <v>1</v>
          </cell>
        </row>
        <row r="71490">
          <cell r="C71490" t="str">
            <v>54107000701</v>
          </cell>
          <cell r="D71490">
            <v>1</v>
          </cell>
        </row>
        <row r="71491">
          <cell r="C71491" t="str">
            <v>54107000702</v>
          </cell>
          <cell r="D71491">
            <v>1</v>
          </cell>
        </row>
        <row r="71492">
          <cell r="C71492" t="str">
            <v>54107000801</v>
          </cell>
          <cell r="D71492">
            <v>1</v>
          </cell>
        </row>
        <row r="71493">
          <cell r="C71493" t="str">
            <v>54107000802</v>
          </cell>
          <cell r="D71493">
            <v>1</v>
          </cell>
        </row>
        <row r="71494">
          <cell r="C71494" t="str">
            <v>54107000901</v>
          </cell>
          <cell r="D71494">
            <v>1</v>
          </cell>
        </row>
        <row r="71495">
          <cell r="C71495" t="str">
            <v>54107000902</v>
          </cell>
          <cell r="D71495">
            <v>1</v>
          </cell>
        </row>
        <row r="71496">
          <cell r="C71496" t="str">
            <v>54107000903</v>
          </cell>
          <cell r="D71496">
            <v>1</v>
          </cell>
        </row>
        <row r="71497">
          <cell r="C71497" t="str">
            <v>54107010101</v>
          </cell>
          <cell r="D71497">
            <v>1</v>
          </cell>
        </row>
        <row r="71498">
          <cell r="C71498" t="str">
            <v>54107010102</v>
          </cell>
          <cell r="D71498">
            <v>1</v>
          </cell>
        </row>
        <row r="71499">
          <cell r="C71499" t="str">
            <v>54107010200</v>
          </cell>
          <cell r="D71499">
            <v>4</v>
          </cell>
        </row>
        <row r="71500">
          <cell r="C71500" t="str">
            <v>54107010300</v>
          </cell>
          <cell r="D71500">
            <v>1</v>
          </cell>
        </row>
        <row r="71501">
          <cell r="C71501" t="str">
            <v>54107010400</v>
          </cell>
          <cell r="D71501">
            <v>1</v>
          </cell>
        </row>
        <row r="71502">
          <cell r="C71502" t="str">
            <v>54107010501</v>
          </cell>
          <cell r="D71502">
            <v>1</v>
          </cell>
        </row>
        <row r="71503">
          <cell r="C71503" t="str">
            <v>54107010502</v>
          </cell>
          <cell r="D71503">
            <v>1</v>
          </cell>
        </row>
        <row r="71504">
          <cell r="C71504" t="str">
            <v>54107010601</v>
          </cell>
          <cell r="D71504">
            <v>2</v>
          </cell>
        </row>
        <row r="71505">
          <cell r="C71505" t="str">
            <v>54107010602</v>
          </cell>
          <cell r="D71505">
            <v>2</v>
          </cell>
        </row>
        <row r="71506">
          <cell r="C71506" t="str">
            <v>54107010701</v>
          </cell>
          <cell r="D71506">
            <v>1</v>
          </cell>
        </row>
        <row r="71507">
          <cell r="C71507" t="str">
            <v>54107010702</v>
          </cell>
          <cell r="D71507">
            <v>1</v>
          </cell>
        </row>
        <row r="71508">
          <cell r="C71508" t="str">
            <v>54107010800</v>
          </cell>
          <cell r="D71508">
            <v>2</v>
          </cell>
        </row>
        <row r="71509">
          <cell r="C71509" t="str">
            <v>54107010901</v>
          </cell>
          <cell r="D71509">
            <v>1</v>
          </cell>
        </row>
        <row r="71510">
          <cell r="C71510" t="str">
            <v>54107010902</v>
          </cell>
          <cell r="D71510">
            <v>1</v>
          </cell>
        </row>
        <row r="71511">
          <cell r="C71511" t="str">
            <v>54107011000</v>
          </cell>
          <cell r="D71511">
            <v>1</v>
          </cell>
        </row>
        <row r="71512">
          <cell r="C71512" t="str">
            <v>54109002800</v>
          </cell>
          <cell r="D71512">
            <v>2</v>
          </cell>
        </row>
        <row r="71513">
          <cell r="C71513" t="str">
            <v>54109002901</v>
          </cell>
          <cell r="D71513">
            <v>2</v>
          </cell>
        </row>
        <row r="71514">
          <cell r="C71514" t="str">
            <v>54109002902</v>
          </cell>
          <cell r="D71514">
            <v>2</v>
          </cell>
        </row>
        <row r="71515">
          <cell r="C71515" t="str">
            <v>54109003000</v>
          </cell>
          <cell r="D71515">
            <v>2</v>
          </cell>
        </row>
        <row r="71516">
          <cell r="C71516" t="str">
            <v>54109003100</v>
          </cell>
          <cell r="D71516">
            <v>2</v>
          </cell>
        </row>
        <row r="71517">
          <cell r="C71517" t="str">
            <v>54109003200</v>
          </cell>
          <cell r="D71517">
            <v>2</v>
          </cell>
        </row>
        <row r="71518">
          <cell r="C71518" t="str">
            <v>55001950100</v>
          </cell>
          <cell r="D71518">
            <v>5</v>
          </cell>
        </row>
        <row r="71519">
          <cell r="C71519" t="str">
            <v>55001950201</v>
          </cell>
          <cell r="D71519">
            <v>10</v>
          </cell>
        </row>
        <row r="71520">
          <cell r="C71520" t="str">
            <v>55001950202</v>
          </cell>
          <cell r="D71520">
            <v>10</v>
          </cell>
        </row>
        <row r="71521">
          <cell r="C71521" t="str">
            <v>55001950400</v>
          </cell>
          <cell r="D71521">
            <v>10</v>
          </cell>
        </row>
        <row r="71522">
          <cell r="C71522" t="str">
            <v>55001950501</v>
          </cell>
          <cell r="D71522">
            <v>10</v>
          </cell>
        </row>
        <row r="71523">
          <cell r="C71523" t="str">
            <v>55001950502</v>
          </cell>
          <cell r="D71523">
            <v>10</v>
          </cell>
        </row>
        <row r="71524">
          <cell r="C71524" t="str">
            <v>55001950700</v>
          </cell>
          <cell r="D71524">
            <v>6</v>
          </cell>
        </row>
        <row r="71525">
          <cell r="C71525" t="str">
            <v>55003940000</v>
          </cell>
          <cell r="D71525">
            <v>8</v>
          </cell>
        </row>
        <row r="71526">
          <cell r="C71526" t="str">
            <v>55003950300</v>
          </cell>
          <cell r="D71526">
            <v>7</v>
          </cell>
        </row>
        <row r="71527">
          <cell r="C71527" t="str">
            <v>55003950400</v>
          </cell>
          <cell r="D71527">
            <v>7</v>
          </cell>
        </row>
        <row r="71528">
          <cell r="C71528" t="str">
            <v>55003950500</v>
          </cell>
          <cell r="D71528">
            <v>8</v>
          </cell>
        </row>
        <row r="71529">
          <cell r="C71529" t="str">
            <v>55003950600</v>
          </cell>
          <cell r="D71529">
            <v>10</v>
          </cell>
        </row>
        <row r="71530">
          <cell r="C71530" t="str">
            <v>55003950700</v>
          </cell>
          <cell r="D71530">
            <v>10</v>
          </cell>
        </row>
        <row r="71531">
          <cell r="C71531" t="str">
            <v>55003950800</v>
          </cell>
          <cell r="D71531">
            <v>7</v>
          </cell>
        </row>
        <row r="71532">
          <cell r="C71532" t="str">
            <v>55003990000</v>
          </cell>
          <cell r="D71532">
            <v>99</v>
          </cell>
        </row>
        <row r="71533">
          <cell r="C71533" t="str">
            <v>55005000100</v>
          </cell>
          <cell r="D71533">
            <v>8</v>
          </cell>
        </row>
        <row r="71534">
          <cell r="C71534" t="str">
            <v>55005000200</v>
          </cell>
          <cell r="D71534">
            <v>10</v>
          </cell>
        </row>
        <row r="71535">
          <cell r="C71535" t="str">
            <v>55005000300</v>
          </cell>
          <cell r="D71535">
            <v>10</v>
          </cell>
        </row>
        <row r="71536">
          <cell r="C71536" t="str">
            <v>55005000400</v>
          </cell>
          <cell r="D71536">
            <v>7</v>
          </cell>
        </row>
        <row r="71537">
          <cell r="C71537" t="str">
            <v>55005000500</v>
          </cell>
          <cell r="D71537">
            <v>7</v>
          </cell>
        </row>
        <row r="71538">
          <cell r="C71538" t="str">
            <v>55005000600</v>
          </cell>
          <cell r="D71538">
            <v>7</v>
          </cell>
        </row>
        <row r="71539">
          <cell r="C71539" t="str">
            <v>55005000800</v>
          </cell>
          <cell r="D71539">
            <v>8</v>
          </cell>
        </row>
        <row r="71540">
          <cell r="C71540" t="str">
            <v>55005000900</v>
          </cell>
          <cell r="D71540">
            <v>10</v>
          </cell>
        </row>
        <row r="71541">
          <cell r="C71541" t="str">
            <v>55005001001</v>
          </cell>
          <cell r="D71541">
            <v>9</v>
          </cell>
        </row>
        <row r="71542">
          <cell r="C71542" t="str">
            <v>55005001002</v>
          </cell>
          <cell r="D71542">
            <v>7</v>
          </cell>
        </row>
        <row r="71543">
          <cell r="C71543" t="str">
            <v>55007960100</v>
          </cell>
          <cell r="D71543">
            <v>10</v>
          </cell>
        </row>
        <row r="71544">
          <cell r="C71544" t="str">
            <v>55007960200</v>
          </cell>
          <cell r="D71544">
            <v>10</v>
          </cell>
        </row>
        <row r="71545">
          <cell r="C71545" t="str">
            <v>55007960300</v>
          </cell>
          <cell r="D71545">
            <v>8</v>
          </cell>
        </row>
        <row r="71546">
          <cell r="C71546" t="str">
            <v>55007960400</v>
          </cell>
          <cell r="D71546">
            <v>8</v>
          </cell>
        </row>
        <row r="71547">
          <cell r="C71547" t="str">
            <v>55007960600</v>
          </cell>
          <cell r="D71547">
            <v>10</v>
          </cell>
        </row>
        <row r="71548">
          <cell r="C71548" t="str">
            <v>55007990000</v>
          </cell>
          <cell r="D71548">
            <v>99</v>
          </cell>
        </row>
        <row r="71549">
          <cell r="C71549" t="str">
            <v>55009000100</v>
          </cell>
          <cell r="D71549">
            <v>1</v>
          </cell>
        </row>
        <row r="71550">
          <cell r="C71550" t="str">
            <v>55009000200</v>
          </cell>
          <cell r="D71550">
            <v>1</v>
          </cell>
        </row>
        <row r="71551">
          <cell r="C71551" t="str">
            <v>55009000302</v>
          </cell>
          <cell r="D71551">
            <v>1</v>
          </cell>
        </row>
        <row r="71552">
          <cell r="C71552" t="str">
            <v>55009000303</v>
          </cell>
          <cell r="D71552">
            <v>1</v>
          </cell>
        </row>
        <row r="71553">
          <cell r="C71553" t="str">
            <v>55009000401</v>
          </cell>
          <cell r="D71553">
            <v>1</v>
          </cell>
        </row>
        <row r="71554">
          <cell r="C71554" t="str">
            <v>55009000402</v>
          </cell>
          <cell r="D71554">
            <v>1</v>
          </cell>
        </row>
        <row r="71555">
          <cell r="C71555" t="str">
            <v>55009000500</v>
          </cell>
          <cell r="D71555">
            <v>1</v>
          </cell>
        </row>
        <row r="71556">
          <cell r="C71556" t="str">
            <v>55009000600</v>
          </cell>
          <cell r="D71556">
            <v>1</v>
          </cell>
        </row>
        <row r="71557">
          <cell r="C71557" t="str">
            <v>55009000700</v>
          </cell>
          <cell r="D71557">
            <v>1</v>
          </cell>
        </row>
        <row r="71558">
          <cell r="C71558" t="str">
            <v>55009000800</v>
          </cell>
          <cell r="D71558">
            <v>1</v>
          </cell>
        </row>
        <row r="71559">
          <cell r="C71559" t="str">
            <v>55009000900</v>
          </cell>
          <cell r="D71559">
            <v>1</v>
          </cell>
        </row>
        <row r="71560">
          <cell r="C71560" t="str">
            <v>55009001000</v>
          </cell>
          <cell r="D71560">
            <v>1</v>
          </cell>
        </row>
        <row r="71561">
          <cell r="C71561" t="str">
            <v>55009001100</v>
          </cell>
          <cell r="D71561">
            <v>1</v>
          </cell>
        </row>
        <row r="71562">
          <cell r="C71562" t="str">
            <v>55009001200</v>
          </cell>
          <cell r="D71562">
            <v>1</v>
          </cell>
        </row>
        <row r="71563">
          <cell r="C71563" t="str">
            <v>55009001300</v>
          </cell>
          <cell r="D71563">
            <v>1</v>
          </cell>
        </row>
        <row r="71564">
          <cell r="C71564" t="str">
            <v>55009001400</v>
          </cell>
          <cell r="D71564">
            <v>1</v>
          </cell>
        </row>
        <row r="71565">
          <cell r="C71565" t="str">
            <v>55009001600</v>
          </cell>
          <cell r="D71565">
            <v>1</v>
          </cell>
        </row>
        <row r="71566">
          <cell r="C71566" t="str">
            <v>55009001701</v>
          </cell>
          <cell r="D71566">
            <v>1</v>
          </cell>
        </row>
        <row r="71567">
          <cell r="C71567" t="str">
            <v>55009001702</v>
          </cell>
          <cell r="D71567">
            <v>1</v>
          </cell>
        </row>
        <row r="71568">
          <cell r="C71568" t="str">
            <v>55009001801</v>
          </cell>
          <cell r="D71568">
            <v>1</v>
          </cell>
        </row>
        <row r="71569">
          <cell r="C71569" t="str">
            <v>55009001802</v>
          </cell>
          <cell r="D71569">
            <v>1</v>
          </cell>
        </row>
        <row r="71570">
          <cell r="C71570" t="str">
            <v>55009002001</v>
          </cell>
          <cell r="D71570">
            <v>1</v>
          </cell>
        </row>
        <row r="71571">
          <cell r="C71571" t="str">
            <v>55009002002</v>
          </cell>
          <cell r="D71571">
            <v>1</v>
          </cell>
        </row>
        <row r="71572">
          <cell r="C71572" t="str">
            <v>55009002003</v>
          </cell>
          <cell r="D71572">
            <v>1</v>
          </cell>
        </row>
        <row r="71573">
          <cell r="C71573" t="str">
            <v>55009010100</v>
          </cell>
          <cell r="D71573">
            <v>1</v>
          </cell>
        </row>
        <row r="71574">
          <cell r="C71574" t="str">
            <v>55009010201</v>
          </cell>
          <cell r="D71574">
            <v>1</v>
          </cell>
        </row>
        <row r="71575">
          <cell r="C71575" t="str">
            <v>55009010202</v>
          </cell>
          <cell r="D71575">
            <v>1</v>
          </cell>
        </row>
        <row r="71576">
          <cell r="C71576" t="str">
            <v>55009010300</v>
          </cell>
          <cell r="D71576">
            <v>1</v>
          </cell>
        </row>
        <row r="71577">
          <cell r="C71577" t="str">
            <v>55009020100</v>
          </cell>
          <cell r="D71577">
            <v>2</v>
          </cell>
        </row>
        <row r="71578">
          <cell r="C71578" t="str">
            <v>55009020203</v>
          </cell>
          <cell r="D71578">
            <v>1</v>
          </cell>
        </row>
        <row r="71579">
          <cell r="C71579" t="str">
            <v>55009020204</v>
          </cell>
          <cell r="D71579">
            <v>1</v>
          </cell>
        </row>
        <row r="71580">
          <cell r="C71580" t="str">
            <v>55009020502</v>
          </cell>
          <cell r="D71580">
            <v>1</v>
          </cell>
        </row>
        <row r="71581">
          <cell r="C71581" t="str">
            <v>55009020503</v>
          </cell>
          <cell r="D71581">
            <v>1</v>
          </cell>
        </row>
        <row r="71582">
          <cell r="C71582" t="str">
            <v>55009020504</v>
          </cell>
          <cell r="D71582">
            <v>1</v>
          </cell>
        </row>
        <row r="71583">
          <cell r="C71583" t="str">
            <v>55009020600</v>
          </cell>
          <cell r="D71583">
            <v>2</v>
          </cell>
        </row>
        <row r="71584">
          <cell r="C71584" t="str">
            <v>55009020702</v>
          </cell>
          <cell r="D71584">
            <v>1</v>
          </cell>
        </row>
        <row r="71585">
          <cell r="C71585" t="str">
            <v>55009020703</v>
          </cell>
          <cell r="D71585">
            <v>1</v>
          </cell>
        </row>
        <row r="71586">
          <cell r="C71586" t="str">
            <v>55009020704</v>
          </cell>
          <cell r="D71586">
            <v>1</v>
          </cell>
        </row>
        <row r="71587">
          <cell r="C71587" t="str">
            <v>55009020800</v>
          </cell>
          <cell r="D71587">
            <v>1</v>
          </cell>
        </row>
        <row r="71588">
          <cell r="C71588" t="str">
            <v>55009020900</v>
          </cell>
          <cell r="D71588">
            <v>1</v>
          </cell>
        </row>
        <row r="71589">
          <cell r="C71589" t="str">
            <v>55009021000</v>
          </cell>
          <cell r="D71589">
            <v>1</v>
          </cell>
        </row>
        <row r="71590">
          <cell r="C71590" t="str">
            <v>55009021100</v>
          </cell>
          <cell r="D71590">
            <v>1</v>
          </cell>
        </row>
        <row r="71591">
          <cell r="C71591" t="str">
            <v>55009021200</v>
          </cell>
          <cell r="D71591">
            <v>1</v>
          </cell>
        </row>
        <row r="71592">
          <cell r="C71592" t="str">
            <v>55009021301</v>
          </cell>
          <cell r="D71592">
            <v>1</v>
          </cell>
        </row>
        <row r="71593">
          <cell r="C71593" t="str">
            <v>55009021302</v>
          </cell>
          <cell r="D71593">
            <v>1</v>
          </cell>
        </row>
        <row r="71594">
          <cell r="C71594" t="str">
            <v>55009021303</v>
          </cell>
          <cell r="D71594">
            <v>1</v>
          </cell>
        </row>
        <row r="71595">
          <cell r="C71595" t="str">
            <v>55009021304</v>
          </cell>
          <cell r="D71595">
            <v>1</v>
          </cell>
        </row>
        <row r="71596">
          <cell r="C71596" t="str">
            <v>55009021400</v>
          </cell>
          <cell r="D71596">
            <v>2</v>
          </cell>
        </row>
        <row r="71597">
          <cell r="C71597" t="str">
            <v>55009021500</v>
          </cell>
          <cell r="D71597">
            <v>2</v>
          </cell>
        </row>
        <row r="71598">
          <cell r="C71598" t="str">
            <v>55009021600</v>
          </cell>
          <cell r="D71598">
            <v>2</v>
          </cell>
        </row>
        <row r="71599">
          <cell r="C71599" t="str">
            <v>55009940001</v>
          </cell>
          <cell r="D71599">
            <v>1</v>
          </cell>
        </row>
        <row r="71600">
          <cell r="C71600" t="str">
            <v>55009940002</v>
          </cell>
          <cell r="D71600">
            <v>1</v>
          </cell>
        </row>
        <row r="71601">
          <cell r="C71601" t="str">
            <v>55009940003</v>
          </cell>
          <cell r="D71601">
            <v>1</v>
          </cell>
        </row>
        <row r="71602">
          <cell r="C71602" t="str">
            <v>55009940004</v>
          </cell>
          <cell r="D71602">
            <v>1</v>
          </cell>
        </row>
        <row r="71603">
          <cell r="C71603" t="str">
            <v>55011960100</v>
          </cell>
          <cell r="D71603">
            <v>10</v>
          </cell>
        </row>
        <row r="71604">
          <cell r="C71604" t="str">
            <v>55011960200</v>
          </cell>
          <cell r="D71604">
            <v>10</v>
          </cell>
        </row>
        <row r="71605">
          <cell r="C71605" t="str">
            <v>55011960300</v>
          </cell>
          <cell r="D71605">
            <v>10</v>
          </cell>
        </row>
        <row r="71606">
          <cell r="C71606" t="str">
            <v>55011960400</v>
          </cell>
          <cell r="D71606">
            <v>5</v>
          </cell>
        </row>
        <row r="71607">
          <cell r="C71607" t="str">
            <v>55011960500</v>
          </cell>
          <cell r="D71607">
            <v>5</v>
          </cell>
        </row>
        <row r="71608">
          <cell r="C71608" t="str">
            <v>55013970400</v>
          </cell>
          <cell r="D71608">
            <v>10</v>
          </cell>
        </row>
        <row r="71609">
          <cell r="C71609" t="str">
            <v>55013970600</v>
          </cell>
          <cell r="D71609">
            <v>10</v>
          </cell>
        </row>
        <row r="71610">
          <cell r="C71610" t="str">
            <v>55013970700</v>
          </cell>
          <cell r="D71610">
            <v>10</v>
          </cell>
        </row>
        <row r="71611">
          <cell r="C71611" t="str">
            <v>55013970800</v>
          </cell>
          <cell r="D71611">
            <v>10</v>
          </cell>
        </row>
        <row r="71612">
          <cell r="C71612" t="str">
            <v>55013970900</v>
          </cell>
          <cell r="D71612">
            <v>10</v>
          </cell>
        </row>
        <row r="71613">
          <cell r="C71613" t="str">
            <v>55013971000</v>
          </cell>
          <cell r="D71613">
            <v>10</v>
          </cell>
        </row>
        <row r="71614">
          <cell r="C71614" t="str">
            <v>55015020100</v>
          </cell>
          <cell r="D71614">
            <v>7</v>
          </cell>
        </row>
        <row r="71615">
          <cell r="C71615" t="str">
            <v>55015020200</v>
          </cell>
          <cell r="D71615">
            <v>3</v>
          </cell>
        </row>
        <row r="71616">
          <cell r="C71616" t="str">
            <v>55015020303</v>
          </cell>
          <cell r="D71616">
            <v>1</v>
          </cell>
        </row>
        <row r="71617">
          <cell r="C71617" t="str">
            <v>55015020304</v>
          </cell>
          <cell r="D71617">
            <v>1</v>
          </cell>
        </row>
        <row r="71618">
          <cell r="C71618" t="str">
            <v>55015020306</v>
          </cell>
          <cell r="D71618">
            <v>1</v>
          </cell>
        </row>
        <row r="71619">
          <cell r="C71619" t="str">
            <v>55015020308</v>
          </cell>
          <cell r="D71619">
            <v>1</v>
          </cell>
        </row>
        <row r="71620">
          <cell r="C71620" t="str">
            <v>55015020400</v>
          </cell>
          <cell r="D71620">
            <v>3</v>
          </cell>
        </row>
        <row r="71621">
          <cell r="C71621" t="str">
            <v>55015020500</v>
          </cell>
          <cell r="D71621">
            <v>7</v>
          </cell>
        </row>
        <row r="71622">
          <cell r="C71622" t="str">
            <v>55015020600</v>
          </cell>
          <cell r="D71622">
            <v>7</v>
          </cell>
        </row>
        <row r="71623">
          <cell r="C71623" t="str">
            <v>55015020700</v>
          </cell>
          <cell r="D71623">
            <v>1</v>
          </cell>
        </row>
        <row r="71624">
          <cell r="C71624" t="str">
            <v>55015020800</v>
          </cell>
          <cell r="D71624">
            <v>1</v>
          </cell>
        </row>
        <row r="71625">
          <cell r="C71625" t="str">
            <v>55017010100</v>
          </cell>
          <cell r="D71625">
            <v>1</v>
          </cell>
        </row>
        <row r="71626">
          <cell r="C71626" t="str">
            <v>55017010200</v>
          </cell>
          <cell r="D71626">
            <v>1</v>
          </cell>
        </row>
        <row r="71627">
          <cell r="C71627" t="str">
            <v>55017010300</v>
          </cell>
          <cell r="D71627">
            <v>1</v>
          </cell>
        </row>
        <row r="71628">
          <cell r="C71628" t="str">
            <v>55017010400</v>
          </cell>
          <cell r="D71628">
            <v>2</v>
          </cell>
        </row>
        <row r="71629">
          <cell r="C71629" t="str">
            <v>55017010500</v>
          </cell>
          <cell r="D71629">
            <v>1</v>
          </cell>
        </row>
        <row r="71630">
          <cell r="C71630" t="str">
            <v>55017010700</v>
          </cell>
          <cell r="D71630">
            <v>1</v>
          </cell>
        </row>
        <row r="71631">
          <cell r="C71631" t="str">
            <v>55017010800</v>
          </cell>
          <cell r="D71631">
            <v>2</v>
          </cell>
        </row>
        <row r="71632">
          <cell r="C71632" t="str">
            <v>55017010900</v>
          </cell>
          <cell r="D71632">
            <v>7</v>
          </cell>
        </row>
        <row r="71633">
          <cell r="C71633" t="str">
            <v>55017011000</v>
          </cell>
          <cell r="D71633">
            <v>2</v>
          </cell>
        </row>
        <row r="71634">
          <cell r="C71634" t="str">
            <v>55017011100</v>
          </cell>
          <cell r="D71634">
            <v>2</v>
          </cell>
        </row>
        <row r="71635">
          <cell r="C71635" t="str">
            <v>55017011200</v>
          </cell>
          <cell r="D71635">
            <v>7</v>
          </cell>
        </row>
        <row r="71636">
          <cell r="C71636" t="str">
            <v>55019950100</v>
          </cell>
          <cell r="D71636">
            <v>7</v>
          </cell>
        </row>
        <row r="71637">
          <cell r="C71637" t="str">
            <v>55019950200</v>
          </cell>
          <cell r="D71637">
            <v>10</v>
          </cell>
        </row>
        <row r="71638">
          <cell r="C71638" t="str">
            <v>55019950300</v>
          </cell>
          <cell r="D71638">
            <v>10</v>
          </cell>
        </row>
        <row r="71639">
          <cell r="C71639" t="str">
            <v>55019950400</v>
          </cell>
          <cell r="D71639">
            <v>10</v>
          </cell>
        </row>
        <row r="71640">
          <cell r="C71640" t="str">
            <v>55019950500</v>
          </cell>
          <cell r="D71640">
            <v>10</v>
          </cell>
        </row>
        <row r="71641">
          <cell r="C71641" t="str">
            <v>55019950600</v>
          </cell>
          <cell r="D71641">
            <v>10</v>
          </cell>
        </row>
        <row r="71642">
          <cell r="C71642" t="str">
            <v>55019950700</v>
          </cell>
          <cell r="D71642">
            <v>10</v>
          </cell>
        </row>
        <row r="71643">
          <cell r="C71643" t="str">
            <v>55019950800</v>
          </cell>
          <cell r="D71643">
            <v>10</v>
          </cell>
        </row>
        <row r="71644">
          <cell r="C71644" t="str">
            <v>55021970100</v>
          </cell>
          <cell r="D71644">
            <v>10</v>
          </cell>
        </row>
        <row r="71645">
          <cell r="C71645" t="str">
            <v>55021970200</v>
          </cell>
          <cell r="D71645">
            <v>2</v>
          </cell>
        </row>
        <row r="71646">
          <cell r="C71646" t="str">
            <v>55021970300</v>
          </cell>
          <cell r="D71646">
            <v>4</v>
          </cell>
        </row>
        <row r="71647">
          <cell r="C71647" t="str">
            <v>55021970400</v>
          </cell>
          <cell r="D71647">
            <v>4</v>
          </cell>
        </row>
        <row r="71648">
          <cell r="C71648" t="str">
            <v>55021970500</v>
          </cell>
          <cell r="D71648">
            <v>4</v>
          </cell>
        </row>
        <row r="71649">
          <cell r="C71649" t="str">
            <v>55021970600</v>
          </cell>
          <cell r="D71649">
            <v>5</v>
          </cell>
        </row>
        <row r="71650">
          <cell r="C71650" t="str">
            <v>55021970700</v>
          </cell>
          <cell r="D71650">
            <v>2</v>
          </cell>
        </row>
        <row r="71651">
          <cell r="C71651" t="str">
            <v>55021970800</v>
          </cell>
          <cell r="D71651">
            <v>2</v>
          </cell>
        </row>
        <row r="71652">
          <cell r="C71652" t="str">
            <v>55021970900</v>
          </cell>
          <cell r="D71652">
            <v>2</v>
          </cell>
        </row>
        <row r="71653">
          <cell r="C71653" t="str">
            <v>55021971000</v>
          </cell>
          <cell r="D71653">
            <v>2</v>
          </cell>
        </row>
        <row r="71654">
          <cell r="C71654" t="str">
            <v>55021971100</v>
          </cell>
          <cell r="D71654">
            <v>7</v>
          </cell>
        </row>
        <row r="71655">
          <cell r="C71655" t="str">
            <v>55021971200</v>
          </cell>
          <cell r="D71655">
            <v>7</v>
          </cell>
        </row>
        <row r="71656">
          <cell r="C71656" t="str">
            <v>55023960100</v>
          </cell>
          <cell r="D71656">
            <v>10</v>
          </cell>
        </row>
        <row r="71657">
          <cell r="C71657" t="str">
            <v>55023960200</v>
          </cell>
          <cell r="D71657">
            <v>10</v>
          </cell>
        </row>
        <row r="71658">
          <cell r="C71658" t="str">
            <v>55023960300</v>
          </cell>
          <cell r="D71658">
            <v>9</v>
          </cell>
        </row>
        <row r="71659">
          <cell r="C71659" t="str">
            <v>55023960400</v>
          </cell>
          <cell r="D71659">
            <v>10</v>
          </cell>
        </row>
        <row r="71660">
          <cell r="C71660" t="str">
            <v>55023960500</v>
          </cell>
          <cell r="D71660">
            <v>7</v>
          </cell>
        </row>
        <row r="71661">
          <cell r="C71661" t="str">
            <v>55023960600</v>
          </cell>
          <cell r="D71661">
            <v>7</v>
          </cell>
        </row>
        <row r="71662">
          <cell r="C71662" t="str">
            <v>55025000100</v>
          </cell>
          <cell r="D71662">
            <v>1</v>
          </cell>
        </row>
        <row r="71663">
          <cell r="C71663" t="str">
            <v>55025000201</v>
          </cell>
          <cell r="D71663">
            <v>1</v>
          </cell>
        </row>
        <row r="71664">
          <cell r="C71664" t="str">
            <v>55025000202</v>
          </cell>
          <cell r="D71664">
            <v>1</v>
          </cell>
        </row>
        <row r="71665">
          <cell r="C71665" t="str">
            <v>55025000204</v>
          </cell>
          <cell r="D71665">
            <v>1</v>
          </cell>
        </row>
        <row r="71666">
          <cell r="C71666" t="str">
            <v>55025000205</v>
          </cell>
          <cell r="D71666">
            <v>1</v>
          </cell>
        </row>
        <row r="71667">
          <cell r="C71667" t="str">
            <v>55025000300</v>
          </cell>
          <cell r="D71667">
            <v>1</v>
          </cell>
        </row>
        <row r="71668">
          <cell r="C71668" t="str">
            <v>55025000401</v>
          </cell>
          <cell r="D71668">
            <v>1</v>
          </cell>
        </row>
        <row r="71669">
          <cell r="C71669" t="str">
            <v>55025000402</v>
          </cell>
          <cell r="D71669">
            <v>1</v>
          </cell>
        </row>
        <row r="71670">
          <cell r="C71670" t="str">
            <v>55025000405</v>
          </cell>
          <cell r="D71670">
            <v>1</v>
          </cell>
        </row>
        <row r="71671">
          <cell r="C71671" t="str">
            <v>55025000406</v>
          </cell>
          <cell r="D71671">
            <v>1</v>
          </cell>
        </row>
        <row r="71672">
          <cell r="C71672" t="str">
            <v>55025000407</v>
          </cell>
          <cell r="D71672">
            <v>1</v>
          </cell>
        </row>
        <row r="71673">
          <cell r="C71673" t="str">
            <v>55025000408</v>
          </cell>
          <cell r="D71673">
            <v>1</v>
          </cell>
        </row>
        <row r="71674">
          <cell r="C71674" t="str">
            <v>55025000501</v>
          </cell>
          <cell r="D71674">
            <v>1</v>
          </cell>
        </row>
        <row r="71675">
          <cell r="C71675" t="str">
            <v>55025000503</v>
          </cell>
          <cell r="D71675">
            <v>1</v>
          </cell>
        </row>
        <row r="71676">
          <cell r="C71676" t="str">
            <v>55025000504</v>
          </cell>
          <cell r="D71676">
            <v>1</v>
          </cell>
        </row>
        <row r="71677">
          <cell r="C71677" t="str">
            <v>55025000600</v>
          </cell>
          <cell r="D71677">
            <v>1</v>
          </cell>
        </row>
        <row r="71678">
          <cell r="C71678" t="str">
            <v>55025000700</v>
          </cell>
          <cell r="D71678">
            <v>1</v>
          </cell>
        </row>
        <row r="71679">
          <cell r="C71679" t="str">
            <v>55025000800</v>
          </cell>
          <cell r="D71679">
            <v>1</v>
          </cell>
        </row>
        <row r="71680">
          <cell r="C71680" t="str">
            <v>55025000901</v>
          </cell>
          <cell r="D71680">
            <v>1</v>
          </cell>
        </row>
        <row r="71681">
          <cell r="C71681" t="str">
            <v>55025000902</v>
          </cell>
          <cell r="D71681">
            <v>1</v>
          </cell>
        </row>
        <row r="71682">
          <cell r="C71682" t="str">
            <v>55025001000</v>
          </cell>
          <cell r="D71682">
            <v>1</v>
          </cell>
        </row>
        <row r="71683">
          <cell r="C71683" t="str">
            <v>55025001101</v>
          </cell>
          <cell r="D71683">
            <v>1</v>
          </cell>
        </row>
        <row r="71684">
          <cell r="C71684" t="str">
            <v>55025001102</v>
          </cell>
          <cell r="D71684">
            <v>1</v>
          </cell>
        </row>
        <row r="71685">
          <cell r="C71685" t="str">
            <v>55025001200</v>
          </cell>
          <cell r="D71685">
            <v>1</v>
          </cell>
        </row>
        <row r="71686">
          <cell r="C71686" t="str">
            <v>55025001300</v>
          </cell>
          <cell r="D71686">
            <v>1</v>
          </cell>
        </row>
        <row r="71687">
          <cell r="C71687" t="str">
            <v>55025001401</v>
          </cell>
          <cell r="D71687">
            <v>1</v>
          </cell>
        </row>
        <row r="71688">
          <cell r="C71688" t="str">
            <v>55025001402</v>
          </cell>
          <cell r="D71688">
            <v>1</v>
          </cell>
        </row>
        <row r="71689">
          <cell r="C71689" t="str">
            <v>55025001403</v>
          </cell>
          <cell r="D71689">
            <v>1</v>
          </cell>
        </row>
        <row r="71690">
          <cell r="C71690" t="str">
            <v>55025001501</v>
          </cell>
          <cell r="D71690">
            <v>1</v>
          </cell>
        </row>
        <row r="71691">
          <cell r="C71691" t="str">
            <v>55025001502</v>
          </cell>
          <cell r="D71691">
            <v>1</v>
          </cell>
        </row>
        <row r="71692">
          <cell r="C71692" t="str">
            <v>55025001603</v>
          </cell>
          <cell r="D71692">
            <v>1</v>
          </cell>
        </row>
        <row r="71693">
          <cell r="C71693" t="str">
            <v>55025001604</v>
          </cell>
          <cell r="D71693">
            <v>1</v>
          </cell>
        </row>
        <row r="71694">
          <cell r="C71694" t="str">
            <v>55025001605</v>
          </cell>
          <cell r="D71694">
            <v>1</v>
          </cell>
        </row>
        <row r="71695">
          <cell r="C71695" t="str">
            <v>55025001606</v>
          </cell>
          <cell r="D71695">
            <v>1</v>
          </cell>
        </row>
        <row r="71696">
          <cell r="C71696" t="str">
            <v>55025001704</v>
          </cell>
          <cell r="D71696">
            <v>1</v>
          </cell>
        </row>
        <row r="71697">
          <cell r="C71697" t="str">
            <v>55025001705</v>
          </cell>
          <cell r="D71697">
            <v>1</v>
          </cell>
        </row>
        <row r="71698">
          <cell r="C71698" t="str">
            <v>55025001802</v>
          </cell>
          <cell r="D71698">
            <v>1</v>
          </cell>
        </row>
        <row r="71699">
          <cell r="C71699" t="str">
            <v>55025001804</v>
          </cell>
          <cell r="D71699">
            <v>1</v>
          </cell>
        </row>
        <row r="71700">
          <cell r="C71700" t="str">
            <v>55025001900</v>
          </cell>
          <cell r="D71700">
            <v>1</v>
          </cell>
        </row>
        <row r="71701">
          <cell r="C71701" t="str">
            <v>55025002000</v>
          </cell>
          <cell r="D71701">
            <v>1</v>
          </cell>
        </row>
        <row r="71702">
          <cell r="C71702" t="str">
            <v>55025002100</v>
          </cell>
          <cell r="D71702">
            <v>1</v>
          </cell>
        </row>
        <row r="71703">
          <cell r="C71703" t="str">
            <v>55025002200</v>
          </cell>
          <cell r="D71703">
            <v>1</v>
          </cell>
        </row>
        <row r="71704">
          <cell r="C71704" t="str">
            <v>55025002301</v>
          </cell>
          <cell r="D71704">
            <v>1</v>
          </cell>
        </row>
        <row r="71705">
          <cell r="C71705" t="str">
            <v>55025002302</v>
          </cell>
          <cell r="D71705">
            <v>1</v>
          </cell>
        </row>
        <row r="71706">
          <cell r="C71706" t="str">
            <v>55025002401</v>
          </cell>
          <cell r="D71706">
            <v>1</v>
          </cell>
        </row>
        <row r="71707">
          <cell r="C71707" t="str">
            <v>55025002402</v>
          </cell>
          <cell r="D71707">
            <v>1</v>
          </cell>
        </row>
        <row r="71708">
          <cell r="C71708" t="str">
            <v>55025002500</v>
          </cell>
          <cell r="D71708">
            <v>1</v>
          </cell>
        </row>
        <row r="71709">
          <cell r="C71709" t="str">
            <v>55025002601</v>
          </cell>
          <cell r="D71709">
            <v>1</v>
          </cell>
        </row>
        <row r="71710">
          <cell r="C71710" t="str">
            <v>55025002602</v>
          </cell>
          <cell r="D71710">
            <v>1</v>
          </cell>
        </row>
        <row r="71711">
          <cell r="C71711" t="str">
            <v>55025002603</v>
          </cell>
          <cell r="D71711">
            <v>1</v>
          </cell>
        </row>
        <row r="71712">
          <cell r="C71712" t="str">
            <v>55025002700</v>
          </cell>
          <cell r="D71712">
            <v>1</v>
          </cell>
        </row>
        <row r="71713">
          <cell r="C71713" t="str">
            <v>55025002800</v>
          </cell>
          <cell r="D71713">
            <v>1</v>
          </cell>
        </row>
        <row r="71714">
          <cell r="C71714" t="str">
            <v>55025002900</v>
          </cell>
          <cell r="D71714">
            <v>1</v>
          </cell>
        </row>
        <row r="71715">
          <cell r="C71715" t="str">
            <v>55025003001</v>
          </cell>
          <cell r="D71715">
            <v>1</v>
          </cell>
        </row>
        <row r="71716">
          <cell r="C71716" t="str">
            <v>55025003002</v>
          </cell>
          <cell r="D71716">
            <v>1</v>
          </cell>
        </row>
        <row r="71717">
          <cell r="C71717" t="str">
            <v>55025003100</v>
          </cell>
          <cell r="D71717">
            <v>1</v>
          </cell>
        </row>
        <row r="71718">
          <cell r="C71718" t="str">
            <v>55025003200</v>
          </cell>
          <cell r="D71718">
            <v>1</v>
          </cell>
        </row>
        <row r="71719">
          <cell r="C71719" t="str">
            <v>55025010100</v>
          </cell>
          <cell r="D71719">
            <v>1</v>
          </cell>
        </row>
        <row r="71720">
          <cell r="C71720" t="str">
            <v>55025010200</v>
          </cell>
          <cell r="D71720">
            <v>1</v>
          </cell>
        </row>
        <row r="71721">
          <cell r="C71721" t="str">
            <v>55025010300</v>
          </cell>
          <cell r="D71721">
            <v>1</v>
          </cell>
        </row>
        <row r="71722">
          <cell r="C71722" t="str">
            <v>55025010400</v>
          </cell>
          <cell r="D71722">
            <v>1</v>
          </cell>
        </row>
        <row r="71723">
          <cell r="C71723" t="str">
            <v>55025010501</v>
          </cell>
          <cell r="D71723">
            <v>1</v>
          </cell>
        </row>
        <row r="71724">
          <cell r="C71724" t="str">
            <v>55025010502</v>
          </cell>
          <cell r="D71724">
            <v>1</v>
          </cell>
        </row>
        <row r="71725">
          <cell r="C71725" t="str">
            <v>55025010600</v>
          </cell>
          <cell r="D71725">
            <v>1</v>
          </cell>
        </row>
        <row r="71726">
          <cell r="C71726" t="str">
            <v>55025010701</v>
          </cell>
          <cell r="D71726">
            <v>1</v>
          </cell>
        </row>
        <row r="71727">
          <cell r="C71727" t="str">
            <v>55025010702</v>
          </cell>
          <cell r="D71727">
            <v>1</v>
          </cell>
        </row>
        <row r="71728">
          <cell r="C71728" t="str">
            <v>55025010800</v>
          </cell>
          <cell r="D71728">
            <v>1</v>
          </cell>
        </row>
        <row r="71729">
          <cell r="C71729" t="str">
            <v>55025010901</v>
          </cell>
          <cell r="D71729">
            <v>1</v>
          </cell>
        </row>
        <row r="71730">
          <cell r="C71730" t="str">
            <v>55025010903</v>
          </cell>
          <cell r="D71730">
            <v>1</v>
          </cell>
        </row>
        <row r="71731">
          <cell r="C71731" t="str">
            <v>55025010904</v>
          </cell>
          <cell r="D71731">
            <v>1</v>
          </cell>
        </row>
        <row r="71732">
          <cell r="C71732" t="str">
            <v>55025011000</v>
          </cell>
          <cell r="D71732">
            <v>1</v>
          </cell>
        </row>
        <row r="71733">
          <cell r="C71733" t="str">
            <v>55025011101</v>
          </cell>
          <cell r="D71733">
            <v>1</v>
          </cell>
        </row>
        <row r="71734">
          <cell r="C71734" t="str">
            <v>55025011102</v>
          </cell>
          <cell r="D71734">
            <v>1</v>
          </cell>
        </row>
        <row r="71735">
          <cell r="C71735" t="str">
            <v>55025011200</v>
          </cell>
          <cell r="D71735">
            <v>1</v>
          </cell>
        </row>
        <row r="71736">
          <cell r="C71736" t="str">
            <v>55025011301</v>
          </cell>
          <cell r="D71736">
            <v>1</v>
          </cell>
        </row>
        <row r="71737">
          <cell r="C71737" t="str">
            <v>55025011302</v>
          </cell>
          <cell r="D71737">
            <v>1</v>
          </cell>
        </row>
        <row r="71738">
          <cell r="C71738" t="str">
            <v>55025011401</v>
          </cell>
          <cell r="D71738">
            <v>1</v>
          </cell>
        </row>
        <row r="71739">
          <cell r="C71739" t="str">
            <v>55025011402</v>
          </cell>
          <cell r="D71739">
            <v>1</v>
          </cell>
        </row>
        <row r="71740">
          <cell r="C71740" t="str">
            <v>55025011503</v>
          </cell>
          <cell r="D71740">
            <v>1</v>
          </cell>
        </row>
        <row r="71741">
          <cell r="C71741" t="str">
            <v>55025011504</v>
          </cell>
          <cell r="D71741">
            <v>1</v>
          </cell>
        </row>
        <row r="71742">
          <cell r="C71742" t="str">
            <v>55025011505</v>
          </cell>
          <cell r="D71742">
            <v>1</v>
          </cell>
        </row>
        <row r="71743">
          <cell r="C71743" t="str">
            <v>55025011506</v>
          </cell>
          <cell r="D71743">
            <v>1</v>
          </cell>
        </row>
        <row r="71744">
          <cell r="C71744" t="str">
            <v>55025011600</v>
          </cell>
          <cell r="D71744">
            <v>1</v>
          </cell>
        </row>
        <row r="71745">
          <cell r="C71745" t="str">
            <v>55025011700</v>
          </cell>
          <cell r="D71745">
            <v>2</v>
          </cell>
        </row>
        <row r="71746">
          <cell r="C71746" t="str">
            <v>55025011800</v>
          </cell>
          <cell r="D71746">
            <v>2</v>
          </cell>
        </row>
        <row r="71747">
          <cell r="C71747" t="str">
            <v>55025011900</v>
          </cell>
          <cell r="D71747">
            <v>2</v>
          </cell>
        </row>
        <row r="71748">
          <cell r="C71748" t="str">
            <v>55025012001</v>
          </cell>
          <cell r="D71748">
            <v>1</v>
          </cell>
        </row>
        <row r="71749">
          <cell r="C71749" t="str">
            <v>55025012002</v>
          </cell>
          <cell r="D71749">
            <v>2</v>
          </cell>
        </row>
        <row r="71750">
          <cell r="C71750" t="str">
            <v>55025012100</v>
          </cell>
          <cell r="D71750">
            <v>2</v>
          </cell>
        </row>
        <row r="71751">
          <cell r="C71751" t="str">
            <v>55025012201</v>
          </cell>
          <cell r="D71751">
            <v>1</v>
          </cell>
        </row>
        <row r="71752">
          <cell r="C71752" t="str">
            <v>55025012202</v>
          </cell>
          <cell r="D71752">
            <v>1</v>
          </cell>
        </row>
        <row r="71753">
          <cell r="C71753" t="str">
            <v>55025012300</v>
          </cell>
          <cell r="D71753">
            <v>1</v>
          </cell>
        </row>
        <row r="71754">
          <cell r="C71754" t="str">
            <v>55025012400</v>
          </cell>
          <cell r="D71754">
            <v>2</v>
          </cell>
        </row>
        <row r="71755">
          <cell r="C71755" t="str">
            <v>55025012501</v>
          </cell>
          <cell r="D71755">
            <v>2</v>
          </cell>
        </row>
        <row r="71756">
          <cell r="C71756" t="str">
            <v>55025012502</v>
          </cell>
          <cell r="D71756">
            <v>2</v>
          </cell>
        </row>
        <row r="71757">
          <cell r="C71757" t="str">
            <v>55025012600</v>
          </cell>
          <cell r="D71757">
            <v>2</v>
          </cell>
        </row>
        <row r="71758">
          <cell r="C71758" t="str">
            <v>55025012700</v>
          </cell>
          <cell r="D71758">
            <v>2</v>
          </cell>
        </row>
        <row r="71759">
          <cell r="C71759" t="str">
            <v>55025012800</v>
          </cell>
          <cell r="D71759">
            <v>2</v>
          </cell>
        </row>
        <row r="71760">
          <cell r="C71760" t="str">
            <v>55025012900</v>
          </cell>
          <cell r="D71760">
            <v>2</v>
          </cell>
        </row>
        <row r="71761">
          <cell r="C71761" t="str">
            <v>55025013000</v>
          </cell>
          <cell r="D71761">
            <v>1</v>
          </cell>
        </row>
        <row r="71762">
          <cell r="C71762" t="str">
            <v>55025013100</v>
          </cell>
          <cell r="D71762">
            <v>7</v>
          </cell>
        </row>
        <row r="71763">
          <cell r="C71763" t="str">
            <v>55025013200</v>
          </cell>
          <cell r="D71763">
            <v>1</v>
          </cell>
        </row>
        <row r="71764">
          <cell r="C71764" t="str">
            <v>55025013301</v>
          </cell>
          <cell r="D71764">
            <v>1</v>
          </cell>
        </row>
        <row r="71765">
          <cell r="C71765" t="str">
            <v>55025013302</v>
          </cell>
          <cell r="D71765">
            <v>1</v>
          </cell>
        </row>
        <row r="71766">
          <cell r="C71766" t="str">
            <v>55025013700</v>
          </cell>
          <cell r="D71766">
            <v>1</v>
          </cell>
        </row>
        <row r="71767">
          <cell r="C71767" t="str">
            <v>55025991702</v>
          </cell>
          <cell r="D71767">
            <v>10</v>
          </cell>
        </row>
        <row r="71768">
          <cell r="C71768" t="str">
            <v>55025991703</v>
          </cell>
          <cell r="D71768">
            <v>99</v>
          </cell>
        </row>
        <row r="71769">
          <cell r="C71769" t="str">
            <v>55027960100</v>
          </cell>
          <cell r="D71769">
            <v>10</v>
          </cell>
        </row>
        <row r="71770">
          <cell r="C71770" t="str">
            <v>55027960200</v>
          </cell>
          <cell r="D71770">
            <v>10</v>
          </cell>
        </row>
        <row r="71771">
          <cell r="C71771" t="str">
            <v>55027960300</v>
          </cell>
          <cell r="D71771">
            <v>4</v>
          </cell>
        </row>
        <row r="71772">
          <cell r="C71772" t="str">
            <v>55027960400</v>
          </cell>
          <cell r="D71772">
            <v>5</v>
          </cell>
        </row>
        <row r="71773">
          <cell r="C71773" t="str">
            <v>55027960500</v>
          </cell>
          <cell r="D71773">
            <v>10</v>
          </cell>
        </row>
        <row r="71774">
          <cell r="C71774" t="str">
            <v>55027960600</v>
          </cell>
          <cell r="D71774">
            <v>6</v>
          </cell>
        </row>
        <row r="71775">
          <cell r="C71775" t="str">
            <v>55027960700</v>
          </cell>
          <cell r="D71775">
            <v>4</v>
          </cell>
        </row>
        <row r="71776">
          <cell r="C71776" t="str">
            <v>55027960800</v>
          </cell>
          <cell r="D71776">
            <v>4</v>
          </cell>
        </row>
        <row r="71777">
          <cell r="C71777" t="str">
            <v>55027960900</v>
          </cell>
          <cell r="D71777">
            <v>4</v>
          </cell>
        </row>
        <row r="71778">
          <cell r="C71778" t="str">
            <v>55027961000</v>
          </cell>
          <cell r="D71778">
            <v>4</v>
          </cell>
        </row>
        <row r="71779">
          <cell r="C71779" t="str">
            <v>55027961100</v>
          </cell>
          <cell r="D71779">
            <v>7</v>
          </cell>
        </row>
        <row r="71780">
          <cell r="C71780" t="str">
            <v>55027961200</v>
          </cell>
          <cell r="D71780">
            <v>7</v>
          </cell>
        </row>
        <row r="71781">
          <cell r="C71781" t="str">
            <v>55027961300</v>
          </cell>
          <cell r="D71781">
            <v>7</v>
          </cell>
        </row>
        <row r="71782">
          <cell r="C71782" t="str">
            <v>55027961400</v>
          </cell>
          <cell r="D71782">
            <v>3</v>
          </cell>
        </row>
        <row r="71783">
          <cell r="C71783" t="str">
            <v>55027961500</v>
          </cell>
          <cell r="D71783">
            <v>2</v>
          </cell>
        </row>
        <row r="71784">
          <cell r="C71784" t="str">
            <v>55027961600</v>
          </cell>
          <cell r="D71784">
            <v>2</v>
          </cell>
        </row>
        <row r="71785">
          <cell r="C71785" t="str">
            <v>55027961700</v>
          </cell>
          <cell r="D71785">
            <v>5</v>
          </cell>
        </row>
        <row r="71786">
          <cell r="C71786" t="str">
            <v>55027961800</v>
          </cell>
          <cell r="D71786">
            <v>3</v>
          </cell>
        </row>
        <row r="71787">
          <cell r="C71787" t="str">
            <v>55027961900</v>
          </cell>
          <cell r="D71787">
            <v>4</v>
          </cell>
        </row>
        <row r="71788">
          <cell r="C71788" t="str">
            <v>55027962000</v>
          </cell>
          <cell r="D71788">
            <v>4</v>
          </cell>
        </row>
        <row r="71789">
          <cell r="C71789" t="str">
            <v>55029100100</v>
          </cell>
          <cell r="D71789">
            <v>10</v>
          </cell>
        </row>
        <row r="71790">
          <cell r="C71790" t="str">
            <v>55029100300</v>
          </cell>
          <cell r="D71790">
            <v>10</v>
          </cell>
        </row>
        <row r="71791">
          <cell r="C71791" t="str">
            <v>55029100400</v>
          </cell>
          <cell r="D71791">
            <v>10</v>
          </cell>
        </row>
        <row r="71792">
          <cell r="C71792" t="str">
            <v>55029100500</v>
          </cell>
          <cell r="D71792">
            <v>8</v>
          </cell>
        </row>
        <row r="71793">
          <cell r="C71793" t="str">
            <v>55029100600</v>
          </cell>
          <cell r="D71793">
            <v>8</v>
          </cell>
        </row>
        <row r="71794">
          <cell r="C71794" t="str">
            <v>55029100700</v>
          </cell>
          <cell r="D71794">
            <v>7</v>
          </cell>
        </row>
        <row r="71795">
          <cell r="C71795" t="str">
            <v>55029100800</v>
          </cell>
          <cell r="D71795">
            <v>7</v>
          </cell>
        </row>
        <row r="71796">
          <cell r="C71796" t="str">
            <v>55029100900</v>
          </cell>
          <cell r="D71796">
            <v>8</v>
          </cell>
        </row>
        <row r="71797">
          <cell r="C71797" t="str">
            <v>55029101000</v>
          </cell>
          <cell r="D71797">
            <v>9</v>
          </cell>
        </row>
        <row r="71798">
          <cell r="C71798" t="str">
            <v>55029990000</v>
          </cell>
          <cell r="D71798">
            <v>99</v>
          </cell>
        </row>
        <row r="71799">
          <cell r="C71799" t="str">
            <v>55031020300</v>
          </cell>
          <cell r="D71799">
            <v>1</v>
          </cell>
        </row>
        <row r="71800">
          <cell r="C71800" t="str">
            <v>55031020400</v>
          </cell>
          <cell r="D71800">
            <v>1</v>
          </cell>
        </row>
        <row r="71801">
          <cell r="C71801" t="str">
            <v>55031020500</v>
          </cell>
          <cell r="D71801">
            <v>1</v>
          </cell>
        </row>
        <row r="71802">
          <cell r="C71802" t="str">
            <v>55031020600</v>
          </cell>
          <cell r="D71802">
            <v>1</v>
          </cell>
        </row>
        <row r="71803">
          <cell r="C71803" t="str">
            <v>55031020700</v>
          </cell>
          <cell r="D71803">
            <v>1</v>
          </cell>
        </row>
        <row r="71804">
          <cell r="C71804" t="str">
            <v>55031020800</v>
          </cell>
          <cell r="D71804">
            <v>1</v>
          </cell>
        </row>
        <row r="71805">
          <cell r="C71805" t="str">
            <v>55031020900</v>
          </cell>
          <cell r="D71805">
            <v>1</v>
          </cell>
        </row>
        <row r="71806">
          <cell r="C71806" t="str">
            <v>55031021000</v>
          </cell>
          <cell r="D71806">
            <v>1</v>
          </cell>
        </row>
        <row r="71807">
          <cell r="C71807" t="str">
            <v>55031021100</v>
          </cell>
          <cell r="D71807">
            <v>1</v>
          </cell>
        </row>
        <row r="71808">
          <cell r="C71808" t="str">
            <v>55031030100</v>
          </cell>
          <cell r="D71808">
            <v>2</v>
          </cell>
        </row>
        <row r="71809">
          <cell r="C71809" t="str">
            <v>55031030200</v>
          </cell>
          <cell r="D71809">
            <v>2</v>
          </cell>
        </row>
        <row r="71810">
          <cell r="C71810" t="str">
            <v>55031030300</v>
          </cell>
          <cell r="D71810">
            <v>2</v>
          </cell>
        </row>
        <row r="71811">
          <cell r="C71811" t="str">
            <v>55031990000</v>
          </cell>
          <cell r="D71811">
            <v>99</v>
          </cell>
        </row>
        <row r="71812">
          <cell r="C71812" t="str">
            <v>55033970100</v>
          </cell>
          <cell r="D71812">
            <v>6</v>
          </cell>
        </row>
        <row r="71813">
          <cell r="C71813" t="str">
            <v>55033970200</v>
          </cell>
          <cell r="D71813">
            <v>5</v>
          </cell>
        </row>
        <row r="71814">
          <cell r="C71814" t="str">
            <v>55033970300</v>
          </cell>
          <cell r="D71814">
            <v>5</v>
          </cell>
        </row>
        <row r="71815">
          <cell r="C71815" t="str">
            <v>55033970400</v>
          </cell>
          <cell r="D71815">
            <v>2</v>
          </cell>
        </row>
        <row r="71816">
          <cell r="C71816" t="str">
            <v>55033970500</v>
          </cell>
          <cell r="D71816">
            <v>4</v>
          </cell>
        </row>
        <row r="71817">
          <cell r="C71817" t="str">
            <v>55033970600</v>
          </cell>
          <cell r="D71817">
            <v>5</v>
          </cell>
        </row>
        <row r="71818">
          <cell r="C71818" t="str">
            <v>55033970700</v>
          </cell>
          <cell r="D71818">
            <v>4</v>
          </cell>
        </row>
        <row r="71819">
          <cell r="C71819" t="str">
            <v>55033970800</v>
          </cell>
          <cell r="D71819">
            <v>4</v>
          </cell>
        </row>
        <row r="71820">
          <cell r="C71820" t="str">
            <v>55035000100</v>
          </cell>
          <cell r="D71820">
            <v>10</v>
          </cell>
        </row>
        <row r="71821">
          <cell r="C71821" t="str">
            <v>55035000200</v>
          </cell>
          <cell r="D71821">
            <v>2</v>
          </cell>
        </row>
        <row r="71822">
          <cell r="C71822" t="str">
            <v>55035000301</v>
          </cell>
          <cell r="D71822">
            <v>1</v>
          </cell>
        </row>
        <row r="71823">
          <cell r="C71823" t="str">
            <v>55035000302</v>
          </cell>
          <cell r="D71823">
            <v>1</v>
          </cell>
        </row>
        <row r="71824">
          <cell r="C71824" t="str">
            <v>55035000400</v>
          </cell>
          <cell r="D71824">
            <v>1</v>
          </cell>
        </row>
        <row r="71825">
          <cell r="C71825" t="str">
            <v>55035000501</v>
          </cell>
          <cell r="D71825">
            <v>1</v>
          </cell>
        </row>
        <row r="71826">
          <cell r="C71826" t="str">
            <v>55035000502</v>
          </cell>
          <cell r="D71826">
            <v>1</v>
          </cell>
        </row>
        <row r="71827">
          <cell r="C71827" t="str">
            <v>55035000600</v>
          </cell>
          <cell r="D71827">
            <v>1</v>
          </cell>
        </row>
        <row r="71828">
          <cell r="C71828" t="str">
            <v>55035000700</v>
          </cell>
          <cell r="D71828">
            <v>1</v>
          </cell>
        </row>
        <row r="71829">
          <cell r="C71829" t="str">
            <v>55035000801</v>
          </cell>
          <cell r="D71829">
            <v>1</v>
          </cell>
        </row>
        <row r="71830">
          <cell r="C71830" t="str">
            <v>55035000802</v>
          </cell>
          <cell r="D71830">
            <v>1</v>
          </cell>
        </row>
        <row r="71831">
          <cell r="C71831" t="str">
            <v>55035000803</v>
          </cell>
          <cell r="D71831">
            <v>1</v>
          </cell>
        </row>
        <row r="71832">
          <cell r="C71832" t="str">
            <v>55035000900</v>
          </cell>
          <cell r="D71832">
            <v>1</v>
          </cell>
        </row>
        <row r="71833">
          <cell r="C71833" t="str">
            <v>55035001101</v>
          </cell>
          <cell r="D71833">
            <v>1</v>
          </cell>
        </row>
        <row r="71834">
          <cell r="C71834" t="str">
            <v>55035001200</v>
          </cell>
          <cell r="D71834">
            <v>1</v>
          </cell>
        </row>
        <row r="71835">
          <cell r="C71835" t="str">
            <v>55035001300</v>
          </cell>
          <cell r="D71835">
            <v>1</v>
          </cell>
        </row>
        <row r="71836">
          <cell r="C71836" t="str">
            <v>55035001400</v>
          </cell>
          <cell r="D71836">
            <v>1</v>
          </cell>
        </row>
        <row r="71837">
          <cell r="C71837" t="str">
            <v>55035001500</v>
          </cell>
          <cell r="D71837">
            <v>1</v>
          </cell>
        </row>
        <row r="71838">
          <cell r="C71838" t="str">
            <v>55035001600</v>
          </cell>
          <cell r="D71838">
            <v>2</v>
          </cell>
        </row>
        <row r="71839">
          <cell r="C71839" t="str">
            <v>55035001700</v>
          </cell>
          <cell r="D71839">
            <v>1</v>
          </cell>
        </row>
        <row r="71840">
          <cell r="C71840" t="str">
            <v>55037190100</v>
          </cell>
          <cell r="D71840">
            <v>5</v>
          </cell>
        </row>
        <row r="71841">
          <cell r="C71841" t="str">
            <v>55037190200</v>
          </cell>
          <cell r="D71841">
            <v>5</v>
          </cell>
        </row>
        <row r="71842">
          <cell r="C71842" t="str">
            <v>55039040100</v>
          </cell>
          <cell r="D71842">
            <v>1</v>
          </cell>
        </row>
        <row r="71843">
          <cell r="C71843" t="str">
            <v>55039040200</v>
          </cell>
          <cell r="D71843">
            <v>1</v>
          </cell>
        </row>
        <row r="71844">
          <cell r="C71844" t="str">
            <v>55039040300</v>
          </cell>
          <cell r="D71844">
            <v>1</v>
          </cell>
        </row>
        <row r="71845">
          <cell r="C71845" t="str">
            <v>55039040400</v>
          </cell>
          <cell r="D71845">
            <v>1</v>
          </cell>
        </row>
        <row r="71846">
          <cell r="C71846" t="str">
            <v>55039040500</v>
          </cell>
          <cell r="D71846">
            <v>1</v>
          </cell>
        </row>
        <row r="71847">
          <cell r="C71847" t="str">
            <v>55039040700</v>
          </cell>
          <cell r="D71847">
            <v>1</v>
          </cell>
        </row>
        <row r="71848">
          <cell r="C71848" t="str">
            <v>55039040800</v>
          </cell>
          <cell r="D71848">
            <v>1</v>
          </cell>
        </row>
        <row r="71849">
          <cell r="C71849" t="str">
            <v>55039040900</v>
          </cell>
          <cell r="D71849">
            <v>1</v>
          </cell>
        </row>
        <row r="71850">
          <cell r="C71850" t="str">
            <v>55039041000</v>
          </cell>
          <cell r="D71850">
            <v>1</v>
          </cell>
        </row>
        <row r="71851">
          <cell r="C71851" t="str">
            <v>55039041100</v>
          </cell>
          <cell r="D71851">
            <v>1</v>
          </cell>
        </row>
        <row r="71852">
          <cell r="C71852" t="str">
            <v>55039041300</v>
          </cell>
          <cell r="D71852">
            <v>1</v>
          </cell>
        </row>
        <row r="71853">
          <cell r="C71853" t="str">
            <v>55039041400</v>
          </cell>
          <cell r="D71853">
            <v>2</v>
          </cell>
        </row>
        <row r="71854">
          <cell r="C71854" t="str">
            <v>55039041500</v>
          </cell>
          <cell r="D71854">
            <v>7</v>
          </cell>
        </row>
        <row r="71855">
          <cell r="C71855" t="str">
            <v>55039041600</v>
          </cell>
          <cell r="D71855">
            <v>7</v>
          </cell>
        </row>
        <row r="71856">
          <cell r="C71856" t="str">
            <v>55039041700</v>
          </cell>
          <cell r="D71856">
            <v>10</v>
          </cell>
        </row>
        <row r="71857">
          <cell r="C71857" t="str">
            <v>55039041800</v>
          </cell>
          <cell r="D71857">
            <v>4</v>
          </cell>
        </row>
        <row r="71858">
          <cell r="C71858" t="str">
            <v>55039041900</v>
          </cell>
          <cell r="D71858">
            <v>2</v>
          </cell>
        </row>
        <row r="71859">
          <cell r="C71859" t="str">
            <v>55039042000</v>
          </cell>
          <cell r="D71859">
            <v>1</v>
          </cell>
        </row>
        <row r="71860">
          <cell r="C71860" t="str">
            <v>55039042100</v>
          </cell>
          <cell r="D71860">
            <v>2</v>
          </cell>
        </row>
        <row r="71861">
          <cell r="C71861" t="str">
            <v>55039042200</v>
          </cell>
          <cell r="D71861">
            <v>2</v>
          </cell>
        </row>
        <row r="71862">
          <cell r="C71862" t="str">
            <v>55041950100</v>
          </cell>
          <cell r="D71862">
            <v>10</v>
          </cell>
        </row>
        <row r="71863">
          <cell r="C71863" t="str">
            <v>55041950200</v>
          </cell>
          <cell r="D71863">
            <v>10</v>
          </cell>
        </row>
        <row r="71864">
          <cell r="C71864" t="str">
            <v>55041950300</v>
          </cell>
          <cell r="D71864">
            <v>10</v>
          </cell>
        </row>
        <row r="71865">
          <cell r="C71865" t="str">
            <v>55041950400</v>
          </cell>
          <cell r="D71865">
            <v>10</v>
          </cell>
        </row>
        <row r="71866">
          <cell r="C71866" t="str">
            <v>55043960100</v>
          </cell>
          <cell r="D71866">
            <v>10</v>
          </cell>
        </row>
        <row r="71867">
          <cell r="C71867" t="str">
            <v>55043960200</v>
          </cell>
          <cell r="D71867">
            <v>7</v>
          </cell>
        </row>
        <row r="71868">
          <cell r="C71868" t="str">
            <v>55043960300</v>
          </cell>
          <cell r="D71868">
            <v>10</v>
          </cell>
        </row>
        <row r="71869">
          <cell r="C71869" t="str">
            <v>55043960400</v>
          </cell>
          <cell r="D71869">
            <v>10</v>
          </cell>
        </row>
        <row r="71870">
          <cell r="C71870" t="str">
            <v>55043960500</v>
          </cell>
          <cell r="D71870">
            <v>10</v>
          </cell>
        </row>
        <row r="71871">
          <cell r="C71871" t="str">
            <v>55043960600</v>
          </cell>
          <cell r="D71871">
            <v>10</v>
          </cell>
        </row>
        <row r="71872">
          <cell r="C71872" t="str">
            <v>55043960700</v>
          </cell>
          <cell r="D71872">
            <v>7</v>
          </cell>
        </row>
        <row r="71873">
          <cell r="C71873" t="str">
            <v>55043960800</v>
          </cell>
          <cell r="D71873">
            <v>10</v>
          </cell>
        </row>
        <row r="71874">
          <cell r="C71874" t="str">
            <v>55043960900</v>
          </cell>
          <cell r="D71874">
            <v>4</v>
          </cell>
        </row>
        <row r="71875">
          <cell r="C71875" t="str">
            <v>55043961000</v>
          </cell>
          <cell r="D71875">
            <v>4</v>
          </cell>
        </row>
        <row r="71876">
          <cell r="C71876" t="str">
            <v>55043961100</v>
          </cell>
          <cell r="D71876">
            <v>2</v>
          </cell>
        </row>
        <row r="71877">
          <cell r="C71877" t="str">
            <v>55043961200</v>
          </cell>
          <cell r="D71877">
            <v>2</v>
          </cell>
        </row>
        <row r="71878">
          <cell r="C71878" t="str">
            <v>55045960100</v>
          </cell>
          <cell r="D71878">
            <v>2</v>
          </cell>
        </row>
        <row r="71879">
          <cell r="C71879" t="str">
            <v>55045960200</v>
          </cell>
          <cell r="D71879">
            <v>2</v>
          </cell>
        </row>
        <row r="71880">
          <cell r="C71880" t="str">
            <v>55045960300</v>
          </cell>
          <cell r="D71880">
            <v>6</v>
          </cell>
        </row>
        <row r="71881">
          <cell r="C71881" t="str">
            <v>55045960400</v>
          </cell>
          <cell r="D71881">
            <v>4</v>
          </cell>
        </row>
        <row r="71882">
          <cell r="C71882" t="str">
            <v>55045960500</v>
          </cell>
          <cell r="D71882">
            <v>4</v>
          </cell>
        </row>
        <row r="71883">
          <cell r="C71883" t="str">
            <v>55045960600</v>
          </cell>
          <cell r="D71883">
            <v>4</v>
          </cell>
        </row>
        <row r="71884">
          <cell r="C71884" t="str">
            <v>55045960700</v>
          </cell>
          <cell r="D71884">
            <v>5</v>
          </cell>
        </row>
        <row r="71885">
          <cell r="C71885" t="str">
            <v>55045960800</v>
          </cell>
          <cell r="D71885">
            <v>7</v>
          </cell>
        </row>
        <row r="71886">
          <cell r="C71886" t="str">
            <v>55047100100</v>
          </cell>
          <cell r="D71886">
            <v>7</v>
          </cell>
        </row>
        <row r="71887">
          <cell r="C71887" t="str">
            <v>55047100200</v>
          </cell>
          <cell r="D71887">
            <v>7</v>
          </cell>
        </row>
        <row r="71888">
          <cell r="C71888" t="str">
            <v>55047100300</v>
          </cell>
          <cell r="D71888">
            <v>10</v>
          </cell>
        </row>
        <row r="71889">
          <cell r="C71889" t="str">
            <v>55047100400</v>
          </cell>
          <cell r="D71889">
            <v>10</v>
          </cell>
        </row>
        <row r="71890">
          <cell r="C71890" t="str">
            <v>55047100500</v>
          </cell>
          <cell r="D71890">
            <v>10</v>
          </cell>
        </row>
        <row r="71891">
          <cell r="C71891" t="str">
            <v>55047100600</v>
          </cell>
          <cell r="D71891">
            <v>10</v>
          </cell>
        </row>
        <row r="71892">
          <cell r="C71892" t="str">
            <v>55049950100</v>
          </cell>
          <cell r="D71892">
            <v>2</v>
          </cell>
        </row>
        <row r="71893">
          <cell r="C71893" t="str">
            <v>55049950200</v>
          </cell>
          <cell r="D71893">
            <v>9</v>
          </cell>
        </row>
        <row r="71894">
          <cell r="C71894" t="str">
            <v>55049950300</v>
          </cell>
          <cell r="D71894">
            <v>10</v>
          </cell>
        </row>
        <row r="71895">
          <cell r="C71895" t="str">
            <v>55049950400</v>
          </cell>
          <cell r="D71895">
            <v>7</v>
          </cell>
        </row>
        <row r="71896">
          <cell r="C71896" t="str">
            <v>55049950500</v>
          </cell>
          <cell r="D71896">
            <v>2</v>
          </cell>
        </row>
        <row r="71897">
          <cell r="C71897" t="str">
            <v>55049950600</v>
          </cell>
          <cell r="D71897">
            <v>10</v>
          </cell>
        </row>
        <row r="71898">
          <cell r="C71898" t="str">
            <v>55051180100</v>
          </cell>
          <cell r="D71898">
            <v>7</v>
          </cell>
        </row>
        <row r="71899">
          <cell r="C71899" t="str">
            <v>55051180200</v>
          </cell>
          <cell r="D71899">
            <v>8</v>
          </cell>
        </row>
        <row r="71900">
          <cell r="C71900" t="str">
            <v>55051180300</v>
          </cell>
          <cell r="D71900">
            <v>10</v>
          </cell>
        </row>
        <row r="71901">
          <cell r="C71901" t="str">
            <v>55051990000</v>
          </cell>
          <cell r="D71901">
            <v>99</v>
          </cell>
        </row>
        <row r="71902">
          <cell r="C71902" t="str">
            <v>55053960100</v>
          </cell>
          <cell r="D71902">
            <v>7</v>
          </cell>
        </row>
        <row r="71903">
          <cell r="C71903" t="str">
            <v>55053960200</v>
          </cell>
          <cell r="D71903">
            <v>8</v>
          </cell>
        </row>
        <row r="71904">
          <cell r="C71904" t="str">
            <v>55053960300</v>
          </cell>
          <cell r="D71904">
            <v>10</v>
          </cell>
        </row>
        <row r="71905">
          <cell r="C71905" t="str">
            <v>55053960400</v>
          </cell>
          <cell r="D71905">
            <v>8</v>
          </cell>
        </row>
        <row r="71906">
          <cell r="C71906" t="str">
            <v>55053960500</v>
          </cell>
          <cell r="D71906">
            <v>7</v>
          </cell>
        </row>
        <row r="71907">
          <cell r="C71907" t="str">
            <v>55055100100</v>
          </cell>
          <cell r="D71907">
            <v>4</v>
          </cell>
        </row>
        <row r="71908">
          <cell r="C71908" t="str">
            <v>55055100200</v>
          </cell>
          <cell r="D71908">
            <v>4</v>
          </cell>
        </row>
        <row r="71909">
          <cell r="C71909" t="str">
            <v>55055100300</v>
          </cell>
          <cell r="D71909">
            <v>4</v>
          </cell>
        </row>
        <row r="71910">
          <cell r="C71910" t="str">
            <v>55055100400</v>
          </cell>
          <cell r="D71910">
            <v>7</v>
          </cell>
        </row>
        <row r="71911">
          <cell r="C71911" t="str">
            <v>55055100500</v>
          </cell>
          <cell r="D71911">
            <v>7</v>
          </cell>
        </row>
        <row r="71912">
          <cell r="C71912" t="str">
            <v>55055100601</v>
          </cell>
          <cell r="D71912">
            <v>2</v>
          </cell>
        </row>
        <row r="71913">
          <cell r="C71913" t="str">
            <v>55055100602</v>
          </cell>
          <cell r="D71913">
            <v>2</v>
          </cell>
        </row>
        <row r="71914">
          <cell r="C71914" t="str">
            <v>55055100700</v>
          </cell>
          <cell r="D71914">
            <v>3</v>
          </cell>
        </row>
        <row r="71915">
          <cell r="C71915" t="str">
            <v>55055100800</v>
          </cell>
          <cell r="D71915">
            <v>2</v>
          </cell>
        </row>
        <row r="71916">
          <cell r="C71916" t="str">
            <v>55055100900</v>
          </cell>
          <cell r="D71916">
            <v>2</v>
          </cell>
        </row>
        <row r="71917">
          <cell r="C71917" t="str">
            <v>55055101000</v>
          </cell>
          <cell r="D71917">
            <v>4</v>
          </cell>
        </row>
        <row r="71918">
          <cell r="C71918" t="str">
            <v>55055101100</v>
          </cell>
          <cell r="D71918">
            <v>4</v>
          </cell>
        </row>
        <row r="71919">
          <cell r="C71919" t="str">
            <v>55055101201</v>
          </cell>
          <cell r="D71919">
            <v>5</v>
          </cell>
        </row>
        <row r="71920">
          <cell r="C71920" t="str">
            <v>55055101202</v>
          </cell>
          <cell r="D71920">
            <v>5</v>
          </cell>
        </row>
        <row r="71921">
          <cell r="C71921" t="str">
            <v>55055101300</v>
          </cell>
          <cell r="D71921">
            <v>4</v>
          </cell>
        </row>
        <row r="71922">
          <cell r="C71922" t="str">
            <v>55055101400</v>
          </cell>
          <cell r="D71922">
            <v>4</v>
          </cell>
        </row>
        <row r="71923">
          <cell r="C71923" t="str">
            <v>55055101500</v>
          </cell>
          <cell r="D71923">
            <v>4</v>
          </cell>
        </row>
        <row r="71924">
          <cell r="C71924" t="str">
            <v>55055101600</v>
          </cell>
          <cell r="D71924">
            <v>4</v>
          </cell>
        </row>
        <row r="71925">
          <cell r="C71925" t="str">
            <v>55055101701</v>
          </cell>
          <cell r="D71925">
            <v>6</v>
          </cell>
        </row>
        <row r="71926">
          <cell r="C71926" t="str">
            <v>55055101702</v>
          </cell>
          <cell r="D71926">
            <v>1</v>
          </cell>
        </row>
        <row r="71927">
          <cell r="C71927" t="str">
            <v>55057100100</v>
          </cell>
          <cell r="D71927">
            <v>10</v>
          </cell>
        </row>
        <row r="71928">
          <cell r="C71928" t="str">
            <v>55057100200</v>
          </cell>
          <cell r="D71928">
            <v>10</v>
          </cell>
        </row>
        <row r="71929">
          <cell r="C71929" t="str">
            <v>55057100300</v>
          </cell>
          <cell r="D71929">
            <v>9</v>
          </cell>
        </row>
        <row r="71930">
          <cell r="C71930" t="str">
            <v>55057100400</v>
          </cell>
          <cell r="D71930">
            <v>8</v>
          </cell>
        </row>
        <row r="71931">
          <cell r="C71931" t="str">
            <v>55057100500</v>
          </cell>
          <cell r="D71931">
            <v>7</v>
          </cell>
        </row>
        <row r="71932">
          <cell r="C71932" t="str">
            <v>55057100600</v>
          </cell>
          <cell r="D71932">
            <v>10</v>
          </cell>
        </row>
        <row r="71933">
          <cell r="C71933" t="str">
            <v>55057100700</v>
          </cell>
          <cell r="D71933">
            <v>9</v>
          </cell>
        </row>
        <row r="71934">
          <cell r="C71934" t="str">
            <v>55059000100</v>
          </cell>
          <cell r="D71934">
            <v>1</v>
          </cell>
        </row>
        <row r="71935">
          <cell r="C71935" t="str">
            <v>55059000300</v>
          </cell>
          <cell r="D71935">
            <v>1</v>
          </cell>
        </row>
        <row r="71936">
          <cell r="C71936" t="str">
            <v>55059000400</v>
          </cell>
          <cell r="D71936">
            <v>1</v>
          </cell>
        </row>
        <row r="71937">
          <cell r="C71937" t="str">
            <v>55059000500</v>
          </cell>
          <cell r="D71937">
            <v>1</v>
          </cell>
        </row>
        <row r="71938">
          <cell r="C71938" t="str">
            <v>55059000601</v>
          </cell>
          <cell r="D71938">
            <v>1</v>
          </cell>
        </row>
        <row r="71939">
          <cell r="C71939" t="str">
            <v>55059000602</v>
          </cell>
          <cell r="D71939">
            <v>1</v>
          </cell>
        </row>
        <row r="71940">
          <cell r="C71940" t="str">
            <v>55059000700</v>
          </cell>
          <cell r="D71940">
            <v>1</v>
          </cell>
        </row>
        <row r="71941">
          <cell r="C71941" t="str">
            <v>55059000800</v>
          </cell>
          <cell r="D71941">
            <v>1</v>
          </cell>
        </row>
        <row r="71942">
          <cell r="C71942" t="str">
            <v>55059000900</v>
          </cell>
          <cell r="D71942">
            <v>1</v>
          </cell>
        </row>
        <row r="71943">
          <cell r="C71943" t="str">
            <v>55059001000</v>
          </cell>
          <cell r="D71943">
            <v>1</v>
          </cell>
        </row>
        <row r="71944">
          <cell r="C71944" t="str">
            <v>55059001100</v>
          </cell>
          <cell r="D71944">
            <v>1</v>
          </cell>
        </row>
        <row r="71945">
          <cell r="C71945" t="str">
            <v>55059001200</v>
          </cell>
          <cell r="D71945">
            <v>1</v>
          </cell>
        </row>
        <row r="71946">
          <cell r="C71946" t="str">
            <v>55059001300</v>
          </cell>
          <cell r="D71946">
            <v>1</v>
          </cell>
        </row>
        <row r="71947">
          <cell r="C71947" t="str">
            <v>55059001400</v>
          </cell>
          <cell r="D71947">
            <v>1</v>
          </cell>
        </row>
        <row r="71948">
          <cell r="C71948" t="str">
            <v>55059001500</v>
          </cell>
          <cell r="D71948">
            <v>1</v>
          </cell>
        </row>
        <row r="71949">
          <cell r="C71949" t="str">
            <v>55059001600</v>
          </cell>
          <cell r="D71949">
            <v>1</v>
          </cell>
        </row>
        <row r="71950">
          <cell r="C71950" t="str">
            <v>55059001700</v>
          </cell>
          <cell r="D71950">
            <v>1</v>
          </cell>
        </row>
        <row r="71951">
          <cell r="C71951" t="str">
            <v>55059001800</v>
          </cell>
          <cell r="D71951">
            <v>1</v>
          </cell>
        </row>
        <row r="71952">
          <cell r="C71952" t="str">
            <v>55059001900</v>
          </cell>
          <cell r="D71952">
            <v>1</v>
          </cell>
        </row>
        <row r="71953">
          <cell r="C71953" t="str">
            <v>55059002000</v>
          </cell>
          <cell r="D71953">
            <v>1</v>
          </cell>
        </row>
        <row r="71954">
          <cell r="C71954" t="str">
            <v>55059002100</v>
          </cell>
          <cell r="D71954">
            <v>1</v>
          </cell>
        </row>
        <row r="71955">
          <cell r="C71955" t="str">
            <v>55059002200</v>
          </cell>
          <cell r="D71955">
            <v>1</v>
          </cell>
        </row>
        <row r="71956">
          <cell r="C71956" t="str">
            <v>55059002300</v>
          </cell>
          <cell r="D71956">
            <v>1</v>
          </cell>
        </row>
        <row r="71957">
          <cell r="C71957" t="str">
            <v>55059002400</v>
          </cell>
          <cell r="D71957">
            <v>1</v>
          </cell>
        </row>
        <row r="71958">
          <cell r="C71958" t="str">
            <v>55059002500</v>
          </cell>
          <cell r="D71958">
            <v>1</v>
          </cell>
        </row>
        <row r="71959">
          <cell r="C71959" t="str">
            <v>55059002601</v>
          </cell>
          <cell r="D71959">
            <v>1</v>
          </cell>
        </row>
        <row r="71960">
          <cell r="C71960" t="str">
            <v>55059002602</v>
          </cell>
          <cell r="D71960">
            <v>1</v>
          </cell>
        </row>
        <row r="71961">
          <cell r="C71961" t="str">
            <v>55059002700</v>
          </cell>
          <cell r="D71961">
            <v>2</v>
          </cell>
        </row>
        <row r="71962">
          <cell r="C71962" t="str">
            <v>55059002800</v>
          </cell>
          <cell r="D71962">
            <v>3</v>
          </cell>
        </row>
        <row r="71963">
          <cell r="C71963" t="str">
            <v>55059002903</v>
          </cell>
          <cell r="D71963">
            <v>2</v>
          </cell>
        </row>
        <row r="71964">
          <cell r="C71964" t="str">
            <v>55059002904</v>
          </cell>
          <cell r="D71964">
            <v>2</v>
          </cell>
        </row>
        <row r="71965">
          <cell r="C71965" t="str">
            <v>55059002905</v>
          </cell>
          <cell r="D71965">
            <v>2</v>
          </cell>
        </row>
        <row r="71966">
          <cell r="C71966" t="str">
            <v>55059002906</v>
          </cell>
          <cell r="D71966">
            <v>2</v>
          </cell>
        </row>
        <row r="71967">
          <cell r="C71967" t="str">
            <v>55059003001</v>
          </cell>
          <cell r="D71967">
            <v>2</v>
          </cell>
        </row>
        <row r="71968">
          <cell r="C71968" t="str">
            <v>55059003002</v>
          </cell>
          <cell r="D71968">
            <v>2</v>
          </cell>
        </row>
        <row r="71969">
          <cell r="C71969" t="str">
            <v>55059990000</v>
          </cell>
          <cell r="D71969">
            <v>99</v>
          </cell>
        </row>
        <row r="71970">
          <cell r="C71970" t="str">
            <v>55061960100</v>
          </cell>
          <cell r="D71970">
            <v>7</v>
          </cell>
        </row>
        <row r="71971">
          <cell r="C71971" t="str">
            <v>55061960200</v>
          </cell>
          <cell r="D71971">
            <v>8</v>
          </cell>
        </row>
        <row r="71972">
          <cell r="C71972" t="str">
            <v>55061960400</v>
          </cell>
          <cell r="D71972">
            <v>2</v>
          </cell>
        </row>
        <row r="71973">
          <cell r="C71973" t="str">
            <v>55061960500</v>
          </cell>
          <cell r="D71973">
            <v>7</v>
          </cell>
        </row>
        <row r="71974">
          <cell r="C71974" t="str">
            <v>55061990000</v>
          </cell>
          <cell r="D71974">
            <v>99</v>
          </cell>
        </row>
        <row r="71975">
          <cell r="C71975" t="str">
            <v>55063000100</v>
          </cell>
          <cell r="D71975">
            <v>1</v>
          </cell>
        </row>
        <row r="71976">
          <cell r="C71976" t="str">
            <v>55063000200</v>
          </cell>
          <cell r="D71976">
            <v>1</v>
          </cell>
        </row>
        <row r="71977">
          <cell r="C71977" t="str">
            <v>55063000300</v>
          </cell>
          <cell r="D71977">
            <v>1</v>
          </cell>
        </row>
        <row r="71978">
          <cell r="C71978" t="str">
            <v>55063000400</v>
          </cell>
          <cell r="D71978">
            <v>1</v>
          </cell>
        </row>
        <row r="71979">
          <cell r="C71979" t="str">
            <v>55063000500</v>
          </cell>
          <cell r="D71979">
            <v>1</v>
          </cell>
        </row>
        <row r="71980">
          <cell r="C71980" t="str">
            <v>55063000600</v>
          </cell>
          <cell r="D71980">
            <v>1</v>
          </cell>
        </row>
        <row r="71981">
          <cell r="C71981" t="str">
            <v>55063000700</v>
          </cell>
          <cell r="D71981">
            <v>1</v>
          </cell>
        </row>
        <row r="71982">
          <cell r="C71982" t="str">
            <v>55063000800</v>
          </cell>
          <cell r="D71982">
            <v>1</v>
          </cell>
        </row>
        <row r="71983">
          <cell r="C71983" t="str">
            <v>55063000900</v>
          </cell>
          <cell r="D71983">
            <v>1</v>
          </cell>
        </row>
        <row r="71984">
          <cell r="C71984" t="str">
            <v>55063001000</v>
          </cell>
          <cell r="D71984">
            <v>1</v>
          </cell>
        </row>
        <row r="71985">
          <cell r="C71985" t="str">
            <v>55063001101</v>
          </cell>
          <cell r="D71985">
            <v>1</v>
          </cell>
        </row>
        <row r="71986">
          <cell r="C71986" t="str">
            <v>55063001102</v>
          </cell>
          <cell r="D71986">
            <v>1</v>
          </cell>
        </row>
        <row r="71987">
          <cell r="C71987" t="str">
            <v>55063001200</v>
          </cell>
          <cell r="D71987">
            <v>1</v>
          </cell>
        </row>
        <row r="71988">
          <cell r="C71988" t="str">
            <v>55063010101</v>
          </cell>
          <cell r="D71988">
            <v>2</v>
          </cell>
        </row>
        <row r="71989">
          <cell r="C71989" t="str">
            <v>55063010102</v>
          </cell>
          <cell r="D71989">
            <v>1</v>
          </cell>
        </row>
        <row r="71990">
          <cell r="C71990" t="str">
            <v>55063010201</v>
          </cell>
          <cell r="D71990">
            <v>1</v>
          </cell>
        </row>
        <row r="71991">
          <cell r="C71991" t="str">
            <v>55063010202</v>
          </cell>
          <cell r="D71991">
            <v>1</v>
          </cell>
        </row>
        <row r="71992">
          <cell r="C71992" t="str">
            <v>55063010203</v>
          </cell>
          <cell r="D71992">
            <v>1</v>
          </cell>
        </row>
        <row r="71993">
          <cell r="C71993" t="str">
            <v>55063010300</v>
          </cell>
          <cell r="D71993">
            <v>1</v>
          </cell>
        </row>
        <row r="71994">
          <cell r="C71994" t="str">
            <v>55063010401</v>
          </cell>
          <cell r="D71994">
            <v>1</v>
          </cell>
        </row>
        <row r="71995">
          <cell r="C71995" t="str">
            <v>55063010402</v>
          </cell>
          <cell r="D71995">
            <v>1</v>
          </cell>
        </row>
        <row r="71996">
          <cell r="C71996" t="str">
            <v>55063010500</v>
          </cell>
          <cell r="D71996">
            <v>1</v>
          </cell>
        </row>
        <row r="71997">
          <cell r="C71997" t="str">
            <v>55063010600</v>
          </cell>
          <cell r="D71997">
            <v>2</v>
          </cell>
        </row>
        <row r="71998">
          <cell r="C71998" t="str">
            <v>55063010700</v>
          </cell>
          <cell r="D71998">
            <v>1</v>
          </cell>
        </row>
        <row r="71999">
          <cell r="C71999" t="str">
            <v>55063010800</v>
          </cell>
          <cell r="D71999">
            <v>2</v>
          </cell>
        </row>
        <row r="72000">
          <cell r="C72000" t="str">
            <v>55065970100</v>
          </cell>
          <cell r="D72000">
            <v>3</v>
          </cell>
        </row>
        <row r="72001">
          <cell r="C72001" t="str">
            <v>55065970200</v>
          </cell>
          <cell r="D72001">
            <v>10</v>
          </cell>
        </row>
        <row r="72002">
          <cell r="C72002" t="str">
            <v>55065970300</v>
          </cell>
          <cell r="D72002">
            <v>10</v>
          </cell>
        </row>
        <row r="72003">
          <cell r="C72003" t="str">
            <v>55065970400</v>
          </cell>
          <cell r="D72003">
            <v>3</v>
          </cell>
        </row>
        <row r="72004">
          <cell r="C72004" t="str">
            <v>55065970500</v>
          </cell>
          <cell r="D72004">
            <v>10</v>
          </cell>
        </row>
        <row r="72005">
          <cell r="C72005" t="str">
            <v>55067960100</v>
          </cell>
          <cell r="D72005">
            <v>8</v>
          </cell>
        </row>
        <row r="72006">
          <cell r="C72006" t="str">
            <v>55067960300</v>
          </cell>
          <cell r="D72006">
            <v>8</v>
          </cell>
        </row>
        <row r="72007">
          <cell r="C72007" t="str">
            <v>55067960400</v>
          </cell>
          <cell r="D72007">
            <v>8</v>
          </cell>
        </row>
        <row r="72008">
          <cell r="C72008" t="str">
            <v>55067960500</v>
          </cell>
          <cell r="D72008">
            <v>8</v>
          </cell>
        </row>
        <row r="72009">
          <cell r="C72009" t="str">
            <v>55067960600</v>
          </cell>
          <cell r="D72009">
            <v>7</v>
          </cell>
        </row>
        <row r="72010">
          <cell r="C72010" t="str">
            <v>55067960700</v>
          </cell>
          <cell r="D72010">
            <v>7</v>
          </cell>
        </row>
        <row r="72011">
          <cell r="C72011" t="str">
            <v>55069960100</v>
          </cell>
          <cell r="D72011">
            <v>8</v>
          </cell>
        </row>
        <row r="72012">
          <cell r="C72012" t="str">
            <v>55069960200</v>
          </cell>
          <cell r="D72012">
            <v>7</v>
          </cell>
        </row>
        <row r="72013">
          <cell r="C72013" t="str">
            <v>55069960300</v>
          </cell>
          <cell r="D72013">
            <v>8</v>
          </cell>
        </row>
        <row r="72014">
          <cell r="C72014" t="str">
            <v>55069960400</v>
          </cell>
          <cell r="D72014">
            <v>5</v>
          </cell>
        </row>
        <row r="72015">
          <cell r="C72015" t="str">
            <v>55069960500</v>
          </cell>
          <cell r="D72015">
            <v>7</v>
          </cell>
        </row>
        <row r="72016">
          <cell r="C72016" t="str">
            <v>55069960600</v>
          </cell>
          <cell r="D72016">
            <v>5</v>
          </cell>
        </row>
        <row r="72017">
          <cell r="C72017" t="str">
            <v>55069960700</v>
          </cell>
          <cell r="D72017">
            <v>5</v>
          </cell>
        </row>
        <row r="72018">
          <cell r="C72018" t="str">
            <v>55069960800</v>
          </cell>
          <cell r="D72018">
            <v>4</v>
          </cell>
        </row>
        <row r="72019">
          <cell r="C72019" t="str">
            <v>55069960900</v>
          </cell>
          <cell r="D72019">
            <v>4</v>
          </cell>
        </row>
        <row r="72020">
          <cell r="C72020" t="str">
            <v>55069961000</v>
          </cell>
          <cell r="D72020">
            <v>4</v>
          </cell>
        </row>
        <row r="72021">
          <cell r="C72021" t="str">
            <v>55071000100</v>
          </cell>
          <cell r="D72021">
            <v>4</v>
          </cell>
        </row>
        <row r="72022">
          <cell r="C72022" t="str">
            <v>55071000200</v>
          </cell>
          <cell r="D72022">
            <v>4</v>
          </cell>
        </row>
        <row r="72023">
          <cell r="C72023" t="str">
            <v>55071000300</v>
          </cell>
          <cell r="D72023">
            <v>4</v>
          </cell>
        </row>
        <row r="72024">
          <cell r="C72024" t="str">
            <v>55071000400</v>
          </cell>
          <cell r="D72024">
            <v>4</v>
          </cell>
        </row>
        <row r="72025">
          <cell r="C72025" t="str">
            <v>55071000500</v>
          </cell>
          <cell r="D72025">
            <v>4</v>
          </cell>
        </row>
        <row r="72026">
          <cell r="C72026" t="str">
            <v>55071000600</v>
          </cell>
          <cell r="D72026">
            <v>4</v>
          </cell>
        </row>
        <row r="72027">
          <cell r="C72027" t="str">
            <v>55071000700</v>
          </cell>
          <cell r="D72027">
            <v>4</v>
          </cell>
        </row>
        <row r="72028">
          <cell r="C72028" t="str">
            <v>55071000800</v>
          </cell>
          <cell r="D72028">
            <v>4</v>
          </cell>
        </row>
        <row r="72029">
          <cell r="C72029" t="str">
            <v>55071005100</v>
          </cell>
          <cell r="D72029">
            <v>4</v>
          </cell>
        </row>
        <row r="72030">
          <cell r="C72030" t="str">
            <v>55071005200</v>
          </cell>
          <cell r="D72030">
            <v>4</v>
          </cell>
        </row>
        <row r="72031">
          <cell r="C72031" t="str">
            <v>55071005300</v>
          </cell>
          <cell r="D72031">
            <v>4</v>
          </cell>
        </row>
        <row r="72032">
          <cell r="C72032" t="str">
            <v>55071005400</v>
          </cell>
          <cell r="D72032">
            <v>4</v>
          </cell>
        </row>
        <row r="72033">
          <cell r="C72033" t="str">
            <v>55071010100</v>
          </cell>
          <cell r="D72033">
            <v>5</v>
          </cell>
        </row>
        <row r="72034">
          <cell r="C72034" t="str">
            <v>55071010200</v>
          </cell>
          <cell r="D72034">
            <v>5</v>
          </cell>
        </row>
        <row r="72035">
          <cell r="C72035" t="str">
            <v>55071010300</v>
          </cell>
          <cell r="D72035">
            <v>6</v>
          </cell>
        </row>
        <row r="72036">
          <cell r="C72036" t="str">
            <v>55071010400</v>
          </cell>
          <cell r="D72036">
            <v>5</v>
          </cell>
        </row>
        <row r="72037">
          <cell r="C72037" t="str">
            <v>55071010500</v>
          </cell>
          <cell r="D72037">
            <v>5</v>
          </cell>
        </row>
        <row r="72038">
          <cell r="C72038" t="str">
            <v>55071010600</v>
          </cell>
          <cell r="D72038">
            <v>2</v>
          </cell>
        </row>
        <row r="72039">
          <cell r="C72039" t="str">
            <v>55071010700</v>
          </cell>
          <cell r="D72039">
            <v>7</v>
          </cell>
        </row>
        <row r="72040">
          <cell r="C72040" t="str">
            <v>55071990000</v>
          </cell>
          <cell r="D72040">
            <v>99</v>
          </cell>
        </row>
        <row r="72041">
          <cell r="C72041" t="str">
            <v>55073000100</v>
          </cell>
          <cell r="D72041">
            <v>1</v>
          </cell>
        </row>
        <row r="72042">
          <cell r="C72042" t="str">
            <v>55073000200</v>
          </cell>
          <cell r="D72042">
            <v>1</v>
          </cell>
        </row>
        <row r="72043">
          <cell r="C72043" t="str">
            <v>55073000300</v>
          </cell>
          <cell r="D72043">
            <v>1</v>
          </cell>
        </row>
        <row r="72044">
          <cell r="C72044" t="str">
            <v>55073000400</v>
          </cell>
          <cell r="D72044">
            <v>1</v>
          </cell>
        </row>
        <row r="72045">
          <cell r="C72045" t="str">
            <v>55073000500</v>
          </cell>
          <cell r="D72045">
            <v>1</v>
          </cell>
        </row>
        <row r="72046">
          <cell r="C72046" t="str">
            <v>55073000601</v>
          </cell>
          <cell r="D72046">
            <v>1</v>
          </cell>
        </row>
        <row r="72047">
          <cell r="C72047" t="str">
            <v>55073000602</v>
          </cell>
          <cell r="D72047">
            <v>1</v>
          </cell>
        </row>
        <row r="72048">
          <cell r="C72048" t="str">
            <v>55073000700</v>
          </cell>
          <cell r="D72048">
            <v>1</v>
          </cell>
        </row>
        <row r="72049">
          <cell r="C72049" t="str">
            <v>55073000800</v>
          </cell>
          <cell r="D72049">
            <v>1</v>
          </cell>
        </row>
        <row r="72050">
          <cell r="C72050" t="str">
            <v>55073000900</v>
          </cell>
          <cell r="D72050">
            <v>1</v>
          </cell>
        </row>
        <row r="72051">
          <cell r="C72051" t="str">
            <v>55073001000</v>
          </cell>
          <cell r="D72051">
            <v>1</v>
          </cell>
        </row>
        <row r="72052">
          <cell r="C72052" t="str">
            <v>55073001102</v>
          </cell>
          <cell r="D72052">
            <v>1</v>
          </cell>
        </row>
        <row r="72053">
          <cell r="C72053" t="str">
            <v>55073001103</v>
          </cell>
          <cell r="D72053">
            <v>1</v>
          </cell>
        </row>
        <row r="72054">
          <cell r="C72054" t="str">
            <v>55073001104</v>
          </cell>
          <cell r="D72054">
            <v>1</v>
          </cell>
        </row>
        <row r="72055">
          <cell r="C72055" t="str">
            <v>55073001201</v>
          </cell>
          <cell r="D72055">
            <v>1</v>
          </cell>
        </row>
        <row r="72056">
          <cell r="C72056" t="str">
            <v>55073001202</v>
          </cell>
          <cell r="D72056">
            <v>1</v>
          </cell>
        </row>
        <row r="72057">
          <cell r="C72057" t="str">
            <v>55073001300</v>
          </cell>
          <cell r="D72057">
            <v>1</v>
          </cell>
        </row>
        <row r="72058">
          <cell r="C72058" t="str">
            <v>55073001400</v>
          </cell>
          <cell r="D72058">
            <v>1</v>
          </cell>
        </row>
        <row r="72059">
          <cell r="C72059" t="str">
            <v>55073001500</v>
          </cell>
          <cell r="D72059">
            <v>2</v>
          </cell>
        </row>
        <row r="72060">
          <cell r="C72060" t="str">
            <v>55073001600</v>
          </cell>
          <cell r="D72060">
            <v>2</v>
          </cell>
        </row>
        <row r="72061">
          <cell r="C72061" t="str">
            <v>55073001700</v>
          </cell>
          <cell r="D72061">
            <v>2</v>
          </cell>
        </row>
        <row r="72062">
          <cell r="C72062" t="str">
            <v>55073001800</v>
          </cell>
          <cell r="D72062">
            <v>2</v>
          </cell>
        </row>
        <row r="72063">
          <cell r="C72063" t="str">
            <v>55073001900</v>
          </cell>
          <cell r="D72063">
            <v>2</v>
          </cell>
        </row>
        <row r="72064">
          <cell r="C72064" t="str">
            <v>55073002000</v>
          </cell>
          <cell r="D72064">
            <v>5</v>
          </cell>
        </row>
        <row r="72065">
          <cell r="C72065" t="str">
            <v>55073002100</v>
          </cell>
          <cell r="D72065">
            <v>5</v>
          </cell>
        </row>
        <row r="72066">
          <cell r="C72066" t="str">
            <v>55073002200</v>
          </cell>
          <cell r="D72066">
            <v>7</v>
          </cell>
        </row>
        <row r="72067">
          <cell r="C72067" t="str">
            <v>55073002300</v>
          </cell>
          <cell r="D72067">
            <v>2</v>
          </cell>
        </row>
        <row r="72068">
          <cell r="C72068" t="str">
            <v>55075960100</v>
          </cell>
          <cell r="D72068">
            <v>4</v>
          </cell>
        </row>
        <row r="72069">
          <cell r="C72069" t="str">
            <v>55075960200</v>
          </cell>
          <cell r="D72069">
            <v>10</v>
          </cell>
        </row>
        <row r="72070">
          <cell r="C72070" t="str">
            <v>55075960600</v>
          </cell>
          <cell r="D72070">
            <v>10</v>
          </cell>
        </row>
        <row r="72071">
          <cell r="C72071" t="str">
            <v>55075960700</v>
          </cell>
          <cell r="D72071">
            <v>10</v>
          </cell>
        </row>
        <row r="72072">
          <cell r="C72072" t="str">
            <v>55075960800</v>
          </cell>
          <cell r="D72072">
            <v>10</v>
          </cell>
        </row>
        <row r="72073">
          <cell r="C72073" t="str">
            <v>55075960900</v>
          </cell>
          <cell r="D72073">
            <v>5</v>
          </cell>
        </row>
        <row r="72074">
          <cell r="C72074" t="str">
            <v>55075961000</v>
          </cell>
          <cell r="D72074">
            <v>10</v>
          </cell>
        </row>
        <row r="72075">
          <cell r="C72075" t="str">
            <v>55075961100</v>
          </cell>
          <cell r="D72075">
            <v>5</v>
          </cell>
        </row>
        <row r="72076">
          <cell r="C72076" t="str">
            <v>55075961200</v>
          </cell>
          <cell r="D72076">
            <v>5</v>
          </cell>
        </row>
        <row r="72077">
          <cell r="C72077" t="str">
            <v>55075961300</v>
          </cell>
          <cell r="D72077">
            <v>4</v>
          </cell>
        </row>
        <row r="72078">
          <cell r="C72078" t="str">
            <v>55075961400</v>
          </cell>
          <cell r="D72078">
            <v>4</v>
          </cell>
        </row>
        <row r="72079">
          <cell r="C72079" t="str">
            <v>55075961500</v>
          </cell>
          <cell r="D72079">
            <v>4</v>
          </cell>
        </row>
        <row r="72080">
          <cell r="C72080" t="str">
            <v>55075990000</v>
          </cell>
          <cell r="D72080">
            <v>99</v>
          </cell>
        </row>
        <row r="72081">
          <cell r="C72081" t="str">
            <v>55077960100</v>
          </cell>
          <cell r="D72081">
            <v>10</v>
          </cell>
        </row>
        <row r="72082">
          <cell r="C72082" t="str">
            <v>55077960200</v>
          </cell>
          <cell r="D72082">
            <v>10</v>
          </cell>
        </row>
        <row r="72083">
          <cell r="C72083" t="str">
            <v>55077960300</v>
          </cell>
          <cell r="D72083">
            <v>10</v>
          </cell>
        </row>
        <row r="72084">
          <cell r="C72084" t="str">
            <v>55077960400</v>
          </cell>
          <cell r="D72084">
            <v>5</v>
          </cell>
        </row>
        <row r="72085">
          <cell r="C72085" t="str">
            <v>55077960500</v>
          </cell>
          <cell r="D72085">
            <v>10</v>
          </cell>
        </row>
        <row r="72086">
          <cell r="C72086" t="str">
            <v>55078940101</v>
          </cell>
          <cell r="D72086">
            <v>10</v>
          </cell>
        </row>
        <row r="72087">
          <cell r="C72087" t="str">
            <v>55078940102</v>
          </cell>
          <cell r="D72087">
            <v>10</v>
          </cell>
        </row>
        <row r="72088">
          <cell r="C72088" t="str">
            <v>55079000101</v>
          </cell>
          <cell r="D72088">
            <v>1</v>
          </cell>
        </row>
        <row r="72089">
          <cell r="C72089" t="str">
            <v>55079000102</v>
          </cell>
          <cell r="D72089">
            <v>1</v>
          </cell>
        </row>
        <row r="72090">
          <cell r="C72090" t="str">
            <v>55079000201</v>
          </cell>
          <cell r="D72090">
            <v>1</v>
          </cell>
        </row>
        <row r="72091">
          <cell r="C72091" t="str">
            <v>55079000202</v>
          </cell>
          <cell r="D72091">
            <v>1</v>
          </cell>
        </row>
        <row r="72092">
          <cell r="C72092" t="str">
            <v>55079000301</v>
          </cell>
          <cell r="D72092">
            <v>1</v>
          </cell>
        </row>
        <row r="72093">
          <cell r="C72093" t="str">
            <v>55079000302</v>
          </cell>
          <cell r="D72093">
            <v>1</v>
          </cell>
        </row>
        <row r="72094">
          <cell r="C72094" t="str">
            <v>55079000303</v>
          </cell>
          <cell r="D72094">
            <v>1</v>
          </cell>
        </row>
        <row r="72095">
          <cell r="C72095" t="str">
            <v>55079000304</v>
          </cell>
          <cell r="D72095">
            <v>1</v>
          </cell>
        </row>
        <row r="72096">
          <cell r="C72096" t="str">
            <v>55079000400</v>
          </cell>
          <cell r="D72096">
            <v>1</v>
          </cell>
        </row>
        <row r="72097">
          <cell r="C72097" t="str">
            <v>55079000501</v>
          </cell>
          <cell r="D72097">
            <v>1</v>
          </cell>
        </row>
        <row r="72098">
          <cell r="C72098" t="str">
            <v>55079000502</v>
          </cell>
          <cell r="D72098">
            <v>1</v>
          </cell>
        </row>
        <row r="72099">
          <cell r="C72099" t="str">
            <v>55079000600</v>
          </cell>
          <cell r="D72099">
            <v>1</v>
          </cell>
        </row>
        <row r="72100">
          <cell r="C72100" t="str">
            <v>55079000700</v>
          </cell>
          <cell r="D72100">
            <v>1</v>
          </cell>
        </row>
        <row r="72101">
          <cell r="C72101" t="str">
            <v>55079000800</v>
          </cell>
          <cell r="D72101">
            <v>1</v>
          </cell>
        </row>
        <row r="72102">
          <cell r="C72102" t="str">
            <v>55079000900</v>
          </cell>
          <cell r="D72102">
            <v>1</v>
          </cell>
        </row>
        <row r="72103">
          <cell r="C72103" t="str">
            <v>55079001000</v>
          </cell>
          <cell r="D72103">
            <v>1</v>
          </cell>
        </row>
        <row r="72104">
          <cell r="C72104" t="str">
            <v>55079001100</v>
          </cell>
          <cell r="D72104">
            <v>1</v>
          </cell>
        </row>
        <row r="72105">
          <cell r="C72105" t="str">
            <v>55079001200</v>
          </cell>
          <cell r="D72105">
            <v>1</v>
          </cell>
        </row>
        <row r="72106">
          <cell r="C72106" t="str">
            <v>55079001300</v>
          </cell>
          <cell r="D72106">
            <v>1</v>
          </cell>
        </row>
        <row r="72107">
          <cell r="C72107" t="str">
            <v>55079001400</v>
          </cell>
          <cell r="D72107">
            <v>1</v>
          </cell>
        </row>
        <row r="72108">
          <cell r="C72108" t="str">
            <v>55079001500</v>
          </cell>
          <cell r="D72108">
            <v>1</v>
          </cell>
        </row>
        <row r="72109">
          <cell r="C72109" t="str">
            <v>55079001600</v>
          </cell>
          <cell r="D72109">
            <v>1</v>
          </cell>
        </row>
        <row r="72110">
          <cell r="C72110" t="str">
            <v>55079001700</v>
          </cell>
          <cell r="D72110">
            <v>1</v>
          </cell>
        </row>
        <row r="72111">
          <cell r="C72111" t="str">
            <v>55079001800</v>
          </cell>
          <cell r="D72111">
            <v>1</v>
          </cell>
        </row>
        <row r="72112">
          <cell r="C72112" t="str">
            <v>55079001900</v>
          </cell>
          <cell r="D72112">
            <v>1</v>
          </cell>
        </row>
        <row r="72113">
          <cell r="C72113" t="str">
            <v>55079002000</v>
          </cell>
          <cell r="D72113">
            <v>1</v>
          </cell>
        </row>
        <row r="72114">
          <cell r="C72114" t="str">
            <v>55079002100</v>
          </cell>
          <cell r="D72114">
            <v>1</v>
          </cell>
        </row>
        <row r="72115">
          <cell r="C72115" t="str">
            <v>55079002200</v>
          </cell>
          <cell r="D72115">
            <v>1</v>
          </cell>
        </row>
        <row r="72116">
          <cell r="C72116" t="str">
            <v>55079002300</v>
          </cell>
          <cell r="D72116">
            <v>1</v>
          </cell>
        </row>
        <row r="72117">
          <cell r="C72117" t="str">
            <v>55079002400</v>
          </cell>
          <cell r="D72117">
            <v>1</v>
          </cell>
        </row>
        <row r="72118">
          <cell r="C72118" t="str">
            <v>55079002500</v>
          </cell>
          <cell r="D72118">
            <v>1</v>
          </cell>
        </row>
        <row r="72119">
          <cell r="C72119" t="str">
            <v>55079002600</v>
          </cell>
          <cell r="D72119">
            <v>1</v>
          </cell>
        </row>
        <row r="72120">
          <cell r="C72120" t="str">
            <v>55079002700</v>
          </cell>
          <cell r="D72120">
            <v>1</v>
          </cell>
        </row>
        <row r="72121">
          <cell r="C72121" t="str">
            <v>55079002800</v>
          </cell>
          <cell r="D72121">
            <v>1</v>
          </cell>
        </row>
        <row r="72122">
          <cell r="C72122" t="str">
            <v>55079002900</v>
          </cell>
          <cell r="D72122">
            <v>1</v>
          </cell>
        </row>
        <row r="72123">
          <cell r="C72123" t="str">
            <v>55079003000</v>
          </cell>
          <cell r="D72123">
            <v>1</v>
          </cell>
        </row>
        <row r="72124">
          <cell r="C72124" t="str">
            <v>55079003100</v>
          </cell>
          <cell r="D72124">
            <v>1</v>
          </cell>
        </row>
        <row r="72125">
          <cell r="C72125" t="str">
            <v>55079003200</v>
          </cell>
          <cell r="D72125">
            <v>1</v>
          </cell>
        </row>
        <row r="72126">
          <cell r="C72126" t="str">
            <v>55079003300</v>
          </cell>
          <cell r="D72126">
            <v>1</v>
          </cell>
        </row>
        <row r="72127">
          <cell r="C72127" t="str">
            <v>55079003400</v>
          </cell>
          <cell r="D72127">
            <v>1</v>
          </cell>
        </row>
        <row r="72128">
          <cell r="C72128" t="str">
            <v>55079003500</v>
          </cell>
          <cell r="D72128">
            <v>1</v>
          </cell>
        </row>
        <row r="72129">
          <cell r="C72129" t="str">
            <v>55079003600</v>
          </cell>
          <cell r="D72129">
            <v>1</v>
          </cell>
        </row>
        <row r="72130">
          <cell r="C72130" t="str">
            <v>55079003700</v>
          </cell>
          <cell r="D72130">
            <v>1</v>
          </cell>
        </row>
        <row r="72131">
          <cell r="C72131" t="str">
            <v>55079003800</v>
          </cell>
          <cell r="D72131">
            <v>1</v>
          </cell>
        </row>
        <row r="72132">
          <cell r="C72132" t="str">
            <v>55079003900</v>
          </cell>
          <cell r="D72132">
            <v>1</v>
          </cell>
        </row>
        <row r="72133">
          <cell r="C72133" t="str">
            <v>55079004000</v>
          </cell>
          <cell r="D72133">
            <v>1</v>
          </cell>
        </row>
        <row r="72134">
          <cell r="C72134" t="str">
            <v>55079004100</v>
          </cell>
          <cell r="D72134">
            <v>1</v>
          </cell>
        </row>
        <row r="72135">
          <cell r="C72135" t="str">
            <v>55079004200</v>
          </cell>
          <cell r="D72135">
            <v>1</v>
          </cell>
        </row>
        <row r="72136">
          <cell r="C72136" t="str">
            <v>55079004300</v>
          </cell>
          <cell r="D72136">
            <v>1</v>
          </cell>
        </row>
        <row r="72137">
          <cell r="C72137" t="str">
            <v>55079004400</v>
          </cell>
          <cell r="D72137">
            <v>1</v>
          </cell>
        </row>
        <row r="72138">
          <cell r="C72138" t="str">
            <v>55079004500</v>
          </cell>
          <cell r="D72138">
            <v>1</v>
          </cell>
        </row>
        <row r="72139">
          <cell r="C72139" t="str">
            <v>55079004600</v>
          </cell>
          <cell r="D72139">
            <v>1</v>
          </cell>
        </row>
        <row r="72140">
          <cell r="C72140" t="str">
            <v>55079004700</v>
          </cell>
          <cell r="D72140">
            <v>1</v>
          </cell>
        </row>
        <row r="72141">
          <cell r="C72141" t="str">
            <v>55079004800</v>
          </cell>
          <cell r="D72141">
            <v>1</v>
          </cell>
        </row>
        <row r="72142">
          <cell r="C72142" t="str">
            <v>55079004900</v>
          </cell>
          <cell r="D72142">
            <v>1</v>
          </cell>
        </row>
        <row r="72143">
          <cell r="C72143" t="str">
            <v>55079005000</v>
          </cell>
          <cell r="D72143">
            <v>1</v>
          </cell>
        </row>
        <row r="72144">
          <cell r="C72144" t="str">
            <v>55079005100</v>
          </cell>
          <cell r="D72144">
            <v>1</v>
          </cell>
        </row>
        <row r="72145">
          <cell r="C72145" t="str">
            <v>55079005200</v>
          </cell>
          <cell r="D72145">
            <v>1</v>
          </cell>
        </row>
        <row r="72146">
          <cell r="C72146" t="str">
            <v>55079005300</v>
          </cell>
          <cell r="D72146">
            <v>1</v>
          </cell>
        </row>
        <row r="72147">
          <cell r="C72147" t="str">
            <v>55079005400</v>
          </cell>
          <cell r="D72147">
            <v>1</v>
          </cell>
        </row>
        <row r="72148">
          <cell r="C72148" t="str">
            <v>55079005500</v>
          </cell>
          <cell r="D72148">
            <v>1</v>
          </cell>
        </row>
        <row r="72149">
          <cell r="C72149" t="str">
            <v>55079005600</v>
          </cell>
          <cell r="D72149">
            <v>1</v>
          </cell>
        </row>
        <row r="72150">
          <cell r="C72150" t="str">
            <v>55079005700</v>
          </cell>
          <cell r="D72150">
            <v>1</v>
          </cell>
        </row>
        <row r="72151">
          <cell r="C72151" t="str">
            <v>55079005800</v>
          </cell>
          <cell r="D72151">
            <v>1</v>
          </cell>
        </row>
        <row r="72152">
          <cell r="C72152" t="str">
            <v>55079005900</v>
          </cell>
          <cell r="D72152">
            <v>1</v>
          </cell>
        </row>
        <row r="72153">
          <cell r="C72153" t="str">
            <v>55079006000</v>
          </cell>
          <cell r="D72153">
            <v>1</v>
          </cell>
        </row>
        <row r="72154">
          <cell r="C72154" t="str">
            <v>55079006100</v>
          </cell>
          <cell r="D72154">
            <v>1</v>
          </cell>
        </row>
        <row r="72155">
          <cell r="C72155" t="str">
            <v>55079006200</v>
          </cell>
          <cell r="D72155">
            <v>1</v>
          </cell>
        </row>
        <row r="72156">
          <cell r="C72156" t="str">
            <v>55079006300</v>
          </cell>
          <cell r="D72156">
            <v>1</v>
          </cell>
        </row>
        <row r="72157">
          <cell r="C72157" t="str">
            <v>55079006400</v>
          </cell>
          <cell r="D72157">
            <v>1</v>
          </cell>
        </row>
        <row r="72158">
          <cell r="C72158" t="str">
            <v>55079006500</v>
          </cell>
          <cell r="D72158">
            <v>1</v>
          </cell>
        </row>
        <row r="72159">
          <cell r="C72159" t="str">
            <v>55079006600</v>
          </cell>
          <cell r="D72159">
            <v>1</v>
          </cell>
        </row>
        <row r="72160">
          <cell r="C72160" t="str">
            <v>55079006700</v>
          </cell>
          <cell r="D72160">
            <v>1</v>
          </cell>
        </row>
        <row r="72161">
          <cell r="C72161" t="str">
            <v>55079006800</v>
          </cell>
          <cell r="D72161">
            <v>1</v>
          </cell>
        </row>
        <row r="72162">
          <cell r="C72162" t="str">
            <v>55079006900</v>
          </cell>
          <cell r="D72162">
            <v>1</v>
          </cell>
        </row>
        <row r="72163">
          <cell r="C72163" t="str">
            <v>55079007000</v>
          </cell>
          <cell r="D72163">
            <v>1</v>
          </cell>
        </row>
        <row r="72164">
          <cell r="C72164" t="str">
            <v>55079007100</v>
          </cell>
          <cell r="D72164">
            <v>1</v>
          </cell>
        </row>
        <row r="72165">
          <cell r="C72165" t="str">
            <v>55079007200</v>
          </cell>
          <cell r="D72165">
            <v>1</v>
          </cell>
        </row>
        <row r="72166">
          <cell r="C72166" t="str">
            <v>55079007300</v>
          </cell>
          <cell r="D72166">
            <v>1</v>
          </cell>
        </row>
        <row r="72167">
          <cell r="C72167" t="str">
            <v>55079007400</v>
          </cell>
          <cell r="D72167">
            <v>1</v>
          </cell>
        </row>
        <row r="72168">
          <cell r="C72168" t="str">
            <v>55079007500</v>
          </cell>
          <cell r="D72168">
            <v>1</v>
          </cell>
        </row>
        <row r="72169">
          <cell r="C72169" t="str">
            <v>55079007600</v>
          </cell>
          <cell r="D72169">
            <v>1</v>
          </cell>
        </row>
        <row r="72170">
          <cell r="C72170" t="str">
            <v>55079007700</v>
          </cell>
          <cell r="D72170">
            <v>1</v>
          </cell>
        </row>
        <row r="72171">
          <cell r="C72171" t="str">
            <v>55079007800</v>
          </cell>
          <cell r="D72171">
            <v>1</v>
          </cell>
        </row>
        <row r="72172">
          <cell r="C72172" t="str">
            <v>55079007900</v>
          </cell>
          <cell r="D72172">
            <v>1</v>
          </cell>
        </row>
        <row r="72173">
          <cell r="C72173" t="str">
            <v>55079008000</v>
          </cell>
          <cell r="D72173">
            <v>1</v>
          </cell>
        </row>
        <row r="72174">
          <cell r="C72174" t="str">
            <v>55079008100</v>
          </cell>
          <cell r="D72174">
            <v>1</v>
          </cell>
        </row>
        <row r="72175">
          <cell r="C72175" t="str">
            <v>55079008400</v>
          </cell>
          <cell r="D72175">
            <v>1</v>
          </cell>
        </row>
        <row r="72176">
          <cell r="C72176" t="str">
            <v>55079008500</v>
          </cell>
          <cell r="D72176">
            <v>1</v>
          </cell>
        </row>
        <row r="72177">
          <cell r="C72177" t="str">
            <v>55079008600</v>
          </cell>
          <cell r="D72177">
            <v>1</v>
          </cell>
        </row>
        <row r="72178">
          <cell r="C72178" t="str">
            <v>55079008700</v>
          </cell>
          <cell r="D72178">
            <v>1</v>
          </cell>
        </row>
        <row r="72179">
          <cell r="C72179" t="str">
            <v>55079008800</v>
          </cell>
          <cell r="D72179">
            <v>1</v>
          </cell>
        </row>
        <row r="72180">
          <cell r="C72180" t="str">
            <v>55079008900</v>
          </cell>
          <cell r="D72180">
            <v>1</v>
          </cell>
        </row>
        <row r="72181">
          <cell r="C72181" t="str">
            <v>55079009000</v>
          </cell>
          <cell r="D72181">
            <v>1</v>
          </cell>
        </row>
        <row r="72182">
          <cell r="C72182" t="str">
            <v>55079009100</v>
          </cell>
          <cell r="D72182">
            <v>1</v>
          </cell>
        </row>
        <row r="72183">
          <cell r="C72183" t="str">
            <v>55079009200</v>
          </cell>
          <cell r="D72183">
            <v>1</v>
          </cell>
        </row>
        <row r="72184">
          <cell r="C72184" t="str">
            <v>55079009300</v>
          </cell>
          <cell r="D72184">
            <v>1</v>
          </cell>
        </row>
        <row r="72185">
          <cell r="C72185" t="str">
            <v>55079009400</v>
          </cell>
          <cell r="D72185">
            <v>1</v>
          </cell>
        </row>
        <row r="72186">
          <cell r="C72186" t="str">
            <v>55079009500</v>
          </cell>
          <cell r="D72186">
            <v>1</v>
          </cell>
        </row>
        <row r="72187">
          <cell r="C72187" t="str">
            <v>55079009600</v>
          </cell>
          <cell r="D72187">
            <v>1</v>
          </cell>
        </row>
        <row r="72188">
          <cell r="C72188" t="str">
            <v>55079009700</v>
          </cell>
          <cell r="D72188">
            <v>1</v>
          </cell>
        </row>
        <row r="72189">
          <cell r="C72189" t="str">
            <v>55079009800</v>
          </cell>
          <cell r="D72189">
            <v>1</v>
          </cell>
        </row>
        <row r="72190">
          <cell r="C72190" t="str">
            <v>55079009900</v>
          </cell>
          <cell r="D72190">
            <v>1</v>
          </cell>
        </row>
        <row r="72191">
          <cell r="C72191" t="str">
            <v>55079010600</v>
          </cell>
          <cell r="D72191">
            <v>1</v>
          </cell>
        </row>
        <row r="72192">
          <cell r="C72192" t="str">
            <v>55079010700</v>
          </cell>
          <cell r="D72192">
            <v>1</v>
          </cell>
        </row>
        <row r="72193">
          <cell r="C72193" t="str">
            <v>55079010800</v>
          </cell>
          <cell r="D72193">
            <v>1</v>
          </cell>
        </row>
        <row r="72194">
          <cell r="C72194" t="str">
            <v>55079011000</v>
          </cell>
          <cell r="D72194">
            <v>1</v>
          </cell>
        </row>
        <row r="72195">
          <cell r="C72195" t="str">
            <v>55079011100</v>
          </cell>
          <cell r="D72195">
            <v>1</v>
          </cell>
        </row>
        <row r="72196">
          <cell r="C72196" t="str">
            <v>55079011200</v>
          </cell>
          <cell r="D72196">
            <v>1</v>
          </cell>
        </row>
        <row r="72197">
          <cell r="C72197" t="str">
            <v>55079011300</v>
          </cell>
          <cell r="D72197">
            <v>1</v>
          </cell>
        </row>
        <row r="72198">
          <cell r="C72198" t="str">
            <v>55079011400</v>
          </cell>
          <cell r="D72198">
            <v>1</v>
          </cell>
        </row>
        <row r="72199">
          <cell r="C72199" t="str">
            <v>55079012200</v>
          </cell>
          <cell r="D72199">
            <v>1</v>
          </cell>
        </row>
        <row r="72200">
          <cell r="C72200" t="str">
            <v>55079012300</v>
          </cell>
          <cell r="D72200">
            <v>1</v>
          </cell>
        </row>
        <row r="72201">
          <cell r="C72201" t="str">
            <v>55079012400</v>
          </cell>
          <cell r="D72201">
            <v>1</v>
          </cell>
        </row>
        <row r="72202">
          <cell r="C72202" t="str">
            <v>55079012500</v>
          </cell>
          <cell r="D72202">
            <v>1</v>
          </cell>
        </row>
        <row r="72203">
          <cell r="C72203" t="str">
            <v>55079012600</v>
          </cell>
          <cell r="D72203">
            <v>1</v>
          </cell>
        </row>
        <row r="72204">
          <cell r="C72204" t="str">
            <v>55079012700</v>
          </cell>
          <cell r="D72204">
            <v>1</v>
          </cell>
        </row>
        <row r="72205">
          <cell r="C72205" t="str">
            <v>55079012800</v>
          </cell>
          <cell r="D72205">
            <v>1</v>
          </cell>
        </row>
        <row r="72206">
          <cell r="C72206" t="str">
            <v>55079012900</v>
          </cell>
          <cell r="D72206">
            <v>1</v>
          </cell>
        </row>
        <row r="72207">
          <cell r="C72207" t="str">
            <v>55079013000</v>
          </cell>
          <cell r="D72207">
            <v>1</v>
          </cell>
        </row>
        <row r="72208">
          <cell r="C72208" t="str">
            <v>55079013300</v>
          </cell>
          <cell r="D72208">
            <v>1</v>
          </cell>
        </row>
        <row r="72209">
          <cell r="C72209" t="str">
            <v>55079013400</v>
          </cell>
          <cell r="D72209">
            <v>1</v>
          </cell>
        </row>
        <row r="72210">
          <cell r="C72210" t="str">
            <v>55079013500</v>
          </cell>
          <cell r="D72210">
            <v>1</v>
          </cell>
        </row>
        <row r="72211">
          <cell r="C72211" t="str">
            <v>55079013600</v>
          </cell>
          <cell r="D72211">
            <v>1</v>
          </cell>
        </row>
        <row r="72212">
          <cell r="C72212" t="str">
            <v>55079013700</v>
          </cell>
          <cell r="D72212">
            <v>1</v>
          </cell>
        </row>
        <row r="72213">
          <cell r="C72213" t="str">
            <v>55079014100</v>
          </cell>
          <cell r="D72213">
            <v>1</v>
          </cell>
        </row>
        <row r="72214">
          <cell r="C72214" t="str">
            <v>55079014300</v>
          </cell>
          <cell r="D72214">
            <v>1</v>
          </cell>
        </row>
        <row r="72215">
          <cell r="C72215" t="str">
            <v>55079014400</v>
          </cell>
          <cell r="D72215">
            <v>1</v>
          </cell>
        </row>
        <row r="72216">
          <cell r="C72216" t="str">
            <v>55079014600</v>
          </cell>
          <cell r="D72216">
            <v>1</v>
          </cell>
        </row>
        <row r="72217">
          <cell r="C72217" t="str">
            <v>55079014700</v>
          </cell>
          <cell r="D72217">
            <v>1</v>
          </cell>
        </row>
        <row r="72218">
          <cell r="C72218" t="str">
            <v>55079014800</v>
          </cell>
          <cell r="D72218">
            <v>1</v>
          </cell>
        </row>
        <row r="72219">
          <cell r="C72219" t="str">
            <v>55079014900</v>
          </cell>
          <cell r="D72219">
            <v>1</v>
          </cell>
        </row>
        <row r="72220">
          <cell r="C72220" t="str">
            <v>55079015700</v>
          </cell>
          <cell r="D72220">
            <v>1</v>
          </cell>
        </row>
        <row r="72221">
          <cell r="C72221" t="str">
            <v>55079015800</v>
          </cell>
          <cell r="D72221">
            <v>1</v>
          </cell>
        </row>
        <row r="72222">
          <cell r="C72222" t="str">
            <v>55079015900</v>
          </cell>
          <cell r="D72222">
            <v>1</v>
          </cell>
        </row>
        <row r="72223">
          <cell r="C72223" t="str">
            <v>55079016000</v>
          </cell>
          <cell r="D72223">
            <v>1</v>
          </cell>
        </row>
        <row r="72224">
          <cell r="C72224" t="str">
            <v>55079016100</v>
          </cell>
          <cell r="D72224">
            <v>1</v>
          </cell>
        </row>
        <row r="72225">
          <cell r="C72225" t="str">
            <v>55079016200</v>
          </cell>
          <cell r="D72225">
            <v>1</v>
          </cell>
        </row>
        <row r="72226">
          <cell r="C72226" t="str">
            <v>55079016300</v>
          </cell>
          <cell r="D72226">
            <v>1</v>
          </cell>
        </row>
        <row r="72227">
          <cell r="C72227" t="str">
            <v>55079016400</v>
          </cell>
          <cell r="D72227">
            <v>1</v>
          </cell>
        </row>
        <row r="72228">
          <cell r="C72228" t="str">
            <v>55079016500</v>
          </cell>
          <cell r="D72228">
            <v>1</v>
          </cell>
        </row>
        <row r="72229">
          <cell r="C72229" t="str">
            <v>55079016600</v>
          </cell>
          <cell r="D72229">
            <v>1</v>
          </cell>
        </row>
        <row r="72230">
          <cell r="C72230" t="str">
            <v>55079016700</v>
          </cell>
          <cell r="D72230">
            <v>1</v>
          </cell>
        </row>
        <row r="72231">
          <cell r="C72231" t="str">
            <v>55079016800</v>
          </cell>
          <cell r="D72231">
            <v>1</v>
          </cell>
        </row>
        <row r="72232">
          <cell r="C72232" t="str">
            <v>55079016900</v>
          </cell>
          <cell r="D72232">
            <v>1</v>
          </cell>
        </row>
        <row r="72233">
          <cell r="C72233" t="str">
            <v>55079017000</v>
          </cell>
          <cell r="D72233">
            <v>1</v>
          </cell>
        </row>
        <row r="72234">
          <cell r="C72234" t="str">
            <v>55079017100</v>
          </cell>
          <cell r="D72234">
            <v>1</v>
          </cell>
        </row>
        <row r="72235">
          <cell r="C72235" t="str">
            <v>55079017200</v>
          </cell>
          <cell r="D72235">
            <v>1</v>
          </cell>
        </row>
        <row r="72236">
          <cell r="C72236" t="str">
            <v>55079017300</v>
          </cell>
          <cell r="D72236">
            <v>1</v>
          </cell>
        </row>
        <row r="72237">
          <cell r="C72237" t="str">
            <v>55079017400</v>
          </cell>
          <cell r="D72237">
            <v>1</v>
          </cell>
        </row>
        <row r="72238">
          <cell r="C72238" t="str">
            <v>55079017500</v>
          </cell>
          <cell r="D72238">
            <v>1</v>
          </cell>
        </row>
        <row r="72239">
          <cell r="C72239" t="str">
            <v>55079017600</v>
          </cell>
          <cell r="D72239">
            <v>1</v>
          </cell>
        </row>
        <row r="72240">
          <cell r="C72240" t="str">
            <v>55079017900</v>
          </cell>
          <cell r="D72240">
            <v>1</v>
          </cell>
        </row>
        <row r="72241">
          <cell r="C72241" t="str">
            <v>55079018000</v>
          </cell>
          <cell r="D72241">
            <v>1</v>
          </cell>
        </row>
        <row r="72242">
          <cell r="C72242" t="str">
            <v>55079018100</v>
          </cell>
          <cell r="D72242">
            <v>1</v>
          </cell>
        </row>
        <row r="72243">
          <cell r="C72243" t="str">
            <v>55079018200</v>
          </cell>
          <cell r="D72243">
            <v>1</v>
          </cell>
        </row>
        <row r="72244">
          <cell r="C72244" t="str">
            <v>55079018300</v>
          </cell>
          <cell r="D72244">
            <v>1</v>
          </cell>
        </row>
        <row r="72245">
          <cell r="C72245" t="str">
            <v>55079018400</v>
          </cell>
          <cell r="D72245">
            <v>1</v>
          </cell>
        </row>
        <row r="72246">
          <cell r="C72246" t="str">
            <v>55079018500</v>
          </cell>
          <cell r="D72246">
            <v>1</v>
          </cell>
        </row>
        <row r="72247">
          <cell r="C72247" t="str">
            <v>55079018600</v>
          </cell>
          <cell r="D72247">
            <v>1</v>
          </cell>
        </row>
        <row r="72248">
          <cell r="C72248" t="str">
            <v>55079018700</v>
          </cell>
          <cell r="D72248">
            <v>1</v>
          </cell>
        </row>
        <row r="72249">
          <cell r="C72249" t="str">
            <v>55079018800</v>
          </cell>
          <cell r="D72249">
            <v>1</v>
          </cell>
        </row>
        <row r="72250">
          <cell r="C72250" t="str">
            <v>55079018900</v>
          </cell>
          <cell r="D72250">
            <v>1</v>
          </cell>
        </row>
        <row r="72251">
          <cell r="C72251" t="str">
            <v>55079019000</v>
          </cell>
          <cell r="D72251">
            <v>1</v>
          </cell>
        </row>
        <row r="72252">
          <cell r="C72252" t="str">
            <v>55079019100</v>
          </cell>
          <cell r="D72252">
            <v>1</v>
          </cell>
        </row>
        <row r="72253">
          <cell r="C72253" t="str">
            <v>55079019200</v>
          </cell>
          <cell r="D72253">
            <v>1</v>
          </cell>
        </row>
        <row r="72254">
          <cell r="C72254" t="str">
            <v>55079019300</v>
          </cell>
          <cell r="D72254">
            <v>1</v>
          </cell>
        </row>
        <row r="72255">
          <cell r="C72255" t="str">
            <v>55079019400</v>
          </cell>
          <cell r="D72255">
            <v>1</v>
          </cell>
        </row>
        <row r="72256">
          <cell r="C72256" t="str">
            <v>55079019500</v>
          </cell>
          <cell r="D72256">
            <v>1</v>
          </cell>
        </row>
        <row r="72257">
          <cell r="C72257" t="str">
            <v>55079019600</v>
          </cell>
          <cell r="D72257">
            <v>1</v>
          </cell>
        </row>
        <row r="72258">
          <cell r="C72258" t="str">
            <v>55079019700</v>
          </cell>
          <cell r="D72258">
            <v>1</v>
          </cell>
        </row>
        <row r="72259">
          <cell r="C72259" t="str">
            <v>55079019800</v>
          </cell>
          <cell r="D72259">
            <v>1</v>
          </cell>
        </row>
        <row r="72260">
          <cell r="C72260" t="str">
            <v>55079019900</v>
          </cell>
          <cell r="D72260">
            <v>1</v>
          </cell>
        </row>
        <row r="72261">
          <cell r="C72261" t="str">
            <v>55079020000</v>
          </cell>
          <cell r="D72261">
            <v>1</v>
          </cell>
        </row>
        <row r="72262">
          <cell r="C72262" t="str">
            <v>55079020100</v>
          </cell>
          <cell r="D72262">
            <v>1</v>
          </cell>
        </row>
        <row r="72263">
          <cell r="C72263" t="str">
            <v>55079020200</v>
          </cell>
          <cell r="D72263">
            <v>1</v>
          </cell>
        </row>
        <row r="72264">
          <cell r="C72264" t="str">
            <v>55079020300</v>
          </cell>
          <cell r="D72264">
            <v>1</v>
          </cell>
        </row>
        <row r="72265">
          <cell r="C72265" t="str">
            <v>55079020400</v>
          </cell>
          <cell r="D72265">
            <v>1</v>
          </cell>
        </row>
        <row r="72266">
          <cell r="C72266" t="str">
            <v>55079020500</v>
          </cell>
          <cell r="D72266">
            <v>1</v>
          </cell>
        </row>
        <row r="72267">
          <cell r="C72267" t="str">
            <v>55079020600</v>
          </cell>
          <cell r="D72267">
            <v>1</v>
          </cell>
        </row>
        <row r="72268">
          <cell r="C72268" t="str">
            <v>55079020700</v>
          </cell>
          <cell r="D72268">
            <v>1</v>
          </cell>
        </row>
        <row r="72269">
          <cell r="C72269" t="str">
            <v>55079020800</v>
          </cell>
          <cell r="D72269">
            <v>1</v>
          </cell>
        </row>
        <row r="72270">
          <cell r="C72270" t="str">
            <v>55079020900</v>
          </cell>
          <cell r="D72270">
            <v>1</v>
          </cell>
        </row>
        <row r="72271">
          <cell r="C72271" t="str">
            <v>55079021000</v>
          </cell>
          <cell r="D72271">
            <v>1</v>
          </cell>
        </row>
        <row r="72272">
          <cell r="C72272" t="str">
            <v>55079021100</v>
          </cell>
          <cell r="D72272">
            <v>1</v>
          </cell>
        </row>
        <row r="72273">
          <cell r="C72273" t="str">
            <v>55079021200</v>
          </cell>
          <cell r="D72273">
            <v>1</v>
          </cell>
        </row>
        <row r="72274">
          <cell r="C72274" t="str">
            <v>55079021300</v>
          </cell>
          <cell r="D72274">
            <v>1</v>
          </cell>
        </row>
        <row r="72275">
          <cell r="C72275" t="str">
            <v>55079021400</v>
          </cell>
          <cell r="D72275">
            <v>1</v>
          </cell>
        </row>
        <row r="72276">
          <cell r="C72276" t="str">
            <v>55079021500</v>
          </cell>
          <cell r="D72276">
            <v>1</v>
          </cell>
        </row>
        <row r="72277">
          <cell r="C72277" t="str">
            <v>55079021600</v>
          </cell>
          <cell r="D72277">
            <v>1</v>
          </cell>
        </row>
        <row r="72278">
          <cell r="C72278" t="str">
            <v>55079021700</v>
          </cell>
          <cell r="D72278">
            <v>1</v>
          </cell>
        </row>
        <row r="72279">
          <cell r="C72279" t="str">
            <v>55079021800</v>
          </cell>
          <cell r="D72279">
            <v>1</v>
          </cell>
        </row>
        <row r="72280">
          <cell r="C72280" t="str">
            <v>55079030100</v>
          </cell>
          <cell r="D72280">
            <v>1</v>
          </cell>
        </row>
        <row r="72281">
          <cell r="C72281" t="str">
            <v>55079035100</v>
          </cell>
          <cell r="D72281">
            <v>1</v>
          </cell>
        </row>
        <row r="72282">
          <cell r="C72282" t="str">
            <v>55079035200</v>
          </cell>
          <cell r="D72282">
            <v>1</v>
          </cell>
        </row>
        <row r="72283">
          <cell r="C72283" t="str">
            <v>55079040100</v>
          </cell>
          <cell r="D72283">
            <v>1</v>
          </cell>
        </row>
        <row r="72284">
          <cell r="C72284" t="str">
            <v>55079050101</v>
          </cell>
          <cell r="D72284">
            <v>1</v>
          </cell>
        </row>
        <row r="72285">
          <cell r="C72285" t="str">
            <v>55079050102</v>
          </cell>
          <cell r="D72285">
            <v>1</v>
          </cell>
        </row>
        <row r="72286">
          <cell r="C72286" t="str">
            <v>55079060101</v>
          </cell>
          <cell r="D72286">
            <v>1</v>
          </cell>
        </row>
        <row r="72287">
          <cell r="C72287" t="str">
            <v>55079060102</v>
          </cell>
          <cell r="D72287">
            <v>1</v>
          </cell>
        </row>
        <row r="72288">
          <cell r="C72288" t="str">
            <v>55079060200</v>
          </cell>
          <cell r="D72288">
            <v>1</v>
          </cell>
        </row>
        <row r="72289">
          <cell r="C72289" t="str">
            <v>55079070100</v>
          </cell>
          <cell r="D72289">
            <v>1</v>
          </cell>
        </row>
        <row r="72290">
          <cell r="C72290" t="str">
            <v>55079070200</v>
          </cell>
          <cell r="D72290">
            <v>1</v>
          </cell>
        </row>
        <row r="72291">
          <cell r="C72291" t="str">
            <v>55079070300</v>
          </cell>
          <cell r="D72291">
            <v>1</v>
          </cell>
        </row>
        <row r="72292">
          <cell r="C72292" t="str">
            <v>55079080100</v>
          </cell>
          <cell r="D72292">
            <v>1</v>
          </cell>
        </row>
        <row r="72293">
          <cell r="C72293" t="str">
            <v>55079080200</v>
          </cell>
          <cell r="D72293">
            <v>1</v>
          </cell>
        </row>
        <row r="72294">
          <cell r="C72294" t="str">
            <v>55079080300</v>
          </cell>
          <cell r="D72294">
            <v>1</v>
          </cell>
        </row>
        <row r="72295">
          <cell r="C72295" t="str">
            <v>55079080400</v>
          </cell>
          <cell r="D72295">
            <v>1</v>
          </cell>
        </row>
        <row r="72296">
          <cell r="C72296" t="str">
            <v>55079090100</v>
          </cell>
          <cell r="D72296">
            <v>1</v>
          </cell>
        </row>
        <row r="72297">
          <cell r="C72297" t="str">
            <v>55079090200</v>
          </cell>
          <cell r="D72297">
            <v>1</v>
          </cell>
        </row>
        <row r="72298">
          <cell r="C72298" t="str">
            <v>55079090300</v>
          </cell>
          <cell r="D72298">
            <v>1</v>
          </cell>
        </row>
        <row r="72299">
          <cell r="C72299" t="str">
            <v>55079090600</v>
          </cell>
          <cell r="D72299">
            <v>1</v>
          </cell>
        </row>
        <row r="72300">
          <cell r="C72300" t="str">
            <v>55079090700</v>
          </cell>
          <cell r="D72300">
            <v>1</v>
          </cell>
        </row>
        <row r="72301">
          <cell r="C72301" t="str">
            <v>55079090800</v>
          </cell>
          <cell r="D72301">
            <v>1</v>
          </cell>
        </row>
        <row r="72302">
          <cell r="C72302" t="str">
            <v>55079090900</v>
          </cell>
          <cell r="D72302">
            <v>1</v>
          </cell>
        </row>
        <row r="72303">
          <cell r="C72303" t="str">
            <v>55079091000</v>
          </cell>
          <cell r="D72303">
            <v>1</v>
          </cell>
        </row>
        <row r="72304">
          <cell r="C72304" t="str">
            <v>55079091100</v>
          </cell>
          <cell r="D72304">
            <v>1</v>
          </cell>
        </row>
        <row r="72305">
          <cell r="C72305" t="str">
            <v>55079091200</v>
          </cell>
          <cell r="D72305">
            <v>1</v>
          </cell>
        </row>
        <row r="72306">
          <cell r="C72306" t="str">
            <v>55079091300</v>
          </cell>
          <cell r="D72306">
            <v>1</v>
          </cell>
        </row>
        <row r="72307">
          <cell r="C72307" t="str">
            <v>55079091400</v>
          </cell>
          <cell r="D72307">
            <v>1</v>
          </cell>
        </row>
        <row r="72308">
          <cell r="C72308" t="str">
            <v>55079100100</v>
          </cell>
          <cell r="D72308">
            <v>1</v>
          </cell>
        </row>
        <row r="72309">
          <cell r="C72309" t="str">
            <v>55079100200</v>
          </cell>
          <cell r="D72309">
            <v>1</v>
          </cell>
        </row>
        <row r="72310">
          <cell r="C72310" t="str">
            <v>55079100300</v>
          </cell>
          <cell r="D72310">
            <v>1</v>
          </cell>
        </row>
        <row r="72311">
          <cell r="C72311" t="str">
            <v>55079100400</v>
          </cell>
          <cell r="D72311">
            <v>1</v>
          </cell>
        </row>
        <row r="72312">
          <cell r="C72312" t="str">
            <v>55079100500</v>
          </cell>
          <cell r="D72312">
            <v>1</v>
          </cell>
        </row>
        <row r="72313">
          <cell r="C72313" t="str">
            <v>55079100600</v>
          </cell>
          <cell r="D72313">
            <v>1</v>
          </cell>
        </row>
        <row r="72314">
          <cell r="C72314" t="str">
            <v>55079100700</v>
          </cell>
          <cell r="D72314">
            <v>1</v>
          </cell>
        </row>
        <row r="72315">
          <cell r="C72315" t="str">
            <v>55079100800</v>
          </cell>
          <cell r="D72315">
            <v>1</v>
          </cell>
        </row>
        <row r="72316">
          <cell r="C72316" t="str">
            <v>55079100900</v>
          </cell>
          <cell r="D72316">
            <v>1</v>
          </cell>
        </row>
        <row r="72317">
          <cell r="C72317" t="str">
            <v>55079101000</v>
          </cell>
          <cell r="D72317">
            <v>1</v>
          </cell>
        </row>
        <row r="72318">
          <cell r="C72318" t="str">
            <v>55079101100</v>
          </cell>
          <cell r="D72318">
            <v>1</v>
          </cell>
        </row>
        <row r="72319">
          <cell r="C72319" t="str">
            <v>55079101200</v>
          </cell>
          <cell r="D72319">
            <v>1</v>
          </cell>
        </row>
        <row r="72320">
          <cell r="C72320" t="str">
            <v>55079101300</v>
          </cell>
          <cell r="D72320">
            <v>1</v>
          </cell>
        </row>
        <row r="72321">
          <cell r="C72321" t="str">
            <v>55079101400</v>
          </cell>
          <cell r="D72321">
            <v>1</v>
          </cell>
        </row>
        <row r="72322">
          <cell r="C72322" t="str">
            <v>55079101500</v>
          </cell>
          <cell r="D72322">
            <v>1</v>
          </cell>
        </row>
        <row r="72323">
          <cell r="C72323" t="str">
            <v>55079101600</v>
          </cell>
          <cell r="D72323">
            <v>1</v>
          </cell>
        </row>
        <row r="72324">
          <cell r="C72324" t="str">
            <v>55079101700</v>
          </cell>
          <cell r="D72324">
            <v>1</v>
          </cell>
        </row>
        <row r="72325">
          <cell r="C72325" t="str">
            <v>55079101800</v>
          </cell>
          <cell r="D72325">
            <v>1</v>
          </cell>
        </row>
        <row r="72326">
          <cell r="C72326" t="str">
            <v>55079110100</v>
          </cell>
          <cell r="D72326">
            <v>1</v>
          </cell>
        </row>
        <row r="72327">
          <cell r="C72327" t="str">
            <v>55079120101</v>
          </cell>
          <cell r="D72327">
            <v>1</v>
          </cell>
        </row>
        <row r="72328">
          <cell r="C72328" t="str">
            <v>55079120102</v>
          </cell>
          <cell r="D72328">
            <v>1</v>
          </cell>
        </row>
        <row r="72329">
          <cell r="C72329" t="str">
            <v>55079120201</v>
          </cell>
          <cell r="D72329">
            <v>1</v>
          </cell>
        </row>
        <row r="72330">
          <cell r="C72330" t="str">
            <v>55079120202</v>
          </cell>
          <cell r="D72330">
            <v>1</v>
          </cell>
        </row>
        <row r="72331">
          <cell r="C72331" t="str">
            <v>55079120203</v>
          </cell>
          <cell r="D72331">
            <v>1</v>
          </cell>
        </row>
        <row r="72332">
          <cell r="C72332" t="str">
            <v>55079120300</v>
          </cell>
          <cell r="D72332">
            <v>1</v>
          </cell>
        </row>
        <row r="72333">
          <cell r="C72333" t="str">
            <v>55079120400</v>
          </cell>
          <cell r="D72333">
            <v>1</v>
          </cell>
        </row>
        <row r="72334">
          <cell r="C72334" t="str">
            <v>55079120501</v>
          </cell>
          <cell r="D72334">
            <v>1</v>
          </cell>
        </row>
        <row r="72335">
          <cell r="C72335" t="str">
            <v>55079120502</v>
          </cell>
          <cell r="D72335">
            <v>1</v>
          </cell>
        </row>
        <row r="72336">
          <cell r="C72336" t="str">
            <v>55079130100</v>
          </cell>
          <cell r="D72336">
            <v>1</v>
          </cell>
        </row>
        <row r="72337">
          <cell r="C72337" t="str">
            <v>55079130200</v>
          </cell>
          <cell r="D72337">
            <v>1</v>
          </cell>
        </row>
        <row r="72338">
          <cell r="C72338" t="str">
            <v>55079140100</v>
          </cell>
          <cell r="D72338">
            <v>1</v>
          </cell>
        </row>
        <row r="72339">
          <cell r="C72339" t="str">
            <v>55079140201</v>
          </cell>
          <cell r="D72339">
            <v>1</v>
          </cell>
        </row>
        <row r="72340">
          <cell r="C72340" t="str">
            <v>55079140202</v>
          </cell>
          <cell r="D72340">
            <v>1</v>
          </cell>
        </row>
        <row r="72341">
          <cell r="C72341" t="str">
            <v>55079150100</v>
          </cell>
          <cell r="D72341">
            <v>1</v>
          </cell>
        </row>
        <row r="72342">
          <cell r="C72342" t="str">
            <v>55079150301</v>
          </cell>
          <cell r="D72342">
            <v>1</v>
          </cell>
        </row>
        <row r="72343">
          <cell r="C72343" t="str">
            <v>55079150303</v>
          </cell>
          <cell r="D72343">
            <v>1</v>
          </cell>
        </row>
        <row r="72344">
          <cell r="C72344" t="str">
            <v>55079150304</v>
          </cell>
          <cell r="D72344">
            <v>1</v>
          </cell>
        </row>
        <row r="72345">
          <cell r="C72345" t="str">
            <v>55079160100</v>
          </cell>
          <cell r="D72345">
            <v>1</v>
          </cell>
        </row>
        <row r="72346">
          <cell r="C72346" t="str">
            <v>55079160202</v>
          </cell>
          <cell r="D72346">
            <v>1</v>
          </cell>
        </row>
        <row r="72347">
          <cell r="C72347" t="str">
            <v>55079160203</v>
          </cell>
          <cell r="D72347">
            <v>1</v>
          </cell>
        </row>
        <row r="72348">
          <cell r="C72348" t="str">
            <v>55079160204</v>
          </cell>
          <cell r="D72348">
            <v>1</v>
          </cell>
        </row>
        <row r="72349">
          <cell r="C72349" t="str">
            <v>55079160300</v>
          </cell>
          <cell r="D72349">
            <v>1</v>
          </cell>
        </row>
        <row r="72350">
          <cell r="C72350" t="str">
            <v>55079170100</v>
          </cell>
          <cell r="D72350">
            <v>1</v>
          </cell>
        </row>
        <row r="72351">
          <cell r="C72351" t="str">
            <v>55079170200</v>
          </cell>
          <cell r="D72351">
            <v>1</v>
          </cell>
        </row>
        <row r="72352">
          <cell r="C72352" t="str">
            <v>55079170300</v>
          </cell>
          <cell r="D72352">
            <v>1</v>
          </cell>
        </row>
        <row r="72353">
          <cell r="C72353" t="str">
            <v>55079170400</v>
          </cell>
          <cell r="D72353">
            <v>1</v>
          </cell>
        </row>
        <row r="72354">
          <cell r="C72354" t="str">
            <v>55079170500</v>
          </cell>
          <cell r="D72354">
            <v>1</v>
          </cell>
        </row>
        <row r="72355">
          <cell r="C72355" t="str">
            <v>55079170600</v>
          </cell>
          <cell r="D72355">
            <v>1</v>
          </cell>
        </row>
        <row r="72356">
          <cell r="C72356" t="str">
            <v>55079170700</v>
          </cell>
          <cell r="D72356">
            <v>1</v>
          </cell>
        </row>
        <row r="72357">
          <cell r="C72357" t="str">
            <v>55079180100</v>
          </cell>
          <cell r="D72357">
            <v>1</v>
          </cell>
        </row>
        <row r="72358">
          <cell r="C72358" t="str">
            <v>55079180200</v>
          </cell>
          <cell r="D72358">
            <v>1</v>
          </cell>
        </row>
        <row r="72359">
          <cell r="C72359" t="str">
            <v>55079180300</v>
          </cell>
          <cell r="D72359">
            <v>1</v>
          </cell>
        </row>
        <row r="72360">
          <cell r="C72360" t="str">
            <v>55079180400</v>
          </cell>
          <cell r="D72360">
            <v>1</v>
          </cell>
        </row>
        <row r="72361">
          <cell r="C72361" t="str">
            <v>55079180500</v>
          </cell>
          <cell r="D72361">
            <v>1</v>
          </cell>
        </row>
        <row r="72362">
          <cell r="C72362" t="str">
            <v>55079185100</v>
          </cell>
          <cell r="D72362">
            <v>1</v>
          </cell>
        </row>
        <row r="72363">
          <cell r="C72363" t="str">
            <v>55079185200</v>
          </cell>
          <cell r="D72363">
            <v>1</v>
          </cell>
        </row>
        <row r="72364">
          <cell r="C72364" t="str">
            <v>55079185300</v>
          </cell>
          <cell r="D72364">
            <v>1</v>
          </cell>
        </row>
        <row r="72365">
          <cell r="C72365" t="str">
            <v>55079185400</v>
          </cell>
          <cell r="D72365">
            <v>1</v>
          </cell>
        </row>
        <row r="72366">
          <cell r="C72366" t="str">
            <v>55079185500</v>
          </cell>
          <cell r="D72366">
            <v>1</v>
          </cell>
        </row>
        <row r="72367">
          <cell r="C72367" t="str">
            <v>55079185600</v>
          </cell>
          <cell r="D72367">
            <v>1</v>
          </cell>
        </row>
        <row r="72368">
          <cell r="C72368" t="str">
            <v>55079185700</v>
          </cell>
          <cell r="D72368">
            <v>1</v>
          </cell>
        </row>
        <row r="72369">
          <cell r="C72369" t="str">
            <v>55079185800</v>
          </cell>
          <cell r="D72369">
            <v>1</v>
          </cell>
        </row>
        <row r="72370">
          <cell r="C72370" t="str">
            <v>55079185900</v>
          </cell>
          <cell r="D72370">
            <v>1</v>
          </cell>
        </row>
        <row r="72371">
          <cell r="C72371" t="str">
            <v>55079186000</v>
          </cell>
          <cell r="D72371">
            <v>1</v>
          </cell>
        </row>
        <row r="72372">
          <cell r="C72372" t="str">
            <v>55079186100</v>
          </cell>
          <cell r="D72372">
            <v>1</v>
          </cell>
        </row>
        <row r="72373">
          <cell r="C72373" t="str">
            <v>55079186200</v>
          </cell>
          <cell r="D72373">
            <v>1</v>
          </cell>
        </row>
        <row r="72374">
          <cell r="C72374" t="str">
            <v>55079186300</v>
          </cell>
          <cell r="D72374">
            <v>1</v>
          </cell>
        </row>
        <row r="72375">
          <cell r="C72375" t="str">
            <v>55079186400</v>
          </cell>
          <cell r="D72375">
            <v>1</v>
          </cell>
        </row>
        <row r="72376">
          <cell r="C72376" t="str">
            <v>55079186500</v>
          </cell>
          <cell r="D72376">
            <v>1</v>
          </cell>
        </row>
        <row r="72377">
          <cell r="C72377" t="str">
            <v>55079186600</v>
          </cell>
          <cell r="D72377">
            <v>1</v>
          </cell>
        </row>
        <row r="72378">
          <cell r="C72378" t="str">
            <v>55079186800</v>
          </cell>
          <cell r="D72378">
            <v>1</v>
          </cell>
        </row>
        <row r="72379">
          <cell r="C72379" t="str">
            <v>55079186900</v>
          </cell>
          <cell r="D72379">
            <v>1</v>
          </cell>
        </row>
        <row r="72380">
          <cell r="C72380" t="str">
            <v>55079187000</v>
          </cell>
          <cell r="D72380">
            <v>1</v>
          </cell>
        </row>
        <row r="72381">
          <cell r="C72381" t="str">
            <v>55079187200</v>
          </cell>
          <cell r="D72381">
            <v>1</v>
          </cell>
        </row>
        <row r="72382">
          <cell r="C72382" t="str">
            <v>55079187300</v>
          </cell>
          <cell r="D72382">
            <v>1</v>
          </cell>
        </row>
        <row r="72383">
          <cell r="C72383" t="str">
            <v>55079187400</v>
          </cell>
          <cell r="D72383">
            <v>1</v>
          </cell>
        </row>
        <row r="72384">
          <cell r="C72384" t="str">
            <v>55079980000</v>
          </cell>
          <cell r="D72384">
            <v>10</v>
          </cell>
        </row>
        <row r="72385">
          <cell r="C72385" t="str">
            <v>55079990000</v>
          </cell>
          <cell r="D72385">
            <v>99</v>
          </cell>
        </row>
        <row r="72386">
          <cell r="C72386" t="str">
            <v>55081950100</v>
          </cell>
          <cell r="D72386">
            <v>8</v>
          </cell>
        </row>
        <row r="72387">
          <cell r="C72387" t="str">
            <v>55081950200</v>
          </cell>
          <cell r="D72387">
            <v>10</v>
          </cell>
        </row>
        <row r="72388">
          <cell r="C72388" t="str">
            <v>55081950300</v>
          </cell>
          <cell r="D72388">
            <v>7</v>
          </cell>
        </row>
        <row r="72389">
          <cell r="C72389" t="str">
            <v>55081950400</v>
          </cell>
          <cell r="D72389">
            <v>7</v>
          </cell>
        </row>
        <row r="72390">
          <cell r="C72390" t="str">
            <v>55081950500</v>
          </cell>
          <cell r="D72390">
            <v>7</v>
          </cell>
        </row>
        <row r="72391">
          <cell r="C72391" t="str">
            <v>55081950600</v>
          </cell>
          <cell r="D72391">
            <v>7</v>
          </cell>
        </row>
        <row r="72392">
          <cell r="C72392" t="str">
            <v>55081950700</v>
          </cell>
          <cell r="D72392">
            <v>8</v>
          </cell>
        </row>
        <row r="72393">
          <cell r="C72393" t="str">
            <v>55081950800</v>
          </cell>
          <cell r="D72393">
            <v>10</v>
          </cell>
        </row>
        <row r="72394">
          <cell r="C72394" t="str">
            <v>55081950900</v>
          </cell>
          <cell r="D72394">
            <v>10</v>
          </cell>
        </row>
        <row r="72395">
          <cell r="C72395" t="str">
            <v>55083100300</v>
          </cell>
          <cell r="D72395">
            <v>10</v>
          </cell>
        </row>
        <row r="72396">
          <cell r="C72396" t="str">
            <v>55083100500</v>
          </cell>
          <cell r="D72396">
            <v>3</v>
          </cell>
        </row>
        <row r="72397">
          <cell r="C72397" t="str">
            <v>55083100600</v>
          </cell>
          <cell r="D72397">
            <v>10</v>
          </cell>
        </row>
        <row r="72398">
          <cell r="C72398" t="str">
            <v>55083100700</v>
          </cell>
          <cell r="D72398">
            <v>10</v>
          </cell>
        </row>
        <row r="72399">
          <cell r="C72399" t="str">
            <v>55083100800</v>
          </cell>
          <cell r="D72399">
            <v>10</v>
          </cell>
        </row>
        <row r="72400">
          <cell r="C72400" t="str">
            <v>55083100900</v>
          </cell>
          <cell r="D72400">
            <v>7</v>
          </cell>
        </row>
        <row r="72401">
          <cell r="C72401" t="str">
            <v>55083101000</v>
          </cell>
          <cell r="D72401">
            <v>7</v>
          </cell>
        </row>
        <row r="72402">
          <cell r="C72402" t="str">
            <v>55083101100</v>
          </cell>
          <cell r="D72402">
            <v>2</v>
          </cell>
        </row>
        <row r="72403">
          <cell r="C72403" t="str">
            <v>55083101200</v>
          </cell>
          <cell r="D72403">
            <v>7</v>
          </cell>
        </row>
        <row r="72404">
          <cell r="C72404" t="str">
            <v>55083101300</v>
          </cell>
          <cell r="D72404">
            <v>2</v>
          </cell>
        </row>
        <row r="72405">
          <cell r="C72405" t="str">
            <v>55083990000</v>
          </cell>
          <cell r="D72405">
            <v>99</v>
          </cell>
        </row>
        <row r="72406">
          <cell r="C72406" t="str">
            <v>55085970101</v>
          </cell>
          <cell r="D72406">
            <v>10</v>
          </cell>
        </row>
        <row r="72407">
          <cell r="C72407" t="str">
            <v>55085970102</v>
          </cell>
          <cell r="D72407">
            <v>8</v>
          </cell>
        </row>
        <row r="72408">
          <cell r="C72408" t="str">
            <v>55085970400</v>
          </cell>
          <cell r="D72408">
            <v>8</v>
          </cell>
        </row>
        <row r="72409">
          <cell r="C72409" t="str">
            <v>55085970500</v>
          </cell>
          <cell r="D72409">
            <v>8</v>
          </cell>
        </row>
        <row r="72410">
          <cell r="C72410" t="str">
            <v>55085970601</v>
          </cell>
          <cell r="D72410">
            <v>8</v>
          </cell>
        </row>
        <row r="72411">
          <cell r="C72411" t="str">
            <v>55085970602</v>
          </cell>
          <cell r="D72411">
            <v>8</v>
          </cell>
        </row>
        <row r="72412">
          <cell r="C72412" t="str">
            <v>55085970800</v>
          </cell>
          <cell r="D72412">
            <v>10</v>
          </cell>
        </row>
        <row r="72413">
          <cell r="C72413" t="str">
            <v>55085970900</v>
          </cell>
          <cell r="D72413">
            <v>10</v>
          </cell>
        </row>
        <row r="72414">
          <cell r="C72414" t="str">
            <v>55085971001</v>
          </cell>
          <cell r="D72414">
            <v>9</v>
          </cell>
        </row>
        <row r="72415">
          <cell r="C72415" t="str">
            <v>55085971002</v>
          </cell>
          <cell r="D72415">
            <v>10</v>
          </cell>
        </row>
        <row r="72416">
          <cell r="C72416" t="str">
            <v>55085971100</v>
          </cell>
          <cell r="D72416">
            <v>8</v>
          </cell>
        </row>
        <row r="72417">
          <cell r="C72417" t="str">
            <v>55085971300</v>
          </cell>
          <cell r="D72417">
            <v>10</v>
          </cell>
        </row>
        <row r="72418">
          <cell r="C72418" t="str">
            <v>55085971400</v>
          </cell>
          <cell r="D72418">
            <v>7</v>
          </cell>
        </row>
        <row r="72419">
          <cell r="C72419" t="str">
            <v>55085971500</v>
          </cell>
          <cell r="D72419">
            <v>7</v>
          </cell>
        </row>
        <row r="72420">
          <cell r="C72420" t="str">
            <v>55087010100</v>
          </cell>
          <cell r="D72420">
            <v>1</v>
          </cell>
        </row>
        <row r="72421">
          <cell r="C72421" t="str">
            <v>55087010200</v>
          </cell>
          <cell r="D72421">
            <v>1</v>
          </cell>
        </row>
        <row r="72422">
          <cell r="C72422" t="str">
            <v>55087010300</v>
          </cell>
          <cell r="D72422">
            <v>1</v>
          </cell>
        </row>
        <row r="72423">
          <cell r="C72423" t="str">
            <v>55087010500</v>
          </cell>
          <cell r="D72423">
            <v>1</v>
          </cell>
        </row>
        <row r="72424">
          <cell r="C72424" t="str">
            <v>55087010601</v>
          </cell>
          <cell r="D72424">
            <v>1</v>
          </cell>
        </row>
        <row r="72425">
          <cell r="C72425" t="str">
            <v>55087010602</v>
          </cell>
          <cell r="D72425">
            <v>1</v>
          </cell>
        </row>
        <row r="72426">
          <cell r="C72426" t="str">
            <v>55087010700</v>
          </cell>
          <cell r="D72426">
            <v>1</v>
          </cell>
        </row>
        <row r="72427">
          <cell r="C72427" t="str">
            <v>55087010800</v>
          </cell>
          <cell r="D72427">
            <v>1</v>
          </cell>
        </row>
        <row r="72428">
          <cell r="C72428" t="str">
            <v>55087010900</v>
          </cell>
          <cell r="D72428">
            <v>1</v>
          </cell>
        </row>
        <row r="72429">
          <cell r="C72429" t="str">
            <v>55087011000</v>
          </cell>
          <cell r="D72429">
            <v>1</v>
          </cell>
        </row>
        <row r="72430">
          <cell r="C72430" t="str">
            <v>55087011101</v>
          </cell>
          <cell r="D72430">
            <v>1</v>
          </cell>
        </row>
        <row r="72431">
          <cell r="C72431" t="str">
            <v>55087011102</v>
          </cell>
          <cell r="D72431">
            <v>1</v>
          </cell>
        </row>
        <row r="72432">
          <cell r="C72432" t="str">
            <v>55087011200</v>
          </cell>
          <cell r="D72432">
            <v>1</v>
          </cell>
        </row>
        <row r="72433">
          <cell r="C72433" t="str">
            <v>55087011300</v>
          </cell>
          <cell r="D72433">
            <v>1</v>
          </cell>
        </row>
        <row r="72434">
          <cell r="C72434" t="str">
            <v>55087011400</v>
          </cell>
          <cell r="D72434">
            <v>1</v>
          </cell>
        </row>
        <row r="72435">
          <cell r="C72435" t="str">
            <v>55087011501</v>
          </cell>
          <cell r="D72435">
            <v>1</v>
          </cell>
        </row>
        <row r="72436">
          <cell r="C72436" t="str">
            <v>55087011502</v>
          </cell>
          <cell r="D72436">
            <v>1</v>
          </cell>
        </row>
        <row r="72437">
          <cell r="C72437" t="str">
            <v>55087011600</v>
          </cell>
          <cell r="D72437">
            <v>1</v>
          </cell>
        </row>
        <row r="72438">
          <cell r="C72438" t="str">
            <v>55087011700</v>
          </cell>
          <cell r="D72438">
            <v>1</v>
          </cell>
        </row>
        <row r="72439">
          <cell r="C72439" t="str">
            <v>55087011800</v>
          </cell>
          <cell r="D72439">
            <v>1</v>
          </cell>
        </row>
        <row r="72440">
          <cell r="C72440" t="str">
            <v>55087011900</v>
          </cell>
          <cell r="D72440">
            <v>1</v>
          </cell>
        </row>
        <row r="72441">
          <cell r="C72441" t="str">
            <v>55087012000</v>
          </cell>
          <cell r="D72441">
            <v>1</v>
          </cell>
        </row>
        <row r="72442">
          <cell r="C72442" t="str">
            <v>55087012100</v>
          </cell>
          <cell r="D72442">
            <v>1</v>
          </cell>
        </row>
        <row r="72443">
          <cell r="C72443" t="str">
            <v>55087012200</v>
          </cell>
          <cell r="D72443">
            <v>1</v>
          </cell>
        </row>
        <row r="72444">
          <cell r="C72444" t="str">
            <v>55087012300</v>
          </cell>
          <cell r="D72444">
            <v>1</v>
          </cell>
        </row>
        <row r="72445">
          <cell r="C72445" t="str">
            <v>55087012400</v>
          </cell>
          <cell r="D72445">
            <v>1</v>
          </cell>
        </row>
        <row r="72446">
          <cell r="C72446" t="str">
            <v>55087012503</v>
          </cell>
          <cell r="D72446">
            <v>1</v>
          </cell>
        </row>
        <row r="72447">
          <cell r="C72447" t="str">
            <v>55087012504</v>
          </cell>
          <cell r="D72447">
            <v>1</v>
          </cell>
        </row>
        <row r="72448">
          <cell r="C72448" t="str">
            <v>55087012505</v>
          </cell>
          <cell r="D72448">
            <v>1</v>
          </cell>
        </row>
        <row r="72449">
          <cell r="C72449" t="str">
            <v>55087012506</v>
          </cell>
          <cell r="D72449">
            <v>1</v>
          </cell>
        </row>
        <row r="72450">
          <cell r="C72450" t="str">
            <v>55087012601</v>
          </cell>
          <cell r="D72450">
            <v>1</v>
          </cell>
        </row>
        <row r="72451">
          <cell r="C72451" t="str">
            <v>55087012602</v>
          </cell>
          <cell r="D72451">
            <v>2</v>
          </cell>
        </row>
        <row r="72452">
          <cell r="C72452" t="str">
            <v>55087012700</v>
          </cell>
          <cell r="D72452">
            <v>2</v>
          </cell>
        </row>
        <row r="72453">
          <cell r="C72453" t="str">
            <v>55087012800</v>
          </cell>
          <cell r="D72453">
            <v>2</v>
          </cell>
        </row>
        <row r="72454">
          <cell r="C72454" t="str">
            <v>55087012901</v>
          </cell>
          <cell r="D72454">
            <v>2</v>
          </cell>
        </row>
        <row r="72455">
          <cell r="C72455" t="str">
            <v>55087012902</v>
          </cell>
          <cell r="D72455">
            <v>2</v>
          </cell>
        </row>
        <row r="72456">
          <cell r="C72456" t="str">
            <v>55087013100</v>
          </cell>
          <cell r="D72456">
            <v>2</v>
          </cell>
        </row>
        <row r="72457">
          <cell r="C72457" t="str">
            <v>55087013200</v>
          </cell>
          <cell r="D72457">
            <v>3</v>
          </cell>
        </row>
        <row r="72458">
          <cell r="C72458" t="str">
            <v>55087013300</v>
          </cell>
          <cell r="D72458">
            <v>1</v>
          </cell>
        </row>
        <row r="72459">
          <cell r="C72459" t="str">
            <v>55087940000</v>
          </cell>
          <cell r="D72459">
            <v>2</v>
          </cell>
        </row>
        <row r="72460">
          <cell r="C72460" t="str">
            <v>55089610101</v>
          </cell>
          <cell r="D72460">
            <v>2</v>
          </cell>
        </row>
        <row r="72461">
          <cell r="C72461" t="str">
            <v>55089610102</v>
          </cell>
          <cell r="D72461">
            <v>2</v>
          </cell>
        </row>
        <row r="72462">
          <cell r="C72462" t="str">
            <v>55089620100</v>
          </cell>
          <cell r="D72462">
            <v>1</v>
          </cell>
        </row>
        <row r="72463">
          <cell r="C72463" t="str">
            <v>55089630100</v>
          </cell>
          <cell r="D72463">
            <v>1</v>
          </cell>
        </row>
        <row r="72464">
          <cell r="C72464" t="str">
            <v>55089630201</v>
          </cell>
          <cell r="D72464">
            <v>1</v>
          </cell>
        </row>
        <row r="72465">
          <cell r="C72465" t="str">
            <v>55089630202</v>
          </cell>
          <cell r="D72465">
            <v>1</v>
          </cell>
        </row>
        <row r="72466">
          <cell r="C72466" t="str">
            <v>55089640100</v>
          </cell>
          <cell r="D72466">
            <v>1</v>
          </cell>
        </row>
        <row r="72467">
          <cell r="C72467" t="str">
            <v>55089640200</v>
          </cell>
          <cell r="D72467">
            <v>1</v>
          </cell>
        </row>
        <row r="72468">
          <cell r="C72468" t="str">
            <v>55089650101</v>
          </cell>
          <cell r="D72468">
            <v>1</v>
          </cell>
        </row>
        <row r="72469">
          <cell r="C72469" t="str">
            <v>55089650102</v>
          </cell>
          <cell r="D72469">
            <v>1</v>
          </cell>
        </row>
        <row r="72470">
          <cell r="C72470" t="str">
            <v>55089650200</v>
          </cell>
          <cell r="D72470">
            <v>1</v>
          </cell>
        </row>
        <row r="72471">
          <cell r="C72471" t="str">
            <v>55089650300</v>
          </cell>
          <cell r="D72471">
            <v>2</v>
          </cell>
        </row>
        <row r="72472">
          <cell r="C72472" t="str">
            <v>55089660100</v>
          </cell>
          <cell r="D72472">
            <v>1</v>
          </cell>
        </row>
        <row r="72473">
          <cell r="C72473" t="str">
            <v>55089660201</v>
          </cell>
          <cell r="D72473">
            <v>1</v>
          </cell>
        </row>
        <row r="72474">
          <cell r="C72474" t="str">
            <v>55089660202</v>
          </cell>
          <cell r="D72474">
            <v>1</v>
          </cell>
        </row>
        <row r="72475">
          <cell r="C72475" t="str">
            <v>55089660301</v>
          </cell>
          <cell r="D72475">
            <v>1</v>
          </cell>
        </row>
        <row r="72476">
          <cell r="C72476" t="str">
            <v>55089660303</v>
          </cell>
          <cell r="D72476">
            <v>1</v>
          </cell>
        </row>
        <row r="72477">
          <cell r="C72477" t="str">
            <v>55089660304</v>
          </cell>
          <cell r="D72477">
            <v>1</v>
          </cell>
        </row>
        <row r="72478">
          <cell r="C72478" t="str">
            <v>55089990000</v>
          </cell>
          <cell r="D72478">
            <v>99</v>
          </cell>
        </row>
        <row r="72479">
          <cell r="C72479" t="str">
            <v>55091950100</v>
          </cell>
          <cell r="D72479">
            <v>10</v>
          </cell>
        </row>
        <row r="72480">
          <cell r="C72480" t="str">
            <v>55091950200</v>
          </cell>
          <cell r="D72480">
            <v>10</v>
          </cell>
        </row>
        <row r="72481">
          <cell r="C72481" t="str">
            <v>55093960100</v>
          </cell>
          <cell r="D72481">
            <v>10</v>
          </cell>
        </row>
        <row r="72482">
          <cell r="C72482" t="str">
            <v>55093960200</v>
          </cell>
          <cell r="D72482">
            <v>3</v>
          </cell>
        </row>
        <row r="72483">
          <cell r="C72483" t="str">
            <v>55093960300</v>
          </cell>
          <cell r="D72483">
            <v>4</v>
          </cell>
        </row>
        <row r="72484">
          <cell r="C72484" t="str">
            <v>55093960400</v>
          </cell>
          <cell r="D72484">
            <v>4</v>
          </cell>
        </row>
        <row r="72485">
          <cell r="C72485" t="str">
            <v>55093960500</v>
          </cell>
          <cell r="D72485">
            <v>2</v>
          </cell>
        </row>
        <row r="72486">
          <cell r="C72486" t="str">
            <v>55093960600</v>
          </cell>
          <cell r="D72486">
            <v>5</v>
          </cell>
        </row>
        <row r="72487">
          <cell r="C72487" t="str">
            <v>55093960700</v>
          </cell>
          <cell r="D72487">
            <v>7</v>
          </cell>
        </row>
        <row r="72488">
          <cell r="C72488" t="str">
            <v>55093960800</v>
          </cell>
          <cell r="D72488">
            <v>10</v>
          </cell>
        </row>
        <row r="72489">
          <cell r="C72489" t="str">
            <v>55095960100</v>
          </cell>
          <cell r="D72489">
            <v>10</v>
          </cell>
        </row>
        <row r="72490">
          <cell r="C72490" t="str">
            <v>55095960200</v>
          </cell>
          <cell r="D72490">
            <v>10</v>
          </cell>
        </row>
        <row r="72491">
          <cell r="C72491" t="str">
            <v>55095960300</v>
          </cell>
          <cell r="D72491">
            <v>10</v>
          </cell>
        </row>
        <row r="72492">
          <cell r="C72492" t="str">
            <v>55095960500</v>
          </cell>
          <cell r="D72492">
            <v>9</v>
          </cell>
        </row>
        <row r="72493">
          <cell r="C72493" t="str">
            <v>55095960600</v>
          </cell>
          <cell r="D72493">
            <v>10</v>
          </cell>
        </row>
        <row r="72494">
          <cell r="C72494" t="str">
            <v>55095960700</v>
          </cell>
          <cell r="D72494">
            <v>10</v>
          </cell>
        </row>
        <row r="72495">
          <cell r="C72495" t="str">
            <v>55095960800</v>
          </cell>
          <cell r="D72495">
            <v>7</v>
          </cell>
        </row>
        <row r="72496">
          <cell r="C72496" t="str">
            <v>55095960900</v>
          </cell>
          <cell r="D72496">
            <v>3</v>
          </cell>
        </row>
        <row r="72497">
          <cell r="C72497" t="str">
            <v>55095961000</v>
          </cell>
          <cell r="D72497">
            <v>7</v>
          </cell>
        </row>
        <row r="72498">
          <cell r="C72498" t="str">
            <v>55095961100</v>
          </cell>
          <cell r="D72498">
            <v>10</v>
          </cell>
        </row>
        <row r="72499">
          <cell r="C72499" t="str">
            <v>55097960100</v>
          </cell>
          <cell r="D72499">
            <v>5</v>
          </cell>
        </row>
        <row r="72500">
          <cell r="C72500" t="str">
            <v>55097960200</v>
          </cell>
          <cell r="D72500">
            <v>5</v>
          </cell>
        </row>
        <row r="72501">
          <cell r="C72501" t="str">
            <v>55097960300</v>
          </cell>
          <cell r="D72501">
            <v>4</v>
          </cell>
        </row>
        <row r="72502">
          <cell r="C72502" t="str">
            <v>55097960400</v>
          </cell>
          <cell r="D72502">
            <v>4</v>
          </cell>
        </row>
        <row r="72503">
          <cell r="C72503" t="str">
            <v>55097960500</v>
          </cell>
          <cell r="D72503">
            <v>4</v>
          </cell>
        </row>
        <row r="72504">
          <cell r="C72504" t="str">
            <v>55097960600</v>
          </cell>
          <cell r="D72504">
            <v>5</v>
          </cell>
        </row>
        <row r="72505">
          <cell r="C72505" t="str">
            <v>55097960701</v>
          </cell>
          <cell r="D72505">
            <v>4</v>
          </cell>
        </row>
        <row r="72506">
          <cell r="C72506" t="str">
            <v>55097960702</v>
          </cell>
          <cell r="D72506">
            <v>4</v>
          </cell>
        </row>
        <row r="72507">
          <cell r="C72507" t="str">
            <v>55097960800</v>
          </cell>
          <cell r="D72507">
            <v>4</v>
          </cell>
        </row>
        <row r="72508">
          <cell r="C72508" t="str">
            <v>55097960900</v>
          </cell>
          <cell r="D72508">
            <v>4</v>
          </cell>
        </row>
        <row r="72509">
          <cell r="C72509" t="str">
            <v>55097961000</v>
          </cell>
          <cell r="D72509">
            <v>4</v>
          </cell>
        </row>
        <row r="72510">
          <cell r="C72510" t="str">
            <v>55097961100</v>
          </cell>
          <cell r="D72510">
            <v>4</v>
          </cell>
        </row>
        <row r="72511">
          <cell r="C72511" t="str">
            <v>55097961200</v>
          </cell>
          <cell r="D72511">
            <v>4</v>
          </cell>
        </row>
        <row r="72512">
          <cell r="C72512" t="str">
            <v>55097961300</v>
          </cell>
          <cell r="D72512">
            <v>5</v>
          </cell>
        </row>
        <row r="72513">
          <cell r="C72513" t="str">
            <v>55099970100</v>
          </cell>
          <cell r="D72513">
            <v>10</v>
          </cell>
        </row>
        <row r="72514">
          <cell r="C72514" t="str">
            <v>55099970200</v>
          </cell>
          <cell r="D72514">
            <v>10</v>
          </cell>
        </row>
        <row r="72515">
          <cell r="C72515" t="str">
            <v>55099970400</v>
          </cell>
          <cell r="D72515">
            <v>10</v>
          </cell>
        </row>
        <row r="72516">
          <cell r="C72516" t="str">
            <v>55099970500</v>
          </cell>
          <cell r="D72516">
            <v>10</v>
          </cell>
        </row>
        <row r="72517">
          <cell r="C72517" t="str">
            <v>55099970600</v>
          </cell>
          <cell r="D72517">
            <v>10</v>
          </cell>
        </row>
        <row r="72518">
          <cell r="C72518" t="str">
            <v>55099970700</v>
          </cell>
          <cell r="D72518">
            <v>10</v>
          </cell>
        </row>
        <row r="72519">
          <cell r="C72519" t="str">
            <v>55101000100</v>
          </cell>
          <cell r="D72519">
            <v>1</v>
          </cell>
        </row>
        <row r="72520">
          <cell r="C72520" t="str">
            <v>55101000200</v>
          </cell>
          <cell r="D72520">
            <v>1</v>
          </cell>
        </row>
        <row r="72521">
          <cell r="C72521" t="str">
            <v>55101000300</v>
          </cell>
          <cell r="D72521">
            <v>1</v>
          </cell>
        </row>
        <row r="72522">
          <cell r="C72522" t="str">
            <v>55101000400</v>
          </cell>
          <cell r="D72522">
            <v>1</v>
          </cell>
        </row>
        <row r="72523">
          <cell r="C72523" t="str">
            <v>55101000500</v>
          </cell>
          <cell r="D72523">
            <v>1</v>
          </cell>
        </row>
        <row r="72524">
          <cell r="C72524" t="str">
            <v>55101000600</v>
          </cell>
          <cell r="D72524">
            <v>1</v>
          </cell>
        </row>
        <row r="72525">
          <cell r="C72525" t="str">
            <v>55101000700</v>
          </cell>
          <cell r="D72525">
            <v>1</v>
          </cell>
        </row>
        <row r="72526">
          <cell r="C72526" t="str">
            <v>55101000800</v>
          </cell>
          <cell r="D72526">
            <v>1</v>
          </cell>
        </row>
        <row r="72527">
          <cell r="C72527" t="str">
            <v>55101000901</v>
          </cell>
          <cell r="D72527">
            <v>1</v>
          </cell>
        </row>
        <row r="72528">
          <cell r="C72528" t="str">
            <v>55101000903</v>
          </cell>
          <cell r="D72528">
            <v>1</v>
          </cell>
        </row>
        <row r="72529">
          <cell r="C72529" t="str">
            <v>55101000904</v>
          </cell>
          <cell r="D72529">
            <v>1</v>
          </cell>
        </row>
        <row r="72530">
          <cell r="C72530" t="str">
            <v>55101001001</v>
          </cell>
          <cell r="D72530">
            <v>1</v>
          </cell>
        </row>
        <row r="72531">
          <cell r="C72531" t="str">
            <v>55101001002</v>
          </cell>
          <cell r="D72531">
            <v>1</v>
          </cell>
        </row>
        <row r="72532">
          <cell r="C72532" t="str">
            <v>55101001003</v>
          </cell>
          <cell r="D72532">
            <v>1</v>
          </cell>
        </row>
        <row r="72533">
          <cell r="C72533" t="str">
            <v>55101001100</v>
          </cell>
          <cell r="D72533">
            <v>1</v>
          </cell>
        </row>
        <row r="72534">
          <cell r="C72534" t="str">
            <v>55101001201</v>
          </cell>
          <cell r="D72534">
            <v>1</v>
          </cell>
        </row>
        <row r="72535">
          <cell r="C72535" t="str">
            <v>55101001202</v>
          </cell>
          <cell r="D72535">
            <v>1</v>
          </cell>
        </row>
        <row r="72536">
          <cell r="C72536" t="str">
            <v>55101001301</v>
          </cell>
          <cell r="D72536">
            <v>1</v>
          </cell>
        </row>
        <row r="72537">
          <cell r="C72537" t="str">
            <v>55101001302</v>
          </cell>
          <cell r="D72537">
            <v>1</v>
          </cell>
        </row>
        <row r="72538">
          <cell r="C72538" t="str">
            <v>55101001400</v>
          </cell>
          <cell r="D72538">
            <v>1</v>
          </cell>
        </row>
        <row r="72539">
          <cell r="C72539" t="str">
            <v>55101001501</v>
          </cell>
          <cell r="D72539">
            <v>1</v>
          </cell>
        </row>
        <row r="72540">
          <cell r="C72540" t="str">
            <v>55101001502</v>
          </cell>
          <cell r="D72540">
            <v>1</v>
          </cell>
        </row>
        <row r="72541">
          <cell r="C72541" t="str">
            <v>55101001504</v>
          </cell>
          <cell r="D72541">
            <v>1</v>
          </cell>
        </row>
        <row r="72542">
          <cell r="C72542" t="str">
            <v>55101001505</v>
          </cell>
          <cell r="D72542">
            <v>1</v>
          </cell>
        </row>
        <row r="72543">
          <cell r="C72543" t="str">
            <v>55101001601</v>
          </cell>
          <cell r="D72543">
            <v>1</v>
          </cell>
        </row>
        <row r="72544">
          <cell r="C72544" t="str">
            <v>55101001602</v>
          </cell>
          <cell r="D72544">
            <v>1</v>
          </cell>
        </row>
        <row r="72545">
          <cell r="C72545" t="str">
            <v>55101001701</v>
          </cell>
          <cell r="D72545">
            <v>1</v>
          </cell>
        </row>
        <row r="72546">
          <cell r="C72546" t="str">
            <v>55101001702</v>
          </cell>
          <cell r="D72546">
            <v>1</v>
          </cell>
        </row>
        <row r="72547">
          <cell r="C72547" t="str">
            <v>55101001703</v>
          </cell>
          <cell r="D72547">
            <v>1</v>
          </cell>
        </row>
        <row r="72548">
          <cell r="C72548" t="str">
            <v>55101001705</v>
          </cell>
          <cell r="D72548">
            <v>1</v>
          </cell>
        </row>
        <row r="72549">
          <cell r="C72549" t="str">
            <v>55101001706</v>
          </cell>
          <cell r="D72549">
            <v>1</v>
          </cell>
        </row>
        <row r="72550">
          <cell r="C72550" t="str">
            <v>55101001801</v>
          </cell>
          <cell r="D72550">
            <v>7</v>
          </cell>
        </row>
        <row r="72551">
          <cell r="C72551" t="str">
            <v>55101001802</v>
          </cell>
          <cell r="D72551">
            <v>2</v>
          </cell>
        </row>
        <row r="72552">
          <cell r="C72552" t="str">
            <v>55101001900</v>
          </cell>
          <cell r="D72552">
            <v>2</v>
          </cell>
        </row>
        <row r="72553">
          <cell r="C72553" t="str">
            <v>55101002001</v>
          </cell>
          <cell r="D72553">
            <v>1</v>
          </cell>
        </row>
        <row r="72554">
          <cell r="C72554" t="str">
            <v>55101002002</v>
          </cell>
          <cell r="D72554">
            <v>1</v>
          </cell>
        </row>
        <row r="72555">
          <cell r="C72555" t="str">
            <v>55101002100</v>
          </cell>
          <cell r="D72555">
            <v>7</v>
          </cell>
        </row>
        <row r="72556">
          <cell r="C72556" t="str">
            <v>55101002401</v>
          </cell>
          <cell r="D72556">
            <v>4</v>
          </cell>
        </row>
        <row r="72557">
          <cell r="C72557" t="str">
            <v>55101002402</v>
          </cell>
          <cell r="D72557">
            <v>4</v>
          </cell>
        </row>
        <row r="72558">
          <cell r="C72558" t="str">
            <v>55101002600</v>
          </cell>
          <cell r="D72558">
            <v>4</v>
          </cell>
        </row>
        <row r="72559">
          <cell r="C72559" t="str">
            <v>55101002701</v>
          </cell>
          <cell r="D72559">
            <v>4</v>
          </cell>
        </row>
        <row r="72560">
          <cell r="C72560" t="str">
            <v>55101002702</v>
          </cell>
          <cell r="D72560">
            <v>4</v>
          </cell>
        </row>
        <row r="72561">
          <cell r="C72561" t="str">
            <v>55101002800</v>
          </cell>
          <cell r="D72561">
            <v>1</v>
          </cell>
        </row>
        <row r="72562">
          <cell r="C72562" t="str">
            <v>55101980000</v>
          </cell>
          <cell r="D72562">
            <v>7</v>
          </cell>
        </row>
        <row r="72563">
          <cell r="C72563" t="str">
            <v>55101990000</v>
          </cell>
          <cell r="D72563">
            <v>99</v>
          </cell>
        </row>
        <row r="72564">
          <cell r="C72564" t="str">
            <v>55103970100</v>
          </cell>
          <cell r="D72564">
            <v>10</v>
          </cell>
        </row>
        <row r="72565">
          <cell r="C72565" t="str">
            <v>55103970200</v>
          </cell>
          <cell r="D72565">
            <v>8</v>
          </cell>
        </row>
        <row r="72566">
          <cell r="C72566" t="str">
            <v>55103970300</v>
          </cell>
          <cell r="D72566">
            <v>7</v>
          </cell>
        </row>
        <row r="72567">
          <cell r="C72567" t="str">
            <v>55103970400</v>
          </cell>
          <cell r="D72567">
            <v>7</v>
          </cell>
        </row>
        <row r="72568">
          <cell r="C72568" t="str">
            <v>55103970500</v>
          </cell>
          <cell r="D72568">
            <v>9</v>
          </cell>
        </row>
        <row r="72569">
          <cell r="C72569" t="str">
            <v>55105000100</v>
          </cell>
          <cell r="D72569">
            <v>1</v>
          </cell>
        </row>
        <row r="72570">
          <cell r="C72570" t="str">
            <v>55105000200</v>
          </cell>
          <cell r="D72570">
            <v>1</v>
          </cell>
        </row>
        <row r="72571">
          <cell r="C72571" t="str">
            <v>55105000300</v>
          </cell>
          <cell r="D72571">
            <v>1</v>
          </cell>
        </row>
        <row r="72572">
          <cell r="C72572" t="str">
            <v>55105000400</v>
          </cell>
          <cell r="D72572">
            <v>1</v>
          </cell>
        </row>
        <row r="72573">
          <cell r="C72573" t="str">
            <v>55105000500</v>
          </cell>
          <cell r="D72573">
            <v>1</v>
          </cell>
        </row>
        <row r="72574">
          <cell r="C72574" t="str">
            <v>55105000600</v>
          </cell>
          <cell r="D72574">
            <v>1</v>
          </cell>
        </row>
        <row r="72575">
          <cell r="C72575" t="str">
            <v>55105000700</v>
          </cell>
          <cell r="D72575">
            <v>1</v>
          </cell>
        </row>
        <row r="72576">
          <cell r="C72576" t="str">
            <v>55105000800</v>
          </cell>
          <cell r="D72576">
            <v>1</v>
          </cell>
        </row>
        <row r="72577">
          <cell r="C72577" t="str">
            <v>55105000900</v>
          </cell>
          <cell r="D72577">
            <v>1</v>
          </cell>
        </row>
        <row r="72578">
          <cell r="C72578" t="str">
            <v>55105001000</v>
          </cell>
          <cell r="D72578">
            <v>1</v>
          </cell>
        </row>
        <row r="72579">
          <cell r="C72579" t="str">
            <v>55105001100</v>
          </cell>
          <cell r="D72579">
            <v>1</v>
          </cell>
        </row>
        <row r="72580">
          <cell r="C72580" t="str">
            <v>55105001201</v>
          </cell>
          <cell r="D72580">
            <v>1</v>
          </cell>
        </row>
        <row r="72581">
          <cell r="C72581" t="str">
            <v>55105001202</v>
          </cell>
          <cell r="D72581">
            <v>1</v>
          </cell>
        </row>
        <row r="72582">
          <cell r="C72582" t="str">
            <v>55105001302</v>
          </cell>
          <cell r="D72582">
            <v>1</v>
          </cell>
        </row>
        <row r="72583">
          <cell r="C72583" t="str">
            <v>55105001303</v>
          </cell>
          <cell r="D72583">
            <v>1</v>
          </cell>
        </row>
        <row r="72584">
          <cell r="C72584" t="str">
            <v>55105001304</v>
          </cell>
          <cell r="D72584">
            <v>1</v>
          </cell>
        </row>
        <row r="72585">
          <cell r="C72585" t="str">
            <v>55105001400</v>
          </cell>
          <cell r="D72585">
            <v>1</v>
          </cell>
        </row>
        <row r="72586">
          <cell r="C72586" t="str">
            <v>55105001500</v>
          </cell>
          <cell r="D72586">
            <v>1</v>
          </cell>
        </row>
        <row r="72587">
          <cell r="C72587" t="str">
            <v>55105001600</v>
          </cell>
          <cell r="D72587">
            <v>1</v>
          </cell>
        </row>
        <row r="72588">
          <cell r="C72588" t="str">
            <v>55105001700</v>
          </cell>
          <cell r="D72588">
            <v>1</v>
          </cell>
        </row>
        <row r="72589">
          <cell r="C72589" t="str">
            <v>55105001800</v>
          </cell>
          <cell r="D72589">
            <v>1</v>
          </cell>
        </row>
        <row r="72590">
          <cell r="C72590" t="str">
            <v>55105001900</v>
          </cell>
          <cell r="D72590">
            <v>1</v>
          </cell>
        </row>
        <row r="72591">
          <cell r="C72591" t="str">
            <v>55105002000</v>
          </cell>
          <cell r="D72591">
            <v>1</v>
          </cell>
        </row>
        <row r="72592">
          <cell r="C72592" t="str">
            <v>55105002100</v>
          </cell>
          <cell r="D72592">
            <v>1</v>
          </cell>
        </row>
        <row r="72593">
          <cell r="C72593" t="str">
            <v>55105002200</v>
          </cell>
          <cell r="D72593">
            <v>2</v>
          </cell>
        </row>
        <row r="72594">
          <cell r="C72594" t="str">
            <v>55105002300</v>
          </cell>
          <cell r="D72594">
            <v>1</v>
          </cell>
        </row>
        <row r="72595">
          <cell r="C72595" t="str">
            <v>55105002400</v>
          </cell>
          <cell r="D72595">
            <v>1</v>
          </cell>
        </row>
        <row r="72596">
          <cell r="C72596" t="str">
            <v>55105002500</v>
          </cell>
          <cell r="D72596">
            <v>1</v>
          </cell>
        </row>
        <row r="72597">
          <cell r="C72597" t="str">
            <v>55105002601</v>
          </cell>
          <cell r="D72597">
            <v>1</v>
          </cell>
        </row>
        <row r="72598">
          <cell r="C72598" t="str">
            <v>55105002602</v>
          </cell>
          <cell r="D72598">
            <v>1</v>
          </cell>
        </row>
        <row r="72599">
          <cell r="C72599" t="str">
            <v>55105002700</v>
          </cell>
          <cell r="D72599">
            <v>3</v>
          </cell>
        </row>
        <row r="72600">
          <cell r="C72600" t="str">
            <v>55105002800</v>
          </cell>
          <cell r="D72600">
            <v>2</v>
          </cell>
        </row>
        <row r="72601">
          <cell r="C72601" t="str">
            <v>55105002900</v>
          </cell>
          <cell r="D72601">
            <v>2</v>
          </cell>
        </row>
        <row r="72602">
          <cell r="C72602" t="str">
            <v>55105003001</v>
          </cell>
          <cell r="D72602">
            <v>2</v>
          </cell>
        </row>
        <row r="72603">
          <cell r="C72603" t="str">
            <v>55105003002</v>
          </cell>
          <cell r="D72603">
            <v>2</v>
          </cell>
        </row>
        <row r="72604">
          <cell r="C72604" t="str">
            <v>55105003100</v>
          </cell>
          <cell r="D72604">
            <v>1</v>
          </cell>
        </row>
        <row r="72605">
          <cell r="C72605" t="str">
            <v>55105003200</v>
          </cell>
          <cell r="D72605">
            <v>2</v>
          </cell>
        </row>
        <row r="72606">
          <cell r="C72606" t="str">
            <v>55105003300</v>
          </cell>
          <cell r="D72606">
            <v>10</v>
          </cell>
        </row>
        <row r="72607">
          <cell r="C72607" t="str">
            <v>55107960100</v>
          </cell>
          <cell r="D72607">
            <v>8</v>
          </cell>
        </row>
        <row r="72608">
          <cell r="C72608" t="str">
            <v>55107960200</v>
          </cell>
          <cell r="D72608">
            <v>9</v>
          </cell>
        </row>
        <row r="72609">
          <cell r="C72609" t="str">
            <v>55107960300</v>
          </cell>
          <cell r="D72609">
            <v>10</v>
          </cell>
        </row>
        <row r="72610">
          <cell r="C72610" t="str">
            <v>55107960400</v>
          </cell>
          <cell r="D72610">
            <v>8</v>
          </cell>
        </row>
        <row r="72611">
          <cell r="C72611" t="str">
            <v>55107960500</v>
          </cell>
          <cell r="D72611">
            <v>7</v>
          </cell>
        </row>
        <row r="72612">
          <cell r="C72612" t="str">
            <v>55109120100</v>
          </cell>
          <cell r="D72612">
            <v>2</v>
          </cell>
        </row>
        <row r="72613">
          <cell r="C72613" t="str">
            <v>55109120201</v>
          </cell>
          <cell r="D72613">
            <v>2</v>
          </cell>
        </row>
        <row r="72614">
          <cell r="C72614" t="str">
            <v>55109120202</v>
          </cell>
          <cell r="D72614">
            <v>2</v>
          </cell>
        </row>
        <row r="72615">
          <cell r="C72615" t="str">
            <v>55109120300</v>
          </cell>
          <cell r="D72615">
            <v>2</v>
          </cell>
        </row>
        <row r="72616">
          <cell r="C72616" t="str">
            <v>55109120400</v>
          </cell>
          <cell r="D72616">
            <v>2</v>
          </cell>
        </row>
        <row r="72617">
          <cell r="C72617" t="str">
            <v>55109120501</v>
          </cell>
          <cell r="D72617">
            <v>7</v>
          </cell>
        </row>
        <row r="72618">
          <cell r="C72618" t="str">
            <v>55109120502</v>
          </cell>
          <cell r="D72618">
            <v>7</v>
          </cell>
        </row>
        <row r="72619">
          <cell r="C72619" t="str">
            <v>55109120600</v>
          </cell>
          <cell r="D72619">
            <v>2</v>
          </cell>
        </row>
        <row r="72620">
          <cell r="C72620" t="str">
            <v>55109120700</v>
          </cell>
          <cell r="D72620">
            <v>10</v>
          </cell>
        </row>
        <row r="72621">
          <cell r="C72621" t="str">
            <v>55109120800</v>
          </cell>
          <cell r="D72621">
            <v>7</v>
          </cell>
        </row>
        <row r="72622">
          <cell r="C72622" t="str">
            <v>55109120901</v>
          </cell>
          <cell r="D72622">
            <v>4</v>
          </cell>
        </row>
        <row r="72623">
          <cell r="C72623" t="str">
            <v>55109120903</v>
          </cell>
          <cell r="D72623">
            <v>2</v>
          </cell>
        </row>
        <row r="72624">
          <cell r="C72624" t="str">
            <v>55109120904</v>
          </cell>
          <cell r="D72624">
            <v>2</v>
          </cell>
        </row>
        <row r="72625">
          <cell r="C72625" t="str">
            <v>55109121000</v>
          </cell>
          <cell r="D72625">
            <v>2</v>
          </cell>
        </row>
        <row r="72626">
          <cell r="C72626" t="str">
            <v>55111000100</v>
          </cell>
          <cell r="D72626">
            <v>7</v>
          </cell>
        </row>
        <row r="72627">
          <cell r="C72627" t="str">
            <v>55111000200</v>
          </cell>
          <cell r="D72627">
            <v>9</v>
          </cell>
        </row>
        <row r="72628">
          <cell r="C72628" t="str">
            <v>55111000300</v>
          </cell>
          <cell r="D72628">
            <v>4</v>
          </cell>
        </row>
        <row r="72629">
          <cell r="C72629" t="str">
            <v>55111000401</v>
          </cell>
          <cell r="D72629">
            <v>4</v>
          </cell>
        </row>
        <row r="72630">
          <cell r="C72630" t="str">
            <v>55111000402</v>
          </cell>
          <cell r="D72630">
            <v>4</v>
          </cell>
        </row>
        <row r="72631">
          <cell r="C72631" t="str">
            <v>55111000500</v>
          </cell>
          <cell r="D72631">
            <v>3</v>
          </cell>
        </row>
        <row r="72632">
          <cell r="C72632" t="str">
            <v>55111000600</v>
          </cell>
          <cell r="D72632">
            <v>7</v>
          </cell>
        </row>
        <row r="72633">
          <cell r="C72633" t="str">
            <v>55111000700</v>
          </cell>
          <cell r="D72633">
            <v>7</v>
          </cell>
        </row>
        <row r="72634">
          <cell r="C72634" t="str">
            <v>55111000800</v>
          </cell>
          <cell r="D72634">
            <v>10</v>
          </cell>
        </row>
        <row r="72635">
          <cell r="C72635" t="str">
            <v>55111000900</v>
          </cell>
          <cell r="D72635">
            <v>8</v>
          </cell>
        </row>
        <row r="72636">
          <cell r="C72636" t="str">
            <v>55111001001</v>
          </cell>
          <cell r="D72636">
            <v>7</v>
          </cell>
        </row>
        <row r="72637">
          <cell r="C72637" t="str">
            <v>55111001002</v>
          </cell>
          <cell r="D72637">
            <v>7</v>
          </cell>
        </row>
        <row r="72638">
          <cell r="C72638" t="str">
            <v>55111001100</v>
          </cell>
          <cell r="D72638">
            <v>10</v>
          </cell>
        </row>
        <row r="72639">
          <cell r="C72639" t="str">
            <v>55113100300</v>
          </cell>
          <cell r="D72639">
            <v>7</v>
          </cell>
        </row>
        <row r="72640">
          <cell r="C72640" t="str">
            <v>55113100400</v>
          </cell>
          <cell r="D72640">
            <v>10</v>
          </cell>
        </row>
        <row r="72641">
          <cell r="C72641" t="str">
            <v>55113100500</v>
          </cell>
          <cell r="D72641">
            <v>10</v>
          </cell>
        </row>
        <row r="72642">
          <cell r="C72642" t="str">
            <v>55113100700</v>
          </cell>
          <cell r="D72642">
            <v>10</v>
          </cell>
        </row>
        <row r="72643">
          <cell r="C72643" t="str">
            <v>55113100800</v>
          </cell>
          <cell r="D72643">
            <v>10</v>
          </cell>
        </row>
        <row r="72644">
          <cell r="C72644" t="str">
            <v>55113940000</v>
          </cell>
          <cell r="D72644">
            <v>10</v>
          </cell>
        </row>
        <row r="72645">
          <cell r="C72645" t="str">
            <v>55115100100</v>
          </cell>
          <cell r="D72645">
            <v>3</v>
          </cell>
        </row>
        <row r="72646">
          <cell r="C72646" t="str">
            <v>55115100200</v>
          </cell>
          <cell r="D72646">
            <v>5</v>
          </cell>
        </row>
        <row r="72647">
          <cell r="C72647" t="str">
            <v>55115100300</v>
          </cell>
          <cell r="D72647">
            <v>5</v>
          </cell>
        </row>
        <row r="72648">
          <cell r="C72648" t="str">
            <v>55115100400</v>
          </cell>
          <cell r="D72648">
            <v>4</v>
          </cell>
        </row>
        <row r="72649">
          <cell r="C72649" t="str">
            <v>55115100500</v>
          </cell>
          <cell r="D72649">
            <v>4</v>
          </cell>
        </row>
        <row r="72650">
          <cell r="C72650" t="str">
            <v>55115100600</v>
          </cell>
          <cell r="D72650">
            <v>10</v>
          </cell>
        </row>
        <row r="72651">
          <cell r="C72651" t="str">
            <v>55115100700</v>
          </cell>
          <cell r="D72651">
            <v>10</v>
          </cell>
        </row>
        <row r="72652">
          <cell r="C72652" t="str">
            <v>55115100800</v>
          </cell>
          <cell r="D72652">
            <v>10</v>
          </cell>
        </row>
        <row r="72653">
          <cell r="C72653" t="str">
            <v>55115100900</v>
          </cell>
          <cell r="D72653">
            <v>6</v>
          </cell>
        </row>
        <row r="72654">
          <cell r="C72654" t="str">
            <v>55115101000</v>
          </cell>
          <cell r="D72654">
            <v>10</v>
          </cell>
        </row>
        <row r="72655">
          <cell r="C72655" t="str">
            <v>55115101100</v>
          </cell>
          <cell r="D72655">
            <v>2</v>
          </cell>
        </row>
        <row r="72656">
          <cell r="C72656" t="str">
            <v>55117000100</v>
          </cell>
          <cell r="D72656">
            <v>1</v>
          </cell>
        </row>
        <row r="72657">
          <cell r="C72657" t="str">
            <v>55117000201</v>
          </cell>
          <cell r="D72657">
            <v>1</v>
          </cell>
        </row>
        <row r="72658">
          <cell r="C72658" t="str">
            <v>55117000202</v>
          </cell>
          <cell r="D72658">
            <v>1</v>
          </cell>
        </row>
        <row r="72659">
          <cell r="C72659" t="str">
            <v>55117000300</v>
          </cell>
          <cell r="D72659">
            <v>1</v>
          </cell>
        </row>
        <row r="72660">
          <cell r="C72660" t="str">
            <v>55117000400</v>
          </cell>
          <cell r="D72660">
            <v>1</v>
          </cell>
        </row>
        <row r="72661">
          <cell r="C72661" t="str">
            <v>55117000500</v>
          </cell>
          <cell r="D72661">
            <v>1</v>
          </cell>
        </row>
        <row r="72662">
          <cell r="C72662" t="str">
            <v>55117000800</v>
          </cell>
          <cell r="D72662">
            <v>1</v>
          </cell>
        </row>
        <row r="72663">
          <cell r="C72663" t="str">
            <v>55117000900</v>
          </cell>
          <cell r="D72663">
            <v>1</v>
          </cell>
        </row>
        <row r="72664">
          <cell r="C72664" t="str">
            <v>55117001000</v>
          </cell>
          <cell r="D72664">
            <v>1</v>
          </cell>
        </row>
        <row r="72665">
          <cell r="C72665" t="str">
            <v>55117001100</v>
          </cell>
          <cell r="D72665">
            <v>1</v>
          </cell>
        </row>
        <row r="72666">
          <cell r="C72666" t="str">
            <v>55117010100</v>
          </cell>
          <cell r="D72666">
            <v>2</v>
          </cell>
        </row>
        <row r="72667">
          <cell r="C72667" t="str">
            <v>55117010200</v>
          </cell>
          <cell r="D72667">
            <v>1</v>
          </cell>
        </row>
        <row r="72668">
          <cell r="C72668" t="str">
            <v>55117010300</v>
          </cell>
          <cell r="D72668">
            <v>2</v>
          </cell>
        </row>
        <row r="72669">
          <cell r="C72669" t="str">
            <v>55117010400</v>
          </cell>
          <cell r="D72669">
            <v>2</v>
          </cell>
        </row>
        <row r="72670">
          <cell r="C72670" t="str">
            <v>55117010501</v>
          </cell>
          <cell r="D72670">
            <v>7</v>
          </cell>
        </row>
        <row r="72671">
          <cell r="C72671" t="str">
            <v>55117010502</v>
          </cell>
          <cell r="D72671">
            <v>7</v>
          </cell>
        </row>
        <row r="72672">
          <cell r="C72672" t="str">
            <v>55117010601</v>
          </cell>
          <cell r="D72672">
            <v>1</v>
          </cell>
        </row>
        <row r="72673">
          <cell r="C72673" t="str">
            <v>55117010602</v>
          </cell>
          <cell r="D72673">
            <v>1</v>
          </cell>
        </row>
        <row r="72674">
          <cell r="C72674" t="str">
            <v>55117010700</v>
          </cell>
          <cell r="D72674">
            <v>1</v>
          </cell>
        </row>
        <row r="72675">
          <cell r="C72675" t="str">
            <v>55117010800</v>
          </cell>
          <cell r="D72675">
            <v>1</v>
          </cell>
        </row>
        <row r="72676">
          <cell r="C72676" t="str">
            <v>55117010900</v>
          </cell>
          <cell r="D72676">
            <v>2</v>
          </cell>
        </row>
        <row r="72677">
          <cell r="C72677" t="str">
            <v>55117011000</v>
          </cell>
          <cell r="D72677">
            <v>2</v>
          </cell>
        </row>
        <row r="72678">
          <cell r="C72678" t="str">
            <v>55117011100</v>
          </cell>
          <cell r="D72678">
            <v>3</v>
          </cell>
        </row>
        <row r="72679">
          <cell r="C72679" t="str">
            <v>55117011200</v>
          </cell>
          <cell r="D72679">
            <v>2</v>
          </cell>
        </row>
        <row r="72680">
          <cell r="C72680" t="str">
            <v>55117011300</v>
          </cell>
          <cell r="D72680">
            <v>2</v>
          </cell>
        </row>
        <row r="72681">
          <cell r="C72681" t="str">
            <v>55117011400</v>
          </cell>
          <cell r="D72681">
            <v>1</v>
          </cell>
        </row>
        <row r="72682">
          <cell r="C72682" t="str">
            <v>55117990000</v>
          </cell>
          <cell r="D72682">
            <v>99</v>
          </cell>
        </row>
        <row r="72683">
          <cell r="C72683" t="str">
            <v>55119960100</v>
          </cell>
          <cell r="D72683">
            <v>10</v>
          </cell>
        </row>
        <row r="72684">
          <cell r="C72684" t="str">
            <v>55119960200</v>
          </cell>
          <cell r="D72684">
            <v>8</v>
          </cell>
        </row>
        <row r="72685">
          <cell r="C72685" t="str">
            <v>55119960300</v>
          </cell>
          <cell r="D72685">
            <v>10</v>
          </cell>
        </row>
        <row r="72686">
          <cell r="C72686" t="str">
            <v>55119960400</v>
          </cell>
          <cell r="D72686">
            <v>7</v>
          </cell>
        </row>
        <row r="72687">
          <cell r="C72687" t="str">
            <v>55119960500</v>
          </cell>
          <cell r="D72687">
            <v>7</v>
          </cell>
        </row>
        <row r="72688">
          <cell r="C72688" t="str">
            <v>55119960600</v>
          </cell>
          <cell r="D72688">
            <v>8</v>
          </cell>
        </row>
        <row r="72689">
          <cell r="C72689" t="str">
            <v>55121100100</v>
          </cell>
          <cell r="D72689">
            <v>2</v>
          </cell>
        </row>
        <row r="72690">
          <cell r="C72690" t="str">
            <v>55121100200</v>
          </cell>
          <cell r="D72690">
            <v>2</v>
          </cell>
        </row>
        <row r="72691">
          <cell r="C72691" t="str">
            <v>55121100300</v>
          </cell>
          <cell r="D72691">
            <v>10</v>
          </cell>
        </row>
        <row r="72692">
          <cell r="C72692" t="str">
            <v>55121100400</v>
          </cell>
          <cell r="D72692">
            <v>10</v>
          </cell>
        </row>
        <row r="72693">
          <cell r="C72693" t="str">
            <v>55121100500</v>
          </cell>
          <cell r="D72693">
            <v>10</v>
          </cell>
        </row>
        <row r="72694">
          <cell r="C72694" t="str">
            <v>55121100600</v>
          </cell>
          <cell r="D72694">
            <v>7</v>
          </cell>
        </row>
        <row r="72695">
          <cell r="C72695" t="str">
            <v>55121100700</v>
          </cell>
          <cell r="D72695">
            <v>2</v>
          </cell>
        </row>
        <row r="72696">
          <cell r="C72696" t="str">
            <v>55121100800</v>
          </cell>
          <cell r="D72696">
            <v>2</v>
          </cell>
        </row>
        <row r="72697">
          <cell r="C72697" t="str">
            <v>55123960100</v>
          </cell>
          <cell r="D72697">
            <v>10</v>
          </cell>
        </row>
        <row r="72698">
          <cell r="C72698" t="str">
            <v>55123960200</v>
          </cell>
          <cell r="D72698">
            <v>10</v>
          </cell>
        </row>
        <row r="72699">
          <cell r="C72699" t="str">
            <v>55123960300</v>
          </cell>
          <cell r="D72699">
            <v>10</v>
          </cell>
        </row>
        <row r="72700">
          <cell r="C72700" t="str">
            <v>55123960400</v>
          </cell>
          <cell r="D72700">
            <v>7</v>
          </cell>
        </row>
        <row r="72701">
          <cell r="C72701" t="str">
            <v>55123960500</v>
          </cell>
          <cell r="D72701">
            <v>8</v>
          </cell>
        </row>
        <row r="72702">
          <cell r="C72702" t="str">
            <v>55123960600</v>
          </cell>
          <cell r="D72702">
            <v>2</v>
          </cell>
        </row>
        <row r="72703">
          <cell r="C72703" t="str">
            <v>55123960700</v>
          </cell>
          <cell r="D72703">
            <v>2</v>
          </cell>
        </row>
        <row r="72704">
          <cell r="C72704" t="str">
            <v>55125940000</v>
          </cell>
          <cell r="D72704">
            <v>10</v>
          </cell>
        </row>
        <row r="72705">
          <cell r="C72705" t="str">
            <v>55125950200</v>
          </cell>
          <cell r="D72705">
            <v>10</v>
          </cell>
        </row>
        <row r="72706">
          <cell r="C72706" t="str">
            <v>55125950500</v>
          </cell>
          <cell r="D72706">
            <v>10</v>
          </cell>
        </row>
        <row r="72707">
          <cell r="C72707" t="str">
            <v>55125950600</v>
          </cell>
          <cell r="D72707">
            <v>10</v>
          </cell>
        </row>
        <row r="72708">
          <cell r="C72708" t="str">
            <v>55125950700</v>
          </cell>
          <cell r="D72708">
            <v>10</v>
          </cell>
        </row>
        <row r="72709">
          <cell r="C72709" t="str">
            <v>55127000101</v>
          </cell>
          <cell r="D72709">
            <v>2</v>
          </cell>
        </row>
        <row r="72710">
          <cell r="C72710" t="str">
            <v>55127000102</v>
          </cell>
          <cell r="D72710">
            <v>2</v>
          </cell>
        </row>
        <row r="72711">
          <cell r="C72711" t="str">
            <v>55127000200</v>
          </cell>
          <cell r="D72711">
            <v>3</v>
          </cell>
        </row>
        <row r="72712">
          <cell r="C72712" t="str">
            <v>55127000301</v>
          </cell>
          <cell r="D72712">
            <v>6</v>
          </cell>
        </row>
        <row r="72713">
          <cell r="C72713" t="str">
            <v>55127000302</v>
          </cell>
          <cell r="D72713">
            <v>6</v>
          </cell>
        </row>
        <row r="72714">
          <cell r="C72714" t="str">
            <v>55127000400</v>
          </cell>
          <cell r="D72714">
            <v>4</v>
          </cell>
        </row>
        <row r="72715">
          <cell r="C72715" t="str">
            <v>55127000501</v>
          </cell>
          <cell r="D72715">
            <v>4</v>
          </cell>
        </row>
        <row r="72716">
          <cell r="C72716" t="str">
            <v>55127000502</v>
          </cell>
          <cell r="D72716">
            <v>4</v>
          </cell>
        </row>
        <row r="72717">
          <cell r="C72717" t="str">
            <v>55127000600</v>
          </cell>
          <cell r="D72717">
            <v>4</v>
          </cell>
        </row>
        <row r="72718">
          <cell r="C72718" t="str">
            <v>55127000701</v>
          </cell>
          <cell r="D72718">
            <v>4</v>
          </cell>
        </row>
        <row r="72719">
          <cell r="C72719" t="str">
            <v>55127000702</v>
          </cell>
          <cell r="D72719">
            <v>4</v>
          </cell>
        </row>
        <row r="72720">
          <cell r="C72720" t="str">
            <v>55127000800</v>
          </cell>
          <cell r="D72720">
            <v>4</v>
          </cell>
        </row>
        <row r="72721">
          <cell r="C72721" t="str">
            <v>55127000901</v>
          </cell>
          <cell r="D72721">
            <v>4</v>
          </cell>
        </row>
        <row r="72722">
          <cell r="C72722" t="str">
            <v>55127000902</v>
          </cell>
          <cell r="D72722">
            <v>4</v>
          </cell>
        </row>
        <row r="72723">
          <cell r="C72723" t="str">
            <v>55127001000</v>
          </cell>
          <cell r="D72723">
            <v>6</v>
          </cell>
        </row>
        <row r="72724">
          <cell r="C72724" t="str">
            <v>55127001501</v>
          </cell>
          <cell r="D72724">
            <v>4</v>
          </cell>
        </row>
        <row r="72725">
          <cell r="C72725" t="str">
            <v>55127001502</v>
          </cell>
          <cell r="D72725">
            <v>4</v>
          </cell>
        </row>
        <row r="72726">
          <cell r="C72726" t="str">
            <v>55127001602</v>
          </cell>
          <cell r="D72726">
            <v>4</v>
          </cell>
        </row>
        <row r="72727">
          <cell r="C72727" t="str">
            <v>55127001603</v>
          </cell>
          <cell r="D72727">
            <v>4</v>
          </cell>
        </row>
        <row r="72728">
          <cell r="C72728" t="str">
            <v>55127001604</v>
          </cell>
          <cell r="D72728">
            <v>7</v>
          </cell>
        </row>
        <row r="72729">
          <cell r="C72729" t="str">
            <v>55127001701</v>
          </cell>
          <cell r="D72729">
            <v>2</v>
          </cell>
        </row>
        <row r="72730">
          <cell r="C72730" t="str">
            <v>55127001702</v>
          </cell>
          <cell r="D72730">
            <v>2</v>
          </cell>
        </row>
        <row r="72731">
          <cell r="C72731" t="str">
            <v>55129950100</v>
          </cell>
          <cell r="D72731">
            <v>10</v>
          </cell>
        </row>
        <row r="72732">
          <cell r="C72732" t="str">
            <v>55129950200</v>
          </cell>
          <cell r="D72732">
            <v>8</v>
          </cell>
        </row>
        <row r="72733">
          <cell r="C72733" t="str">
            <v>55129950300</v>
          </cell>
          <cell r="D72733">
            <v>10</v>
          </cell>
        </row>
        <row r="72734">
          <cell r="C72734" t="str">
            <v>55129950500</v>
          </cell>
          <cell r="D72734">
            <v>7</v>
          </cell>
        </row>
        <row r="72735">
          <cell r="C72735" t="str">
            <v>55129950600</v>
          </cell>
          <cell r="D72735">
            <v>8</v>
          </cell>
        </row>
        <row r="72736">
          <cell r="C72736" t="str">
            <v>55131400102</v>
          </cell>
          <cell r="D72736">
            <v>1</v>
          </cell>
        </row>
        <row r="72737">
          <cell r="C72737" t="str">
            <v>55131400103</v>
          </cell>
          <cell r="D72737">
            <v>2</v>
          </cell>
        </row>
        <row r="72738">
          <cell r="C72738" t="str">
            <v>55131400104</v>
          </cell>
          <cell r="D72738">
            <v>1</v>
          </cell>
        </row>
        <row r="72739">
          <cell r="C72739" t="str">
            <v>55131410100</v>
          </cell>
          <cell r="D72739">
            <v>1</v>
          </cell>
        </row>
        <row r="72740">
          <cell r="C72740" t="str">
            <v>55131420103</v>
          </cell>
          <cell r="D72740">
            <v>1</v>
          </cell>
        </row>
        <row r="72741">
          <cell r="C72741" t="str">
            <v>55131420104</v>
          </cell>
          <cell r="D72741">
            <v>1</v>
          </cell>
        </row>
        <row r="72742">
          <cell r="C72742" t="str">
            <v>55131420105</v>
          </cell>
          <cell r="D72742">
            <v>1</v>
          </cell>
        </row>
        <row r="72743">
          <cell r="C72743" t="str">
            <v>55131420106</v>
          </cell>
          <cell r="D72743">
            <v>1</v>
          </cell>
        </row>
        <row r="72744">
          <cell r="C72744" t="str">
            <v>55131420200</v>
          </cell>
          <cell r="D72744">
            <v>1</v>
          </cell>
        </row>
        <row r="72745">
          <cell r="C72745" t="str">
            <v>55131420300</v>
          </cell>
          <cell r="D72745">
            <v>1</v>
          </cell>
        </row>
        <row r="72746">
          <cell r="C72746" t="str">
            <v>55131420401</v>
          </cell>
          <cell r="D72746">
            <v>1</v>
          </cell>
        </row>
        <row r="72747">
          <cell r="C72747" t="str">
            <v>55131420402</v>
          </cell>
          <cell r="D72747">
            <v>1</v>
          </cell>
        </row>
        <row r="72748">
          <cell r="C72748" t="str">
            <v>55131430100</v>
          </cell>
          <cell r="D72748">
            <v>2</v>
          </cell>
        </row>
        <row r="72749">
          <cell r="C72749" t="str">
            <v>55131440103</v>
          </cell>
          <cell r="D72749">
            <v>1</v>
          </cell>
        </row>
        <row r="72750">
          <cell r="C72750" t="str">
            <v>55131440104</v>
          </cell>
          <cell r="D72750">
            <v>1</v>
          </cell>
        </row>
        <row r="72751">
          <cell r="C72751" t="str">
            <v>55131440105</v>
          </cell>
          <cell r="D72751">
            <v>1</v>
          </cell>
        </row>
        <row r="72752">
          <cell r="C72752" t="str">
            <v>55131440106</v>
          </cell>
          <cell r="D72752">
            <v>2</v>
          </cell>
        </row>
        <row r="72753">
          <cell r="C72753" t="str">
            <v>55131440200</v>
          </cell>
          <cell r="D72753">
            <v>1</v>
          </cell>
        </row>
        <row r="72754">
          <cell r="C72754" t="str">
            <v>55131450103</v>
          </cell>
          <cell r="D72754">
            <v>1</v>
          </cell>
        </row>
        <row r="72755">
          <cell r="C72755" t="str">
            <v>55131450104</v>
          </cell>
          <cell r="D72755">
            <v>1</v>
          </cell>
        </row>
        <row r="72756">
          <cell r="C72756" t="str">
            <v>55131450105</v>
          </cell>
          <cell r="D72756">
            <v>2</v>
          </cell>
        </row>
        <row r="72757">
          <cell r="C72757" t="str">
            <v>55131450106</v>
          </cell>
          <cell r="D72757">
            <v>1</v>
          </cell>
        </row>
        <row r="72758">
          <cell r="C72758" t="str">
            <v>55131460101</v>
          </cell>
          <cell r="D72758">
            <v>1</v>
          </cell>
        </row>
        <row r="72759">
          <cell r="C72759" t="str">
            <v>55131460102</v>
          </cell>
          <cell r="D72759">
            <v>1</v>
          </cell>
        </row>
        <row r="72760">
          <cell r="C72760" t="str">
            <v>55131470100</v>
          </cell>
          <cell r="D72760">
            <v>1</v>
          </cell>
        </row>
        <row r="72761">
          <cell r="C72761" t="str">
            <v>55131470202</v>
          </cell>
          <cell r="D72761">
            <v>1</v>
          </cell>
        </row>
        <row r="72762">
          <cell r="C72762" t="str">
            <v>55131470203</v>
          </cell>
          <cell r="D72762">
            <v>1</v>
          </cell>
        </row>
        <row r="72763">
          <cell r="C72763" t="str">
            <v>55131470204</v>
          </cell>
          <cell r="D72763">
            <v>1</v>
          </cell>
        </row>
        <row r="72764">
          <cell r="C72764" t="str">
            <v>55133200101</v>
          </cell>
          <cell r="D72764">
            <v>1</v>
          </cell>
        </row>
        <row r="72765">
          <cell r="C72765" t="str">
            <v>55133200102</v>
          </cell>
          <cell r="D72765">
            <v>1</v>
          </cell>
        </row>
        <row r="72766">
          <cell r="C72766" t="str">
            <v>55133200103</v>
          </cell>
          <cell r="D72766">
            <v>1</v>
          </cell>
        </row>
        <row r="72767">
          <cell r="C72767" t="str">
            <v>55133200201</v>
          </cell>
          <cell r="D72767">
            <v>1</v>
          </cell>
        </row>
        <row r="72768">
          <cell r="C72768" t="str">
            <v>55133200202</v>
          </cell>
          <cell r="D72768">
            <v>1</v>
          </cell>
        </row>
        <row r="72769">
          <cell r="C72769" t="str">
            <v>55133200300</v>
          </cell>
          <cell r="D72769">
            <v>1</v>
          </cell>
        </row>
        <row r="72770">
          <cell r="C72770" t="str">
            <v>55133200400</v>
          </cell>
          <cell r="D72770">
            <v>1</v>
          </cell>
        </row>
        <row r="72771">
          <cell r="C72771" t="str">
            <v>55133200500</v>
          </cell>
          <cell r="D72771">
            <v>1</v>
          </cell>
        </row>
        <row r="72772">
          <cell r="C72772" t="str">
            <v>55133200600</v>
          </cell>
          <cell r="D72772">
            <v>1</v>
          </cell>
        </row>
        <row r="72773">
          <cell r="C72773" t="str">
            <v>55133200700</v>
          </cell>
          <cell r="D72773">
            <v>1</v>
          </cell>
        </row>
        <row r="72774">
          <cell r="C72774" t="str">
            <v>55133200801</v>
          </cell>
          <cell r="D72774">
            <v>1</v>
          </cell>
        </row>
        <row r="72775">
          <cell r="C72775" t="str">
            <v>55133200803</v>
          </cell>
          <cell r="D72775">
            <v>1</v>
          </cell>
        </row>
        <row r="72776">
          <cell r="C72776" t="str">
            <v>55133200804</v>
          </cell>
          <cell r="D72776">
            <v>1</v>
          </cell>
        </row>
        <row r="72777">
          <cell r="C72777" t="str">
            <v>55133200901</v>
          </cell>
          <cell r="D72777">
            <v>1</v>
          </cell>
        </row>
        <row r="72778">
          <cell r="C72778" t="str">
            <v>55133200902</v>
          </cell>
          <cell r="D72778">
            <v>1</v>
          </cell>
        </row>
        <row r="72779">
          <cell r="C72779" t="str">
            <v>55133201000</v>
          </cell>
          <cell r="D72779">
            <v>1</v>
          </cell>
        </row>
        <row r="72780">
          <cell r="C72780" t="str">
            <v>55133201101</v>
          </cell>
          <cell r="D72780">
            <v>1</v>
          </cell>
        </row>
        <row r="72781">
          <cell r="C72781" t="str">
            <v>55133201102</v>
          </cell>
          <cell r="D72781">
            <v>1</v>
          </cell>
        </row>
        <row r="72782">
          <cell r="C72782" t="str">
            <v>55133201201</v>
          </cell>
          <cell r="D72782">
            <v>1</v>
          </cell>
        </row>
        <row r="72783">
          <cell r="C72783" t="str">
            <v>55133201202</v>
          </cell>
          <cell r="D72783">
            <v>1</v>
          </cell>
        </row>
        <row r="72784">
          <cell r="C72784" t="str">
            <v>55133201203</v>
          </cell>
          <cell r="D72784">
            <v>1</v>
          </cell>
        </row>
        <row r="72785">
          <cell r="C72785" t="str">
            <v>55133201300</v>
          </cell>
          <cell r="D72785">
            <v>1</v>
          </cell>
        </row>
        <row r="72786">
          <cell r="C72786" t="str">
            <v>55133201402</v>
          </cell>
          <cell r="D72786">
            <v>1</v>
          </cell>
        </row>
        <row r="72787">
          <cell r="C72787" t="str">
            <v>55133201403</v>
          </cell>
          <cell r="D72787">
            <v>1</v>
          </cell>
        </row>
        <row r="72788">
          <cell r="C72788" t="str">
            <v>55133201404</v>
          </cell>
          <cell r="D72788">
            <v>1</v>
          </cell>
        </row>
        <row r="72789">
          <cell r="C72789" t="str">
            <v>55133201503</v>
          </cell>
          <cell r="D72789">
            <v>1</v>
          </cell>
        </row>
        <row r="72790">
          <cell r="C72790" t="str">
            <v>55133201504</v>
          </cell>
          <cell r="D72790">
            <v>1</v>
          </cell>
        </row>
        <row r="72791">
          <cell r="C72791" t="str">
            <v>55133201505</v>
          </cell>
          <cell r="D72791">
            <v>1</v>
          </cell>
        </row>
        <row r="72792">
          <cell r="C72792" t="str">
            <v>55133201506</v>
          </cell>
          <cell r="D72792">
            <v>1</v>
          </cell>
        </row>
        <row r="72793">
          <cell r="C72793" t="str">
            <v>55133201600</v>
          </cell>
          <cell r="D72793">
            <v>1</v>
          </cell>
        </row>
        <row r="72794">
          <cell r="C72794" t="str">
            <v>55133201701</v>
          </cell>
          <cell r="D72794">
            <v>1</v>
          </cell>
        </row>
        <row r="72795">
          <cell r="C72795" t="str">
            <v>55133201703</v>
          </cell>
          <cell r="D72795">
            <v>1</v>
          </cell>
        </row>
        <row r="72796">
          <cell r="C72796" t="str">
            <v>55133201704</v>
          </cell>
          <cell r="D72796">
            <v>1</v>
          </cell>
        </row>
        <row r="72797">
          <cell r="C72797" t="str">
            <v>55133201800</v>
          </cell>
          <cell r="D72797">
            <v>1</v>
          </cell>
        </row>
        <row r="72798">
          <cell r="C72798" t="str">
            <v>55133201900</v>
          </cell>
          <cell r="D72798">
            <v>1</v>
          </cell>
        </row>
        <row r="72799">
          <cell r="C72799" t="str">
            <v>55133202001</v>
          </cell>
          <cell r="D72799">
            <v>1</v>
          </cell>
        </row>
        <row r="72800">
          <cell r="C72800" t="str">
            <v>55133202002</v>
          </cell>
          <cell r="D72800">
            <v>1</v>
          </cell>
        </row>
        <row r="72801">
          <cell r="C72801" t="str">
            <v>55133202101</v>
          </cell>
          <cell r="D72801">
            <v>1</v>
          </cell>
        </row>
        <row r="72802">
          <cell r="C72802" t="str">
            <v>55133202102</v>
          </cell>
          <cell r="D72802">
            <v>1</v>
          </cell>
        </row>
        <row r="72803">
          <cell r="C72803" t="str">
            <v>55133202103</v>
          </cell>
          <cell r="D72803">
            <v>1</v>
          </cell>
        </row>
        <row r="72804">
          <cell r="C72804" t="str">
            <v>55133202201</v>
          </cell>
          <cell r="D72804">
            <v>1</v>
          </cell>
        </row>
        <row r="72805">
          <cell r="C72805" t="str">
            <v>55133202202</v>
          </cell>
          <cell r="D72805">
            <v>1</v>
          </cell>
        </row>
        <row r="72806">
          <cell r="C72806" t="str">
            <v>55133202301</v>
          </cell>
          <cell r="D72806">
            <v>1</v>
          </cell>
        </row>
        <row r="72807">
          <cell r="C72807" t="str">
            <v>55133202302</v>
          </cell>
          <cell r="D72807">
            <v>1</v>
          </cell>
        </row>
        <row r="72808">
          <cell r="C72808" t="str">
            <v>55133202400</v>
          </cell>
          <cell r="D72808">
            <v>1</v>
          </cell>
        </row>
        <row r="72809">
          <cell r="C72809" t="str">
            <v>55133202500</v>
          </cell>
          <cell r="D72809">
            <v>1</v>
          </cell>
        </row>
        <row r="72810">
          <cell r="C72810" t="str">
            <v>55133202600</v>
          </cell>
          <cell r="D72810">
            <v>1</v>
          </cell>
        </row>
        <row r="72811">
          <cell r="C72811" t="str">
            <v>55133202700</v>
          </cell>
          <cell r="D72811">
            <v>1</v>
          </cell>
        </row>
        <row r="72812">
          <cell r="C72812" t="str">
            <v>55133202800</v>
          </cell>
          <cell r="D72812">
            <v>1</v>
          </cell>
        </row>
        <row r="72813">
          <cell r="C72813" t="str">
            <v>55133202901</v>
          </cell>
          <cell r="D72813">
            <v>1</v>
          </cell>
        </row>
        <row r="72814">
          <cell r="C72814" t="str">
            <v>55133202902</v>
          </cell>
          <cell r="D72814">
            <v>1</v>
          </cell>
        </row>
        <row r="72815">
          <cell r="C72815" t="str">
            <v>55133203000</v>
          </cell>
          <cell r="D72815">
            <v>1</v>
          </cell>
        </row>
        <row r="72816">
          <cell r="C72816" t="str">
            <v>55133203101</v>
          </cell>
          <cell r="D72816">
            <v>1</v>
          </cell>
        </row>
        <row r="72817">
          <cell r="C72817" t="str">
            <v>55133203102</v>
          </cell>
          <cell r="D72817">
            <v>1</v>
          </cell>
        </row>
        <row r="72818">
          <cell r="C72818" t="str">
            <v>55133203103</v>
          </cell>
          <cell r="D72818">
            <v>1</v>
          </cell>
        </row>
        <row r="72819">
          <cell r="C72819" t="str">
            <v>55133203200</v>
          </cell>
          <cell r="D72819">
            <v>1</v>
          </cell>
        </row>
        <row r="72820">
          <cell r="C72820" t="str">
            <v>55133203303</v>
          </cell>
          <cell r="D72820">
            <v>1</v>
          </cell>
        </row>
        <row r="72821">
          <cell r="C72821" t="str">
            <v>55133203304</v>
          </cell>
          <cell r="D72821">
            <v>1</v>
          </cell>
        </row>
        <row r="72822">
          <cell r="C72822" t="str">
            <v>55133203305</v>
          </cell>
          <cell r="D72822">
            <v>1</v>
          </cell>
        </row>
        <row r="72823">
          <cell r="C72823" t="str">
            <v>55133203306</v>
          </cell>
          <cell r="D72823">
            <v>1</v>
          </cell>
        </row>
        <row r="72824">
          <cell r="C72824" t="str">
            <v>55133203402</v>
          </cell>
          <cell r="D72824">
            <v>1</v>
          </cell>
        </row>
        <row r="72825">
          <cell r="C72825" t="str">
            <v>55133203403</v>
          </cell>
          <cell r="D72825">
            <v>1</v>
          </cell>
        </row>
        <row r="72826">
          <cell r="C72826" t="str">
            <v>55133203404</v>
          </cell>
          <cell r="D72826">
            <v>1</v>
          </cell>
        </row>
        <row r="72827">
          <cell r="C72827" t="str">
            <v>55133203405</v>
          </cell>
          <cell r="D72827">
            <v>1</v>
          </cell>
        </row>
        <row r="72828">
          <cell r="C72828" t="str">
            <v>55133203406</v>
          </cell>
          <cell r="D72828">
            <v>1</v>
          </cell>
        </row>
        <row r="72829">
          <cell r="C72829" t="str">
            <v>55133203500</v>
          </cell>
          <cell r="D72829">
            <v>1</v>
          </cell>
        </row>
        <row r="72830">
          <cell r="C72830" t="str">
            <v>55133203601</v>
          </cell>
          <cell r="D72830">
            <v>1</v>
          </cell>
        </row>
        <row r="72831">
          <cell r="C72831" t="str">
            <v>55133203602</v>
          </cell>
          <cell r="D72831">
            <v>1</v>
          </cell>
        </row>
        <row r="72832">
          <cell r="C72832" t="str">
            <v>55133203702</v>
          </cell>
          <cell r="D72832">
            <v>1</v>
          </cell>
        </row>
        <row r="72833">
          <cell r="C72833" t="str">
            <v>55133203703</v>
          </cell>
          <cell r="D72833">
            <v>1</v>
          </cell>
        </row>
        <row r="72834">
          <cell r="C72834" t="str">
            <v>55133203704</v>
          </cell>
          <cell r="D72834">
            <v>1</v>
          </cell>
        </row>
        <row r="72835">
          <cell r="C72835" t="str">
            <v>55133203802</v>
          </cell>
          <cell r="D72835">
            <v>2</v>
          </cell>
        </row>
        <row r="72836">
          <cell r="C72836" t="str">
            <v>55133203803</v>
          </cell>
          <cell r="D72836">
            <v>2</v>
          </cell>
        </row>
        <row r="72837">
          <cell r="C72837" t="str">
            <v>55133203804</v>
          </cell>
          <cell r="D72837">
            <v>1</v>
          </cell>
        </row>
        <row r="72838">
          <cell r="C72838" t="str">
            <v>55133203901</v>
          </cell>
          <cell r="D72838">
            <v>2</v>
          </cell>
        </row>
        <row r="72839">
          <cell r="C72839" t="str">
            <v>55133203902</v>
          </cell>
          <cell r="D72839">
            <v>2</v>
          </cell>
        </row>
        <row r="72840">
          <cell r="C72840" t="str">
            <v>55133204002</v>
          </cell>
          <cell r="D72840">
            <v>2</v>
          </cell>
        </row>
        <row r="72841">
          <cell r="C72841" t="str">
            <v>55133204003</v>
          </cell>
          <cell r="D72841">
            <v>1</v>
          </cell>
        </row>
        <row r="72842">
          <cell r="C72842" t="str">
            <v>55133204004</v>
          </cell>
          <cell r="D72842">
            <v>2</v>
          </cell>
        </row>
        <row r="72843">
          <cell r="C72843" t="str">
            <v>55133204100</v>
          </cell>
          <cell r="D72843">
            <v>1</v>
          </cell>
        </row>
        <row r="72844">
          <cell r="C72844" t="str">
            <v>55133204200</v>
          </cell>
          <cell r="D72844">
            <v>1</v>
          </cell>
        </row>
        <row r="72845">
          <cell r="C72845" t="str">
            <v>55133204301</v>
          </cell>
          <cell r="D72845">
            <v>1</v>
          </cell>
        </row>
        <row r="72846">
          <cell r="C72846" t="str">
            <v>55133204302</v>
          </cell>
          <cell r="D72846">
            <v>1</v>
          </cell>
        </row>
        <row r="72847">
          <cell r="C72847" t="str">
            <v>55133204400</v>
          </cell>
          <cell r="D72847">
            <v>1</v>
          </cell>
        </row>
        <row r="72848">
          <cell r="C72848" t="str">
            <v>55133204501</v>
          </cell>
          <cell r="D72848">
            <v>2</v>
          </cell>
        </row>
        <row r="72849">
          <cell r="C72849" t="str">
            <v>55133204502</v>
          </cell>
          <cell r="D72849">
            <v>1</v>
          </cell>
        </row>
        <row r="72850">
          <cell r="C72850" t="str">
            <v>55135100100</v>
          </cell>
          <cell r="D72850">
            <v>9</v>
          </cell>
        </row>
        <row r="72851">
          <cell r="C72851" t="str">
            <v>55135100200</v>
          </cell>
          <cell r="D72851">
            <v>10</v>
          </cell>
        </row>
        <row r="72852">
          <cell r="C72852" t="str">
            <v>55135100300</v>
          </cell>
          <cell r="D72852">
            <v>10</v>
          </cell>
        </row>
        <row r="72853">
          <cell r="C72853" t="str">
            <v>55135100400</v>
          </cell>
          <cell r="D72853">
            <v>10</v>
          </cell>
        </row>
        <row r="72854">
          <cell r="C72854" t="str">
            <v>55135100500</v>
          </cell>
          <cell r="D72854">
            <v>7</v>
          </cell>
        </row>
        <row r="72855">
          <cell r="C72855" t="str">
            <v>55135100600</v>
          </cell>
          <cell r="D72855">
            <v>8</v>
          </cell>
        </row>
        <row r="72856">
          <cell r="C72856" t="str">
            <v>55135100700</v>
          </cell>
          <cell r="D72856">
            <v>10</v>
          </cell>
        </row>
        <row r="72857">
          <cell r="C72857" t="str">
            <v>55135100800</v>
          </cell>
          <cell r="D72857">
            <v>2</v>
          </cell>
        </row>
        <row r="72858">
          <cell r="C72858" t="str">
            <v>55135100900</v>
          </cell>
          <cell r="D72858">
            <v>7</v>
          </cell>
        </row>
        <row r="72859">
          <cell r="C72859" t="str">
            <v>55135101000</v>
          </cell>
          <cell r="D72859">
            <v>7</v>
          </cell>
        </row>
        <row r="72860">
          <cell r="C72860" t="str">
            <v>55135101100</v>
          </cell>
          <cell r="D72860">
            <v>7</v>
          </cell>
        </row>
        <row r="72861">
          <cell r="C72861" t="str">
            <v>55135101200</v>
          </cell>
          <cell r="D72861">
            <v>3</v>
          </cell>
        </row>
        <row r="72862">
          <cell r="C72862" t="str">
            <v>55137960100</v>
          </cell>
          <cell r="D72862">
            <v>3</v>
          </cell>
        </row>
        <row r="72863">
          <cell r="C72863" t="str">
            <v>55137960200</v>
          </cell>
          <cell r="D72863">
            <v>3</v>
          </cell>
        </row>
        <row r="72864">
          <cell r="C72864" t="str">
            <v>55137960300</v>
          </cell>
          <cell r="D72864">
            <v>10</v>
          </cell>
        </row>
        <row r="72865">
          <cell r="C72865" t="str">
            <v>55137960400</v>
          </cell>
          <cell r="D72865">
            <v>10</v>
          </cell>
        </row>
        <row r="72866">
          <cell r="C72866" t="str">
            <v>55137960600</v>
          </cell>
          <cell r="D72866">
            <v>9</v>
          </cell>
        </row>
        <row r="72867">
          <cell r="C72867" t="str">
            <v>55137960700</v>
          </cell>
          <cell r="D72867">
            <v>9</v>
          </cell>
        </row>
        <row r="72868">
          <cell r="C72868" t="str">
            <v>55137960800</v>
          </cell>
          <cell r="D72868">
            <v>7</v>
          </cell>
        </row>
        <row r="72869">
          <cell r="C72869" t="str">
            <v>55139000100</v>
          </cell>
          <cell r="D72869">
            <v>1</v>
          </cell>
        </row>
        <row r="72870">
          <cell r="C72870" t="str">
            <v>55139000200</v>
          </cell>
          <cell r="D72870">
            <v>1</v>
          </cell>
        </row>
        <row r="72871">
          <cell r="C72871" t="str">
            <v>55139000300</v>
          </cell>
          <cell r="D72871">
            <v>1</v>
          </cell>
        </row>
        <row r="72872">
          <cell r="C72872" t="str">
            <v>55139000400</v>
          </cell>
          <cell r="D72872">
            <v>1</v>
          </cell>
        </row>
        <row r="72873">
          <cell r="C72873" t="str">
            <v>55139000500</v>
          </cell>
          <cell r="D72873">
            <v>1</v>
          </cell>
        </row>
        <row r="72874">
          <cell r="C72874" t="str">
            <v>55139000700</v>
          </cell>
          <cell r="D72874">
            <v>1</v>
          </cell>
        </row>
        <row r="72875">
          <cell r="C72875" t="str">
            <v>55139000800</v>
          </cell>
          <cell r="D72875">
            <v>1</v>
          </cell>
        </row>
        <row r="72876">
          <cell r="C72876" t="str">
            <v>55139000900</v>
          </cell>
          <cell r="D72876">
            <v>1</v>
          </cell>
        </row>
        <row r="72877">
          <cell r="C72877" t="str">
            <v>55139001000</v>
          </cell>
          <cell r="D72877">
            <v>1</v>
          </cell>
        </row>
        <row r="72878">
          <cell r="C72878" t="str">
            <v>55139001100</v>
          </cell>
          <cell r="D72878">
            <v>1</v>
          </cell>
        </row>
        <row r="72879">
          <cell r="C72879" t="str">
            <v>55139001200</v>
          </cell>
          <cell r="D72879">
            <v>1</v>
          </cell>
        </row>
        <row r="72880">
          <cell r="C72880" t="str">
            <v>55139001300</v>
          </cell>
          <cell r="D72880">
            <v>1</v>
          </cell>
        </row>
        <row r="72881">
          <cell r="C72881" t="str">
            <v>55139001400</v>
          </cell>
          <cell r="D72881">
            <v>1</v>
          </cell>
        </row>
        <row r="72882">
          <cell r="C72882" t="str">
            <v>55139001500</v>
          </cell>
          <cell r="D72882">
            <v>1</v>
          </cell>
        </row>
        <row r="72883">
          <cell r="C72883" t="str">
            <v>55139001600</v>
          </cell>
          <cell r="D72883">
            <v>1</v>
          </cell>
        </row>
        <row r="72884">
          <cell r="C72884" t="str">
            <v>55139001700</v>
          </cell>
          <cell r="D72884">
            <v>1</v>
          </cell>
        </row>
        <row r="72885">
          <cell r="C72885" t="str">
            <v>55139001801</v>
          </cell>
          <cell r="D72885">
            <v>1</v>
          </cell>
        </row>
        <row r="72886">
          <cell r="C72886" t="str">
            <v>55139001803</v>
          </cell>
          <cell r="D72886">
            <v>1</v>
          </cell>
        </row>
        <row r="72887">
          <cell r="C72887" t="str">
            <v>55139001804</v>
          </cell>
          <cell r="D72887">
            <v>1</v>
          </cell>
        </row>
        <row r="72888">
          <cell r="C72888" t="str">
            <v>55139001900</v>
          </cell>
          <cell r="D72888">
            <v>1</v>
          </cell>
        </row>
        <row r="72889">
          <cell r="C72889" t="str">
            <v>55139002000</v>
          </cell>
          <cell r="D72889">
            <v>2</v>
          </cell>
        </row>
        <row r="72890">
          <cell r="C72890" t="str">
            <v>55139002100</v>
          </cell>
          <cell r="D72890">
            <v>2</v>
          </cell>
        </row>
        <row r="72891">
          <cell r="C72891" t="str">
            <v>55139002201</v>
          </cell>
          <cell r="D72891">
            <v>2</v>
          </cell>
        </row>
        <row r="72892">
          <cell r="C72892" t="str">
            <v>55139002202</v>
          </cell>
          <cell r="D72892">
            <v>2</v>
          </cell>
        </row>
        <row r="72893">
          <cell r="C72893" t="str">
            <v>55139002300</v>
          </cell>
          <cell r="D72893">
            <v>2</v>
          </cell>
        </row>
        <row r="72894">
          <cell r="C72894" t="str">
            <v>55139002400</v>
          </cell>
          <cell r="D72894">
            <v>1</v>
          </cell>
        </row>
        <row r="72895">
          <cell r="C72895" t="str">
            <v>55139002500</v>
          </cell>
          <cell r="D72895">
            <v>1</v>
          </cell>
        </row>
        <row r="72896">
          <cell r="C72896" t="str">
            <v>55139002601</v>
          </cell>
          <cell r="D72896">
            <v>1</v>
          </cell>
        </row>
        <row r="72897">
          <cell r="C72897" t="str">
            <v>55139002602</v>
          </cell>
          <cell r="D72897">
            <v>1</v>
          </cell>
        </row>
        <row r="72898">
          <cell r="C72898" t="str">
            <v>55139002700</v>
          </cell>
          <cell r="D72898">
            <v>1</v>
          </cell>
        </row>
        <row r="72899">
          <cell r="C72899" t="str">
            <v>55139002800</v>
          </cell>
          <cell r="D72899">
            <v>1</v>
          </cell>
        </row>
        <row r="72900">
          <cell r="C72900" t="str">
            <v>55139002900</v>
          </cell>
          <cell r="D72900">
            <v>1</v>
          </cell>
        </row>
        <row r="72901">
          <cell r="C72901" t="str">
            <v>55139003000</v>
          </cell>
          <cell r="D72901">
            <v>1</v>
          </cell>
        </row>
        <row r="72902">
          <cell r="C72902" t="str">
            <v>55139003100</v>
          </cell>
          <cell r="D72902">
            <v>1</v>
          </cell>
        </row>
        <row r="72903">
          <cell r="C72903" t="str">
            <v>55139003200</v>
          </cell>
          <cell r="D72903">
            <v>1</v>
          </cell>
        </row>
        <row r="72904">
          <cell r="C72904" t="str">
            <v>55139003300</v>
          </cell>
          <cell r="D72904">
            <v>1</v>
          </cell>
        </row>
        <row r="72905">
          <cell r="C72905" t="str">
            <v>55139003400</v>
          </cell>
          <cell r="D72905">
            <v>1</v>
          </cell>
        </row>
        <row r="72906">
          <cell r="C72906" t="str">
            <v>55139003500</v>
          </cell>
          <cell r="D72906">
            <v>1</v>
          </cell>
        </row>
        <row r="72907">
          <cell r="C72907" t="str">
            <v>55139003600</v>
          </cell>
          <cell r="D72907">
            <v>1</v>
          </cell>
        </row>
        <row r="72908">
          <cell r="C72908" t="str">
            <v>55139003701</v>
          </cell>
          <cell r="D72908">
            <v>1</v>
          </cell>
        </row>
        <row r="72909">
          <cell r="C72909" t="str">
            <v>55139003702</v>
          </cell>
          <cell r="D72909">
            <v>1</v>
          </cell>
        </row>
        <row r="72910">
          <cell r="C72910" t="str">
            <v>55141010100</v>
          </cell>
          <cell r="D72910">
            <v>5</v>
          </cell>
        </row>
        <row r="72911">
          <cell r="C72911" t="str">
            <v>55141010200</v>
          </cell>
          <cell r="D72911">
            <v>4</v>
          </cell>
        </row>
        <row r="72912">
          <cell r="C72912" t="str">
            <v>55141010300</v>
          </cell>
          <cell r="D72912">
            <v>4</v>
          </cell>
        </row>
        <row r="72913">
          <cell r="C72913" t="str">
            <v>55141010400</v>
          </cell>
          <cell r="D72913">
            <v>4</v>
          </cell>
        </row>
        <row r="72914">
          <cell r="C72914" t="str">
            <v>55141010500</v>
          </cell>
          <cell r="D72914">
            <v>4</v>
          </cell>
        </row>
        <row r="72915">
          <cell r="C72915" t="str">
            <v>55141010600</v>
          </cell>
          <cell r="D72915">
            <v>4</v>
          </cell>
        </row>
        <row r="72916">
          <cell r="C72916" t="str">
            <v>55141010700</v>
          </cell>
          <cell r="D72916">
            <v>5</v>
          </cell>
        </row>
        <row r="72917">
          <cell r="C72917" t="str">
            <v>55141010800</v>
          </cell>
          <cell r="D72917">
            <v>5</v>
          </cell>
        </row>
        <row r="72918">
          <cell r="C72918" t="str">
            <v>55141010900</v>
          </cell>
          <cell r="D72918">
            <v>5</v>
          </cell>
        </row>
        <row r="72919">
          <cell r="C72919" t="str">
            <v>55141011000</v>
          </cell>
          <cell r="D72919">
            <v>4</v>
          </cell>
        </row>
        <row r="72920">
          <cell r="C72920" t="str">
            <v>55141011100</v>
          </cell>
          <cell r="D72920">
            <v>4</v>
          </cell>
        </row>
        <row r="72921">
          <cell r="C72921" t="str">
            <v>55141011200</v>
          </cell>
          <cell r="D72921">
            <v>4</v>
          </cell>
        </row>
        <row r="72922">
          <cell r="C72922" t="str">
            <v>55141011300</v>
          </cell>
          <cell r="D72922">
            <v>4</v>
          </cell>
        </row>
        <row r="72923">
          <cell r="C72923" t="str">
            <v>55141011400</v>
          </cell>
          <cell r="D72923">
            <v>4</v>
          </cell>
        </row>
        <row r="72924">
          <cell r="C72924" t="str">
            <v>55141011500</v>
          </cell>
          <cell r="D72924">
            <v>4</v>
          </cell>
        </row>
        <row r="72925">
          <cell r="C72925" t="str">
            <v>55141011600</v>
          </cell>
          <cell r="D72925">
            <v>5</v>
          </cell>
        </row>
        <row r="72926">
          <cell r="C72926" t="str">
            <v>55141011700</v>
          </cell>
          <cell r="D72926">
            <v>4</v>
          </cell>
        </row>
        <row r="72927">
          <cell r="C72927" t="str">
            <v>56001962700</v>
          </cell>
          <cell r="D72927">
            <v>4</v>
          </cell>
        </row>
        <row r="72928">
          <cell r="C72928" t="str">
            <v>56001962800</v>
          </cell>
          <cell r="D72928">
            <v>4</v>
          </cell>
        </row>
        <row r="72929">
          <cell r="C72929" t="str">
            <v>56001962900</v>
          </cell>
          <cell r="D72929">
            <v>4</v>
          </cell>
        </row>
        <row r="72930">
          <cell r="C72930" t="str">
            <v>56001963000</v>
          </cell>
          <cell r="D72930">
            <v>4</v>
          </cell>
        </row>
        <row r="72931">
          <cell r="C72931" t="str">
            <v>56001963100</v>
          </cell>
          <cell r="D72931">
            <v>4</v>
          </cell>
        </row>
        <row r="72932">
          <cell r="C72932" t="str">
            <v>56001963400</v>
          </cell>
          <cell r="D72932">
            <v>4</v>
          </cell>
        </row>
        <row r="72933">
          <cell r="C72933" t="str">
            <v>56001963500</v>
          </cell>
          <cell r="D72933">
            <v>4</v>
          </cell>
        </row>
        <row r="72934">
          <cell r="C72934" t="str">
            <v>56001963600</v>
          </cell>
          <cell r="D72934">
            <v>4</v>
          </cell>
        </row>
        <row r="72935">
          <cell r="C72935" t="str">
            <v>56001963700</v>
          </cell>
          <cell r="D72935">
            <v>4</v>
          </cell>
        </row>
        <row r="72936">
          <cell r="C72936" t="str">
            <v>56001963900</v>
          </cell>
          <cell r="D72936">
            <v>5</v>
          </cell>
        </row>
        <row r="72937">
          <cell r="C72937" t="str">
            <v>56003962600</v>
          </cell>
          <cell r="D72937">
            <v>10</v>
          </cell>
        </row>
        <row r="72938">
          <cell r="C72938" t="str">
            <v>56003962700</v>
          </cell>
          <cell r="D72938">
            <v>10</v>
          </cell>
        </row>
        <row r="72939">
          <cell r="C72939" t="str">
            <v>56003962800</v>
          </cell>
          <cell r="D72939">
            <v>10</v>
          </cell>
        </row>
        <row r="72940">
          <cell r="C72940" t="str">
            <v>56005000100</v>
          </cell>
          <cell r="D72940">
            <v>5</v>
          </cell>
        </row>
        <row r="72941">
          <cell r="C72941" t="str">
            <v>56005000200</v>
          </cell>
          <cell r="D72941">
            <v>4</v>
          </cell>
        </row>
        <row r="72942">
          <cell r="C72942" t="str">
            <v>56005000300</v>
          </cell>
          <cell r="D72942">
            <v>4</v>
          </cell>
        </row>
        <row r="72943">
          <cell r="C72943" t="str">
            <v>56005000400</v>
          </cell>
          <cell r="D72943">
            <v>4</v>
          </cell>
        </row>
        <row r="72944">
          <cell r="C72944" t="str">
            <v>56005000500</v>
          </cell>
          <cell r="D72944">
            <v>4</v>
          </cell>
        </row>
        <row r="72945">
          <cell r="C72945" t="str">
            <v>56005000600</v>
          </cell>
          <cell r="D72945">
            <v>4</v>
          </cell>
        </row>
        <row r="72946">
          <cell r="C72946" t="str">
            <v>56005000700</v>
          </cell>
          <cell r="D72946">
            <v>4</v>
          </cell>
        </row>
        <row r="72947">
          <cell r="C72947" t="str">
            <v>56007967600</v>
          </cell>
          <cell r="D72947">
            <v>10</v>
          </cell>
        </row>
        <row r="72948">
          <cell r="C72948" t="str">
            <v>56007967700</v>
          </cell>
          <cell r="D72948">
            <v>7</v>
          </cell>
        </row>
        <row r="72949">
          <cell r="C72949" t="str">
            <v>56007967800</v>
          </cell>
          <cell r="D72949">
            <v>7</v>
          </cell>
        </row>
        <row r="72950">
          <cell r="C72950" t="str">
            <v>56007968000</v>
          </cell>
          <cell r="D72950">
            <v>10</v>
          </cell>
        </row>
        <row r="72951">
          <cell r="C72951" t="str">
            <v>56007968100</v>
          </cell>
          <cell r="D72951">
            <v>8</v>
          </cell>
        </row>
        <row r="72952">
          <cell r="C72952" t="str">
            <v>56009956400</v>
          </cell>
          <cell r="D72952">
            <v>7</v>
          </cell>
        </row>
        <row r="72953">
          <cell r="C72953" t="str">
            <v>56009956500</v>
          </cell>
          <cell r="D72953">
            <v>7</v>
          </cell>
        </row>
        <row r="72954">
          <cell r="C72954" t="str">
            <v>56009956600</v>
          </cell>
          <cell r="D72954">
            <v>10</v>
          </cell>
        </row>
        <row r="72955">
          <cell r="C72955" t="str">
            <v>56009956700</v>
          </cell>
          <cell r="D72955">
            <v>2</v>
          </cell>
        </row>
        <row r="72956">
          <cell r="C72956" t="str">
            <v>56011950200</v>
          </cell>
          <cell r="D72956">
            <v>10</v>
          </cell>
        </row>
        <row r="72957">
          <cell r="C72957" t="str">
            <v>56011950300</v>
          </cell>
          <cell r="D72957">
            <v>10</v>
          </cell>
        </row>
        <row r="72958">
          <cell r="C72958" t="str">
            <v>56013000100</v>
          </cell>
          <cell r="D72958">
            <v>7</v>
          </cell>
        </row>
        <row r="72959">
          <cell r="C72959" t="str">
            <v>56013000200</v>
          </cell>
          <cell r="D72959">
            <v>7</v>
          </cell>
        </row>
        <row r="72960">
          <cell r="C72960" t="str">
            <v>56013000300</v>
          </cell>
          <cell r="D72960">
            <v>10</v>
          </cell>
        </row>
        <row r="72961">
          <cell r="C72961" t="str">
            <v>56013000400</v>
          </cell>
          <cell r="D72961">
            <v>10</v>
          </cell>
        </row>
        <row r="72962">
          <cell r="C72962" t="str">
            <v>56013940100</v>
          </cell>
          <cell r="D72962">
            <v>10</v>
          </cell>
        </row>
        <row r="72963">
          <cell r="C72963" t="str">
            <v>56013940201</v>
          </cell>
          <cell r="D72963">
            <v>5</v>
          </cell>
        </row>
        <row r="72964">
          <cell r="C72964" t="str">
            <v>56013940202</v>
          </cell>
          <cell r="D72964">
            <v>5</v>
          </cell>
        </row>
        <row r="72965">
          <cell r="C72965" t="str">
            <v>56013940300</v>
          </cell>
          <cell r="D72965">
            <v>4</v>
          </cell>
        </row>
        <row r="72966">
          <cell r="C72966" t="str">
            <v>56013940400</v>
          </cell>
          <cell r="D72966">
            <v>4</v>
          </cell>
        </row>
        <row r="72967">
          <cell r="C72967" t="str">
            <v>56013940500</v>
          </cell>
          <cell r="D72967">
            <v>4</v>
          </cell>
        </row>
        <row r="72968">
          <cell r="C72968" t="str">
            <v>56015957700</v>
          </cell>
          <cell r="D72968">
            <v>10</v>
          </cell>
        </row>
        <row r="72969">
          <cell r="C72969" t="str">
            <v>56015957800</v>
          </cell>
          <cell r="D72969">
            <v>7</v>
          </cell>
        </row>
        <row r="72970">
          <cell r="C72970" t="str">
            <v>56015957900</v>
          </cell>
          <cell r="D72970">
            <v>7</v>
          </cell>
        </row>
        <row r="72971">
          <cell r="C72971" t="str">
            <v>56015958000</v>
          </cell>
          <cell r="D72971">
            <v>10</v>
          </cell>
        </row>
        <row r="72972">
          <cell r="C72972" t="str">
            <v>56017967800</v>
          </cell>
          <cell r="D72972">
            <v>7</v>
          </cell>
        </row>
        <row r="72973">
          <cell r="C72973" t="str">
            <v>56017967900</v>
          </cell>
          <cell r="D72973">
            <v>8</v>
          </cell>
        </row>
        <row r="72974">
          <cell r="C72974" t="str">
            <v>56019955100</v>
          </cell>
          <cell r="D72974">
            <v>10</v>
          </cell>
        </row>
        <row r="72975">
          <cell r="C72975" t="str">
            <v>56019955200</v>
          </cell>
          <cell r="D72975">
            <v>7</v>
          </cell>
        </row>
        <row r="72976">
          <cell r="C72976" t="str">
            <v>56021000200</v>
          </cell>
          <cell r="D72976">
            <v>1</v>
          </cell>
        </row>
        <row r="72977">
          <cell r="C72977" t="str">
            <v>56021000300</v>
          </cell>
          <cell r="D72977">
            <v>1</v>
          </cell>
        </row>
        <row r="72978">
          <cell r="C72978" t="str">
            <v>56021000401</v>
          </cell>
          <cell r="D72978">
            <v>1</v>
          </cell>
        </row>
        <row r="72979">
          <cell r="C72979" t="str">
            <v>56021000402</v>
          </cell>
          <cell r="D72979">
            <v>1</v>
          </cell>
        </row>
        <row r="72980">
          <cell r="C72980" t="str">
            <v>56021000501</v>
          </cell>
          <cell r="D72980">
            <v>1</v>
          </cell>
        </row>
        <row r="72981">
          <cell r="C72981" t="str">
            <v>56021000600</v>
          </cell>
          <cell r="D72981">
            <v>1</v>
          </cell>
        </row>
        <row r="72982">
          <cell r="C72982" t="str">
            <v>56021000700</v>
          </cell>
          <cell r="D72982">
            <v>1</v>
          </cell>
        </row>
        <row r="72983">
          <cell r="C72983" t="str">
            <v>56021000800</v>
          </cell>
          <cell r="D72983">
            <v>1</v>
          </cell>
        </row>
        <row r="72984">
          <cell r="C72984" t="str">
            <v>56021000900</v>
          </cell>
          <cell r="D72984">
            <v>1</v>
          </cell>
        </row>
        <row r="72985">
          <cell r="C72985" t="str">
            <v>56021001000</v>
          </cell>
          <cell r="D72985">
            <v>1</v>
          </cell>
        </row>
        <row r="72986">
          <cell r="C72986" t="str">
            <v>56021001100</v>
          </cell>
          <cell r="D72986">
            <v>1</v>
          </cell>
        </row>
        <row r="72987">
          <cell r="C72987" t="str">
            <v>56021001200</v>
          </cell>
          <cell r="D72987">
            <v>1</v>
          </cell>
        </row>
        <row r="72988">
          <cell r="C72988" t="str">
            <v>56021001300</v>
          </cell>
          <cell r="D72988">
            <v>1</v>
          </cell>
        </row>
        <row r="72989">
          <cell r="C72989" t="str">
            <v>56021001401</v>
          </cell>
          <cell r="D72989">
            <v>1</v>
          </cell>
        </row>
        <row r="72990">
          <cell r="C72990" t="str">
            <v>56021001402</v>
          </cell>
          <cell r="D72990">
            <v>1</v>
          </cell>
        </row>
        <row r="72991">
          <cell r="C72991" t="str">
            <v>56021001501</v>
          </cell>
          <cell r="D72991">
            <v>1</v>
          </cell>
        </row>
        <row r="72992">
          <cell r="C72992" t="str">
            <v>56021001502</v>
          </cell>
          <cell r="D72992">
            <v>1</v>
          </cell>
        </row>
        <row r="72993">
          <cell r="C72993" t="str">
            <v>56021001901</v>
          </cell>
          <cell r="D72993">
            <v>2</v>
          </cell>
        </row>
        <row r="72994">
          <cell r="C72994" t="str">
            <v>56021001902</v>
          </cell>
          <cell r="D72994">
            <v>2</v>
          </cell>
        </row>
        <row r="72995">
          <cell r="C72995" t="str">
            <v>56021002000</v>
          </cell>
          <cell r="D72995">
            <v>2</v>
          </cell>
        </row>
        <row r="72996">
          <cell r="C72996" t="str">
            <v>56021980801</v>
          </cell>
          <cell r="D72996">
            <v>99</v>
          </cell>
        </row>
        <row r="72997">
          <cell r="C72997" t="str">
            <v>56023978000</v>
          </cell>
          <cell r="D72997">
            <v>10</v>
          </cell>
        </row>
        <row r="72998">
          <cell r="C72998" t="str">
            <v>56023978100</v>
          </cell>
          <cell r="D72998">
            <v>10</v>
          </cell>
        </row>
        <row r="72999">
          <cell r="C72999" t="str">
            <v>56023978200</v>
          </cell>
          <cell r="D72999">
            <v>10</v>
          </cell>
        </row>
        <row r="73000">
          <cell r="C73000" t="str">
            <v>56023978400</v>
          </cell>
          <cell r="D73000">
            <v>7</v>
          </cell>
        </row>
        <row r="73001">
          <cell r="C73001" t="str">
            <v>56025000200</v>
          </cell>
          <cell r="D73001">
            <v>1</v>
          </cell>
        </row>
        <row r="73002">
          <cell r="C73002" t="str">
            <v>56025000300</v>
          </cell>
          <cell r="D73002">
            <v>1</v>
          </cell>
        </row>
        <row r="73003">
          <cell r="C73003" t="str">
            <v>56025000400</v>
          </cell>
          <cell r="D73003">
            <v>1</v>
          </cell>
        </row>
        <row r="73004">
          <cell r="C73004" t="str">
            <v>56025000501</v>
          </cell>
          <cell r="D73004">
            <v>1</v>
          </cell>
        </row>
        <row r="73005">
          <cell r="C73005" t="str">
            <v>56025000502</v>
          </cell>
          <cell r="D73005">
            <v>1</v>
          </cell>
        </row>
        <row r="73006">
          <cell r="C73006" t="str">
            <v>56025000600</v>
          </cell>
          <cell r="D73006">
            <v>1</v>
          </cell>
        </row>
        <row r="73007">
          <cell r="C73007" t="str">
            <v>56025000700</v>
          </cell>
          <cell r="D73007">
            <v>1</v>
          </cell>
        </row>
        <row r="73008">
          <cell r="C73008" t="str">
            <v>56025000800</v>
          </cell>
          <cell r="D73008">
            <v>1</v>
          </cell>
        </row>
        <row r="73009">
          <cell r="C73009" t="str">
            <v>56025000901</v>
          </cell>
          <cell r="D73009">
            <v>1</v>
          </cell>
        </row>
        <row r="73010">
          <cell r="C73010" t="str">
            <v>56025000902</v>
          </cell>
          <cell r="D73010">
            <v>1</v>
          </cell>
        </row>
        <row r="73011">
          <cell r="C73011" t="str">
            <v>56025001000</v>
          </cell>
          <cell r="D73011">
            <v>1</v>
          </cell>
        </row>
        <row r="73012">
          <cell r="C73012" t="str">
            <v>56025001100</v>
          </cell>
          <cell r="D73012">
            <v>1</v>
          </cell>
        </row>
        <row r="73013">
          <cell r="C73013" t="str">
            <v>56025001200</v>
          </cell>
          <cell r="D73013">
            <v>1</v>
          </cell>
        </row>
        <row r="73014">
          <cell r="C73014" t="str">
            <v>56025001401</v>
          </cell>
          <cell r="D73014">
            <v>2</v>
          </cell>
        </row>
        <row r="73015">
          <cell r="C73015" t="str">
            <v>56025001602</v>
          </cell>
          <cell r="D73015">
            <v>1</v>
          </cell>
        </row>
        <row r="73016">
          <cell r="C73016" t="str">
            <v>56025001603</v>
          </cell>
          <cell r="D73016">
            <v>1</v>
          </cell>
        </row>
        <row r="73017">
          <cell r="C73017" t="str">
            <v>56025001700</v>
          </cell>
          <cell r="D73017">
            <v>1</v>
          </cell>
        </row>
        <row r="73018">
          <cell r="C73018" t="str">
            <v>56025001800</v>
          </cell>
          <cell r="D73018">
            <v>2</v>
          </cell>
        </row>
        <row r="73019">
          <cell r="C73019" t="str">
            <v>56027957200</v>
          </cell>
          <cell r="D73019">
            <v>10</v>
          </cell>
        </row>
        <row r="73020">
          <cell r="C73020" t="str">
            <v>56029965100</v>
          </cell>
          <cell r="D73020">
            <v>8</v>
          </cell>
        </row>
        <row r="73021">
          <cell r="C73021" t="str">
            <v>56029965200</v>
          </cell>
          <cell r="D73021">
            <v>7</v>
          </cell>
        </row>
        <row r="73022">
          <cell r="C73022" t="str">
            <v>56029965300</v>
          </cell>
          <cell r="D73022">
            <v>8</v>
          </cell>
        </row>
        <row r="73023">
          <cell r="C73023" t="str">
            <v>56029965400</v>
          </cell>
          <cell r="D73023">
            <v>7</v>
          </cell>
        </row>
        <row r="73024">
          <cell r="C73024" t="str">
            <v>56029965500</v>
          </cell>
          <cell r="D73024">
            <v>7</v>
          </cell>
        </row>
        <row r="73025">
          <cell r="C73025" t="str">
            <v>56031959100</v>
          </cell>
          <cell r="D73025">
            <v>10</v>
          </cell>
        </row>
        <row r="73026">
          <cell r="C73026" t="str">
            <v>56031959400</v>
          </cell>
          <cell r="D73026">
            <v>7</v>
          </cell>
        </row>
        <row r="73027">
          <cell r="C73027" t="str">
            <v>56033000100</v>
          </cell>
          <cell r="D73027">
            <v>4</v>
          </cell>
        </row>
        <row r="73028">
          <cell r="C73028" t="str">
            <v>56033000200</v>
          </cell>
          <cell r="D73028">
            <v>4</v>
          </cell>
        </row>
        <row r="73029">
          <cell r="C73029" t="str">
            <v>56033000300</v>
          </cell>
          <cell r="D73029">
            <v>4</v>
          </cell>
        </row>
        <row r="73030">
          <cell r="C73030" t="str">
            <v>56033000400</v>
          </cell>
          <cell r="D73030">
            <v>4</v>
          </cell>
        </row>
        <row r="73031">
          <cell r="C73031" t="str">
            <v>56033000500</v>
          </cell>
          <cell r="D73031">
            <v>5</v>
          </cell>
        </row>
        <row r="73032">
          <cell r="C73032" t="str">
            <v>56033000600</v>
          </cell>
          <cell r="D73032">
            <v>5</v>
          </cell>
        </row>
        <row r="73033">
          <cell r="C73033" t="str">
            <v>56035000101</v>
          </cell>
          <cell r="D73033">
            <v>10</v>
          </cell>
        </row>
        <row r="73034">
          <cell r="C73034" t="str">
            <v>56035000102</v>
          </cell>
          <cell r="D73034">
            <v>10</v>
          </cell>
        </row>
        <row r="73035">
          <cell r="C73035" t="str">
            <v>56037970500</v>
          </cell>
          <cell r="D73035">
            <v>4</v>
          </cell>
        </row>
        <row r="73036">
          <cell r="C73036" t="str">
            <v>56037970601</v>
          </cell>
          <cell r="D73036">
            <v>4</v>
          </cell>
        </row>
        <row r="73037">
          <cell r="C73037" t="str">
            <v>56037970602</v>
          </cell>
          <cell r="D73037">
            <v>4</v>
          </cell>
        </row>
        <row r="73038">
          <cell r="C73038" t="str">
            <v>56037970700</v>
          </cell>
          <cell r="D73038">
            <v>4</v>
          </cell>
        </row>
        <row r="73039">
          <cell r="C73039" t="str">
            <v>56037970800</v>
          </cell>
          <cell r="D73039">
            <v>4</v>
          </cell>
        </row>
        <row r="73040">
          <cell r="C73040" t="str">
            <v>56037970901</v>
          </cell>
          <cell r="D73040">
            <v>4</v>
          </cell>
        </row>
        <row r="73041">
          <cell r="C73041" t="str">
            <v>56037970902</v>
          </cell>
          <cell r="D73041">
            <v>4</v>
          </cell>
        </row>
        <row r="73042">
          <cell r="C73042" t="str">
            <v>56037970903</v>
          </cell>
          <cell r="D73042">
            <v>4</v>
          </cell>
        </row>
        <row r="73043">
          <cell r="C73043" t="str">
            <v>56037971000</v>
          </cell>
          <cell r="D73043">
            <v>4</v>
          </cell>
        </row>
        <row r="73044">
          <cell r="C73044" t="str">
            <v>56037971100</v>
          </cell>
          <cell r="D73044">
            <v>4</v>
          </cell>
        </row>
        <row r="73045">
          <cell r="C73045" t="str">
            <v>56037971200</v>
          </cell>
          <cell r="D73045">
            <v>4</v>
          </cell>
        </row>
        <row r="73046">
          <cell r="C73046" t="str">
            <v>56037971600</v>
          </cell>
          <cell r="D73046">
            <v>10</v>
          </cell>
        </row>
        <row r="73047">
          <cell r="C73047" t="str">
            <v>56039967600</v>
          </cell>
          <cell r="D73047">
            <v>10</v>
          </cell>
        </row>
        <row r="73048">
          <cell r="C73048" t="str">
            <v>56039967701</v>
          </cell>
          <cell r="D73048">
            <v>4</v>
          </cell>
        </row>
        <row r="73049">
          <cell r="C73049" t="str">
            <v>56039967702</v>
          </cell>
          <cell r="D73049">
            <v>4</v>
          </cell>
        </row>
        <row r="73050">
          <cell r="C73050" t="str">
            <v>56039967800</v>
          </cell>
          <cell r="D73050">
            <v>4</v>
          </cell>
        </row>
        <row r="73051">
          <cell r="C73051" t="str">
            <v>56041975200</v>
          </cell>
          <cell r="D73051">
            <v>10</v>
          </cell>
        </row>
        <row r="73052">
          <cell r="C73052" t="str">
            <v>56041975300</v>
          </cell>
          <cell r="D73052">
            <v>4</v>
          </cell>
        </row>
        <row r="73053">
          <cell r="C73053" t="str">
            <v>56041975400</v>
          </cell>
          <cell r="D73053">
            <v>4</v>
          </cell>
        </row>
        <row r="73054">
          <cell r="C73054" t="str">
            <v>56043000200</v>
          </cell>
          <cell r="D73054">
            <v>8</v>
          </cell>
        </row>
        <row r="73055">
          <cell r="C73055" t="str">
            <v>56043000301</v>
          </cell>
          <cell r="D73055">
            <v>7</v>
          </cell>
        </row>
        <row r="73056">
          <cell r="C73056" t="str">
            <v>56043000302</v>
          </cell>
          <cell r="D73056">
            <v>7</v>
          </cell>
        </row>
        <row r="73057">
          <cell r="C73057" t="str">
            <v>56045951100</v>
          </cell>
          <cell r="D73057">
            <v>10</v>
          </cell>
        </row>
        <row r="73058">
          <cell r="C73058" t="str">
            <v>56045951300</v>
          </cell>
          <cell r="D73058">
            <v>7</v>
          </cell>
        </row>
        <row r="73059">
          <cell r="C73059" t="str">
            <v>72001956300</v>
          </cell>
          <cell r="D73059">
            <v>4</v>
          </cell>
        </row>
        <row r="73060">
          <cell r="C73060" t="str">
            <v>72001956400</v>
          </cell>
          <cell r="D73060">
            <v>10</v>
          </cell>
        </row>
        <row r="73061">
          <cell r="C73061" t="str">
            <v>72001956500</v>
          </cell>
          <cell r="D73061">
            <v>4</v>
          </cell>
        </row>
        <row r="73062">
          <cell r="C73062" t="str">
            <v>72001956600</v>
          </cell>
          <cell r="D73062">
            <v>4</v>
          </cell>
        </row>
        <row r="73063">
          <cell r="C73063" t="str">
            <v>72001956700</v>
          </cell>
          <cell r="D73063">
            <v>4</v>
          </cell>
        </row>
        <row r="73064">
          <cell r="C73064" t="str">
            <v>72001956800</v>
          </cell>
          <cell r="D73064">
            <v>4</v>
          </cell>
        </row>
        <row r="73065">
          <cell r="C73065" t="str">
            <v>72003430100</v>
          </cell>
          <cell r="D73065">
            <v>1</v>
          </cell>
        </row>
        <row r="73066">
          <cell r="C73066" t="str">
            <v>72003430200</v>
          </cell>
          <cell r="D73066">
            <v>1</v>
          </cell>
        </row>
        <row r="73067">
          <cell r="C73067" t="str">
            <v>72003430300</v>
          </cell>
          <cell r="D73067">
            <v>1</v>
          </cell>
        </row>
        <row r="73068">
          <cell r="C73068" t="str">
            <v>72003430401</v>
          </cell>
          <cell r="D73068">
            <v>1</v>
          </cell>
        </row>
        <row r="73069">
          <cell r="C73069" t="str">
            <v>72003430402</v>
          </cell>
          <cell r="D73069">
            <v>1</v>
          </cell>
        </row>
        <row r="73070">
          <cell r="C73070" t="str">
            <v>72003430501</v>
          </cell>
          <cell r="D73070">
            <v>1</v>
          </cell>
        </row>
        <row r="73071">
          <cell r="C73071" t="str">
            <v>72003430502</v>
          </cell>
          <cell r="D73071">
            <v>1</v>
          </cell>
        </row>
        <row r="73072">
          <cell r="C73072" t="str">
            <v>72003430601</v>
          </cell>
          <cell r="D73072">
            <v>1</v>
          </cell>
        </row>
        <row r="73073">
          <cell r="C73073" t="str">
            <v>72003430602</v>
          </cell>
          <cell r="D73073">
            <v>1</v>
          </cell>
        </row>
        <row r="73074">
          <cell r="C73074" t="str">
            <v>72003990000</v>
          </cell>
          <cell r="D73074">
            <v>99</v>
          </cell>
        </row>
        <row r="73075">
          <cell r="C73075" t="str">
            <v>72005400100</v>
          </cell>
          <cell r="D73075">
            <v>1</v>
          </cell>
        </row>
        <row r="73076">
          <cell r="C73076" t="str">
            <v>72005400300</v>
          </cell>
          <cell r="D73076">
            <v>1</v>
          </cell>
        </row>
        <row r="73077">
          <cell r="C73077" t="str">
            <v>72005400400</v>
          </cell>
          <cell r="D73077">
            <v>1</v>
          </cell>
        </row>
        <row r="73078">
          <cell r="C73078" t="str">
            <v>72005400501</v>
          </cell>
          <cell r="D73078">
            <v>1</v>
          </cell>
        </row>
        <row r="73079">
          <cell r="C73079" t="str">
            <v>72005400502</v>
          </cell>
          <cell r="D73079">
            <v>1</v>
          </cell>
        </row>
        <row r="73080">
          <cell r="C73080" t="str">
            <v>72005400600</v>
          </cell>
          <cell r="D73080">
            <v>1</v>
          </cell>
        </row>
        <row r="73081">
          <cell r="C73081" t="str">
            <v>72005400700</v>
          </cell>
          <cell r="D73081">
            <v>1</v>
          </cell>
        </row>
        <row r="73082">
          <cell r="C73082" t="str">
            <v>72005400800</v>
          </cell>
          <cell r="D73082">
            <v>1</v>
          </cell>
        </row>
        <row r="73083">
          <cell r="C73083" t="str">
            <v>72005400900</v>
          </cell>
          <cell r="D73083">
            <v>1</v>
          </cell>
        </row>
        <row r="73084">
          <cell r="C73084" t="str">
            <v>72005401000</v>
          </cell>
          <cell r="D73084">
            <v>1</v>
          </cell>
        </row>
        <row r="73085">
          <cell r="C73085" t="str">
            <v>72005401100</v>
          </cell>
          <cell r="D73085">
            <v>1</v>
          </cell>
        </row>
        <row r="73086">
          <cell r="C73086" t="str">
            <v>72005401200</v>
          </cell>
          <cell r="D73086">
            <v>1</v>
          </cell>
        </row>
        <row r="73087">
          <cell r="C73087" t="str">
            <v>72005401301</v>
          </cell>
          <cell r="D73087">
            <v>1</v>
          </cell>
        </row>
        <row r="73088">
          <cell r="C73088" t="str">
            <v>72005401302</v>
          </cell>
          <cell r="D73088">
            <v>1</v>
          </cell>
        </row>
        <row r="73089">
          <cell r="C73089" t="str">
            <v>72005401401</v>
          </cell>
          <cell r="D73089">
            <v>1</v>
          </cell>
        </row>
        <row r="73090">
          <cell r="C73090" t="str">
            <v>72005401402</v>
          </cell>
          <cell r="D73090">
            <v>1</v>
          </cell>
        </row>
        <row r="73091">
          <cell r="C73091" t="str">
            <v>72005990000</v>
          </cell>
          <cell r="D73091">
            <v>99</v>
          </cell>
        </row>
        <row r="73092">
          <cell r="C73092" t="str">
            <v>72007230100</v>
          </cell>
          <cell r="D73092">
            <v>1</v>
          </cell>
        </row>
        <row r="73093">
          <cell r="C73093" t="str">
            <v>72007230200</v>
          </cell>
          <cell r="D73093">
            <v>1</v>
          </cell>
        </row>
        <row r="73094">
          <cell r="C73094" t="str">
            <v>72007230300</v>
          </cell>
          <cell r="D73094">
            <v>1</v>
          </cell>
        </row>
        <row r="73095">
          <cell r="C73095" t="str">
            <v>72007230400</v>
          </cell>
          <cell r="D73095">
            <v>1</v>
          </cell>
        </row>
        <row r="73096">
          <cell r="C73096" t="str">
            <v>72007230501</v>
          </cell>
          <cell r="D73096">
            <v>1</v>
          </cell>
        </row>
        <row r="73097">
          <cell r="C73097" t="str">
            <v>72007230502</v>
          </cell>
          <cell r="D73097">
            <v>1</v>
          </cell>
        </row>
        <row r="73098">
          <cell r="C73098" t="str">
            <v>72009250100</v>
          </cell>
          <cell r="D73098">
            <v>1</v>
          </cell>
        </row>
        <row r="73099">
          <cell r="C73099" t="str">
            <v>72009250200</v>
          </cell>
          <cell r="D73099">
            <v>1</v>
          </cell>
        </row>
        <row r="73100">
          <cell r="C73100" t="str">
            <v>72009250300</v>
          </cell>
          <cell r="D73100">
            <v>1</v>
          </cell>
        </row>
        <row r="73101">
          <cell r="C73101" t="str">
            <v>72009250400</v>
          </cell>
          <cell r="D73101">
            <v>1</v>
          </cell>
        </row>
        <row r="73102">
          <cell r="C73102" t="str">
            <v>72009250500</v>
          </cell>
          <cell r="D73102">
            <v>1</v>
          </cell>
        </row>
        <row r="73103">
          <cell r="C73103" t="str">
            <v>72009250600</v>
          </cell>
          <cell r="D73103">
            <v>1</v>
          </cell>
        </row>
        <row r="73104">
          <cell r="C73104" t="str">
            <v>72011810100</v>
          </cell>
          <cell r="D73104">
            <v>10</v>
          </cell>
        </row>
        <row r="73105">
          <cell r="C73105" t="str">
            <v>72011810200</v>
          </cell>
          <cell r="D73105">
            <v>1</v>
          </cell>
        </row>
        <row r="73106">
          <cell r="C73106" t="str">
            <v>72011810300</v>
          </cell>
          <cell r="D73106">
            <v>1</v>
          </cell>
        </row>
        <row r="73107">
          <cell r="C73107" t="str">
            <v>72011810400</v>
          </cell>
          <cell r="D73107">
            <v>1</v>
          </cell>
        </row>
        <row r="73108">
          <cell r="C73108" t="str">
            <v>72011810500</v>
          </cell>
          <cell r="D73108">
            <v>1</v>
          </cell>
        </row>
        <row r="73109">
          <cell r="C73109" t="str">
            <v>72011810600</v>
          </cell>
          <cell r="D73109">
            <v>1</v>
          </cell>
        </row>
        <row r="73110">
          <cell r="C73110" t="str">
            <v>72011810700</v>
          </cell>
          <cell r="D73110">
            <v>1</v>
          </cell>
        </row>
        <row r="73111">
          <cell r="C73111" t="str">
            <v>72011990000</v>
          </cell>
          <cell r="D73111">
            <v>99</v>
          </cell>
        </row>
        <row r="73112">
          <cell r="C73112" t="str">
            <v>72013300101</v>
          </cell>
          <cell r="D73112">
            <v>1</v>
          </cell>
        </row>
        <row r="73113">
          <cell r="C73113" t="str">
            <v>72013300102</v>
          </cell>
          <cell r="D73113">
            <v>1</v>
          </cell>
        </row>
        <row r="73114">
          <cell r="C73114" t="str">
            <v>72013300200</v>
          </cell>
          <cell r="D73114">
            <v>1</v>
          </cell>
        </row>
        <row r="73115">
          <cell r="C73115" t="str">
            <v>72013300301</v>
          </cell>
          <cell r="D73115">
            <v>1</v>
          </cell>
        </row>
        <row r="73116">
          <cell r="C73116" t="str">
            <v>72013300302</v>
          </cell>
          <cell r="D73116">
            <v>1</v>
          </cell>
        </row>
        <row r="73117">
          <cell r="C73117" t="str">
            <v>72013300400</v>
          </cell>
          <cell r="D73117">
            <v>1</v>
          </cell>
        </row>
        <row r="73118">
          <cell r="C73118" t="str">
            <v>72013300500</v>
          </cell>
          <cell r="D73118">
            <v>1</v>
          </cell>
        </row>
        <row r="73119">
          <cell r="C73119" t="str">
            <v>72013300700</v>
          </cell>
          <cell r="D73119">
            <v>1</v>
          </cell>
        </row>
        <row r="73120">
          <cell r="C73120" t="str">
            <v>72013300800</v>
          </cell>
          <cell r="D73120">
            <v>1</v>
          </cell>
        </row>
        <row r="73121">
          <cell r="C73121" t="str">
            <v>72013301000</v>
          </cell>
          <cell r="D73121">
            <v>1</v>
          </cell>
        </row>
        <row r="73122">
          <cell r="C73122" t="str">
            <v>72013301100</v>
          </cell>
          <cell r="D73122">
            <v>1</v>
          </cell>
        </row>
        <row r="73123">
          <cell r="C73123" t="str">
            <v>72013301200</v>
          </cell>
          <cell r="D73123">
            <v>1</v>
          </cell>
        </row>
        <row r="73124">
          <cell r="C73124" t="str">
            <v>72013301300</v>
          </cell>
          <cell r="D73124">
            <v>1</v>
          </cell>
        </row>
        <row r="73125">
          <cell r="C73125" t="str">
            <v>72013301400</v>
          </cell>
          <cell r="D73125">
            <v>1</v>
          </cell>
        </row>
        <row r="73126">
          <cell r="C73126" t="str">
            <v>72013301500</v>
          </cell>
          <cell r="D73126">
            <v>1</v>
          </cell>
        </row>
        <row r="73127">
          <cell r="C73127" t="str">
            <v>72013301600</v>
          </cell>
          <cell r="D73127">
            <v>1</v>
          </cell>
        </row>
        <row r="73128">
          <cell r="C73128" t="str">
            <v>72013301700</v>
          </cell>
          <cell r="D73128">
            <v>1</v>
          </cell>
        </row>
        <row r="73129">
          <cell r="C73129" t="str">
            <v>72013301800</v>
          </cell>
          <cell r="D73129">
            <v>1</v>
          </cell>
        </row>
        <row r="73130">
          <cell r="C73130" t="str">
            <v>72013301900</v>
          </cell>
          <cell r="D73130">
            <v>1</v>
          </cell>
        </row>
        <row r="73131">
          <cell r="C73131" t="str">
            <v>72013302000</v>
          </cell>
          <cell r="D73131">
            <v>1</v>
          </cell>
        </row>
        <row r="73132">
          <cell r="C73132" t="str">
            <v>72013302100</v>
          </cell>
          <cell r="D73132">
            <v>1</v>
          </cell>
        </row>
        <row r="73133">
          <cell r="C73133" t="str">
            <v>72013302201</v>
          </cell>
          <cell r="D73133">
            <v>1</v>
          </cell>
        </row>
        <row r="73134">
          <cell r="C73134" t="str">
            <v>72013302202</v>
          </cell>
          <cell r="D73134">
            <v>1</v>
          </cell>
        </row>
        <row r="73135">
          <cell r="C73135" t="str">
            <v>72013302300</v>
          </cell>
          <cell r="D73135">
            <v>1</v>
          </cell>
        </row>
        <row r="73136">
          <cell r="C73136" t="str">
            <v>72013992900</v>
          </cell>
          <cell r="D73136">
            <v>99</v>
          </cell>
        </row>
        <row r="73137">
          <cell r="C73137" t="str">
            <v>72015280101</v>
          </cell>
          <cell r="D73137">
            <v>1</v>
          </cell>
        </row>
        <row r="73138">
          <cell r="C73138" t="str">
            <v>72015280102</v>
          </cell>
          <cell r="D73138">
            <v>1</v>
          </cell>
        </row>
        <row r="73139">
          <cell r="C73139" t="str">
            <v>72015280201</v>
          </cell>
          <cell r="D73139">
            <v>1</v>
          </cell>
        </row>
        <row r="73140">
          <cell r="C73140" t="str">
            <v>72015280202</v>
          </cell>
          <cell r="D73140">
            <v>1</v>
          </cell>
        </row>
        <row r="73141">
          <cell r="C73141" t="str">
            <v>72015991500</v>
          </cell>
          <cell r="D73141">
            <v>99</v>
          </cell>
        </row>
        <row r="73142">
          <cell r="C73142" t="str">
            <v>72017590100</v>
          </cell>
          <cell r="D73142">
            <v>1</v>
          </cell>
        </row>
        <row r="73143">
          <cell r="C73143" t="str">
            <v>72017590200</v>
          </cell>
          <cell r="D73143">
            <v>1</v>
          </cell>
        </row>
        <row r="73144">
          <cell r="C73144" t="str">
            <v>72017590300</v>
          </cell>
          <cell r="D73144">
            <v>1</v>
          </cell>
        </row>
        <row r="73145">
          <cell r="C73145" t="str">
            <v>72017590400</v>
          </cell>
          <cell r="D73145">
            <v>1</v>
          </cell>
        </row>
        <row r="73146">
          <cell r="C73146" t="str">
            <v>72017990000</v>
          </cell>
          <cell r="D73146">
            <v>99</v>
          </cell>
        </row>
        <row r="73147">
          <cell r="C73147" t="str">
            <v>72019952201</v>
          </cell>
          <cell r="D73147">
            <v>1</v>
          </cell>
        </row>
        <row r="73148">
          <cell r="C73148" t="str">
            <v>72019952202</v>
          </cell>
          <cell r="D73148">
            <v>1</v>
          </cell>
        </row>
        <row r="73149">
          <cell r="C73149" t="str">
            <v>72019952301</v>
          </cell>
          <cell r="D73149">
            <v>1</v>
          </cell>
        </row>
        <row r="73150">
          <cell r="C73150" t="str">
            <v>72019952302</v>
          </cell>
          <cell r="D73150">
            <v>1</v>
          </cell>
        </row>
        <row r="73151">
          <cell r="C73151" t="str">
            <v>72019952400</v>
          </cell>
          <cell r="D73151">
            <v>1</v>
          </cell>
        </row>
        <row r="73152">
          <cell r="C73152" t="str">
            <v>72019952500</v>
          </cell>
          <cell r="D73152">
            <v>1</v>
          </cell>
        </row>
        <row r="73153">
          <cell r="C73153" t="str">
            <v>72021030101</v>
          </cell>
          <cell r="D73153">
            <v>1</v>
          </cell>
        </row>
        <row r="73154">
          <cell r="C73154" t="str">
            <v>72021030103</v>
          </cell>
          <cell r="D73154">
            <v>1</v>
          </cell>
        </row>
        <row r="73155">
          <cell r="C73155" t="str">
            <v>72021030104</v>
          </cell>
          <cell r="D73155">
            <v>1</v>
          </cell>
        </row>
        <row r="73156">
          <cell r="C73156" t="str">
            <v>72021030105</v>
          </cell>
          <cell r="D73156">
            <v>1</v>
          </cell>
        </row>
        <row r="73157">
          <cell r="C73157" t="str">
            <v>72021030200</v>
          </cell>
          <cell r="D73157">
            <v>1</v>
          </cell>
        </row>
        <row r="73158">
          <cell r="C73158" t="str">
            <v>72021030300</v>
          </cell>
          <cell r="D73158">
            <v>1</v>
          </cell>
        </row>
        <row r="73159">
          <cell r="C73159" t="str">
            <v>72021030700</v>
          </cell>
          <cell r="D73159">
            <v>1</v>
          </cell>
        </row>
        <row r="73160">
          <cell r="C73160" t="str">
            <v>72021030800</v>
          </cell>
          <cell r="D73160">
            <v>1</v>
          </cell>
        </row>
        <row r="73161">
          <cell r="C73161" t="str">
            <v>72021030901</v>
          </cell>
          <cell r="D73161">
            <v>1</v>
          </cell>
        </row>
        <row r="73162">
          <cell r="C73162" t="str">
            <v>72021030902</v>
          </cell>
          <cell r="D73162">
            <v>1</v>
          </cell>
        </row>
        <row r="73163">
          <cell r="C73163" t="str">
            <v>72021030903</v>
          </cell>
          <cell r="D73163">
            <v>1</v>
          </cell>
        </row>
        <row r="73164">
          <cell r="C73164" t="str">
            <v>72021030904</v>
          </cell>
          <cell r="D73164">
            <v>1</v>
          </cell>
        </row>
        <row r="73165">
          <cell r="C73165" t="str">
            <v>72021031004</v>
          </cell>
          <cell r="D73165">
            <v>1</v>
          </cell>
        </row>
        <row r="73166">
          <cell r="C73166" t="str">
            <v>72021031005</v>
          </cell>
          <cell r="D73166">
            <v>1</v>
          </cell>
        </row>
        <row r="73167">
          <cell r="C73167" t="str">
            <v>72021031011</v>
          </cell>
          <cell r="D73167">
            <v>1</v>
          </cell>
        </row>
        <row r="73168">
          <cell r="C73168" t="str">
            <v>72021031013</v>
          </cell>
          <cell r="D73168">
            <v>1</v>
          </cell>
        </row>
        <row r="73169">
          <cell r="C73169" t="str">
            <v>72021031021</v>
          </cell>
          <cell r="D73169">
            <v>1</v>
          </cell>
        </row>
        <row r="73170">
          <cell r="C73170" t="str">
            <v>72021031023</v>
          </cell>
          <cell r="D73170">
            <v>1</v>
          </cell>
        </row>
        <row r="73171">
          <cell r="C73171" t="str">
            <v>72021031031</v>
          </cell>
          <cell r="D73171">
            <v>1</v>
          </cell>
        </row>
        <row r="73172">
          <cell r="C73172" t="str">
            <v>72021031032</v>
          </cell>
          <cell r="D73172">
            <v>1</v>
          </cell>
        </row>
        <row r="73173">
          <cell r="C73173" t="str">
            <v>72021031033</v>
          </cell>
          <cell r="D73173">
            <v>1</v>
          </cell>
        </row>
        <row r="73174">
          <cell r="C73174" t="str">
            <v>72021031101</v>
          </cell>
          <cell r="D73174">
            <v>1</v>
          </cell>
        </row>
        <row r="73175">
          <cell r="C73175" t="str">
            <v>72021031113</v>
          </cell>
          <cell r="D73175">
            <v>1</v>
          </cell>
        </row>
        <row r="73176">
          <cell r="C73176" t="str">
            <v>72021031114</v>
          </cell>
          <cell r="D73176">
            <v>1</v>
          </cell>
        </row>
        <row r="73177">
          <cell r="C73177" t="str">
            <v>72021031121</v>
          </cell>
          <cell r="D73177">
            <v>1</v>
          </cell>
        </row>
        <row r="73178">
          <cell r="C73178" t="str">
            <v>72021031122</v>
          </cell>
          <cell r="D73178">
            <v>1</v>
          </cell>
        </row>
        <row r="73179">
          <cell r="C73179" t="str">
            <v>72021031123</v>
          </cell>
          <cell r="D73179">
            <v>1</v>
          </cell>
        </row>
        <row r="73180">
          <cell r="C73180" t="str">
            <v>72021031124</v>
          </cell>
          <cell r="D73180">
            <v>1</v>
          </cell>
        </row>
        <row r="73181">
          <cell r="C73181" t="str">
            <v>72021031125</v>
          </cell>
          <cell r="D73181">
            <v>1</v>
          </cell>
        </row>
        <row r="73182">
          <cell r="C73182" t="str">
            <v>72021031201</v>
          </cell>
          <cell r="D73182">
            <v>1</v>
          </cell>
        </row>
        <row r="73183">
          <cell r="C73183" t="str">
            <v>72021031202</v>
          </cell>
          <cell r="D73183">
            <v>1</v>
          </cell>
        </row>
        <row r="73184">
          <cell r="C73184" t="str">
            <v>72021031203</v>
          </cell>
          <cell r="D73184">
            <v>1</v>
          </cell>
        </row>
        <row r="73185">
          <cell r="C73185" t="str">
            <v>72021031301</v>
          </cell>
          <cell r="D73185">
            <v>1</v>
          </cell>
        </row>
        <row r="73186">
          <cell r="C73186" t="str">
            <v>72021031304</v>
          </cell>
          <cell r="D73186">
            <v>1</v>
          </cell>
        </row>
        <row r="73187">
          <cell r="C73187" t="str">
            <v>72021031305</v>
          </cell>
          <cell r="D73187">
            <v>1</v>
          </cell>
        </row>
        <row r="73188">
          <cell r="C73188" t="str">
            <v>72021031306</v>
          </cell>
          <cell r="D73188">
            <v>1</v>
          </cell>
        </row>
        <row r="73189">
          <cell r="C73189" t="str">
            <v>72021031307</v>
          </cell>
          <cell r="D73189">
            <v>1</v>
          </cell>
        </row>
        <row r="73190">
          <cell r="C73190" t="str">
            <v>72021031401</v>
          </cell>
          <cell r="D73190">
            <v>1</v>
          </cell>
        </row>
        <row r="73191">
          <cell r="C73191" t="str">
            <v>72021031402</v>
          </cell>
          <cell r="D73191">
            <v>1</v>
          </cell>
        </row>
        <row r="73192">
          <cell r="C73192" t="str">
            <v>72021031403</v>
          </cell>
          <cell r="D73192">
            <v>1</v>
          </cell>
        </row>
        <row r="73193">
          <cell r="C73193" t="str">
            <v>72021031501</v>
          </cell>
          <cell r="D73193">
            <v>1</v>
          </cell>
        </row>
        <row r="73194">
          <cell r="C73194" t="str">
            <v>72021031502</v>
          </cell>
          <cell r="D73194">
            <v>1</v>
          </cell>
        </row>
        <row r="73195">
          <cell r="C73195" t="str">
            <v>72021031503</v>
          </cell>
          <cell r="D73195">
            <v>1</v>
          </cell>
        </row>
        <row r="73196">
          <cell r="C73196" t="str">
            <v>72021031611</v>
          </cell>
          <cell r="D73196">
            <v>1</v>
          </cell>
        </row>
        <row r="73197">
          <cell r="C73197" t="str">
            <v>72021031612</v>
          </cell>
          <cell r="D73197">
            <v>1</v>
          </cell>
        </row>
        <row r="73198">
          <cell r="C73198" t="str">
            <v>72021031621</v>
          </cell>
          <cell r="D73198">
            <v>1</v>
          </cell>
        </row>
        <row r="73199">
          <cell r="C73199" t="str">
            <v>72021031622</v>
          </cell>
          <cell r="D73199">
            <v>1</v>
          </cell>
        </row>
        <row r="73200">
          <cell r="C73200" t="str">
            <v>72021031631</v>
          </cell>
          <cell r="D73200">
            <v>1</v>
          </cell>
        </row>
        <row r="73201">
          <cell r="C73201" t="str">
            <v>72021031632</v>
          </cell>
          <cell r="D73201">
            <v>1</v>
          </cell>
        </row>
        <row r="73202">
          <cell r="C73202" t="str">
            <v>72021031641</v>
          </cell>
          <cell r="D73202">
            <v>1</v>
          </cell>
        </row>
        <row r="73203">
          <cell r="C73203" t="str">
            <v>72021031651</v>
          </cell>
          <cell r="D73203">
            <v>1</v>
          </cell>
        </row>
        <row r="73204">
          <cell r="C73204" t="str">
            <v>72021031701</v>
          </cell>
          <cell r="D73204">
            <v>1</v>
          </cell>
        </row>
        <row r="73205">
          <cell r="C73205" t="str">
            <v>72021031702</v>
          </cell>
          <cell r="D73205">
            <v>1</v>
          </cell>
        </row>
        <row r="73206">
          <cell r="C73206" t="str">
            <v>72021031703</v>
          </cell>
          <cell r="D73206">
            <v>1</v>
          </cell>
        </row>
        <row r="73207">
          <cell r="C73207" t="str">
            <v>72021031704</v>
          </cell>
          <cell r="D73207">
            <v>1</v>
          </cell>
        </row>
        <row r="73208">
          <cell r="C73208" t="str">
            <v>72021031800</v>
          </cell>
          <cell r="D73208">
            <v>1</v>
          </cell>
        </row>
        <row r="73209">
          <cell r="C73209" t="str">
            <v>72021031900</v>
          </cell>
          <cell r="D73209">
            <v>1</v>
          </cell>
        </row>
        <row r="73210">
          <cell r="C73210" t="str">
            <v>72021032000</v>
          </cell>
          <cell r="D73210">
            <v>1</v>
          </cell>
        </row>
        <row r="73211">
          <cell r="C73211" t="str">
            <v>72021032100</v>
          </cell>
          <cell r="D73211">
            <v>1</v>
          </cell>
        </row>
        <row r="73212">
          <cell r="C73212" t="str">
            <v>72021032200</v>
          </cell>
          <cell r="D73212">
            <v>1</v>
          </cell>
        </row>
        <row r="73213">
          <cell r="C73213" t="str">
            <v>72021032301</v>
          </cell>
          <cell r="D73213">
            <v>1</v>
          </cell>
        </row>
        <row r="73214">
          <cell r="C73214" t="str">
            <v>72021032302</v>
          </cell>
          <cell r="D73214">
            <v>1</v>
          </cell>
        </row>
        <row r="73215">
          <cell r="C73215" t="str">
            <v>72023830101</v>
          </cell>
          <cell r="D73215">
            <v>1</v>
          </cell>
        </row>
        <row r="73216">
          <cell r="C73216" t="str">
            <v>72023830102</v>
          </cell>
          <cell r="D73216">
            <v>1</v>
          </cell>
        </row>
        <row r="73217">
          <cell r="C73217" t="str">
            <v>72023830200</v>
          </cell>
          <cell r="D73217">
            <v>1</v>
          </cell>
        </row>
        <row r="73218">
          <cell r="C73218" t="str">
            <v>72023830300</v>
          </cell>
          <cell r="D73218">
            <v>1</v>
          </cell>
        </row>
        <row r="73219">
          <cell r="C73219" t="str">
            <v>72023830400</v>
          </cell>
          <cell r="D73219">
            <v>1</v>
          </cell>
        </row>
        <row r="73220">
          <cell r="C73220" t="str">
            <v>72023830502</v>
          </cell>
          <cell r="D73220">
            <v>1</v>
          </cell>
        </row>
        <row r="73221">
          <cell r="C73221" t="str">
            <v>72023830503</v>
          </cell>
          <cell r="D73221">
            <v>1</v>
          </cell>
        </row>
        <row r="73222">
          <cell r="C73222" t="str">
            <v>72023830504</v>
          </cell>
          <cell r="D73222">
            <v>1</v>
          </cell>
        </row>
        <row r="73223">
          <cell r="C73223" t="str">
            <v>72023830603</v>
          </cell>
          <cell r="D73223">
            <v>1</v>
          </cell>
        </row>
        <row r="73224">
          <cell r="C73224" t="str">
            <v>72023830604</v>
          </cell>
          <cell r="D73224">
            <v>1</v>
          </cell>
        </row>
        <row r="73225">
          <cell r="C73225" t="str">
            <v>72023980000</v>
          </cell>
          <cell r="D73225">
            <v>10</v>
          </cell>
        </row>
        <row r="73226">
          <cell r="C73226" t="str">
            <v>72023990000</v>
          </cell>
          <cell r="D73226">
            <v>99</v>
          </cell>
        </row>
        <row r="73227">
          <cell r="C73227" t="str">
            <v>72025200100</v>
          </cell>
          <cell r="D73227">
            <v>1</v>
          </cell>
        </row>
        <row r="73228">
          <cell r="C73228" t="str">
            <v>72025200200</v>
          </cell>
          <cell r="D73228">
            <v>1</v>
          </cell>
        </row>
        <row r="73229">
          <cell r="C73229" t="str">
            <v>72025200302</v>
          </cell>
          <cell r="D73229">
            <v>1</v>
          </cell>
        </row>
        <row r="73230">
          <cell r="C73230" t="str">
            <v>72025200303</v>
          </cell>
          <cell r="D73230">
            <v>1</v>
          </cell>
        </row>
        <row r="73231">
          <cell r="C73231" t="str">
            <v>72025200304</v>
          </cell>
          <cell r="D73231">
            <v>1</v>
          </cell>
        </row>
        <row r="73232">
          <cell r="C73232" t="str">
            <v>72025200400</v>
          </cell>
          <cell r="D73232">
            <v>1</v>
          </cell>
        </row>
        <row r="73233">
          <cell r="C73233" t="str">
            <v>72025200500</v>
          </cell>
          <cell r="D73233">
            <v>1</v>
          </cell>
        </row>
        <row r="73234">
          <cell r="C73234" t="str">
            <v>72025200600</v>
          </cell>
          <cell r="D73234">
            <v>1</v>
          </cell>
        </row>
        <row r="73235">
          <cell r="C73235" t="str">
            <v>72025200700</v>
          </cell>
          <cell r="D73235">
            <v>1</v>
          </cell>
        </row>
        <row r="73236">
          <cell r="C73236" t="str">
            <v>72025200800</v>
          </cell>
          <cell r="D73236">
            <v>1</v>
          </cell>
        </row>
        <row r="73237">
          <cell r="C73237" t="str">
            <v>72025200900</v>
          </cell>
          <cell r="D73237">
            <v>1</v>
          </cell>
        </row>
        <row r="73238">
          <cell r="C73238" t="str">
            <v>72025201000</v>
          </cell>
          <cell r="D73238">
            <v>1</v>
          </cell>
        </row>
        <row r="73239">
          <cell r="C73239" t="str">
            <v>72025201200</v>
          </cell>
          <cell r="D73239">
            <v>1</v>
          </cell>
        </row>
        <row r="73240">
          <cell r="C73240" t="str">
            <v>72025201300</v>
          </cell>
          <cell r="D73240">
            <v>1</v>
          </cell>
        </row>
        <row r="73241">
          <cell r="C73241" t="str">
            <v>72025201400</v>
          </cell>
          <cell r="D73241">
            <v>1</v>
          </cell>
        </row>
        <row r="73242">
          <cell r="C73242" t="str">
            <v>72025201500</v>
          </cell>
          <cell r="D73242">
            <v>1</v>
          </cell>
        </row>
        <row r="73243">
          <cell r="C73243" t="str">
            <v>72025201600</v>
          </cell>
          <cell r="D73243">
            <v>1</v>
          </cell>
        </row>
        <row r="73244">
          <cell r="C73244" t="str">
            <v>72025201700</v>
          </cell>
          <cell r="D73244">
            <v>1</v>
          </cell>
        </row>
        <row r="73245">
          <cell r="C73245" t="str">
            <v>72025201800</v>
          </cell>
          <cell r="D73245">
            <v>1</v>
          </cell>
        </row>
        <row r="73246">
          <cell r="C73246" t="str">
            <v>72025201900</v>
          </cell>
          <cell r="D73246">
            <v>1</v>
          </cell>
        </row>
        <row r="73247">
          <cell r="C73247" t="str">
            <v>72025202000</v>
          </cell>
          <cell r="D73247">
            <v>1</v>
          </cell>
        </row>
        <row r="73248">
          <cell r="C73248" t="str">
            <v>72025202100</v>
          </cell>
          <cell r="D73248">
            <v>1</v>
          </cell>
        </row>
        <row r="73249">
          <cell r="C73249" t="str">
            <v>72025202200</v>
          </cell>
          <cell r="D73249">
            <v>1</v>
          </cell>
        </row>
        <row r="73250">
          <cell r="C73250" t="str">
            <v>72025202300</v>
          </cell>
          <cell r="D73250">
            <v>1</v>
          </cell>
        </row>
        <row r="73251">
          <cell r="C73251" t="str">
            <v>72025202402</v>
          </cell>
          <cell r="D73251">
            <v>1</v>
          </cell>
        </row>
        <row r="73252">
          <cell r="C73252" t="str">
            <v>72025202403</v>
          </cell>
          <cell r="D73252">
            <v>1</v>
          </cell>
        </row>
        <row r="73253">
          <cell r="C73253" t="str">
            <v>72025202404</v>
          </cell>
          <cell r="D73253">
            <v>1</v>
          </cell>
        </row>
        <row r="73254">
          <cell r="C73254" t="str">
            <v>72025202500</v>
          </cell>
          <cell r="D73254">
            <v>1</v>
          </cell>
        </row>
        <row r="73255">
          <cell r="C73255" t="str">
            <v>72025202601</v>
          </cell>
          <cell r="D73255">
            <v>1</v>
          </cell>
        </row>
        <row r="73256">
          <cell r="C73256" t="str">
            <v>72025202602</v>
          </cell>
          <cell r="D73256">
            <v>1</v>
          </cell>
        </row>
        <row r="73257">
          <cell r="C73257" t="str">
            <v>72025202701</v>
          </cell>
          <cell r="D73257">
            <v>1</v>
          </cell>
        </row>
        <row r="73258">
          <cell r="C73258" t="str">
            <v>72025202702</v>
          </cell>
          <cell r="D73258">
            <v>1</v>
          </cell>
        </row>
        <row r="73259">
          <cell r="C73259" t="str">
            <v>72025202800</v>
          </cell>
          <cell r="D73259">
            <v>1</v>
          </cell>
        </row>
        <row r="73260">
          <cell r="C73260" t="str">
            <v>72027320100</v>
          </cell>
          <cell r="D73260">
            <v>1</v>
          </cell>
        </row>
        <row r="73261">
          <cell r="C73261" t="str">
            <v>72027320200</v>
          </cell>
          <cell r="D73261">
            <v>1</v>
          </cell>
        </row>
        <row r="73262">
          <cell r="C73262" t="str">
            <v>72027320300</v>
          </cell>
          <cell r="D73262">
            <v>1</v>
          </cell>
        </row>
        <row r="73263">
          <cell r="C73263" t="str">
            <v>72027320401</v>
          </cell>
          <cell r="D73263">
            <v>1</v>
          </cell>
        </row>
        <row r="73264">
          <cell r="C73264" t="str">
            <v>72027320402</v>
          </cell>
          <cell r="D73264">
            <v>1</v>
          </cell>
        </row>
        <row r="73265">
          <cell r="C73265" t="str">
            <v>72027320500</v>
          </cell>
          <cell r="D73265">
            <v>10</v>
          </cell>
        </row>
        <row r="73266">
          <cell r="C73266" t="str">
            <v>72027320600</v>
          </cell>
          <cell r="D73266">
            <v>1</v>
          </cell>
        </row>
        <row r="73267">
          <cell r="C73267" t="str">
            <v>72027990000</v>
          </cell>
          <cell r="D73267">
            <v>99</v>
          </cell>
        </row>
        <row r="73268">
          <cell r="C73268" t="str">
            <v>72029100101</v>
          </cell>
          <cell r="D73268">
            <v>1</v>
          </cell>
        </row>
        <row r="73269">
          <cell r="C73269" t="str">
            <v>72029100103</v>
          </cell>
          <cell r="D73269">
            <v>1</v>
          </cell>
        </row>
        <row r="73270">
          <cell r="C73270" t="str">
            <v>72029100104</v>
          </cell>
          <cell r="D73270">
            <v>1</v>
          </cell>
        </row>
        <row r="73271">
          <cell r="C73271" t="str">
            <v>72029100200</v>
          </cell>
          <cell r="D73271">
            <v>1</v>
          </cell>
        </row>
        <row r="73272">
          <cell r="C73272" t="str">
            <v>72029100400</v>
          </cell>
          <cell r="D73272">
            <v>1</v>
          </cell>
        </row>
        <row r="73273">
          <cell r="C73273" t="str">
            <v>72029100502</v>
          </cell>
          <cell r="D73273">
            <v>1</v>
          </cell>
        </row>
        <row r="73274">
          <cell r="C73274" t="str">
            <v>72029100503</v>
          </cell>
          <cell r="D73274">
            <v>1</v>
          </cell>
        </row>
        <row r="73275">
          <cell r="C73275" t="str">
            <v>72029100504</v>
          </cell>
          <cell r="D73275">
            <v>1</v>
          </cell>
        </row>
        <row r="73276">
          <cell r="C73276" t="str">
            <v>72029100601</v>
          </cell>
          <cell r="D73276">
            <v>1</v>
          </cell>
        </row>
        <row r="73277">
          <cell r="C73277" t="str">
            <v>72029100602</v>
          </cell>
          <cell r="D73277">
            <v>1</v>
          </cell>
        </row>
        <row r="73278">
          <cell r="C73278" t="str">
            <v>72029100700</v>
          </cell>
          <cell r="D73278">
            <v>1</v>
          </cell>
        </row>
        <row r="73279">
          <cell r="C73279" t="str">
            <v>72029100800</v>
          </cell>
          <cell r="D73279">
            <v>1</v>
          </cell>
        </row>
        <row r="73280">
          <cell r="C73280" t="str">
            <v>72031050103</v>
          </cell>
          <cell r="D73280">
            <v>1</v>
          </cell>
        </row>
        <row r="73281">
          <cell r="C73281" t="str">
            <v>72031050105</v>
          </cell>
          <cell r="D73281">
            <v>1</v>
          </cell>
        </row>
        <row r="73282">
          <cell r="C73282" t="str">
            <v>72031050106</v>
          </cell>
          <cell r="D73282">
            <v>1</v>
          </cell>
        </row>
        <row r="73283">
          <cell r="C73283" t="str">
            <v>72031050107</v>
          </cell>
          <cell r="D73283">
            <v>1</v>
          </cell>
        </row>
        <row r="73284">
          <cell r="C73284" t="str">
            <v>72031050110</v>
          </cell>
          <cell r="D73284">
            <v>1</v>
          </cell>
        </row>
        <row r="73285">
          <cell r="C73285" t="str">
            <v>72031050111</v>
          </cell>
          <cell r="D73285">
            <v>1</v>
          </cell>
        </row>
        <row r="73286">
          <cell r="C73286" t="str">
            <v>72031050211</v>
          </cell>
          <cell r="D73286">
            <v>1</v>
          </cell>
        </row>
        <row r="73287">
          <cell r="C73287" t="str">
            <v>72031050212</v>
          </cell>
          <cell r="D73287">
            <v>1</v>
          </cell>
        </row>
        <row r="73288">
          <cell r="C73288" t="str">
            <v>72031050221</v>
          </cell>
          <cell r="D73288">
            <v>1</v>
          </cell>
        </row>
        <row r="73289">
          <cell r="C73289" t="str">
            <v>72031050222</v>
          </cell>
          <cell r="D73289">
            <v>1</v>
          </cell>
        </row>
        <row r="73290">
          <cell r="C73290" t="str">
            <v>72031050231</v>
          </cell>
          <cell r="D73290">
            <v>1</v>
          </cell>
        </row>
        <row r="73291">
          <cell r="C73291" t="str">
            <v>72031050232</v>
          </cell>
          <cell r="D73291">
            <v>1</v>
          </cell>
        </row>
        <row r="73292">
          <cell r="C73292" t="str">
            <v>72031050241</v>
          </cell>
          <cell r="D73292">
            <v>1</v>
          </cell>
        </row>
        <row r="73293">
          <cell r="C73293" t="str">
            <v>72031050242</v>
          </cell>
          <cell r="D73293">
            <v>1</v>
          </cell>
        </row>
        <row r="73294">
          <cell r="C73294" t="str">
            <v>72031050302</v>
          </cell>
          <cell r="D73294">
            <v>1</v>
          </cell>
        </row>
        <row r="73295">
          <cell r="C73295" t="str">
            <v>72031050311</v>
          </cell>
          <cell r="D73295">
            <v>1</v>
          </cell>
        </row>
        <row r="73296">
          <cell r="C73296" t="str">
            <v>72031050321</v>
          </cell>
          <cell r="D73296">
            <v>1</v>
          </cell>
        </row>
        <row r="73297">
          <cell r="C73297" t="str">
            <v>72031050331</v>
          </cell>
          <cell r="D73297">
            <v>1</v>
          </cell>
        </row>
        <row r="73298">
          <cell r="C73298" t="str">
            <v>72031050341</v>
          </cell>
          <cell r="D73298">
            <v>1</v>
          </cell>
        </row>
        <row r="73299">
          <cell r="C73299" t="str">
            <v>72031050401</v>
          </cell>
          <cell r="D73299">
            <v>1</v>
          </cell>
        </row>
        <row r="73300">
          <cell r="C73300" t="str">
            <v>72031050402</v>
          </cell>
          <cell r="D73300">
            <v>1</v>
          </cell>
        </row>
        <row r="73301">
          <cell r="C73301" t="str">
            <v>72031050501</v>
          </cell>
          <cell r="D73301">
            <v>1</v>
          </cell>
        </row>
        <row r="73302">
          <cell r="C73302" t="str">
            <v>72031050503</v>
          </cell>
          <cell r="D73302">
            <v>1</v>
          </cell>
        </row>
        <row r="73303">
          <cell r="C73303" t="str">
            <v>72031050504</v>
          </cell>
          <cell r="D73303">
            <v>1</v>
          </cell>
        </row>
        <row r="73304">
          <cell r="C73304" t="str">
            <v>72031050600</v>
          </cell>
          <cell r="D73304">
            <v>1</v>
          </cell>
        </row>
        <row r="73305">
          <cell r="C73305" t="str">
            <v>72031050700</v>
          </cell>
          <cell r="D73305">
            <v>1</v>
          </cell>
        </row>
        <row r="73306">
          <cell r="C73306" t="str">
            <v>72031050803</v>
          </cell>
          <cell r="D73306">
            <v>1</v>
          </cell>
        </row>
        <row r="73307">
          <cell r="C73307" t="str">
            <v>72031050811</v>
          </cell>
          <cell r="D73307">
            <v>1</v>
          </cell>
        </row>
        <row r="73308">
          <cell r="C73308" t="str">
            <v>72031050812</v>
          </cell>
          <cell r="D73308">
            <v>1</v>
          </cell>
        </row>
        <row r="73309">
          <cell r="C73309" t="str">
            <v>72031050821</v>
          </cell>
          <cell r="D73309">
            <v>1</v>
          </cell>
        </row>
        <row r="73310">
          <cell r="C73310" t="str">
            <v>72031050822</v>
          </cell>
          <cell r="D73310">
            <v>1</v>
          </cell>
        </row>
        <row r="73311">
          <cell r="C73311" t="str">
            <v>72031050831</v>
          </cell>
          <cell r="D73311">
            <v>1</v>
          </cell>
        </row>
        <row r="73312">
          <cell r="C73312" t="str">
            <v>72031050841</v>
          </cell>
          <cell r="D73312">
            <v>1</v>
          </cell>
        </row>
        <row r="73313">
          <cell r="C73313" t="str">
            <v>72031050901</v>
          </cell>
          <cell r="D73313">
            <v>1</v>
          </cell>
        </row>
        <row r="73314">
          <cell r="C73314" t="str">
            <v>72031050902</v>
          </cell>
          <cell r="D73314">
            <v>1</v>
          </cell>
        </row>
        <row r="73315">
          <cell r="C73315" t="str">
            <v>72031051001</v>
          </cell>
          <cell r="D73315">
            <v>1</v>
          </cell>
        </row>
        <row r="73316">
          <cell r="C73316" t="str">
            <v>72031051002</v>
          </cell>
          <cell r="D73316">
            <v>1</v>
          </cell>
        </row>
        <row r="73317">
          <cell r="C73317" t="str">
            <v>72031051102</v>
          </cell>
          <cell r="D73317">
            <v>1</v>
          </cell>
        </row>
        <row r="73318">
          <cell r="C73318" t="str">
            <v>72031051103</v>
          </cell>
          <cell r="D73318">
            <v>1</v>
          </cell>
        </row>
        <row r="73319">
          <cell r="C73319" t="str">
            <v>72031051104</v>
          </cell>
          <cell r="D73319">
            <v>1</v>
          </cell>
        </row>
        <row r="73320">
          <cell r="C73320" t="str">
            <v>72031980003</v>
          </cell>
          <cell r="D73320">
            <v>1</v>
          </cell>
        </row>
        <row r="73321">
          <cell r="C73321" t="str">
            <v>72031990000</v>
          </cell>
          <cell r="D73321">
            <v>99</v>
          </cell>
        </row>
        <row r="73322">
          <cell r="C73322" t="str">
            <v>72033020200</v>
          </cell>
          <cell r="D73322">
            <v>1</v>
          </cell>
        </row>
        <row r="73323">
          <cell r="C73323" t="str">
            <v>72033020302</v>
          </cell>
          <cell r="D73323">
            <v>1</v>
          </cell>
        </row>
        <row r="73324">
          <cell r="C73324" t="str">
            <v>72033020403</v>
          </cell>
          <cell r="D73324">
            <v>1</v>
          </cell>
        </row>
        <row r="73325">
          <cell r="C73325" t="str">
            <v>72033020422</v>
          </cell>
          <cell r="D73325">
            <v>1</v>
          </cell>
        </row>
        <row r="73326">
          <cell r="C73326" t="str">
            <v>72033020423</v>
          </cell>
          <cell r="D73326">
            <v>1</v>
          </cell>
        </row>
        <row r="73327">
          <cell r="C73327" t="str">
            <v>72033020425</v>
          </cell>
          <cell r="D73327">
            <v>1</v>
          </cell>
        </row>
        <row r="73328">
          <cell r="C73328" t="str">
            <v>72033020426</v>
          </cell>
          <cell r="D73328">
            <v>1</v>
          </cell>
        </row>
        <row r="73329">
          <cell r="C73329" t="str">
            <v>72033020427</v>
          </cell>
          <cell r="D73329">
            <v>1</v>
          </cell>
        </row>
        <row r="73330">
          <cell r="C73330" t="str">
            <v>72033020500</v>
          </cell>
          <cell r="D73330">
            <v>1</v>
          </cell>
        </row>
        <row r="73331">
          <cell r="C73331" t="str">
            <v>72033980001</v>
          </cell>
          <cell r="D73331">
            <v>99</v>
          </cell>
        </row>
        <row r="73332">
          <cell r="C73332" t="str">
            <v>72033980002</v>
          </cell>
          <cell r="D73332">
            <v>99</v>
          </cell>
        </row>
        <row r="73333">
          <cell r="C73333" t="str">
            <v>72033980003</v>
          </cell>
          <cell r="D73333">
            <v>1</v>
          </cell>
        </row>
        <row r="73334">
          <cell r="C73334" t="str">
            <v>72033980004</v>
          </cell>
          <cell r="D73334">
            <v>99</v>
          </cell>
        </row>
        <row r="73335">
          <cell r="C73335" t="str">
            <v>72033980005</v>
          </cell>
          <cell r="D73335">
            <v>1</v>
          </cell>
        </row>
        <row r="73336">
          <cell r="C73336" t="str">
            <v>72033980006</v>
          </cell>
          <cell r="D73336">
            <v>1</v>
          </cell>
        </row>
        <row r="73337">
          <cell r="C73337" t="str">
            <v>72033980007</v>
          </cell>
          <cell r="D73337">
            <v>1</v>
          </cell>
        </row>
        <row r="73338">
          <cell r="C73338" t="str">
            <v>72033980008</v>
          </cell>
          <cell r="D73338">
            <v>10</v>
          </cell>
        </row>
        <row r="73339">
          <cell r="C73339" t="str">
            <v>72033990201</v>
          </cell>
          <cell r="D73339">
            <v>10</v>
          </cell>
        </row>
        <row r="73340">
          <cell r="C73340" t="str">
            <v>72035260100</v>
          </cell>
          <cell r="D73340">
            <v>1</v>
          </cell>
        </row>
        <row r="73341">
          <cell r="C73341" t="str">
            <v>72035260201</v>
          </cell>
          <cell r="D73341">
            <v>1</v>
          </cell>
        </row>
        <row r="73342">
          <cell r="C73342" t="str">
            <v>72035260202</v>
          </cell>
          <cell r="D73342">
            <v>1</v>
          </cell>
        </row>
        <row r="73343">
          <cell r="C73343" t="str">
            <v>72035260300</v>
          </cell>
          <cell r="D73343">
            <v>1</v>
          </cell>
        </row>
        <row r="73344">
          <cell r="C73344" t="str">
            <v>72035260400</v>
          </cell>
          <cell r="D73344">
            <v>1</v>
          </cell>
        </row>
        <row r="73345">
          <cell r="C73345" t="str">
            <v>72035260500</v>
          </cell>
          <cell r="D73345">
            <v>1</v>
          </cell>
        </row>
        <row r="73346">
          <cell r="C73346" t="str">
            <v>72035260600</v>
          </cell>
          <cell r="D73346">
            <v>1</v>
          </cell>
        </row>
        <row r="73347">
          <cell r="C73347" t="str">
            <v>72035260700</v>
          </cell>
          <cell r="D73347">
            <v>1</v>
          </cell>
        </row>
        <row r="73348">
          <cell r="C73348" t="str">
            <v>72035260800</v>
          </cell>
          <cell r="D73348">
            <v>1</v>
          </cell>
        </row>
        <row r="73349">
          <cell r="C73349" t="str">
            <v>72035260901</v>
          </cell>
          <cell r="D73349">
            <v>1</v>
          </cell>
        </row>
        <row r="73350">
          <cell r="C73350" t="str">
            <v>72035260902</v>
          </cell>
          <cell r="D73350">
            <v>1</v>
          </cell>
        </row>
        <row r="73351">
          <cell r="C73351" t="str">
            <v>72037160100</v>
          </cell>
          <cell r="D73351">
            <v>10</v>
          </cell>
        </row>
        <row r="73352">
          <cell r="C73352" t="str">
            <v>72037160201</v>
          </cell>
          <cell r="D73352">
            <v>1</v>
          </cell>
        </row>
        <row r="73353">
          <cell r="C73353" t="str">
            <v>72037160202</v>
          </cell>
          <cell r="D73353">
            <v>1</v>
          </cell>
        </row>
        <row r="73354">
          <cell r="C73354" t="str">
            <v>72037160300</v>
          </cell>
          <cell r="D73354">
            <v>1</v>
          </cell>
        </row>
        <row r="73355">
          <cell r="C73355" t="str">
            <v>72037990000</v>
          </cell>
          <cell r="D73355">
            <v>99</v>
          </cell>
        </row>
        <row r="73356">
          <cell r="C73356" t="str">
            <v>72039955600</v>
          </cell>
          <cell r="D73356">
            <v>1</v>
          </cell>
        </row>
        <row r="73357">
          <cell r="C73357" t="str">
            <v>72039955700</v>
          </cell>
          <cell r="D73357">
            <v>1</v>
          </cell>
        </row>
        <row r="73358">
          <cell r="C73358" t="str">
            <v>72039955800</v>
          </cell>
          <cell r="D73358">
            <v>1</v>
          </cell>
        </row>
        <row r="73359">
          <cell r="C73359" t="str">
            <v>72039955900</v>
          </cell>
          <cell r="D73359">
            <v>1</v>
          </cell>
        </row>
        <row r="73360">
          <cell r="C73360" t="str">
            <v>72041240101</v>
          </cell>
          <cell r="D73360">
            <v>1</v>
          </cell>
        </row>
        <row r="73361">
          <cell r="C73361" t="str">
            <v>72041240102</v>
          </cell>
          <cell r="D73361">
            <v>1</v>
          </cell>
        </row>
        <row r="73362">
          <cell r="C73362" t="str">
            <v>72041240201</v>
          </cell>
          <cell r="D73362">
            <v>1</v>
          </cell>
        </row>
        <row r="73363">
          <cell r="C73363" t="str">
            <v>72041240202</v>
          </cell>
          <cell r="D73363">
            <v>1</v>
          </cell>
        </row>
        <row r="73364">
          <cell r="C73364" t="str">
            <v>72041240300</v>
          </cell>
          <cell r="D73364">
            <v>1</v>
          </cell>
        </row>
        <row r="73365">
          <cell r="C73365" t="str">
            <v>72041240401</v>
          </cell>
          <cell r="D73365">
            <v>1</v>
          </cell>
        </row>
        <row r="73366">
          <cell r="C73366" t="str">
            <v>72041240402</v>
          </cell>
          <cell r="D73366">
            <v>1</v>
          </cell>
        </row>
        <row r="73367">
          <cell r="C73367" t="str">
            <v>72041240500</v>
          </cell>
          <cell r="D73367">
            <v>1</v>
          </cell>
        </row>
        <row r="73368">
          <cell r="C73368" t="str">
            <v>72041240601</v>
          </cell>
          <cell r="D73368">
            <v>1</v>
          </cell>
        </row>
        <row r="73369">
          <cell r="C73369" t="str">
            <v>72041240602</v>
          </cell>
          <cell r="D73369">
            <v>1</v>
          </cell>
        </row>
        <row r="73370">
          <cell r="C73370" t="str">
            <v>72043953900</v>
          </cell>
          <cell r="D73370">
            <v>1</v>
          </cell>
        </row>
        <row r="73371">
          <cell r="C73371" t="str">
            <v>72043954000</v>
          </cell>
          <cell r="D73371">
            <v>10</v>
          </cell>
        </row>
        <row r="73372">
          <cell r="C73372" t="str">
            <v>72043954100</v>
          </cell>
          <cell r="D73372">
            <v>4</v>
          </cell>
        </row>
        <row r="73373">
          <cell r="C73373" t="str">
            <v>72043954200</v>
          </cell>
          <cell r="D73373">
            <v>4</v>
          </cell>
        </row>
        <row r="73374">
          <cell r="C73374" t="str">
            <v>72043954300</v>
          </cell>
          <cell r="D73374">
            <v>4</v>
          </cell>
        </row>
        <row r="73375">
          <cell r="C73375" t="str">
            <v>72043954400</v>
          </cell>
          <cell r="D73375">
            <v>4</v>
          </cell>
        </row>
        <row r="73376">
          <cell r="C73376" t="str">
            <v>72043954500</v>
          </cell>
          <cell r="D73376">
            <v>4</v>
          </cell>
        </row>
        <row r="73377">
          <cell r="C73377" t="str">
            <v>72043954600</v>
          </cell>
          <cell r="D73377">
            <v>4</v>
          </cell>
        </row>
        <row r="73378">
          <cell r="C73378" t="str">
            <v>72043954700</v>
          </cell>
          <cell r="D73378">
            <v>4</v>
          </cell>
        </row>
        <row r="73379">
          <cell r="C73379" t="str">
            <v>72045951700</v>
          </cell>
          <cell r="D73379">
            <v>1</v>
          </cell>
        </row>
        <row r="73380">
          <cell r="C73380" t="str">
            <v>72045951800</v>
          </cell>
          <cell r="D73380">
            <v>1</v>
          </cell>
        </row>
        <row r="73381">
          <cell r="C73381" t="str">
            <v>72045951900</v>
          </cell>
          <cell r="D73381">
            <v>1</v>
          </cell>
        </row>
        <row r="73382">
          <cell r="C73382" t="str">
            <v>72045952000</v>
          </cell>
          <cell r="D73382">
            <v>1</v>
          </cell>
        </row>
        <row r="73383">
          <cell r="C73383" t="str">
            <v>72045952100</v>
          </cell>
          <cell r="D73383">
            <v>1</v>
          </cell>
        </row>
        <row r="73384">
          <cell r="C73384" t="str">
            <v>72047530100</v>
          </cell>
          <cell r="D73384">
            <v>1</v>
          </cell>
        </row>
        <row r="73385">
          <cell r="C73385" t="str">
            <v>72047530200</v>
          </cell>
          <cell r="D73385">
            <v>1</v>
          </cell>
        </row>
        <row r="73386">
          <cell r="C73386" t="str">
            <v>72047530300</v>
          </cell>
          <cell r="D73386">
            <v>1</v>
          </cell>
        </row>
        <row r="73387">
          <cell r="C73387" t="str">
            <v>72047530400</v>
          </cell>
          <cell r="D73387">
            <v>1</v>
          </cell>
        </row>
        <row r="73388">
          <cell r="C73388" t="str">
            <v>72047530500</v>
          </cell>
          <cell r="D73388">
            <v>1</v>
          </cell>
        </row>
        <row r="73389">
          <cell r="C73389" t="str">
            <v>72047530600</v>
          </cell>
          <cell r="D73389">
            <v>1</v>
          </cell>
        </row>
        <row r="73390">
          <cell r="C73390" t="str">
            <v>72049950500</v>
          </cell>
          <cell r="D73390">
            <v>10</v>
          </cell>
        </row>
        <row r="73391">
          <cell r="C73391" t="str">
            <v>72049990501</v>
          </cell>
          <cell r="D73391">
            <v>99</v>
          </cell>
        </row>
        <row r="73392">
          <cell r="C73392" t="str">
            <v>72051540100</v>
          </cell>
          <cell r="D73392">
            <v>1</v>
          </cell>
        </row>
        <row r="73393">
          <cell r="C73393" t="str">
            <v>72051540200</v>
          </cell>
          <cell r="D73393">
            <v>1</v>
          </cell>
        </row>
        <row r="73394">
          <cell r="C73394" t="str">
            <v>72051540300</v>
          </cell>
          <cell r="D73394">
            <v>1</v>
          </cell>
        </row>
        <row r="73395">
          <cell r="C73395" t="str">
            <v>72051540400</v>
          </cell>
          <cell r="D73395">
            <v>1</v>
          </cell>
        </row>
        <row r="73396">
          <cell r="C73396" t="str">
            <v>72051540500</v>
          </cell>
          <cell r="D73396">
            <v>1</v>
          </cell>
        </row>
        <row r="73397">
          <cell r="C73397" t="str">
            <v>72051540600</v>
          </cell>
          <cell r="D73397">
            <v>1</v>
          </cell>
        </row>
        <row r="73398">
          <cell r="C73398" t="str">
            <v>72051540700</v>
          </cell>
          <cell r="D73398">
            <v>1</v>
          </cell>
        </row>
        <row r="73399">
          <cell r="C73399" t="str">
            <v>72051990021</v>
          </cell>
          <cell r="D73399">
            <v>99</v>
          </cell>
        </row>
        <row r="73400">
          <cell r="C73400" t="str">
            <v>72053150102</v>
          </cell>
          <cell r="D73400">
            <v>1</v>
          </cell>
        </row>
        <row r="73401">
          <cell r="C73401" t="str">
            <v>72053150104</v>
          </cell>
          <cell r="D73401">
            <v>1</v>
          </cell>
        </row>
        <row r="73402">
          <cell r="C73402" t="str">
            <v>72053150200</v>
          </cell>
          <cell r="D73402">
            <v>1</v>
          </cell>
        </row>
        <row r="73403">
          <cell r="C73403" t="str">
            <v>72053150301</v>
          </cell>
          <cell r="D73403">
            <v>1</v>
          </cell>
        </row>
        <row r="73404">
          <cell r="C73404" t="str">
            <v>72053150302</v>
          </cell>
          <cell r="D73404">
            <v>1</v>
          </cell>
        </row>
        <row r="73405">
          <cell r="C73405" t="str">
            <v>72053150400</v>
          </cell>
          <cell r="D73405">
            <v>1</v>
          </cell>
        </row>
        <row r="73406">
          <cell r="C73406" t="str">
            <v>72053150500</v>
          </cell>
          <cell r="D73406">
            <v>1</v>
          </cell>
        </row>
        <row r="73407">
          <cell r="C73407" t="str">
            <v>72053150601</v>
          </cell>
          <cell r="D73407">
            <v>1</v>
          </cell>
        </row>
        <row r="73408">
          <cell r="C73408" t="str">
            <v>72053150602</v>
          </cell>
          <cell r="D73408">
            <v>1</v>
          </cell>
        </row>
        <row r="73409">
          <cell r="C73409" t="str">
            <v>72053990103</v>
          </cell>
          <cell r="D73409">
            <v>99</v>
          </cell>
        </row>
        <row r="73410">
          <cell r="C73410" t="str">
            <v>72054580100</v>
          </cell>
          <cell r="D73410">
            <v>1</v>
          </cell>
        </row>
        <row r="73411">
          <cell r="C73411" t="str">
            <v>72054580200</v>
          </cell>
          <cell r="D73411">
            <v>1</v>
          </cell>
        </row>
        <row r="73412">
          <cell r="C73412" t="str">
            <v>72055960900</v>
          </cell>
          <cell r="D73412">
            <v>1</v>
          </cell>
        </row>
        <row r="73413">
          <cell r="C73413" t="str">
            <v>72055961000</v>
          </cell>
          <cell r="D73413">
            <v>1</v>
          </cell>
        </row>
        <row r="73414">
          <cell r="C73414" t="str">
            <v>72055961100</v>
          </cell>
          <cell r="D73414">
            <v>1</v>
          </cell>
        </row>
        <row r="73415">
          <cell r="C73415" t="str">
            <v>72055961200</v>
          </cell>
          <cell r="D73415">
            <v>1</v>
          </cell>
        </row>
        <row r="73416">
          <cell r="C73416" t="str">
            <v>72055961300</v>
          </cell>
          <cell r="D73416">
            <v>1</v>
          </cell>
        </row>
        <row r="73417">
          <cell r="C73417" t="str">
            <v>72055961400</v>
          </cell>
          <cell r="D73417">
            <v>1</v>
          </cell>
        </row>
        <row r="73418">
          <cell r="C73418" t="str">
            <v>72055961500</v>
          </cell>
          <cell r="D73418">
            <v>1</v>
          </cell>
        </row>
        <row r="73419">
          <cell r="C73419" t="str">
            <v>72055990000</v>
          </cell>
          <cell r="D73419">
            <v>99</v>
          </cell>
        </row>
        <row r="73420">
          <cell r="C73420" t="str">
            <v>72057270100</v>
          </cell>
          <cell r="D73420">
            <v>1</v>
          </cell>
        </row>
        <row r="73421">
          <cell r="C73421" t="str">
            <v>72057270201</v>
          </cell>
          <cell r="D73421">
            <v>1</v>
          </cell>
        </row>
        <row r="73422">
          <cell r="C73422" t="str">
            <v>72057270202</v>
          </cell>
          <cell r="D73422">
            <v>1</v>
          </cell>
        </row>
        <row r="73423">
          <cell r="C73423" t="str">
            <v>72057270300</v>
          </cell>
          <cell r="D73423">
            <v>1</v>
          </cell>
        </row>
        <row r="73424">
          <cell r="C73424" t="str">
            <v>72057270400</v>
          </cell>
          <cell r="D73424">
            <v>1</v>
          </cell>
        </row>
        <row r="73425">
          <cell r="C73425" t="str">
            <v>72057270500</v>
          </cell>
          <cell r="D73425">
            <v>1</v>
          </cell>
        </row>
        <row r="73426">
          <cell r="C73426" t="str">
            <v>72057270600</v>
          </cell>
          <cell r="D73426">
            <v>1</v>
          </cell>
        </row>
        <row r="73427">
          <cell r="C73427" t="str">
            <v>72057270700</v>
          </cell>
          <cell r="D73427">
            <v>1</v>
          </cell>
        </row>
        <row r="73428">
          <cell r="C73428" t="str">
            <v>72057270800</v>
          </cell>
          <cell r="D73428">
            <v>1</v>
          </cell>
        </row>
        <row r="73429">
          <cell r="C73429" t="str">
            <v>72057992600</v>
          </cell>
          <cell r="D73429">
            <v>99</v>
          </cell>
        </row>
        <row r="73430">
          <cell r="C73430" t="str">
            <v>72059740101</v>
          </cell>
          <cell r="D73430">
            <v>1</v>
          </cell>
        </row>
        <row r="73431">
          <cell r="C73431" t="str">
            <v>72059740102</v>
          </cell>
          <cell r="D73431">
            <v>1</v>
          </cell>
        </row>
        <row r="73432">
          <cell r="C73432" t="str">
            <v>72059740200</v>
          </cell>
          <cell r="D73432">
            <v>1</v>
          </cell>
        </row>
        <row r="73433">
          <cell r="C73433" t="str">
            <v>72059740300</v>
          </cell>
          <cell r="D73433">
            <v>1</v>
          </cell>
        </row>
        <row r="73434">
          <cell r="C73434" t="str">
            <v>72059740400</v>
          </cell>
          <cell r="D73434">
            <v>1</v>
          </cell>
        </row>
        <row r="73435">
          <cell r="C73435" t="str">
            <v>72059990001</v>
          </cell>
          <cell r="D73435">
            <v>99</v>
          </cell>
        </row>
        <row r="73436">
          <cell r="C73436" t="str">
            <v>72061040101</v>
          </cell>
          <cell r="D73436">
            <v>1</v>
          </cell>
        </row>
        <row r="73437">
          <cell r="C73437" t="str">
            <v>72061040102</v>
          </cell>
          <cell r="D73437">
            <v>1</v>
          </cell>
        </row>
        <row r="73438">
          <cell r="C73438" t="str">
            <v>72061040103</v>
          </cell>
          <cell r="D73438">
            <v>1</v>
          </cell>
        </row>
        <row r="73439">
          <cell r="C73439" t="str">
            <v>72061040200</v>
          </cell>
          <cell r="D73439">
            <v>1</v>
          </cell>
        </row>
        <row r="73440">
          <cell r="C73440" t="str">
            <v>72061040301</v>
          </cell>
          <cell r="D73440">
            <v>1</v>
          </cell>
        </row>
        <row r="73441">
          <cell r="C73441" t="str">
            <v>72061040302</v>
          </cell>
          <cell r="D73441">
            <v>1</v>
          </cell>
        </row>
        <row r="73442">
          <cell r="C73442" t="str">
            <v>72061040303</v>
          </cell>
          <cell r="D73442">
            <v>1</v>
          </cell>
        </row>
        <row r="73443">
          <cell r="C73443" t="str">
            <v>72061040304</v>
          </cell>
          <cell r="D73443">
            <v>1</v>
          </cell>
        </row>
        <row r="73444">
          <cell r="C73444" t="str">
            <v>72061040403</v>
          </cell>
          <cell r="D73444">
            <v>1</v>
          </cell>
        </row>
        <row r="73445">
          <cell r="C73445" t="str">
            <v>72061040411</v>
          </cell>
          <cell r="D73445">
            <v>1</v>
          </cell>
        </row>
        <row r="73446">
          <cell r="C73446" t="str">
            <v>72061040412</v>
          </cell>
          <cell r="D73446">
            <v>1</v>
          </cell>
        </row>
        <row r="73447">
          <cell r="C73447" t="str">
            <v>72061040421</v>
          </cell>
          <cell r="D73447">
            <v>1</v>
          </cell>
        </row>
        <row r="73448">
          <cell r="C73448" t="str">
            <v>72061040422</v>
          </cell>
          <cell r="D73448">
            <v>1</v>
          </cell>
        </row>
        <row r="73449">
          <cell r="C73449" t="str">
            <v>72061040432</v>
          </cell>
          <cell r="D73449">
            <v>1</v>
          </cell>
        </row>
        <row r="73450">
          <cell r="C73450" t="str">
            <v>72061040442</v>
          </cell>
          <cell r="D73450">
            <v>1</v>
          </cell>
        </row>
        <row r="73451">
          <cell r="C73451" t="str">
            <v>72061040500</v>
          </cell>
          <cell r="D73451">
            <v>1</v>
          </cell>
        </row>
        <row r="73452">
          <cell r="C73452" t="str">
            <v>72061040601</v>
          </cell>
          <cell r="D73452">
            <v>1</v>
          </cell>
        </row>
        <row r="73453">
          <cell r="C73453" t="str">
            <v>72061040602</v>
          </cell>
          <cell r="D73453">
            <v>1</v>
          </cell>
        </row>
        <row r="73454">
          <cell r="C73454" t="str">
            <v>72061040700</v>
          </cell>
          <cell r="D73454">
            <v>1</v>
          </cell>
        </row>
        <row r="73455">
          <cell r="C73455" t="str">
            <v>72061040800</v>
          </cell>
          <cell r="D73455">
            <v>1</v>
          </cell>
        </row>
        <row r="73456">
          <cell r="C73456" t="str">
            <v>72061040900</v>
          </cell>
          <cell r="D73456">
            <v>1</v>
          </cell>
        </row>
        <row r="73457">
          <cell r="C73457" t="str">
            <v>72061041000</v>
          </cell>
          <cell r="D73457">
            <v>1</v>
          </cell>
        </row>
        <row r="73458">
          <cell r="C73458" t="str">
            <v>72061041100</v>
          </cell>
          <cell r="D73458">
            <v>1</v>
          </cell>
        </row>
        <row r="73459">
          <cell r="C73459" t="str">
            <v>72063210100</v>
          </cell>
          <cell r="D73459">
            <v>1</v>
          </cell>
        </row>
        <row r="73460">
          <cell r="C73460" t="str">
            <v>72063210201</v>
          </cell>
          <cell r="D73460">
            <v>1</v>
          </cell>
        </row>
        <row r="73461">
          <cell r="C73461" t="str">
            <v>72063210202</v>
          </cell>
          <cell r="D73461">
            <v>1</v>
          </cell>
        </row>
        <row r="73462">
          <cell r="C73462" t="str">
            <v>72063210300</v>
          </cell>
          <cell r="D73462">
            <v>1</v>
          </cell>
        </row>
        <row r="73463">
          <cell r="C73463" t="str">
            <v>72063210400</v>
          </cell>
          <cell r="D73463">
            <v>1</v>
          </cell>
        </row>
        <row r="73464">
          <cell r="C73464" t="str">
            <v>72063210502</v>
          </cell>
          <cell r="D73464">
            <v>1</v>
          </cell>
        </row>
        <row r="73465">
          <cell r="C73465" t="str">
            <v>72063210503</v>
          </cell>
          <cell r="D73465">
            <v>1</v>
          </cell>
        </row>
        <row r="73466">
          <cell r="C73466" t="str">
            <v>72063210504</v>
          </cell>
          <cell r="D73466">
            <v>1</v>
          </cell>
        </row>
        <row r="73467">
          <cell r="C73467" t="str">
            <v>72065310100</v>
          </cell>
          <cell r="D73467">
            <v>1</v>
          </cell>
        </row>
        <row r="73468">
          <cell r="C73468" t="str">
            <v>72065310200</v>
          </cell>
          <cell r="D73468">
            <v>1</v>
          </cell>
        </row>
        <row r="73469">
          <cell r="C73469" t="str">
            <v>72065310300</v>
          </cell>
          <cell r="D73469">
            <v>1</v>
          </cell>
        </row>
        <row r="73470">
          <cell r="C73470" t="str">
            <v>72065310400</v>
          </cell>
          <cell r="D73470">
            <v>1</v>
          </cell>
        </row>
        <row r="73471">
          <cell r="C73471" t="str">
            <v>72065310500</v>
          </cell>
          <cell r="D73471">
            <v>1</v>
          </cell>
        </row>
        <row r="73472">
          <cell r="C73472" t="str">
            <v>72065310600</v>
          </cell>
          <cell r="D73472">
            <v>1</v>
          </cell>
        </row>
        <row r="73473">
          <cell r="C73473" t="str">
            <v>72065990016</v>
          </cell>
          <cell r="D73473">
            <v>99</v>
          </cell>
        </row>
        <row r="73474">
          <cell r="C73474" t="str">
            <v>72067820100</v>
          </cell>
          <cell r="D73474">
            <v>1</v>
          </cell>
        </row>
        <row r="73475">
          <cell r="C73475" t="str">
            <v>72067820300</v>
          </cell>
          <cell r="D73475">
            <v>1</v>
          </cell>
        </row>
        <row r="73476">
          <cell r="C73476" t="str">
            <v>72067820400</v>
          </cell>
          <cell r="D73476">
            <v>1</v>
          </cell>
        </row>
        <row r="73477">
          <cell r="C73477" t="str">
            <v>72067820500</v>
          </cell>
          <cell r="D73477">
            <v>1</v>
          </cell>
        </row>
        <row r="73478">
          <cell r="C73478" t="str">
            <v>72069180100</v>
          </cell>
          <cell r="D73478">
            <v>1</v>
          </cell>
        </row>
        <row r="73479">
          <cell r="C73479" t="str">
            <v>72069180201</v>
          </cell>
          <cell r="D73479">
            <v>1</v>
          </cell>
        </row>
        <row r="73480">
          <cell r="C73480" t="str">
            <v>72069180202</v>
          </cell>
          <cell r="D73480">
            <v>1</v>
          </cell>
        </row>
        <row r="73481">
          <cell r="C73481" t="str">
            <v>72069180301</v>
          </cell>
          <cell r="D73481">
            <v>1</v>
          </cell>
        </row>
        <row r="73482">
          <cell r="C73482" t="str">
            <v>72069180302</v>
          </cell>
          <cell r="D73482">
            <v>1</v>
          </cell>
        </row>
        <row r="73483">
          <cell r="C73483" t="str">
            <v>72069180400</v>
          </cell>
          <cell r="D73483">
            <v>1</v>
          </cell>
        </row>
        <row r="73484">
          <cell r="C73484" t="str">
            <v>72069180500</v>
          </cell>
          <cell r="D73484">
            <v>1</v>
          </cell>
        </row>
        <row r="73485">
          <cell r="C73485" t="str">
            <v>72069180600</v>
          </cell>
          <cell r="D73485">
            <v>1</v>
          </cell>
        </row>
        <row r="73486">
          <cell r="C73486" t="str">
            <v>72069180700</v>
          </cell>
          <cell r="D73486">
            <v>1</v>
          </cell>
        </row>
        <row r="73487">
          <cell r="C73487" t="str">
            <v>72069180800</v>
          </cell>
          <cell r="D73487">
            <v>1</v>
          </cell>
        </row>
        <row r="73488">
          <cell r="C73488" t="str">
            <v>72069180901</v>
          </cell>
          <cell r="D73488">
            <v>1</v>
          </cell>
        </row>
        <row r="73489">
          <cell r="C73489" t="str">
            <v>72069180902</v>
          </cell>
          <cell r="D73489">
            <v>1</v>
          </cell>
        </row>
        <row r="73490">
          <cell r="C73490" t="str">
            <v>72069991800</v>
          </cell>
          <cell r="D73490">
            <v>99</v>
          </cell>
        </row>
        <row r="73491">
          <cell r="C73491" t="str">
            <v>72071410100</v>
          </cell>
          <cell r="D73491">
            <v>1</v>
          </cell>
        </row>
        <row r="73492">
          <cell r="C73492" t="str">
            <v>72071410200</v>
          </cell>
          <cell r="D73492">
            <v>1</v>
          </cell>
        </row>
        <row r="73493">
          <cell r="C73493" t="str">
            <v>72071410300</v>
          </cell>
          <cell r="D73493">
            <v>1</v>
          </cell>
        </row>
        <row r="73494">
          <cell r="C73494" t="str">
            <v>72071410401</v>
          </cell>
          <cell r="D73494">
            <v>1</v>
          </cell>
        </row>
        <row r="73495">
          <cell r="C73495" t="str">
            <v>72071410402</v>
          </cell>
          <cell r="D73495">
            <v>1</v>
          </cell>
        </row>
        <row r="73496">
          <cell r="C73496" t="str">
            <v>72071410500</v>
          </cell>
          <cell r="D73496">
            <v>1</v>
          </cell>
        </row>
        <row r="73497">
          <cell r="C73497" t="str">
            <v>72071410600</v>
          </cell>
          <cell r="D73497">
            <v>1</v>
          </cell>
        </row>
        <row r="73498">
          <cell r="C73498" t="str">
            <v>72071410701</v>
          </cell>
          <cell r="D73498">
            <v>1</v>
          </cell>
        </row>
        <row r="73499">
          <cell r="C73499" t="str">
            <v>72071410702</v>
          </cell>
          <cell r="D73499">
            <v>1</v>
          </cell>
        </row>
        <row r="73500">
          <cell r="C73500" t="str">
            <v>72071990000</v>
          </cell>
          <cell r="D73500">
            <v>99</v>
          </cell>
        </row>
        <row r="73501">
          <cell r="C73501" t="str">
            <v>72073956000</v>
          </cell>
          <cell r="D73501">
            <v>4</v>
          </cell>
        </row>
        <row r="73502">
          <cell r="C73502" t="str">
            <v>72073956100</v>
          </cell>
          <cell r="D73502">
            <v>4</v>
          </cell>
        </row>
        <row r="73503">
          <cell r="C73503" t="str">
            <v>72073956200</v>
          </cell>
          <cell r="D73503">
            <v>4</v>
          </cell>
        </row>
        <row r="73504">
          <cell r="C73504" t="str">
            <v>72075710102</v>
          </cell>
          <cell r="D73504">
            <v>1</v>
          </cell>
        </row>
        <row r="73505">
          <cell r="C73505" t="str">
            <v>72075710200</v>
          </cell>
          <cell r="D73505">
            <v>1</v>
          </cell>
        </row>
        <row r="73506">
          <cell r="C73506" t="str">
            <v>72075710301</v>
          </cell>
          <cell r="D73506">
            <v>1</v>
          </cell>
        </row>
        <row r="73507">
          <cell r="C73507" t="str">
            <v>72075710302</v>
          </cell>
          <cell r="D73507">
            <v>1</v>
          </cell>
        </row>
        <row r="73508">
          <cell r="C73508" t="str">
            <v>72075710400</v>
          </cell>
          <cell r="D73508">
            <v>1</v>
          </cell>
        </row>
        <row r="73509">
          <cell r="C73509" t="str">
            <v>72075710500</v>
          </cell>
          <cell r="D73509">
            <v>1</v>
          </cell>
        </row>
        <row r="73510">
          <cell r="C73510" t="str">
            <v>72075710600</v>
          </cell>
          <cell r="D73510">
            <v>1</v>
          </cell>
        </row>
        <row r="73511">
          <cell r="C73511" t="str">
            <v>72075710700</v>
          </cell>
          <cell r="D73511">
            <v>1</v>
          </cell>
        </row>
        <row r="73512">
          <cell r="C73512" t="str">
            <v>72075710800</v>
          </cell>
          <cell r="D73512">
            <v>1</v>
          </cell>
        </row>
        <row r="73513">
          <cell r="C73513" t="str">
            <v>72075710901</v>
          </cell>
          <cell r="D73513">
            <v>1</v>
          </cell>
        </row>
        <row r="73514">
          <cell r="C73514" t="str">
            <v>72075710902</v>
          </cell>
          <cell r="D73514">
            <v>1</v>
          </cell>
        </row>
        <row r="73515">
          <cell r="C73515" t="str">
            <v>72075711002</v>
          </cell>
          <cell r="D73515">
            <v>1</v>
          </cell>
        </row>
        <row r="73516">
          <cell r="C73516" t="str">
            <v>72075990001</v>
          </cell>
          <cell r="D73516">
            <v>99</v>
          </cell>
        </row>
        <row r="73517">
          <cell r="C73517" t="str">
            <v>72077500100</v>
          </cell>
          <cell r="D73517">
            <v>1</v>
          </cell>
        </row>
        <row r="73518">
          <cell r="C73518" t="str">
            <v>72077500200</v>
          </cell>
          <cell r="D73518">
            <v>1</v>
          </cell>
        </row>
        <row r="73519">
          <cell r="C73519" t="str">
            <v>72077500301</v>
          </cell>
          <cell r="D73519">
            <v>1</v>
          </cell>
        </row>
        <row r="73520">
          <cell r="C73520" t="str">
            <v>72077500302</v>
          </cell>
          <cell r="D73520">
            <v>1</v>
          </cell>
        </row>
        <row r="73521">
          <cell r="C73521" t="str">
            <v>72077500401</v>
          </cell>
          <cell r="D73521">
            <v>1</v>
          </cell>
        </row>
        <row r="73522">
          <cell r="C73522" t="str">
            <v>72077500402</v>
          </cell>
          <cell r="D73522">
            <v>1</v>
          </cell>
        </row>
        <row r="73523">
          <cell r="C73523" t="str">
            <v>72079850101</v>
          </cell>
          <cell r="D73523">
            <v>1</v>
          </cell>
        </row>
        <row r="73524">
          <cell r="C73524" t="str">
            <v>72079850102</v>
          </cell>
          <cell r="D73524">
            <v>1</v>
          </cell>
        </row>
        <row r="73525">
          <cell r="C73525" t="str">
            <v>72079850200</v>
          </cell>
          <cell r="D73525">
            <v>1</v>
          </cell>
        </row>
        <row r="73526">
          <cell r="C73526" t="str">
            <v>72079850300</v>
          </cell>
          <cell r="D73526">
            <v>1</v>
          </cell>
        </row>
        <row r="73527">
          <cell r="C73527" t="str">
            <v>72079850400</v>
          </cell>
          <cell r="D73527">
            <v>1</v>
          </cell>
        </row>
        <row r="73528">
          <cell r="C73528" t="str">
            <v>72079991100</v>
          </cell>
          <cell r="D73528">
            <v>99</v>
          </cell>
        </row>
        <row r="73529">
          <cell r="C73529" t="str">
            <v>72081957700</v>
          </cell>
          <cell r="D73529">
            <v>1</v>
          </cell>
        </row>
        <row r="73530">
          <cell r="C73530" t="str">
            <v>72081957800</v>
          </cell>
          <cell r="D73530">
            <v>1</v>
          </cell>
        </row>
        <row r="73531">
          <cell r="C73531" t="str">
            <v>72081957900</v>
          </cell>
          <cell r="D73531">
            <v>1</v>
          </cell>
        </row>
        <row r="73532">
          <cell r="C73532" t="str">
            <v>72081958000</v>
          </cell>
          <cell r="D73532">
            <v>1</v>
          </cell>
        </row>
        <row r="73533">
          <cell r="C73533" t="str">
            <v>72081958100</v>
          </cell>
          <cell r="D73533">
            <v>1</v>
          </cell>
        </row>
        <row r="73534">
          <cell r="C73534" t="str">
            <v>72081958200</v>
          </cell>
          <cell r="D73534">
            <v>1</v>
          </cell>
        </row>
        <row r="73535">
          <cell r="C73535" t="str">
            <v>72081958300</v>
          </cell>
          <cell r="D73535">
            <v>10</v>
          </cell>
        </row>
        <row r="73536">
          <cell r="C73536" t="str">
            <v>72081958400</v>
          </cell>
          <cell r="D73536">
            <v>10</v>
          </cell>
        </row>
        <row r="73537">
          <cell r="C73537" t="str">
            <v>72083959700</v>
          </cell>
          <cell r="D73537">
            <v>10</v>
          </cell>
        </row>
        <row r="73538">
          <cell r="C73538" t="str">
            <v>72083959800</v>
          </cell>
          <cell r="D73538">
            <v>1</v>
          </cell>
        </row>
        <row r="73539">
          <cell r="C73539" t="str">
            <v>72083959900</v>
          </cell>
          <cell r="D73539">
            <v>1</v>
          </cell>
        </row>
        <row r="73540">
          <cell r="C73540" t="str">
            <v>72085190101</v>
          </cell>
          <cell r="D73540">
            <v>1</v>
          </cell>
        </row>
        <row r="73541">
          <cell r="C73541" t="str">
            <v>72085190102</v>
          </cell>
          <cell r="D73541">
            <v>1</v>
          </cell>
        </row>
        <row r="73542">
          <cell r="C73542" t="str">
            <v>72085190201</v>
          </cell>
          <cell r="D73542">
            <v>1</v>
          </cell>
        </row>
        <row r="73543">
          <cell r="C73543" t="str">
            <v>72085190202</v>
          </cell>
          <cell r="D73543">
            <v>1</v>
          </cell>
        </row>
        <row r="73544">
          <cell r="C73544" t="str">
            <v>72085190301</v>
          </cell>
          <cell r="D73544">
            <v>1</v>
          </cell>
        </row>
        <row r="73545">
          <cell r="C73545" t="str">
            <v>72085190302</v>
          </cell>
          <cell r="D73545">
            <v>1</v>
          </cell>
        </row>
        <row r="73546">
          <cell r="C73546" t="str">
            <v>72087110101</v>
          </cell>
          <cell r="D73546">
            <v>1</v>
          </cell>
        </row>
        <row r="73547">
          <cell r="C73547" t="str">
            <v>72087110102</v>
          </cell>
          <cell r="D73547">
            <v>1</v>
          </cell>
        </row>
        <row r="73548">
          <cell r="C73548" t="str">
            <v>72087110200</v>
          </cell>
          <cell r="D73548">
            <v>1</v>
          </cell>
        </row>
        <row r="73549">
          <cell r="C73549" t="str">
            <v>72087110301</v>
          </cell>
          <cell r="D73549">
            <v>1</v>
          </cell>
        </row>
        <row r="73550">
          <cell r="C73550" t="str">
            <v>72087110302</v>
          </cell>
          <cell r="D73550">
            <v>1</v>
          </cell>
        </row>
        <row r="73551">
          <cell r="C73551" t="str">
            <v>72087110303</v>
          </cell>
          <cell r="D73551">
            <v>1</v>
          </cell>
        </row>
        <row r="73552">
          <cell r="C73552" t="str">
            <v>72087110304</v>
          </cell>
          <cell r="D73552">
            <v>1</v>
          </cell>
        </row>
        <row r="73553">
          <cell r="C73553" t="str">
            <v>72087110400</v>
          </cell>
          <cell r="D73553">
            <v>1</v>
          </cell>
        </row>
        <row r="73554">
          <cell r="C73554" t="str">
            <v>72087110500</v>
          </cell>
          <cell r="D73554">
            <v>1</v>
          </cell>
        </row>
        <row r="73555">
          <cell r="C73555" t="str">
            <v>72087110600</v>
          </cell>
          <cell r="D73555">
            <v>1</v>
          </cell>
        </row>
        <row r="73556">
          <cell r="C73556" t="str">
            <v>72087990000</v>
          </cell>
          <cell r="D73556">
            <v>99</v>
          </cell>
        </row>
        <row r="73557">
          <cell r="C73557" t="str">
            <v>72089140101</v>
          </cell>
          <cell r="D73557">
            <v>1</v>
          </cell>
        </row>
        <row r="73558">
          <cell r="C73558" t="str">
            <v>72089140102</v>
          </cell>
          <cell r="D73558">
            <v>1</v>
          </cell>
        </row>
        <row r="73559">
          <cell r="C73559" t="str">
            <v>72089140201</v>
          </cell>
          <cell r="D73559">
            <v>1</v>
          </cell>
        </row>
        <row r="73560">
          <cell r="C73560" t="str">
            <v>72089140202</v>
          </cell>
          <cell r="D73560">
            <v>1</v>
          </cell>
        </row>
        <row r="73561">
          <cell r="C73561" t="str">
            <v>72089140300</v>
          </cell>
          <cell r="D73561">
            <v>1</v>
          </cell>
        </row>
        <row r="73562">
          <cell r="C73562" t="str">
            <v>72089990001</v>
          </cell>
          <cell r="D73562">
            <v>99</v>
          </cell>
        </row>
        <row r="73563">
          <cell r="C73563" t="str">
            <v>72091570100</v>
          </cell>
          <cell r="D73563">
            <v>1</v>
          </cell>
        </row>
        <row r="73564">
          <cell r="C73564" t="str">
            <v>72091570201</v>
          </cell>
          <cell r="D73564">
            <v>1</v>
          </cell>
        </row>
        <row r="73565">
          <cell r="C73565" t="str">
            <v>72091570202</v>
          </cell>
          <cell r="D73565">
            <v>1</v>
          </cell>
        </row>
        <row r="73566">
          <cell r="C73566" t="str">
            <v>72091570300</v>
          </cell>
          <cell r="D73566">
            <v>1</v>
          </cell>
        </row>
        <row r="73567">
          <cell r="C73567" t="str">
            <v>72091570400</v>
          </cell>
          <cell r="D73567">
            <v>1</v>
          </cell>
        </row>
        <row r="73568">
          <cell r="C73568" t="str">
            <v>72091570500</v>
          </cell>
          <cell r="D73568">
            <v>1</v>
          </cell>
        </row>
        <row r="73569">
          <cell r="C73569" t="str">
            <v>72091570600</v>
          </cell>
          <cell r="D73569">
            <v>1</v>
          </cell>
        </row>
        <row r="73570">
          <cell r="C73570" t="str">
            <v>72091570700</v>
          </cell>
          <cell r="D73570">
            <v>1</v>
          </cell>
        </row>
        <row r="73571">
          <cell r="C73571" t="str">
            <v>72091570800</v>
          </cell>
          <cell r="D73571">
            <v>1</v>
          </cell>
        </row>
        <row r="73572">
          <cell r="C73572" t="str">
            <v>72091990025</v>
          </cell>
          <cell r="D73572">
            <v>99</v>
          </cell>
        </row>
        <row r="73573">
          <cell r="C73573" t="str">
            <v>72093960100</v>
          </cell>
          <cell r="D73573">
            <v>10</v>
          </cell>
        </row>
        <row r="73574">
          <cell r="C73574" t="str">
            <v>72093960200</v>
          </cell>
          <cell r="D73574">
            <v>7</v>
          </cell>
        </row>
        <row r="73575">
          <cell r="C73575" t="str">
            <v>72095951400</v>
          </cell>
          <cell r="D73575">
            <v>7</v>
          </cell>
        </row>
        <row r="73576">
          <cell r="C73576" t="str">
            <v>72095951500</v>
          </cell>
          <cell r="D73576">
            <v>7</v>
          </cell>
        </row>
        <row r="73577">
          <cell r="C73577" t="str">
            <v>72095951600</v>
          </cell>
          <cell r="D73577">
            <v>7</v>
          </cell>
        </row>
        <row r="73578">
          <cell r="C73578" t="str">
            <v>72095990000</v>
          </cell>
          <cell r="D73578">
            <v>99</v>
          </cell>
        </row>
        <row r="73579">
          <cell r="C73579" t="str">
            <v>72097080100</v>
          </cell>
          <cell r="D73579">
            <v>1</v>
          </cell>
        </row>
        <row r="73580">
          <cell r="C73580" t="str">
            <v>72097080200</v>
          </cell>
          <cell r="D73580">
            <v>1</v>
          </cell>
        </row>
        <row r="73581">
          <cell r="C73581" t="str">
            <v>72097080300</v>
          </cell>
          <cell r="D73581">
            <v>1</v>
          </cell>
        </row>
        <row r="73582">
          <cell r="C73582" t="str">
            <v>72097080400</v>
          </cell>
          <cell r="D73582">
            <v>1</v>
          </cell>
        </row>
        <row r="73583">
          <cell r="C73583" t="str">
            <v>72097080500</v>
          </cell>
          <cell r="D73583">
            <v>1</v>
          </cell>
        </row>
        <row r="73584">
          <cell r="C73584" t="str">
            <v>72097080600</v>
          </cell>
          <cell r="D73584">
            <v>1</v>
          </cell>
        </row>
        <row r="73585">
          <cell r="C73585" t="str">
            <v>72097080800</v>
          </cell>
          <cell r="D73585">
            <v>1</v>
          </cell>
        </row>
        <row r="73586">
          <cell r="C73586" t="str">
            <v>72097080900</v>
          </cell>
          <cell r="D73586">
            <v>1</v>
          </cell>
        </row>
        <row r="73587">
          <cell r="C73587" t="str">
            <v>72097081000</v>
          </cell>
          <cell r="D73587">
            <v>1</v>
          </cell>
        </row>
        <row r="73588">
          <cell r="C73588" t="str">
            <v>72097081100</v>
          </cell>
          <cell r="D73588">
            <v>1</v>
          </cell>
        </row>
        <row r="73589">
          <cell r="C73589" t="str">
            <v>72097081200</v>
          </cell>
          <cell r="D73589">
            <v>1</v>
          </cell>
        </row>
        <row r="73590">
          <cell r="C73590" t="str">
            <v>72097081300</v>
          </cell>
          <cell r="D73590">
            <v>1</v>
          </cell>
        </row>
        <row r="73591">
          <cell r="C73591" t="str">
            <v>72097081501</v>
          </cell>
          <cell r="D73591">
            <v>1</v>
          </cell>
        </row>
        <row r="73592">
          <cell r="C73592" t="str">
            <v>72097081512</v>
          </cell>
          <cell r="D73592">
            <v>1</v>
          </cell>
        </row>
        <row r="73593">
          <cell r="C73593" t="str">
            <v>72097081522</v>
          </cell>
          <cell r="D73593">
            <v>1</v>
          </cell>
        </row>
        <row r="73594">
          <cell r="C73594" t="str">
            <v>72097081601</v>
          </cell>
          <cell r="D73594">
            <v>1</v>
          </cell>
        </row>
        <row r="73595">
          <cell r="C73595" t="str">
            <v>72097081602</v>
          </cell>
          <cell r="D73595">
            <v>1</v>
          </cell>
        </row>
        <row r="73596">
          <cell r="C73596" t="str">
            <v>72097081700</v>
          </cell>
          <cell r="D73596">
            <v>1</v>
          </cell>
        </row>
        <row r="73597">
          <cell r="C73597" t="str">
            <v>72097081800</v>
          </cell>
          <cell r="D73597">
            <v>1</v>
          </cell>
        </row>
        <row r="73598">
          <cell r="C73598" t="str">
            <v>72097081900</v>
          </cell>
          <cell r="D73598">
            <v>1</v>
          </cell>
        </row>
        <row r="73599">
          <cell r="C73599" t="str">
            <v>72097082001</v>
          </cell>
          <cell r="D73599">
            <v>1</v>
          </cell>
        </row>
        <row r="73600">
          <cell r="C73600" t="str">
            <v>72097082012</v>
          </cell>
          <cell r="D73600">
            <v>1</v>
          </cell>
        </row>
        <row r="73601">
          <cell r="C73601" t="str">
            <v>72097082022</v>
          </cell>
          <cell r="D73601">
            <v>1</v>
          </cell>
        </row>
        <row r="73602">
          <cell r="C73602" t="str">
            <v>72097082102</v>
          </cell>
          <cell r="D73602">
            <v>1</v>
          </cell>
        </row>
        <row r="73603">
          <cell r="C73603" t="str">
            <v>72097082103</v>
          </cell>
          <cell r="D73603">
            <v>1</v>
          </cell>
        </row>
        <row r="73604">
          <cell r="C73604" t="str">
            <v>72097082104</v>
          </cell>
          <cell r="D73604">
            <v>1</v>
          </cell>
        </row>
        <row r="73605">
          <cell r="C73605" t="str">
            <v>72097990000</v>
          </cell>
          <cell r="D73605">
            <v>99</v>
          </cell>
        </row>
        <row r="73606">
          <cell r="C73606" t="str">
            <v>72099420100</v>
          </cell>
          <cell r="D73606">
            <v>1</v>
          </cell>
        </row>
        <row r="73607">
          <cell r="C73607" t="str">
            <v>72099420200</v>
          </cell>
          <cell r="D73607">
            <v>1</v>
          </cell>
        </row>
        <row r="73608">
          <cell r="C73608" t="str">
            <v>72099420301</v>
          </cell>
          <cell r="D73608">
            <v>1</v>
          </cell>
        </row>
        <row r="73609">
          <cell r="C73609" t="str">
            <v>72099420302</v>
          </cell>
          <cell r="D73609">
            <v>1</v>
          </cell>
        </row>
        <row r="73610">
          <cell r="C73610" t="str">
            <v>72099420401</v>
          </cell>
          <cell r="D73610">
            <v>1</v>
          </cell>
        </row>
        <row r="73611">
          <cell r="C73611" t="str">
            <v>72099420402</v>
          </cell>
          <cell r="D73611">
            <v>1</v>
          </cell>
        </row>
        <row r="73612">
          <cell r="C73612" t="str">
            <v>72099420500</v>
          </cell>
          <cell r="D73612">
            <v>1</v>
          </cell>
        </row>
        <row r="73613">
          <cell r="C73613" t="str">
            <v>72101955201</v>
          </cell>
          <cell r="D73613">
            <v>1</v>
          </cell>
        </row>
        <row r="73614">
          <cell r="C73614" t="str">
            <v>72101955202</v>
          </cell>
          <cell r="D73614">
            <v>1</v>
          </cell>
        </row>
        <row r="73615">
          <cell r="C73615" t="str">
            <v>72101955300</v>
          </cell>
          <cell r="D73615">
            <v>1</v>
          </cell>
        </row>
        <row r="73616">
          <cell r="C73616" t="str">
            <v>72101955401</v>
          </cell>
          <cell r="D73616">
            <v>1</v>
          </cell>
        </row>
        <row r="73617">
          <cell r="C73617" t="str">
            <v>72101955402</v>
          </cell>
          <cell r="D73617">
            <v>1</v>
          </cell>
        </row>
        <row r="73618">
          <cell r="C73618" t="str">
            <v>72101955500</v>
          </cell>
          <cell r="D73618">
            <v>1</v>
          </cell>
        </row>
        <row r="73619">
          <cell r="C73619" t="str">
            <v>72103170100</v>
          </cell>
          <cell r="D73619">
            <v>1</v>
          </cell>
        </row>
        <row r="73620">
          <cell r="C73620" t="str">
            <v>72103170200</v>
          </cell>
          <cell r="D73620">
            <v>1</v>
          </cell>
        </row>
        <row r="73621">
          <cell r="C73621" t="str">
            <v>72103170300</v>
          </cell>
          <cell r="D73621">
            <v>1</v>
          </cell>
        </row>
        <row r="73622">
          <cell r="C73622" t="str">
            <v>72103170400</v>
          </cell>
          <cell r="D73622">
            <v>1</v>
          </cell>
        </row>
        <row r="73623">
          <cell r="C73623" t="str">
            <v>72103990013</v>
          </cell>
          <cell r="D73623">
            <v>99</v>
          </cell>
        </row>
        <row r="73624">
          <cell r="C73624" t="str">
            <v>72105520100</v>
          </cell>
          <cell r="D73624">
            <v>1</v>
          </cell>
        </row>
        <row r="73625">
          <cell r="C73625" t="str">
            <v>72105520200</v>
          </cell>
          <cell r="D73625">
            <v>1</v>
          </cell>
        </row>
        <row r="73626">
          <cell r="C73626" t="str">
            <v>72105520300</v>
          </cell>
          <cell r="D73626">
            <v>1</v>
          </cell>
        </row>
        <row r="73627">
          <cell r="C73627" t="str">
            <v>72105520400</v>
          </cell>
          <cell r="D73627">
            <v>1</v>
          </cell>
        </row>
        <row r="73628">
          <cell r="C73628" t="str">
            <v>72105520500</v>
          </cell>
          <cell r="D73628">
            <v>1</v>
          </cell>
        </row>
        <row r="73629">
          <cell r="C73629" t="str">
            <v>72107954801</v>
          </cell>
          <cell r="D73629">
            <v>1</v>
          </cell>
        </row>
        <row r="73630">
          <cell r="C73630" t="str">
            <v>72107954802</v>
          </cell>
          <cell r="D73630">
            <v>1</v>
          </cell>
        </row>
        <row r="73631">
          <cell r="C73631" t="str">
            <v>72107954901</v>
          </cell>
          <cell r="D73631">
            <v>10</v>
          </cell>
        </row>
        <row r="73632">
          <cell r="C73632" t="str">
            <v>72107954902</v>
          </cell>
          <cell r="D73632">
            <v>1</v>
          </cell>
        </row>
        <row r="73633">
          <cell r="C73633" t="str">
            <v>72107955001</v>
          </cell>
          <cell r="D73633">
            <v>1</v>
          </cell>
        </row>
        <row r="73634">
          <cell r="C73634" t="str">
            <v>72107955002</v>
          </cell>
          <cell r="D73634">
            <v>1</v>
          </cell>
        </row>
        <row r="73635">
          <cell r="C73635" t="str">
            <v>72107955100</v>
          </cell>
          <cell r="D73635">
            <v>1</v>
          </cell>
        </row>
        <row r="73636">
          <cell r="C73636" t="str">
            <v>72109290100</v>
          </cell>
          <cell r="D73636">
            <v>1</v>
          </cell>
        </row>
        <row r="73637">
          <cell r="C73637" t="str">
            <v>72109290200</v>
          </cell>
          <cell r="D73637">
            <v>1</v>
          </cell>
        </row>
        <row r="73638">
          <cell r="C73638" t="str">
            <v>72109290300</v>
          </cell>
          <cell r="D73638">
            <v>1</v>
          </cell>
        </row>
        <row r="73639">
          <cell r="C73639" t="str">
            <v>72109290400</v>
          </cell>
          <cell r="D73639">
            <v>1</v>
          </cell>
        </row>
        <row r="73640">
          <cell r="C73640" t="str">
            <v>72109990000</v>
          </cell>
          <cell r="D73640">
            <v>99</v>
          </cell>
        </row>
        <row r="73641">
          <cell r="C73641" t="str">
            <v>72111730100</v>
          </cell>
          <cell r="D73641">
            <v>1</v>
          </cell>
        </row>
        <row r="73642">
          <cell r="C73642" t="str">
            <v>72111730200</v>
          </cell>
          <cell r="D73642">
            <v>1</v>
          </cell>
        </row>
        <row r="73643">
          <cell r="C73643" t="str">
            <v>72111730300</v>
          </cell>
          <cell r="D73643">
            <v>1</v>
          </cell>
        </row>
        <row r="73644">
          <cell r="C73644" t="str">
            <v>72111730400</v>
          </cell>
          <cell r="D73644">
            <v>1</v>
          </cell>
        </row>
        <row r="73645">
          <cell r="C73645" t="str">
            <v>72111730700</v>
          </cell>
          <cell r="D73645">
            <v>1</v>
          </cell>
        </row>
        <row r="73646">
          <cell r="C73646" t="str">
            <v>72111730800</v>
          </cell>
          <cell r="D73646">
            <v>1</v>
          </cell>
        </row>
        <row r="73647">
          <cell r="C73647" t="str">
            <v>72111990000</v>
          </cell>
          <cell r="D73647">
            <v>99</v>
          </cell>
        </row>
        <row r="73648">
          <cell r="C73648" t="str">
            <v>72113070100</v>
          </cell>
          <cell r="D73648">
            <v>1</v>
          </cell>
        </row>
        <row r="73649">
          <cell r="C73649" t="str">
            <v>72113070201</v>
          </cell>
          <cell r="D73649">
            <v>1</v>
          </cell>
        </row>
        <row r="73650">
          <cell r="C73650" t="str">
            <v>72113070202</v>
          </cell>
          <cell r="D73650">
            <v>1</v>
          </cell>
        </row>
        <row r="73651">
          <cell r="C73651" t="str">
            <v>72113070300</v>
          </cell>
          <cell r="D73651">
            <v>1</v>
          </cell>
        </row>
        <row r="73652">
          <cell r="C73652" t="str">
            <v>72113070400</v>
          </cell>
          <cell r="D73652">
            <v>1</v>
          </cell>
        </row>
        <row r="73653">
          <cell r="C73653" t="str">
            <v>72113070502</v>
          </cell>
          <cell r="D73653">
            <v>1</v>
          </cell>
        </row>
        <row r="73654">
          <cell r="C73654" t="str">
            <v>72113070503</v>
          </cell>
          <cell r="D73654">
            <v>1</v>
          </cell>
        </row>
        <row r="73655">
          <cell r="C73655" t="str">
            <v>72113070513</v>
          </cell>
          <cell r="D73655">
            <v>1</v>
          </cell>
        </row>
        <row r="73656">
          <cell r="C73656" t="str">
            <v>72113070514</v>
          </cell>
          <cell r="D73656">
            <v>1</v>
          </cell>
        </row>
        <row r="73657">
          <cell r="C73657" t="str">
            <v>72113070522</v>
          </cell>
          <cell r="D73657">
            <v>1</v>
          </cell>
        </row>
        <row r="73658">
          <cell r="C73658" t="str">
            <v>72113070800</v>
          </cell>
          <cell r="D73658">
            <v>1</v>
          </cell>
        </row>
        <row r="73659">
          <cell r="C73659" t="str">
            <v>72113070900</v>
          </cell>
          <cell r="D73659">
            <v>1</v>
          </cell>
        </row>
        <row r="73660">
          <cell r="C73660" t="str">
            <v>72113071000</v>
          </cell>
          <cell r="D73660">
            <v>1</v>
          </cell>
        </row>
        <row r="73661">
          <cell r="C73661" t="str">
            <v>72113071200</v>
          </cell>
          <cell r="D73661">
            <v>1</v>
          </cell>
        </row>
        <row r="73662">
          <cell r="C73662" t="str">
            <v>72113071300</v>
          </cell>
          <cell r="D73662">
            <v>1</v>
          </cell>
        </row>
        <row r="73663">
          <cell r="C73663" t="str">
            <v>72113071401</v>
          </cell>
          <cell r="D73663">
            <v>1</v>
          </cell>
        </row>
        <row r="73664">
          <cell r="C73664" t="str">
            <v>72113071402</v>
          </cell>
          <cell r="D73664">
            <v>1</v>
          </cell>
        </row>
        <row r="73665">
          <cell r="C73665" t="str">
            <v>72113071500</v>
          </cell>
          <cell r="D73665">
            <v>1</v>
          </cell>
        </row>
        <row r="73666">
          <cell r="C73666" t="str">
            <v>72113071601</v>
          </cell>
          <cell r="D73666">
            <v>1</v>
          </cell>
        </row>
        <row r="73667">
          <cell r="C73667" t="str">
            <v>72113071602</v>
          </cell>
          <cell r="D73667">
            <v>1</v>
          </cell>
        </row>
        <row r="73668">
          <cell r="C73668" t="str">
            <v>72113071700</v>
          </cell>
          <cell r="D73668">
            <v>1</v>
          </cell>
        </row>
        <row r="73669">
          <cell r="C73669" t="str">
            <v>72113071800</v>
          </cell>
          <cell r="D73669">
            <v>1</v>
          </cell>
        </row>
        <row r="73670">
          <cell r="C73670" t="str">
            <v>72113071900</v>
          </cell>
          <cell r="D73670">
            <v>1</v>
          </cell>
        </row>
        <row r="73671">
          <cell r="C73671" t="str">
            <v>72113072000</v>
          </cell>
          <cell r="D73671">
            <v>1</v>
          </cell>
        </row>
        <row r="73672">
          <cell r="C73672" t="str">
            <v>72113072101</v>
          </cell>
          <cell r="D73672">
            <v>1</v>
          </cell>
        </row>
        <row r="73673">
          <cell r="C73673" t="str">
            <v>72113072102</v>
          </cell>
          <cell r="D73673">
            <v>1</v>
          </cell>
        </row>
        <row r="73674">
          <cell r="C73674" t="str">
            <v>72113072201</v>
          </cell>
          <cell r="D73674">
            <v>1</v>
          </cell>
        </row>
        <row r="73675">
          <cell r="C73675" t="str">
            <v>72113072202</v>
          </cell>
          <cell r="D73675">
            <v>1</v>
          </cell>
        </row>
        <row r="73676">
          <cell r="C73676" t="str">
            <v>72113072300</v>
          </cell>
          <cell r="D73676">
            <v>1</v>
          </cell>
        </row>
        <row r="73677">
          <cell r="C73677" t="str">
            <v>72113072400</v>
          </cell>
          <cell r="D73677">
            <v>1</v>
          </cell>
        </row>
        <row r="73678">
          <cell r="C73678" t="str">
            <v>72113072500</v>
          </cell>
          <cell r="D73678">
            <v>1</v>
          </cell>
        </row>
        <row r="73679">
          <cell r="C73679" t="str">
            <v>72113072600</v>
          </cell>
          <cell r="D73679">
            <v>2</v>
          </cell>
        </row>
        <row r="73680">
          <cell r="C73680" t="str">
            <v>72113072701</v>
          </cell>
          <cell r="D73680">
            <v>1</v>
          </cell>
        </row>
        <row r="73681">
          <cell r="C73681" t="str">
            <v>72113072703</v>
          </cell>
          <cell r="D73681">
            <v>1</v>
          </cell>
        </row>
        <row r="73682">
          <cell r="C73682" t="str">
            <v>72113072704</v>
          </cell>
          <cell r="D73682">
            <v>1</v>
          </cell>
        </row>
        <row r="73683">
          <cell r="C73683" t="str">
            <v>72113072900</v>
          </cell>
          <cell r="D73683">
            <v>1</v>
          </cell>
        </row>
        <row r="73684">
          <cell r="C73684" t="str">
            <v>72113073001</v>
          </cell>
          <cell r="D73684">
            <v>1</v>
          </cell>
        </row>
        <row r="73685">
          <cell r="C73685" t="str">
            <v>72113073002</v>
          </cell>
          <cell r="D73685">
            <v>1</v>
          </cell>
        </row>
        <row r="73686">
          <cell r="C73686" t="str">
            <v>72113073003</v>
          </cell>
          <cell r="D73686">
            <v>1</v>
          </cell>
        </row>
        <row r="73687">
          <cell r="C73687" t="str">
            <v>72113073004</v>
          </cell>
          <cell r="D73687">
            <v>1</v>
          </cell>
        </row>
        <row r="73688">
          <cell r="C73688" t="str">
            <v>72113073005</v>
          </cell>
          <cell r="D73688">
            <v>1</v>
          </cell>
        </row>
        <row r="73689">
          <cell r="C73689" t="str">
            <v>72113073006</v>
          </cell>
          <cell r="D73689">
            <v>1</v>
          </cell>
        </row>
        <row r="73690">
          <cell r="C73690" t="str">
            <v>72113073008</v>
          </cell>
          <cell r="D73690">
            <v>1</v>
          </cell>
        </row>
        <row r="73691">
          <cell r="C73691" t="str">
            <v>72113073009</v>
          </cell>
          <cell r="D73691">
            <v>1</v>
          </cell>
        </row>
        <row r="73692">
          <cell r="C73692" t="str">
            <v>72113073010</v>
          </cell>
          <cell r="D73692">
            <v>1</v>
          </cell>
        </row>
        <row r="73693">
          <cell r="C73693" t="str">
            <v>72113993000</v>
          </cell>
          <cell r="D73693">
            <v>99</v>
          </cell>
        </row>
        <row r="73694">
          <cell r="C73694" t="str">
            <v>72115330100</v>
          </cell>
          <cell r="D73694">
            <v>1</v>
          </cell>
        </row>
        <row r="73695">
          <cell r="C73695" t="str">
            <v>72115330200</v>
          </cell>
          <cell r="D73695">
            <v>1</v>
          </cell>
        </row>
        <row r="73696">
          <cell r="C73696" t="str">
            <v>72115330300</v>
          </cell>
          <cell r="D73696">
            <v>1</v>
          </cell>
        </row>
        <row r="73697">
          <cell r="C73697" t="str">
            <v>72115330400</v>
          </cell>
          <cell r="D73697">
            <v>1</v>
          </cell>
        </row>
        <row r="73698">
          <cell r="C73698" t="str">
            <v>72115990000</v>
          </cell>
          <cell r="D73698">
            <v>99</v>
          </cell>
        </row>
        <row r="73699">
          <cell r="C73699" t="str">
            <v>72117959400</v>
          </cell>
          <cell r="D73699">
            <v>1</v>
          </cell>
        </row>
        <row r="73700">
          <cell r="C73700" t="str">
            <v>72117959500</v>
          </cell>
          <cell r="D73700">
            <v>1</v>
          </cell>
        </row>
        <row r="73701">
          <cell r="C73701" t="str">
            <v>72117959600</v>
          </cell>
          <cell r="D73701">
            <v>1</v>
          </cell>
        </row>
        <row r="73702">
          <cell r="C73702" t="str">
            <v>72117990400</v>
          </cell>
          <cell r="D73702">
            <v>99</v>
          </cell>
        </row>
        <row r="73703">
          <cell r="C73703" t="str">
            <v>72119130101</v>
          </cell>
          <cell r="D73703">
            <v>1</v>
          </cell>
        </row>
        <row r="73704">
          <cell r="C73704" t="str">
            <v>72119130102</v>
          </cell>
          <cell r="D73704">
            <v>1</v>
          </cell>
        </row>
        <row r="73705">
          <cell r="C73705" t="str">
            <v>72119130200</v>
          </cell>
          <cell r="D73705">
            <v>1</v>
          </cell>
        </row>
        <row r="73706">
          <cell r="C73706" t="str">
            <v>72119130300</v>
          </cell>
          <cell r="D73706">
            <v>1</v>
          </cell>
        </row>
        <row r="73707">
          <cell r="C73707" t="str">
            <v>72119130401</v>
          </cell>
          <cell r="D73707">
            <v>1</v>
          </cell>
        </row>
        <row r="73708">
          <cell r="C73708" t="str">
            <v>72119130402</v>
          </cell>
          <cell r="D73708">
            <v>1</v>
          </cell>
        </row>
        <row r="73709">
          <cell r="C73709" t="str">
            <v>72119130500</v>
          </cell>
          <cell r="D73709">
            <v>1</v>
          </cell>
        </row>
        <row r="73710">
          <cell r="C73710" t="str">
            <v>72119130601</v>
          </cell>
          <cell r="D73710">
            <v>1</v>
          </cell>
        </row>
        <row r="73711">
          <cell r="C73711" t="str">
            <v>72119130602</v>
          </cell>
          <cell r="D73711">
            <v>1</v>
          </cell>
        </row>
        <row r="73712">
          <cell r="C73712" t="str">
            <v>72119130701</v>
          </cell>
          <cell r="D73712">
            <v>1</v>
          </cell>
        </row>
        <row r="73713">
          <cell r="C73713" t="str">
            <v>72119130702</v>
          </cell>
          <cell r="D73713">
            <v>1</v>
          </cell>
        </row>
        <row r="73714">
          <cell r="C73714" t="str">
            <v>72119992700</v>
          </cell>
          <cell r="D73714">
            <v>10</v>
          </cell>
        </row>
        <row r="73715">
          <cell r="C73715" t="str">
            <v>72121960300</v>
          </cell>
          <cell r="D73715">
            <v>1</v>
          </cell>
        </row>
        <row r="73716">
          <cell r="C73716" t="str">
            <v>72121960400</v>
          </cell>
          <cell r="D73716">
            <v>1</v>
          </cell>
        </row>
        <row r="73717">
          <cell r="C73717" t="str">
            <v>72121960500</v>
          </cell>
          <cell r="D73717">
            <v>1</v>
          </cell>
        </row>
        <row r="73718">
          <cell r="C73718" t="str">
            <v>72121960600</v>
          </cell>
          <cell r="D73718">
            <v>1</v>
          </cell>
        </row>
        <row r="73719">
          <cell r="C73719" t="str">
            <v>72121960700</v>
          </cell>
          <cell r="D73719">
            <v>1</v>
          </cell>
        </row>
        <row r="73720">
          <cell r="C73720" t="str">
            <v>72121960800</v>
          </cell>
          <cell r="D73720">
            <v>1</v>
          </cell>
        </row>
        <row r="73721">
          <cell r="C73721" t="str">
            <v>72123952600</v>
          </cell>
          <cell r="D73721">
            <v>1</v>
          </cell>
        </row>
        <row r="73722">
          <cell r="C73722" t="str">
            <v>72123952700</v>
          </cell>
          <cell r="D73722">
            <v>4</v>
          </cell>
        </row>
        <row r="73723">
          <cell r="C73723" t="str">
            <v>72123952800</v>
          </cell>
          <cell r="D73723">
            <v>4</v>
          </cell>
        </row>
        <row r="73724">
          <cell r="C73724" t="str">
            <v>72123952900</v>
          </cell>
          <cell r="D73724">
            <v>1</v>
          </cell>
        </row>
        <row r="73725">
          <cell r="C73725" t="str">
            <v>72123953000</v>
          </cell>
          <cell r="D73725">
            <v>4</v>
          </cell>
        </row>
        <row r="73726">
          <cell r="C73726" t="str">
            <v>72123953100</v>
          </cell>
          <cell r="D73726">
            <v>4</v>
          </cell>
        </row>
        <row r="73727">
          <cell r="C73727" t="str">
            <v>72123953200</v>
          </cell>
          <cell r="D73727">
            <v>4</v>
          </cell>
        </row>
        <row r="73728">
          <cell r="C73728" t="str">
            <v>72123992800</v>
          </cell>
          <cell r="D73728">
            <v>99</v>
          </cell>
        </row>
        <row r="73729">
          <cell r="C73729" t="str">
            <v>72125840100</v>
          </cell>
          <cell r="D73729">
            <v>1</v>
          </cell>
        </row>
        <row r="73730">
          <cell r="C73730" t="str">
            <v>72125840200</v>
          </cell>
          <cell r="D73730">
            <v>1</v>
          </cell>
        </row>
        <row r="73731">
          <cell r="C73731" t="str">
            <v>72125840300</v>
          </cell>
          <cell r="D73731">
            <v>1</v>
          </cell>
        </row>
        <row r="73732">
          <cell r="C73732" t="str">
            <v>72125840400</v>
          </cell>
          <cell r="D73732">
            <v>1</v>
          </cell>
        </row>
        <row r="73733">
          <cell r="C73733" t="str">
            <v>72125840500</v>
          </cell>
          <cell r="D73733">
            <v>1</v>
          </cell>
        </row>
        <row r="73734">
          <cell r="C73734" t="str">
            <v>72125840600</v>
          </cell>
          <cell r="D73734">
            <v>1</v>
          </cell>
        </row>
        <row r="73735">
          <cell r="C73735" t="str">
            <v>72125840700</v>
          </cell>
          <cell r="D73735">
            <v>1</v>
          </cell>
        </row>
        <row r="73736">
          <cell r="C73736" t="str">
            <v>72127000400</v>
          </cell>
          <cell r="D73736">
            <v>1</v>
          </cell>
        </row>
        <row r="73737">
          <cell r="C73737" t="str">
            <v>72127000506</v>
          </cell>
          <cell r="D73737">
            <v>1</v>
          </cell>
        </row>
        <row r="73738">
          <cell r="C73738" t="str">
            <v>72127000600</v>
          </cell>
          <cell r="D73738">
            <v>1</v>
          </cell>
        </row>
        <row r="73739">
          <cell r="C73739" t="str">
            <v>72127000700</v>
          </cell>
          <cell r="D73739">
            <v>1</v>
          </cell>
        </row>
        <row r="73740">
          <cell r="C73740" t="str">
            <v>72127000900</v>
          </cell>
          <cell r="D73740">
            <v>1</v>
          </cell>
        </row>
        <row r="73741">
          <cell r="C73741" t="str">
            <v>72127001000</v>
          </cell>
          <cell r="D73741">
            <v>1</v>
          </cell>
        </row>
        <row r="73742">
          <cell r="C73742" t="str">
            <v>72127001100</v>
          </cell>
          <cell r="D73742">
            <v>1</v>
          </cell>
        </row>
        <row r="73743">
          <cell r="C73743" t="str">
            <v>72127001200</v>
          </cell>
          <cell r="D73743">
            <v>1</v>
          </cell>
        </row>
        <row r="73744">
          <cell r="C73744" t="str">
            <v>72127001301</v>
          </cell>
          <cell r="D73744">
            <v>1</v>
          </cell>
        </row>
        <row r="73745">
          <cell r="C73745" t="str">
            <v>72127001302</v>
          </cell>
          <cell r="D73745">
            <v>1</v>
          </cell>
        </row>
        <row r="73746">
          <cell r="C73746" t="str">
            <v>72127001400</v>
          </cell>
          <cell r="D73746">
            <v>1</v>
          </cell>
        </row>
        <row r="73747">
          <cell r="C73747" t="str">
            <v>72127001500</v>
          </cell>
          <cell r="D73747">
            <v>1</v>
          </cell>
        </row>
        <row r="73748">
          <cell r="C73748" t="str">
            <v>72127001600</v>
          </cell>
          <cell r="D73748">
            <v>1</v>
          </cell>
        </row>
        <row r="73749">
          <cell r="C73749" t="str">
            <v>72127001800</v>
          </cell>
          <cell r="D73749">
            <v>1</v>
          </cell>
        </row>
        <row r="73750">
          <cell r="C73750" t="str">
            <v>72127001900</v>
          </cell>
          <cell r="D73750">
            <v>1</v>
          </cell>
        </row>
        <row r="73751">
          <cell r="C73751" t="str">
            <v>72127002002</v>
          </cell>
          <cell r="D73751">
            <v>1</v>
          </cell>
        </row>
        <row r="73752">
          <cell r="C73752" t="str">
            <v>72127002100</v>
          </cell>
          <cell r="D73752">
            <v>1</v>
          </cell>
        </row>
        <row r="73753">
          <cell r="C73753" t="str">
            <v>72127002200</v>
          </cell>
          <cell r="D73753">
            <v>1</v>
          </cell>
        </row>
        <row r="73754">
          <cell r="C73754" t="str">
            <v>72127002300</v>
          </cell>
          <cell r="D73754">
            <v>1</v>
          </cell>
        </row>
        <row r="73755">
          <cell r="C73755" t="str">
            <v>72127002400</v>
          </cell>
          <cell r="D73755">
            <v>1</v>
          </cell>
        </row>
        <row r="73756">
          <cell r="C73756" t="str">
            <v>72127002500</v>
          </cell>
          <cell r="D73756">
            <v>1</v>
          </cell>
        </row>
        <row r="73757">
          <cell r="C73757" t="str">
            <v>72127002600</v>
          </cell>
          <cell r="D73757">
            <v>1</v>
          </cell>
        </row>
        <row r="73758">
          <cell r="C73758" t="str">
            <v>72127002800</v>
          </cell>
          <cell r="D73758">
            <v>1</v>
          </cell>
        </row>
        <row r="73759">
          <cell r="C73759" t="str">
            <v>72127002900</v>
          </cell>
          <cell r="D73759">
            <v>1</v>
          </cell>
        </row>
        <row r="73760">
          <cell r="C73760" t="str">
            <v>72127003000</v>
          </cell>
          <cell r="D73760">
            <v>1</v>
          </cell>
        </row>
        <row r="73761">
          <cell r="C73761" t="str">
            <v>72127003100</v>
          </cell>
          <cell r="D73761">
            <v>1</v>
          </cell>
        </row>
        <row r="73762">
          <cell r="C73762" t="str">
            <v>72127003200</v>
          </cell>
          <cell r="D73762">
            <v>1</v>
          </cell>
        </row>
        <row r="73763">
          <cell r="C73763" t="str">
            <v>72127003300</v>
          </cell>
          <cell r="D73763">
            <v>1</v>
          </cell>
        </row>
        <row r="73764">
          <cell r="C73764" t="str">
            <v>72127003400</v>
          </cell>
          <cell r="D73764">
            <v>1</v>
          </cell>
        </row>
        <row r="73765">
          <cell r="C73765" t="str">
            <v>72127003501</v>
          </cell>
          <cell r="D73765">
            <v>1</v>
          </cell>
        </row>
        <row r="73766">
          <cell r="C73766" t="str">
            <v>72127003502</v>
          </cell>
          <cell r="D73766">
            <v>1</v>
          </cell>
        </row>
        <row r="73767">
          <cell r="C73767" t="str">
            <v>72127003600</v>
          </cell>
          <cell r="D73767">
            <v>1</v>
          </cell>
        </row>
        <row r="73768">
          <cell r="C73768" t="str">
            <v>72127003700</v>
          </cell>
          <cell r="D73768">
            <v>1</v>
          </cell>
        </row>
        <row r="73769">
          <cell r="C73769" t="str">
            <v>72127003800</v>
          </cell>
          <cell r="D73769">
            <v>1</v>
          </cell>
        </row>
        <row r="73770">
          <cell r="C73770" t="str">
            <v>72127003902</v>
          </cell>
          <cell r="D73770">
            <v>1</v>
          </cell>
        </row>
        <row r="73771">
          <cell r="C73771" t="str">
            <v>72127004200</v>
          </cell>
          <cell r="D73771">
            <v>1</v>
          </cell>
        </row>
        <row r="73772">
          <cell r="C73772" t="str">
            <v>72127004306</v>
          </cell>
          <cell r="D73772">
            <v>1</v>
          </cell>
        </row>
        <row r="73773">
          <cell r="C73773" t="str">
            <v>72127004400</v>
          </cell>
          <cell r="D73773">
            <v>1</v>
          </cell>
        </row>
        <row r="73774">
          <cell r="C73774" t="str">
            <v>72127004500</v>
          </cell>
          <cell r="D73774">
            <v>1</v>
          </cell>
        </row>
        <row r="73775">
          <cell r="C73775" t="str">
            <v>72127004600</v>
          </cell>
          <cell r="D73775">
            <v>1</v>
          </cell>
        </row>
        <row r="73776">
          <cell r="C73776" t="str">
            <v>72127004700</v>
          </cell>
          <cell r="D73776">
            <v>1</v>
          </cell>
        </row>
        <row r="73777">
          <cell r="C73777" t="str">
            <v>72127004800</v>
          </cell>
          <cell r="D73777">
            <v>1</v>
          </cell>
        </row>
        <row r="73778">
          <cell r="C73778" t="str">
            <v>72127004900</v>
          </cell>
          <cell r="D73778">
            <v>1</v>
          </cell>
        </row>
        <row r="73779">
          <cell r="C73779" t="str">
            <v>72127005000</v>
          </cell>
          <cell r="D73779">
            <v>1</v>
          </cell>
        </row>
        <row r="73780">
          <cell r="C73780" t="str">
            <v>72127005101</v>
          </cell>
          <cell r="D73780">
            <v>1</v>
          </cell>
        </row>
        <row r="73781">
          <cell r="C73781" t="str">
            <v>72127005102</v>
          </cell>
          <cell r="D73781">
            <v>1</v>
          </cell>
        </row>
        <row r="73782">
          <cell r="C73782" t="str">
            <v>72127005103</v>
          </cell>
          <cell r="D73782">
            <v>1</v>
          </cell>
        </row>
        <row r="73783">
          <cell r="C73783" t="str">
            <v>72127005201</v>
          </cell>
          <cell r="D73783">
            <v>1</v>
          </cell>
        </row>
        <row r="73784">
          <cell r="C73784" t="str">
            <v>72127005202</v>
          </cell>
          <cell r="D73784">
            <v>1</v>
          </cell>
        </row>
        <row r="73785">
          <cell r="C73785" t="str">
            <v>72127005204</v>
          </cell>
          <cell r="D73785">
            <v>1</v>
          </cell>
        </row>
        <row r="73786">
          <cell r="C73786" t="str">
            <v>72127005214</v>
          </cell>
          <cell r="D73786">
            <v>1</v>
          </cell>
        </row>
        <row r="73787">
          <cell r="C73787" t="str">
            <v>72127005215</v>
          </cell>
          <cell r="D73787">
            <v>1</v>
          </cell>
        </row>
        <row r="73788">
          <cell r="C73788" t="str">
            <v>72127005300</v>
          </cell>
          <cell r="D73788">
            <v>1</v>
          </cell>
        </row>
        <row r="73789">
          <cell r="C73789" t="str">
            <v>72127005401</v>
          </cell>
          <cell r="D73789">
            <v>1</v>
          </cell>
        </row>
        <row r="73790">
          <cell r="C73790" t="str">
            <v>72127005402</v>
          </cell>
          <cell r="D73790">
            <v>1</v>
          </cell>
        </row>
        <row r="73791">
          <cell r="C73791" t="str">
            <v>72127005403</v>
          </cell>
          <cell r="D73791">
            <v>1</v>
          </cell>
        </row>
        <row r="73792">
          <cell r="C73792" t="str">
            <v>72127005500</v>
          </cell>
          <cell r="D73792">
            <v>1</v>
          </cell>
        </row>
        <row r="73793">
          <cell r="C73793" t="str">
            <v>72127005601</v>
          </cell>
          <cell r="D73793">
            <v>1</v>
          </cell>
        </row>
        <row r="73794">
          <cell r="C73794" t="str">
            <v>72127005602</v>
          </cell>
          <cell r="D73794">
            <v>1</v>
          </cell>
        </row>
        <row r="73795">
          <cell r="C73795" t="str">
            <v>72127005800</v>
          </cell>
          <cell r="D73795">
            <v>1</v>
          </cell>
        </row>
        <row r="73796">
          <cell r="C73796" t="str">
            <v>72127005900</v>
          </cell>
          <cell r="D73796">
            <v>1</v>
          </cell>
        </row>
        <row r="73797">
          <cell r="C73797" t="str">
            <v>72127006000</v>
          </cell>
          <cell r="D73797">
            <v>1</v>
          </cell>
        </row>
        <row r="73798">
          <cell r="C73798" t="str">
            <v>72127006101</v>
          </cell>
          <cell r="D73798">
            <v>1</v>
          </cell>
        </row>
        <row r="73799">
          <cell r="C73799" t="str">
            <v>72127006102</v>
          </cell>
          <cell r="D73799">
            <v>1</v>
          </cell>
        </row>
        <row r="73800">
          <cell r="C73800" t="str">
            <v>72127006200</v>
          </cell>
          <cell r="D73800">
            <v>1</v>
          </cell>
        </row>
        <row r="73801">
          <cell r="C73801" t="str">
            <v>72127006300</v>
          </cell>
          <cell r="D73801">
            <v>1</v>
          </cell>
        </row>
        <row r="73802">
          <cell r="C73802" t="str">
            <v>72127006500</v>
          </cell>
          <cell r="D73802">
            <v>1</v>
          </cell>
        </row>
        <row r="73803">
          <cell r="C73803" t="str">
            <v>72127006600</v>
          </cell>
          <cell r="D73803">
            <v>1</v>
          </cell>
        </row>
        <row r="73804">
          <cell r="C73804" t="str">
            <v>72127006700</v>
          </cell>
          <cell r="D73804">
            <v>1</v>
          </cell>
        </row>
        <row r="73805">
          <cell r="C73805" t="str">
            <v>72127006800</v>
          </cell>
          <cell r="D73805">
            <v>1</v>
          </cell>
        </row>
        <row r="73806">
          <cell r="C73806" t="str">
            <v>72127006900</v>
          </cell>
          <cell r="D73806">
            <v>1</v>
          </cell>
        </row>
        <row r="73807">
          <cell r="C73807" t="str">
            <v>72127007004</v>
          </cell>
          <cell r="D73807">
            <v>1</v>
          </cell>
        </row>
        <row r="73808">
          <cell r="C73808" t="str">
            <v>72127007100</v>
          </cell>
          <cell r="D73808">
            <v>1</v>
          </cell>
        </row>
        <row r="73809">
          <cell r="C73809" t="str">
            <v>72127007300</v>
          </cell>
          <cell r="D73809">
            <v>1</v>
          </cell>
        </row>
        <row r="73810">
          <cell r="C73810" t="str">
            <v>72127007400</v>
          </cell>
          <cell r="D73810">
            <v>1</v>
          </cell>
        </row>
        <row r="73811">
          <cell r="C73811" t="str">
            <v>72127007500</v>
          </cell>
          <cell r="D73811">
            <v>1</v>
          </cell>
        </row>
        <row r="73812">
          <cell r="C73812" t="str">
            <v>72127007600</v>
          </cell>
          <cell r="D73812">
            <v>1</v>
          </cell>
        </row>
        <row r="73813">
          <cell r="C73813" t="str">
            <v>72127007700</v>
          </cell>
          <cell r="D73813">
            <v>1</v>
          </cell>
        </row>
        <row r="73814">
          <cell r="C73814" t="str">
            <v>72127007800</v>
          </cell>
          <cell r="D73814">
            <v>1</v>
          </cell>
        </row>
        <row r="73815">
          <cell r="C73815" t="str">
            <v>72127007900</v>
          </cell>
          <cell r="D73815">
            <v>1</v>
          </cell>
        </row>
        <row r="73816">
          <cell r="C73816" t="str">
            <v>72127008001</v>
          </cell>
          <cell r="D73816">
            <v>1</v>
          </cell>
        </row>
        <row r="73817">
          <cell r="C73817" t="str">
            <v>72127008002</v>
          </cell>
          <cell r="D73817">
            <v>1</v>
          </cell>
        </row>
        <row r="73818">
          <cell r="C73818" t="str">
            <v>72127008100</v>
          </cell>
          <cell r="D73818">
            <v>1</v>
          </cell>
        </row>
        <row r="73819">
          <cell r="C73819" t="str">
            <v>72127008201</v>
          </cell>
          <cell r="D73819">
            <v>1</v>
          </cell>
        </row>
        <row r="73820">
          <cell r="C73820" t="str">
            <v>72127008202</v>
          </cell>
          <cell r="D73820">
            <v>1</v>
          </cell>
        </row>
        <row r="73821">
          <cell r="C73821" t="str">
            <v>72127008300</v>
          </cell>
          <cell r="D73821">
            <v>1</v>
          </cell>
        </row>
        <row r="73822">
          <cell r="C73822" t="str">
            <v>72127008400</v>
          </cell>
          <cell r="D73822">
            <v>1</v>
          </cell>
        </row>
        <row r="73823">
          <cell r="C73823" t="str">
            <v>72127008500</v>
          </cell>
          <cell r="D73823">
            <v>1</v>
          </cell>
        </row>
        <row r="73824">
          <cell r="C73824" t="str">
            <v>72127008601</v>
          </cell>
          <cell r="D73824">
            <v>1</v>
          </cell>
        </row>
        <row r="73825">
          <cell r="C73825" t="str">
            <v>72127008602</v>
          </cell>
          <cell r="D73825">
            <v>1</v>
          </cell>
        </row>
        <row r="73826">
          <cell r="C73826" t="str">
            <v>72127008603</v>
          </cell>
          <cell r="D73826">
            <v>1</v>
          </cell>
        </row>
        <row r="73827">
          <cell r="C73827" t="str">
            <v>72127008700</v>
          </cell>
          <cell r="D73827">
            <v>1</v>
          </cell>
        </row>
        <row r="73828">
          <cell r="C73828" t="str">
            <v>72127008900</v>
          </cell>
          <cell r="D73828">
            <v>1</v>
          </cell>
        </row>
        <row r="73829">
          <cell r="C73829" t="str">
            <v>72127009000</v>
          </cell>
          <cell r="D73829">
            <v>1</v>
          </cell>
        </row>
        <row r="73830">
          <cell r="C73830" t="str">
            <v>72127009111</v>
          </cell>
          <cell r="D73830">
            <v>1</v>
          </cell>
        </row>
        <row r="73831">
          <cell r="C73831" t="str">
            <v>72127009112</v>
          </cell>
          <cell r="D73831">
            <v>1</v>
          </cell>
        </row>
        <row r="73832">
          <cell r="C73832" t="str">
            <v>72127009121</v>
          </cell>
          <cell r="D73832">
            <v>1</v>
          </cell>
        </row>
        <row r="73833">
          <cell r="C73833" t="str">
            <v>72127009122</v>
          </cell>
          <cell r="D73833">
            <v>1</v>
          </cell>
        </row>
        <row r="73834">
          <cell r="C73834" t="str">
            <v>72127009123</v>
          </cell>
          <cell r="D73834">
            <v>1</v>
          </cell>
        </row>
        <row r="73835">
          <cell r="C73835" t="str">
            <v>72127009300</v>
          </cell>
          <cell r="D73835">
            <v>1</v>
          </cell>
        </row>
        <row r="73836">
          <cell r="C73836" t="str">
            <v>72127009400</v>
          </cell>
          <cell r="D73836">
            <v>1</v>
          </cell>
        </row>
        <row r="73837">
          <cell r="C73837" t="str">
            <v>72127009601</v>
          </cell>
          <cell r="D73837">
            <v>1</v>
          </cell>
        </row>
        <row r="73838">
          <cell r="C73838" t="str">
            <v>72127009602</v>
          </cell>
          <cell r="D73838">
            <v>1</v>
          </cell>
        </row>
        <row r="73839">
          <cell r="C73839" t="str">
            <v>72127009603</v>
          </cell>
          <cell r="D73839">
            <v>1</v>
          </cell>
        </row>
        <row r="73840">
          <cell r="C73840" t="str">
            <v>72127009614</v>
          </cell>
          <cell r="D73840">
            <v>1</v>
          </cell>
        </row>
        <row r="73841">
          <cell r="C73841" t="str">
            <v>72127009624</v>
          </cell>
          <cell r="D73841">
            <v>1</v>
          </cell>
        </row>
        <row r="73842">
          <cell r="C73842" t="str">
            <v>72127009800</v>
          </cell>
          <cell r="D73842">
            <v>1</v>
          </cell>
        </row>
        <row r="73843">
          <cell r="C73843" t="str">
            <v>72127009901</v>
          </cell>
          <cell r="D73843">
            <v>1</v>
          </cell>
        </row>
        <row r="73844">
          <cell r="C73844" t="str">
            <v>72127009902</v>
          </cell>
          <cell r="D73844">
            <v>1</v>
          </cell>
        </row>
        <row r="73845">
          <cell r="C73845" t="str">
            <v>72127009903</v>
          </cell>
          <cell r="D73845">
            <v>1</v>
          </cell>
        </row>
        <row r="73846">
          <cell r="C73846" t="str">
            <v>72127009904</v>
          </cell>
          <cell r="D73846">
            <v>1</v>
          </cell>
        </row>
        <row r="73847">
          <cell r="C73847" t="str">
            <v>72127010001</v>
          </cell>
          <cell r="D73847">
            <v>1</v>
          </cell>
        </row>
        <row r="73848">
          <cell r="C73848" t="str">
            <v>72127010002</v>
          </cell>
          <cell r="D73848">
            <v>1</v>
          </cell>
        </row>
        <row r="73849">
          <cell r="C73849" t="str">
            <v>72127010012</v>
          </cell>
          <cell r="D73849">
            <v>1</v>
          </cell>
        </row>
        <row r="73850">
          <cell r="C73850" t="str">
            <v>72127010022</v>
          </cell>
          <cell r="D73850">
            <v>1</v>
          </cell>
        </row>
        <row r="73851">
          <cell r="C73851" t="str">
            <v>72127010032</v>
          </cell>
          <cell r="D73851">
            <v>1</v>
          </cell>
        </row>
        <row r="73852">
          <cell r="C73852" t="str">
            <v>72127010042</v>
          </cell>
          <cell r="D73852">
            <v>1</v>
          </cell>
        </row>
        <row r="73853">
          <cell r="C73853" t="str">
            <v>72127010100</v>
          </cell>
          <cell r="D73853">
            <v>1</v>
          </cell>
        </row>
        <row r="73854">
          <cell r="C73854" t="str">
            <v>72127010200</v>
          </cell>
          <cell r="D73854">
            <v>1</v>
          </cell>
        </row>
        <row r="73855">
          <cell r="C73855" t="str">
            <v>72127010500</v>
          </cell>
          <cell r="D73855">
            <v>1</v>
          </cell>
        </row>
        <row r="73856">
          <cell r="C73856" t="str">
            <v>72127980000</v>
          </cell>
          <cell r="D73856">
            <v>1</v>
          </cell>
        </row>
        <row r="73857">
          <cell r="C73857" t="str">
            <v>72127980101</v>
          </cell>
          <cell r="D73857">
            <v>99</v>
          </cell>
        </row>
        <row r="73858">
          <cell r="C73858" t="str">
            <v>72127980102</v>
          </cell>
          <cell r="D73858">
            <v>99</v>
          </cell>
        </row>
        <row r="73859">
          <cell r="C73859" t="str">
            <v>72127980103</v>
          </cell>
          <cell r="D73859">
            <v>1</v>
          </cell>
        </row>
        <row r="73860">
          <cell r="C73860" t="str">
            <v>72127980104</v>
          </cell>
          <cell r="D73860">
            <v>1</v>
          </cell>
        </row>
        <row r="73861">
          <cell r="C73861" t="str">
            <v>72127980105</v>
          </cell>
          <cell r="D73861">
            <v>1</v>
          </cell>
        </row>
        <row r="73862">
          <cell r="C73862" t="str">
            <v>72127980107</v>
          </cell>
          <cell r="D73862">
            <v>1</v>
          </cell>
        </row>
        <row r="73863">
          <cell r="C73863" t="str">
            <v>72127980108</v>
          </cell>
          <cell r="D73863">
            <v>99</v>
          </cell>
        </row>
        <row r="73864">
          <cell r="C73864" t="str">
            <v>72127980200</v>
          </cell>
          <cell r="D73864">
            <v>1</v>
          </cell>
        </row>
        <row r="73865">
          <cell r="C73865" t="str">
            <v>72127980300</v>
          </cell>
          <cell r="D73865">
            <v>10</v>
          </cell>
        </row>
        <row r="73866">
          <cell r="C73866" t="str">
            <v>72127990000</v>
          </cell>
          <cell r="D73866">
            <v>99</v>
          </cell>
        </row>
        <row r="73867">
          <cell r="C73867" t="str">
            <v>72129220100</v>
          </cell>
          <cell r="D73867">
            <v>1</v>
          </cell>
        </row>
        <row r="73868">
          <cell r="C73868" t="str">
            <v>72129220200</v>
          </cell>
          <cell r="D73868">
            <v>1</v>
          </cell>
        </row>
        <row r="73869">
          <cell r="C73869" t="str">
            <v>72129220300</v>
          </cell>
          <cell r="D73869">
            <v>1</v>
          </cell>
        </row>
        <row r="73870">
          <cell r="C73870" t="str">
            <v>72129220401</v>
          </cell>
          <cell r="D73870">
            <v>1</v>
          </cell>
        </row>
        <row r="73871">
          <cell r="C73871" t="str">
            <v>72129220402</v>
          </cell>
          <cell r="D73871">
            <v>1</v>
          </cell>
        </row>
        <row r="73872">
          <cell r="C73872" t="str">
            <v>72129220501</v>
          </cell>
          <cell r="D73872">
            <v>1</v>
          </cell>
        </row>
        <row r="73873">
          <cell r="C73873" t="str">
            <v>72129220502</v>
          </cell>
          <cell r="D73873">
            <v>1</v>
          </cell>
        </row>
        <row r="73874">
          <cell r="C73874" t="str">
            <v>72129220600</v>
          </cell>
          <cell r="D73874">
            <v>1</v>
          </cell>
        </row>
        <row r="73875">
          <cell r="C73875" t="str">
            <v>72129220700</v>
          </cell>
          <cell r="D73875">
            <v>1</v>
          </cell>
        </row>
        <row r="73876">
          <cell r="C73876" t="str">
            <v>72131009200</v>
          </cell>
          <cell r="D73876">
            <v>1</v>
          </cell>
        </row>
        <row r="73877">
          <cell r="C73877" t="str">
            <v>72131958500</v>
          </cell>
          <cell r="D73877">
            <v>1</v>
          </cell>
        </row>
        <row r="73878">
          <cell r="C73878" t="str">
            <v>72131958700</v>
          </cell>
          <cell r="D73878">
            <v>1</v>
          </cell>
        </row>
        <row r="73879">
          <cell r="C73879" t="str">
            <v>72131958800</v>
          </cell>
          <cell r="D73879">
            <v>1</v>
          </cell>
        </row>
        <row r="73880">
          <cell r="C73880" t="str">
            <v>72131958900</v>
          </cell>
          <cell r="D73880">
            <v>1</v>
          </cell>
        </row>
        <row r="73881">
          <cell r="C73881" t="str">
            <v>72131959000</v>
          </cell>
          <cell r="D73881">
            <v>1</v>
          </cell>
        </row>
        <row r="73882">
          <cell r="C73882" t="str">
            <v>72131959200</v>
          </cell>
          <cell r="D73882">
            <v>1</v>
          </cell>
        </row>
        <row r="73883">
          <cell r="C73883" t="str">
            <v>72131959300</v>
          </cell>
          <cell r="D73883">
            <v>1</v>
          </cell>
        </row>
        <row r="73884">
          <cell r="C73884" t="str">
            <v>72131959500</v>
          </cell>
          <cell r="D73884">
            <v>1</v>
          </cell>
        </row>
        <row r="73885">
          <cell r="C73885" t="str">
            <v>72133953300</v>
          </cell>
          <cell r="D73885">
            <v>4</v>
          </cell>
        </row>
        <row r="73886">
          <cell r="C73886" t="str">
            <v>72133953500</v>
          </cell>
          <cell r="D73886">
            <v>4</v>
          </cell>
        </row>
        <row r="73887">
          <cell r="C73887" t="str">
            <v>72133953600</v>
          </cell>
          <cell r="D73887">
            <v>4</v>
          </cell>
        </row>
        <row r="73888">
          <cell r="C73888" t="str">
            <v>72133953700</v>
          </cell>
          <cell r="D73888">
            <v>4</v>
          </cell>
        </row>
        <row r="73889">
          <cell r="C73889" t="str">
            <v>72133953800</v>
          </cell>
          <cell r="D73889">
            <v>4</v>
          </cell>
        </row>
        <row r="73890">
          <cell r="C73890" t="str">
            <v>72133990000</v>
          </cell>
          <cell r="D73890">
            <v>99</v>
          </cell>
        </row>
        <row r="73891">
          <cell r="C73891" t="str">
            <v>72135510101</v>
          </cell>
          <cell r="D73891">
            <v>1</v>
          </cell>
        </row>
        <row r="73892">
          <cell r="C73892" t="str">
            <v>72135510102</v>
          </cell>
          <cell r="D73892">
            <v>1</v>
          </cell>
        </row>
        <row r="73893">
          <cell r="C73893" t="str">
            <v>72135510200</v>
          </cell>
          <cell r="D73893">
            <v>1</v>
          </cell>
        </row>
        <row r="73894">
          <cell r="C73894" t="str">
            <v>72135510300</v>
          </cell>
          <cell r="D73894">
            <v>1</v>
          </cell>
        </row>
        <row r="73895">
          <cell r="C73895" t="str">
            <v>72135510400</v>
          </cell>
          <cell r="D73895">
            <v>1</v>
          </cell>
        </row>
        <row r="73896">
          <cell r="C73896" t="str">
            <v>72135510502</v>
          </cell>
          <cell r="D73896">
            <v>1</v>
          </cell>
        </row>
        <row r="73897">
          <cell r="C73897" t="str">
            <v>72135510503</v>
          </cell>
          <cell r="D73897">
            <v>1</v>
          </cell>
        </row>
        <row r="73898">
          <cell r="C73898" t="str">
            <v>72135510504</v>
          </cell>
          <cell r="D73898">
            <v>1</v>
          </cell>
        </row>
        <row r="73899">
          <cell r="C73899" t="str">
            <v>72135510505</v>
          </cell>
          <cell r="D73899">
            <v>1</v>
          </cell>
        </row>
        <row r="73900">
          <cell r="C73900" t="str">
            <v>72135510601</v>
          </cell>
          <cell r="D73900">
            <v>1</v>
          </cell>
        </row>
        <row r="73901">
          <cell r="C73901" t="str">
            <v>72135510602</v>
          </cell>
          <cell r="D73901">
            <v>1</v>
          </cell>
        </row>
        <row r="73902">
          <cell r="C73902" t="str">
            <v>72135510701</v>
          </cell>
          <cell r="D73902">
            <v>1</v>
          </cell>
        </row>
        <row r="73903">
          <cell r="C73903" t="str">
            <v>72135510702</v>
          </cell>
          <cell r="D73903">
            <v>1</v>
          </cell>
        </row>
        <row r="73904">
          <cell r="C73904" t="str">
            <v>72137120200</v>
          </cell>
          <cell r="D73904">
            <v>1</v>
          </cell>
        </row>
        <row r="73905">
          <cell r="C73905" t="str">
            <v>72137120300</v>
          </cell>
          <cell r="D73905">
            <v>1</v>
          </cell>
        </row>
        <row r="73906">
          <cell r="C73906" t="str">
            <v>72137120400</v>
          </cell>
          <cell r="D73906">
            <v>1</v>
          </cell>
        </row>
        <row r="73907">
          <cell r="C73907" t="str">
            <v>72137120500</v>
          </cell>
          <cell r="D73907">
            <v>1</v>
          </cell>
        </row>
        <row r="73908">
          <cell r="C73908" t="str">
            <v>72137120600</v>
          </cell>
          <cell r="D73908">
            <v>1</v>
          </cell>
        </row>
        <row r="73909">
          <cell r="C73909" t="str">
            <v>72137120700</v>
          </cell>
          <cell r="D73909">
            <v>1</v>
          </cell>
        </row>
        <row r="73910">
          <cell r="C73910" t="str">
            <v>72137120800</v>
          </cell>
          <cell r="D73910">
            <v>1</v>
          </cell>
        </row>
        <row r="73911">
          <cell r="C73911" t="str">
            <v>72137120900</v>
          </cell>
          <cell r="D73911">
            <v>1</v>
          </cell>
        </row>
        <row r="73912">
          <cell r="C73912" t="str">
            <v>72137121001</v>
          </cell>
          <cell r="D73912">
            <v>1</v>
          </cell>
        </row>
        <row r="73913">
          <cell r="C73913" t="str">
            <v>72137121002</v>
          </cell>
          <cell r="D73913">
            <v>1</v>
          </cell>
        </row>
        <row r="73914">
          <cell r="C73914" t="str">
            <v>72137121100</v>
          </cell>
          <cell r="D73914">
            <v>1</v>
          </cell>
        </row>
        <row r="73915">
          <cell r="C73915" t="str">
            <v>72137121200</v>
          </cell>
          <cell r="D73915">
            <v>1</v>
          </cell>
        </row>
        <row r="73916">
          <cell r="C73916" t="str">
            <v>72137121300</v>
          </cell>
          <cell r="D73916">
            <v>1</v>
          </cell>
        </row>
        <row r="73917">
          <cell r="C73917" t="str">
            <v>72137121400</v>
          </cell>
          <cell r="D73917">
            <v>1</v>
          </cell>
        </row>
        <row r="73918">
          <cell r="C73918" t="str">
            <v>72137121701</v>
          </cell>
          <cell r="D73918">
            <v>1</v>
          </cell>
        </row>
        <row r="73919">
          <cell r="C73919" t="str">
            <v>72137121702</v>
          </cell>
          <cell r="D73919">
            <v>1</v>
          </cell>
        </row>
        <row r="73920">
          <cell r="C73920" t="str">
            <v>72137121801</v>
          </cell>
          <cell r="D73920">
            <v>1</v>
          </cell>
        </row>
        <row r="73921">
          <cell r="C73921" t="str">
            <v>72137121802</v>
          </cell>
          <cell r="D73921">
            <v>1</v>
          </cell>
        </row>
        <row r="73922">
          <cell r="C73922" t="str">
            <v>72137121900</v>
          </cell>
          <cell r="D73922">
            <v>1</v>
          </cell>
        </row>
        <row r="73923">
          <cell r="C73923" t="str">
            <v>72137122001</v>
          </cell>
          <cell r="D73923">
            <v>1</v>
          </cell>
        </row>
        <row r="73924">
          <cell r="C73924" t="str">
            <v>72137122002</v>
          </cell>
          <cell r="D73924">
            <v>1</v>
          </cell>
        </row>
        <row r="73925">
          <cell r="C73925" t="str">
            <v>72137122100</v>
          </cell>
          <cell r="D73925">
            <v>1</v>
          </cell>
        </row>
        <row r="73926">
          <cell r="C73926" t="str">
            <v>72137122201</v>
          </cell>
          <cell r="D73926">
            <v>1</v>
          </cell>
        </row>
        <row r="73927">
          <cell r="C73927" t="str">
            <v>72137122202</v>
          </cell>
          <cell r="D73927">
            <v>1</v>
          </cell>
        </row>
        <row r="73928">
          <cell r="C73928" t="str">
            <v>72137122400</v>
          </cell>
          <cell r="D73928">
            <v>1</v>
          </cell>
        </row>
        <row r="73929">
          <cell r="C73929" t="str">
            <v>72137990000</v>
          </cell>
          <cell r="D73929">
            <v>99</v>
          </cell>
        </row>
        <row r="73930">
          <cell r="C73930" t="str">
            <v>72139060102</v>
          </cell>
          <cell r="D73930">
            <v>1</v>
          </cell>
        </row>
        <row r="73931">
          <cell r="C73931" t="str">
            <v>72139060103</v>
          </cell>
          <cell r="D73931">
            <v>1</v>
          </cell>
        </row>
        <row r="73932">
          <cell r="C73932" t="str">
            <v>72139060104</v>
          </cell>
          <cell r="D73932">
            <v>1</v>
          </cell>
        </row>
        <row r="73933">
          <cell r="C73933" t="str">
            <v>72139060211</v>
          </cell>
          <cell r="D73933">
            <v>1</v>
          </cell>
        </row>
        <row r="73934">
          <cell r="C73934" t="str">
            <v>72139060212</v>
          </cell>
          <cell r="D73934">
            <v>1</v>
          </cell>
        </row>
        <row r="73935">
          <cell r="C73935" t="str">
            <v>72139060213</v>
          </cell>
          <cell r="D73935">
            <v>1</v>
          </cell>
        </row>
        <row r="73936">
          <cell r="C73936" t="str">
            <v>72139060222</v>
          </cell>
          <cell r="D73936">
            <v>1</v>
          </cell>
        </row>
        <row r="73937">
          <cell r="C73937" t="str">
            <v>72139060223</v>
          </cell>
          <cell r="D73937">
            <v>1</v>
          </cell>
        </row>
        <row r="73938">
          <cell r="C73938" t="str">
            <v>72139060301</v>
          </cell>
          <cell r="D73938">
            <v>1</v>
          </cell>
        </row>
        <row r="73939">
          <cell r="C73939" t="str">
            <v>72139060302</v>
          </cell>
          <cell r="D73939">
            <v>1</v>
          </cell>
        </row>
        <row r="73940">
          <cell r="C73940" t="str">
            <v>72139060401</v>
          </cell>
          <cell r="D73940">
            <v>1</v>
          </cell>
        </row>
        <row r="73941">
          <cell r="C73941" t="str">
            <v>72139060403</v>
          </cell>
          <cell r="D73941">
            <v>1</v>
          </cell>
        </row>
        <row r="73942">
          <cell r="C73942" t="str">
            <v>72139060404</v>
          </cell>
          <cell r="D73942">
            <v>1</v>
          </cell>
        </row>
        <row r="73943">
          <cell r="C73943" t="str">
            <v>72139060501</v>
          </cell>
          <cell r="D73943">
            <v>1</v>
          </cell>
        </row>
        <row r="73944">
          <cell r="C73944" t="str">
            <v>72139060502</v>
          </cell>
          <cell r="D73944">
            <v>1</v>
          </cell>
        </row>
        <row r="73945">
          <cell r="C73945" t="str">
            <v>72141956900</v>
          </cell>
          <cell r="D73945">
            <v>10</v>
          </cell>
        </row>
        <row r="73946">
          <cell r="C73946" t="str">
            <v>72141957000</v>
          </cell>
          <cell r="D73946">
            <v>1</v>
          </cell>
        </row>
        <row r="73947">
          <cell r="C73947" t="str">
            <v>72141957100</v>
          </cell>
          <cell r="D73947">
            <v>1</v>
          </cell>
        </row>
        <row r="73948">
          <cell r="C73948" t="str">
            <v>72141957200</v>
          </cell>
          <cell r="D73948">
            <v>10</v>
          </cell>
        </row>
        <row r="73949">
          <cell r="C73949" t="str">
            <v>72141957300</v>
          </cell>
          <cell r="D73949">
            <v>1</v>
          </cell>
        </row>
        <row r="73950">
          <cell r="C73950" t="str">
            <v>72141957400</v>
          </cell>
          <cell r="D73950">
            <v>1</v>
          </cell>
        </row>
        <row r="73951">
          <cell r="C73951" t="str">
            <v>72141957500</v>
          </cell>
          <cell r="D73951">
            <v>1</v>
          </cell>
        </row>
        <row r="73952">
          <cell r="C73952" t="str">
            <v>72141957600</v>
          </cell>
          <cell r="D73952">
            <v>1</v>
          </cell>
        </row>
        <row r="73953">
          <cell r="C73953" t="str">
            <v>72143550100</v>
          </cell>
          <cell r="D73953">
            <v>1</v>
          </cell>
        </row>
        <row r="73954">
          <cell r="C73954" t="str">
            <v>72143550200</v>
          </cell>
          <cell r="D73954">
            <v>1</v>
          </cell>
        </row>
        <row r="73955">
          <cell r="C73955" t="str">
            <v>72143550300</v>
          </cell>
          <cell r="D73955">
            <v>1</v>
          </cell>
        </row>
        <row r="73956">
          <cell r="C73956" t="str">
            <v>72143550400</v>
          </cell>
          <cell r="D73956">
            <v>1</v>
          </cell>
        </row>
        <row r="73957">
          <cell r="C73957" t="str">
            <v>72143550500</v>
          </cell>
          <cell r="D73957">
            <v>1</v>
          </cell>
        </row>
        <row r="73958">
          <cell r="C73958" t="str">
            <v>72143550601</v>
          </cell>
          <cell r="D73958">
            <v>1</v>
          </cell>
        </row>
        <row r="73959">
          <cell r="C73959" t="str">
            <v>72143550602</v>
          </cell>
          <cell r="D73959">
            <v>1</v>
          </cell>
        </row>
        <row r="73960">
          <cell r="C73960" t="str">
            <v>72143990000</v>
          </cell>
          <cell r="D73960">
            <v>99</v>
          </cell>
        </row>
        <row r="73961">
          <cell r="C73961" t="str">
            <v>72145560100</v>
          </cell>
          <cell r="D73961">
            <v>1</v>
          </cell>
        </row>
        <row r="73962">
          <cell r="C73962" t="str">
            <v>72145560201</v>
          </cell>
          <cell r="D73962">
            <v>1</v>
          </cell>
        </row>
        <row r="73963">
          <cell r="C73963" t="str">
            <v>72145560204</v>
          </cell>
          <cell r="D73963">
            <v>1</v>
          </cell>
        </row>
        <row r="73964">
          <cell r="C73964" t="str">
            <v>72145560300</v>
          </cell>
          <cell r="D73964">
            <v>1</v>
          </cell>
        </row>
        <row r="73965">
          <cell r="C73965" t="str">
            <v>72145560401</v>
          </cell>
          <cell r="D73965">
            <v>1</v>
          </cell>
        </row>
        <row r="73966">
          <cell r="C73966" t="str">
            <v>72145560402</v>
          </cell>
          <cell r="D73966">
            <v>1</v>
          </cell>
        </row>
        <row r="73967">
          <cell r="C73967" t="str">
            <v>72145560500</v>
          </cell>
          <cell r="D73967">
            <v>1</v>
          </cell>
        </row>
        <row r="73968">
          <cell r="C73968" t="str">
            <v>72145560600</v>
          </cell>
          <cell r="D73968">
            <v>1</v>
          </cell>
        </row>
        <row r="73969">
          <cell r="C73969" t="str">
            <v>72145560701</v>
          </cell>
          <cell r="D73969">
            <v>1</v>
          </cell>
        </row>
        <row r="73970">
          <cell r="C73970" t="str">
            <v>72145560702</v>
          </cell>
          <cell r="D73970">
            <v>1</v>
          </cell>
        </row>
        <row r="73971">
          <cell r="C73971" t="str">
            <v>72145560801</v>
          </cell>
          <cell r="D73971">
            <v>1</v>
          </cell>
        </row>
        <row r="73972">
          <cell r="C73972" t="str">
            <v>72145560802</v>
          </cell>
          <cell r="D73972">
            <v>1</v>
          </cell>
        </row>
        <row r="73973">
          <cell r="C73973" t="str">
            <v>72145560900</v>
          </cell>
          <cell r="D73973">
            <v>1</v>
          </cell>
        </row>
        <row r="73974">
          <cell r="C73974" t="str">
            <v>72145990000</v>
          </cell>
          <cell r="D73974">
            <v>99</v>
          </cell>
        </row>
        <row r="73975">
          <cell r="C73975" t="str">
            <v>72147950500</v>
          </cell>
          <cell r="D73975">
            <v>7</v>
          </cell>
        </row>
        <row r="73976">
          <cell r="C73976" t="str">
            <v>72147950600</v>
          </cell>
          <cell r="D73976">
            <v>7</v>
          </cell>
        </row>
        <row r="73977">
          <cell r="C73977" t="str">
            <v>72147990000</v>
          </cell>
          <cell r="D73977">
            <v>99</v>
          </cell>
        </row>
        <row r="73978">
          <cell r="C73978" t="str">
            <v>72149720100</v>
          </cell>
          <cell r="D73978">
            <v>1</v>
          </cell>
        </row>
        <row r="73979">
          <cell r="C73979" t="str">
            <v>72149720300</v>
          </cell>
          <cell r="D73979">
            <v>1</v>
          </cell>
        </row>
        <row r="73980">
          <cell r="C73980" t="str">
            <v>72149720400</v>
          </cell>
          <cell r="D73980">
            <v>1</v>
          </cell>
        </row>
        <row r="73981">
          <cell r="C73981" t="str">
            <v>72149720502</v>
          </cell>
          <cell r="D73981">
            <v>1</v>
          </cell>
        </row>
        <row r="73982">
          <cell r="C73982" t="str">
            <v>72149720503</v>
          </cell>
          <cell r="D73982">
            <v>1</v>
          </cell>
        </row>
        <row r="73983">
          <cell r="C73983" t="str">
            <v>72149720504</v>
          </cell>
          <cell r="D73983">
            <v>1</v>
          </cell>
        </row>
        <row r="73984">
          <cell r="C73984" t="str">
            <v>72151950600</v>
          </cell>
          <cell r="D73984">
            <v>1</v>
          </cell>
        </row>
        <row r="73985">
          <cell r="C73985" t="str">
            <v>72151950700</v>
          </cell>
          <cell r="D73985">
            <v>1</v>
          </cell>
        </row>
        <row r="73986">
          <cell r="C73986" t="str">
            <v>72151950800</v>
          </cell>
          <cell r="D73986">
            <v>1</v>
          </cell>
        </row>
        <row r="73987">
          <cell r="C73987" t="str">
            <v>72151950900</v>
          </cell>
          <cell r="D73987">
            <v>1</v>
          </cell>
        </row>
        <row r="73988">
          <cell r="C73988" t="str">
            <v>72151951000</v>
          </cell>
          <cell r="D73988">
            <v>1</v>
          </cell>
        </row>
        <row r="73989">
          <cell r="C73989" t="str">
            <v>72151951100</v>
          </cell>
          <cell r="D73989">
            <v>1</v>
          </cell>
        </row>
        <row r="73990">
          <cell r="C73990" t="str">
            <v>72151951200</v>
          </cell>
          <cell r="D73990">
            <v>1</v>
          </cell>
        </row>
        <row r="73991">
          <cell r="C73991" t="str">
            <v>72151951300</v>
          </cell>
          <cell r="D73991">
            <v>1</v>
          </cell>
        </row>
        <row r="73992">
          <cell r="C73992" t="str">
            <v>72151990000</v>
          </cell>
          <cell r="D73992">
            <v>99</v>
          </cell>
        </row>
        <row r="73993">
          <cell r="C73993" t="str">
            <v>72153750101</v>
          </cell>
          <cell r="D73993">
            <v>10</v>
          </cell>
        </row>
        <row r="73994">
          <cell r="C73994" t="str">
            <v>72153750102</v>
          </cell>
          <cell r="D73994">
            <v>1</v>
          </cell>
        </row>
        <row r="73995">
          <cell r="C73995" t="str">
            <v>72153750201</v>
          </cell>
          <cell r="D73995">
            <v>1</v>
          </cell>
        </row>
        <row r="73996">
          <cell r="C73996" t="str">
            <v>72153750202</v>
          </cell>
          <cell r="D73996">
            <v>1</v>
          </cell>
        </row>
        <row r="73997">
          <cell r="C73997" t="str">
            <v>72153750300</v>
          </cell>
          <cell r="D73997">
            <v>1</v>
          </cell>
        </row>
        <row r="73998">
          <cell r="C73998" t="str">
            <v>72153750400</v>
          </cell>
          <cell r="D73998">
            <v>1</v>
          </cell>
        </row>
        <row r="73999">
          <cell r="C73999" t="str">
            <v>72153750501</v>
          </cell>
          <cell r="D73999">
            <v>1</v>
          </cell>
        </row>
        <row r="74000">
          <cell r="C74000" t="str">
            <v>72153750502</v>
          </cell>
          <cell r="D74000">
            <v>1</v>
          </cell>
        </row>
        <row r="74001">
          <cell r="C74001" t="str">
            <v>72153750503</v>
          </cell>
          <cell r="D74001">
            <v>1</v>
          </cell>
        </row>
        <row r="74002">
          <cell r="C74002" t="str">
            <v>72153750601</v>
          </cell>
          <cell r="D74002">
            <v>1</v>
          </cell>
        </row>
        <row r="74003">
          <cell r="C74003" t="str">
            <v>72153750602</v>
          </cell>
          <cell r="D74003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49A39-158E-49CF-ABA8-B68D01DB08EB}">
  <sheetPr codeName="Sheet17">
    <tabColor indexed="44"/>
  </sheetPr>
  <dimension ref="A1:AS176"/>
  <sheetViews>
    <sheetView showGridLines="0" tabSelected="1" zoomScaleNormal="100" zoomScaleSheetLayoutView="100" workbookViewId="0">
      <selection activeCell="D9" sqref="D9"/>
    </sheetView>
  </sheetViews>
  <sheetFormatPr defaultColWidth="9.109375" defaultRowHeight="13.2" x14ac:dyDescent="0.25"/>
  <cols>
    <col min="1" max="1" width="1.6640625" style="6" customWidth="1"/>
    <col min="2" max="2" width="15.6640625" style="6" customWidth="1"/>
    <col min="3" max="8" width="15.6640625" style="33" customWidth="1"/>
    <col min="9" max="10" width="15.6640625" style="6" customWidth="1"/>
    <col min="11" max="11" width="1.6640625" style="6" customWidth="1"/>
    <col min="12" max="12" width="9.109375" style="5" customWidth="1"/>
    <col min="13" max="45" width="9.109375" style="5"/>
    <col min="46" max="16384" width="9.109375" style="6"/>
  </cols>
  <sheetData>
    <row r="1" spans="1:45" ht="17.25" customHeight="1" x14ac:dyDescent="0.3">
      <c r="A1" s="3"/>
      <c r="B1" s="39"/>
      <c r="C1" s="39"/>
      <c r="D1" s="39"/>
      <c r="E1" s="39"/>
      <c r="F1" s="39"/>
      <c r="G1" s="39"/>
      <c r="H1" s="39"/>
      <c r="I1" s="39"/>
      <c r="J1" s="39"/>
      <c r="K1" s="4"/>
    </row>
    <row r="2" spans="1:45" ht="15.6" x14ac:dyDescent="0.3">
      <c r="A2" s="7"/>
      <c r="B2" s="40"/>
      <c r="C2" s="40"/>
      <c r="D2" s="40"/>
      <c r="E2" s="40"/>
      <c r="F2" s="40"/>
      <c r="G2" s="40"/>
      <c r="H2" s="40"/>
      <c r="I2" s="40"/>
      <c r="J2" s="40"/>
      <c r="K2" s="8"/>
    </row>
    <row r="3" spans="1:45" ht="33.75" customHeight="1" x14ac:dyDescent="0.25">
      <c r="A3" s="7"/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8"/>
    </row>
    <row r="4" spans="1:45" ht="30" x14ac:dyDescent="0.25">
      <c r="A4" s="7"/>
      <c r="B4" s="42"/>
      <c r="C4" s="42"/>
      <c r="D4" s="42"/>
      <c r="E4" s="42"/>
      <c r="F4" s="42"/>
      <c r="G4" s="42"/>
      <c r="H4" s="42"/>
      <c r="I4" s="42"/>
      <c r="J4" s="42"/>
      <c r="K4" s="8"/>
    </row>
    <row r="5" spans="1:45" ht="39.75" customHeight="1" x14ac:dyDescent="0.25">
      <c r="A5" s="7"/>
      <c r="C5" s="41" t="s">
        <v>16</v>
      </c>
      <c r="D5" s="41"/>
      <c r="E5" s="41"/>
      <c r="F5" s="41"/>
      <c r="G5" s="41"/>
      <c r="H5" s="41"/>
      <c r="I5" s="41"/>
      <c r="J5" s="9"/>
      <c r="K5" s="8"/>
    </row>
    <row r="6" spans="1:45" x14ac:dyDescent="0.25">
      <c r="A6" s="7"/>
      <c r="C6" s="10"/>
      <c r="D6" s="10"/>
      <c r="E6" s="10"/>
      <c r="F6" s="10"/>
      <c r="G6" s="10"/>
      <c r="H6" s="10"/>
      <c r="I6" s="9"/>
      <c r="J6" s="9"/>
      <c r="K6" s="8"/>
    </row>
    <row r="7" spans="1:45" ht="9" customHeight="1" x14ac:dyDescent="0.25">
      <c r="A7" s="7"/>
      <c r="B7" s="11"/>
      <c r="C7" s="12"/>
      <c r="D7" s="10"/>
      <c r="E7" s="10"/>
      <c r="F7" s="10"/>
      <c r="G7" s="10"/>
      <c r="H7" s="9"/>
      <c r="I7" s="9"/>
      <c r="K7" s="8"/>
    </row>
    <row r="8" spans="1:45" ht="15" customHeight="1" x14ac:dyDescent="0.25">
      <c r="A8" s="7"/>
      <c r="B8" s="9"/>
      <c r="C8" s="10"/>
      <c r="D8" s="13" t="s">
        <v>9</v>
      </c>
      <c r="E8" s="13" t="s">
        <v>8</v>
      </c>
      <c r="F8" s="13" t="s">
        <v>7</v>
      </c>
      <c r="G8" s="13" t="s">
        <v>6</v>
      </c>
      <c r="H8" s="13" t="s">
        <v>5</v>
      </c>
      <c r="I8" s="13" t="s">
        <v>4</v>
      </c>
      <c r="K8" s="8"/>
    </row>
    <row r="9" spans="1:45" ht="15" customHeight="1" x14ac:dyDescent="0.25">
      <c r="A9" s="7"/>
      <c r="C9" s="14" t="s">
        <v>13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K9" s="8"/>
    </row>
    <row r="10" spans="1:45" x14ac:dyDescent="0.25">
      <c r="A10" s="7"/>
      <c r="B10" s="9"/>
      <c r="C10" s="10"/>
      <c r="D10" s="10"/>
      <c r="E10" s="10"/>
      <c r="F10" s="10"/>
      <c r="G10" s="10"/>
      <c r="H10" s="10"/>
      <c r="I10" s="9"/>
      <c r="J10" s="9"/>
      <c r="K10" s="8"/>
    </row>
    <row r="11" spans="1:45" ht="13.8" x14ac:dyDescent="0.25">
      <c r="A11" s="7"/>
      <c r="B11" s="15"/>
      <c r="C11" s="15"/>
      <c r="D11" s="15"/>
      <c r="E11" s="15"/>
      <c r="F11" s="15"/>
      <c r="G11" s="15"/>
      <c r="H11" s="15"/>
      <c r="I11" s="15"/>
      <c r="J11" s="15"/>
      <c r="K11" s="8"/>
    </row>
    <row r="12" spans="1:45" s="17" customFormat="1" ht="39.6" x14ac:dyDescent="0.25">
      <c r="A12" s="16"/>
      <c r="D12" s="43" t="s">
        <v>14</v>
      </c>
      <c r="E12" s="43"/>
      <c r="F12" s="37" t="s">
        <v>12</v>
      </c>
      <c r="G12" s="37" t="s">
        <v>17</v>
      </c>
      <c r="H12" s="37" t="s">
        <v>15</v>
      </c>
      <c r="J12" s="18"/>
      <c r="K12" s="19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</row>
    <row r="13" spans="1:45" ht="13.8" x14ac:dyDescent="0.25">
      <c r="A13" s="7"/>
      <c r="C13" s="6"/>
      <c r="D13" s="38" t="s">
        <v>11</v>
      </c>
      <c r="E13" s="38"/>
      <c r="F13" s="21">
        <v>1</v>
      </c>
      <c r="G13" s="35">
        <f>D9</f>
        <v>0</v>
      </c>
      <c r="H13" s="36">
        <f>(G13/12)*0.3</f>
        <v>0</v>
      </c>
      <c r="J13" s="22"/>
      <c r="K13" s="23"/>
    </row>
    <row r="14" spans="1:45" ht="13.8" x14ac:dyDescent="0.25">
      <c r="A14" s="7"/>
      <c r="C14" s="6"/>
      <c r="D14" s="38" t="s">
        <v>3</v>
      </c>
      <c r="E14" s="38"/>
      <c r="F14" s="21">
        <v>1.5</v>
      </c>
      <c r="G14" s="35">
        <f>(D9+E9)/2</f>
        <v>0</v>
      </c>
      <c r="H14" s="36">
        <f>(G14/12)*0.3</f>
        <v>0</v>
      </c>
      <c r="J14" s="22"/>
      <c r="K14" s="23"/>
    </row>
    <row r="15" spans="1:45" ht="13.8" x14ac:dyDescent="0.25">
      <c r="A15" s="7"/>
      <c r="C15" s="6"/>
      <c r="D15" s="38" t="s">
        <v>2</v>
      </c>
      <c r="E15" s="38"/>
      <c r="F15" s="21">
        <v>3</v>
      </c>
      <c r="G15" s="35">
        <f>F9</f>
        <v>0</v>
      </c>
      <c r="H15" s="36">
        <f t="shared" ref="H15:H17" si="0">(G15/12)*0.3</f>
        <v>0</v>
      </c>
      <c r="J15" s="22"/>
      <c r="K15" s="23"/>
    </row>
    <row r="16" spans="1:45" ht="13.8" x14ac:dyDescent="0.25">
      <c r="A16" s="7"/>
      <c r="C16" s="6"/>
      <c r="D16" s="38" t="s">
        <v>1</v>
      </c>
      <c r="E16" s="38"/>
      <c r="F16" s="21">
        <v>4.5</v>
      </c>
      <c r="G16" s="35">
        <f>(G9+H9)/2</f>
        <v>0</v>
      </c>
      <c r="H16" s="36">
        <f t="shared" si="0"/>
        <v>0</v>
      </c>
      <c r="J16" s="22"/>
      <c r="K16" s="23"/>
    </row>
    <row r="17" spans="1:11" ht="13.8" x14ac:dyDescent="0.25">
      <c r="A17" s="7"/>
      <c r="C17" s="6"/>
      <c r="D17" s="38" t="s">
        <v>0</v>
      </c>
      <c r="E17" s="38"/>
      <c r="F17" s="21">
        <v>6</v>
      </c>
      <c r="G17" s="35">
        <f>I9</f>
        <v>0</v>
      </c>
      <c r="H17" s="36">
        <f t="shared" si="0"/>
        <v>0</v>
      </c>
      <c r="J17" s="22"/>
      <c r="K17" s="23"/>
    </row>
    <row r="18" spans="1:11" ht="13.8" thickBot="1" x14ac:dyDescent="0.3">
      <c r="A18" s="24"/>
      <c r="B18" s="25"/>
      <c r="C18" s="26"/>
      <c r="D18" s="2"/>
      <c r="E18" s="1"/>
      <c r="F18" s="2"/>
      <c r="G18" s="27"/>
      <c r="H18" s="28"/>
      <c r="I18" s="29"/>
      <c r="J18" s="30"/>
      <c r="K18" s="31"/>
    </row>
    <row r="19" spans="1:11" s="5" customFormat="1" x14ac:dyDescent="0.25">
      <c r="C19" s="32"/>
      <c r="D19" s="32"/>
      <c r="E19" s="32"/>
      <c r="F19" s="32"/>
      <c r="G19" s="32"/>
      <c r="H19" s="32"/>
    </row>
    <row r="20" spans="1:11" s="5" customFormat="1" x14ac:dyDescent="0.25">
      <c r="C20" s="32"/>
      <c r="D20" s="32"/>
      <c r="E20" s="32"/>
      <c r="F20" s="32"/>
      <c r="G20" s="32"/>
      <c r="H20" s="32"/>
    </row>
    <row r="21" spans="1:11" s="5" customFormat="1" x14ac:dyDescent="0.25">
      <c r="C21" s="32"/>
      <c r="D21" s="32"/>
      <c r="E21" s="32"/>
      <c r="F21" s="32"/>
      <c r="G21" s="32"/>
      <c r="H21" s="32"/>
    </row>
    <row r="22" spans="1:11" s="5" customFormat="1" x14ac:dyDescent="0.25">
      <c r="C22" s="32"/>
      <c r="D22" s="32"/>
      <c r="E22" s="32"/>
      <c r="F22" s="32"/>
      <c r="G22" s="32"/>
      <c r="H22" s="32"/>
    </row>
    <row r="23" spans="1:11" s="5" customFormat="1" x14ac:dyDescent="0.25">
      <c r="C23" s="32"/>
      <c r="D23" s="32"/>
    </row>
    <row r="24" spans="1:11" s="5" customFormat="1" x14ac:dyDescent="0.25">
      <c r="C24" s="32"/>
      <c r="D24" s="32"/>
    </row>
    <row r="25" spans="1:11" s="5" customFormat="1" x14ac:dyDescent="0.25">
      <c r="C25" s="32"/>
      <c r="D25" s="32"/>
    </row>
    <row r="26" spans="1:11" s="5" customFormat="1" x14ac:dyDescent="0.25">
      <c r="C26" s="32"/>
      <c r="D26" s="32"/>
    </row>
    <row r="27" spans="1:11" s="5" customFormat="1" x14ac:dyDescent="0.25">
      <c r="C27" s="32"/>
      <c r="D27" s="32"/>
    </row>
    <row r="28" spans="1:11" s="5" customFormat="1" x14ac:dyDescent="0.25">
      <c r="C28" s="32"/>
      <c r="D28" s="32"/>
    </row>
    <row r="29" spans="1:11" s="5" customFormat="1" x14ac:dyDescent="0.25">
      <c r="C29" s="32"/>
      <c r="D29" s="32"/>
    </row>
    <row r="30" spans="1:11" s="5" customFormat="1" x14ac:dyDescent="0.25">
      <c r="C30" s="32"/>
      <c r="D30" s="32"/>
    </row>
    <row r="31" spans="1:11" s="5" customFormat="1" x14ac:dyDescent="0.25">
      <c r="C31" s="32"/>
      <c r="D31" s="32"/>
    </row>
    <row r="32" spans="1:11" s="5" customFormat="1" x14ac:dyDescent="0.25">
      <c r="C32" s="32"/>
      <c r="D32" s="32"/>
    </row>
    <row r="33" spans="3:8" s="5" customFormat="1" x14ac:dyDescent="0.25">
      <c r="C33" s="32"/>
      <c r="D33" s="32"/>
      <c r="E33" s="32"/>
      <c r="F33" s="32"/>
      <c r="G33" s="32"/>
      <c r="H33" s="32"/>
    </row>
    <row r="34" spans="3:8" s="5" customFormat="1" x14ac:dyDescent="0.25">
      <c r="C34" s="32"/>
      <c r="D34" s="32"/>
      <c r="E34" s="32"/>
      <c r="F34" s="32"/>
      <c r="G34" s="32"/>
      <c r="H34" s="32"/>
    </row>
    <row r="35" spans="3:8" s="5" customFormat="1" x14ac:dyDescent="0.25">
      <c r="C35" s="32"/>
      <c r="D35" s="32"/>
      <c r="E35" s="32"/>
      <c r="F35" s="32"/>
      <c r="G35" s="32"/>
      <c r="H35" s="32"/>
    </row>
    <row r="36" spans="3:8" s="5" customFormat="1" x14ac:dyDescent="0.25">
      <c r="C36" s="32"/>
      <c r="D36" s="32"/>
      <c r="E36" s="32"/>
      <c r="F36" s="32"/>
      <c r="G36" s="32"/>
      <c r="H36" s="32"/>
    </row>
    <row r="37" spans="3:8" s="5" customFormat="1" x14ac:dyDescent="0.25">
      <c r="C37" s="32"/>
      <c r="D37" s="32"/>
      <c r="E37" s="32"/>
      <c r="F37" s="32"/>
      <c r="G37" s="32"/>
      <c r="H37" s="32"/>
    </row>
    <row r="38" spans="3:8" s="5" customFormat="1" x14ac:dyDescent="0.25">
      <c r="C38" s="32"/>
      <c r="D38" s="32"/>
      <c r="E38" s="32"/>
      <c r="F38" s="32"/>
      <c r="G38" s="32"/>
      <c r="H38" s="32"/>
    </row>
    <row r="39" spans="3:8" s="5" customFormat="1" x14ac:dyDescent="0.25">
      <c r="C39" s="32"/>
      <c r="D39" s="32"/>
      <c r="E39" s="32"/>
      <c r="F39" s="32"/>
      <c r="G39" s="32"/>
      <c r="H39" s="32"/>
    </row>
    <row r="40" spans="3:8" s="5" customFormat="1" x14ac:dyDescent="0.25">
      <c r="C40" s="32"/>
      <c r="D40" s="32"/>
      <c r="E40" s="32"/>
      <c r="F40" s="32"/>
      <c r="G40" s="32"/>
      <c r="H40" s="32"/>
    </row>
    <row r="41" spans="3:8" s="5" customFormat="1" x14ac:dyDescent="0.25">
      <c r="C41" s="32"/>
      <c r="D41" s="32"/>
      <c r="E41" s="32"/>
      <c r="F41" s="32"/>
      <c r="G41" s="32"/>
      <c r="H41" s="32"/>
    </row>
    <row r="42" spans="3:8" s="5" customFormat="1" x14ac:dyDescent="0.25">
      <c r="C42" s="32"/>
      <c r="D42" s="32"/>
      <c r="E42" s="32"/>
      <c r="F42" s="32"/>
      <c r="G42" s="32"/>
      <c r="H42" s="32"/>
    </row>
    <row r="43" spans="3:8" s="5" customFormat="1" x14ac:dyDescent="0.25">
      <c r="C43" s="32"/>
      <c r="D43" s="32"/>
      <c r="E43" s="32"/>
      <c r="F43" s="32"/>
      <c r="G43" s="32"/>
      <c r="H43" s="32"/>
    </row>
    <row r="44" spans="3:8" s="5" customFormat="1" x14ac:dyDescent="0.25">
      <c r="C44" s="32"/>
      <c r="D44" s="32"/>
      <c r="E44" s="32"/>
      <c r="F44" s="32"/>
      <c r="G44" s="32"/>
      <c r="H44" s="32"/>
    </row>
    <row r="45" spans="3:8" s="5" customFormat="1" x14ac:dyDescent="0.25">
      <c r="C45" s="32"/>
      <c r="D45" s="32"/>
      <c r="E45" s="32"/>
      <c r="F45" s="32"/>
      <c r="G45" s="32"/>
      <c r="H45" s="32"/>
    </row>
    <row r="46" spans="3:8" s="5" customFormat="1" x14ac:dyDescent="0.25">
      <c r="C46" s="32"/>
      <c r="D46" s="32"/>
      <c r="E46" s="32"/>
      <c r="F46" s="32"/>
      <c r="G46" s="32"/>
      <c r="H46" s="32"/>
    </row>
    <row r="47" spans="3:8" s="5" customFormat="1" x14ac:dyDescent="0.25">
      <c r="C47" s="32"/>
      <c r="D47" s="32"/>
      <c r="E47" s="32"/>
      <c r="F47" s="32"/>
      <c r="G47" s="32"/>
      <c r="H47" s="32"/>
    </row>
    <row r="48" spans="3:8" s="5" customFormat="1" x14ac:dyDescent="0.25">
      <c r="C48" s="32"/>
      <c r="D48" s="32"/>
      <c r="E48" s="32"/>
      <c r="F48" s="32"/>
      <c r="G48" s="32"/>
      <c r="H48" s="32"/>
    </row>
    <row r="49" spans="3:8" s="5" customFormat="1" x14ac:dyDescent="0.25">
      <c r="C49" s="32"/>
      <c r="D49" s="32"/>
      <c r="E49" s="32"/>
      <c r="F49" s="32"/>
      <c r="G49" s="32"/>
      <c r="H49" s="32"/>
    </row>
    <row r="50" spans="3:8" s="5" customFormat="1" x14ac:dyDescent="0.25">
      <c r="C50" s="32"/>
      <c r="D50" s="32"/>
      <c r="E50" s="32"/>
      <c r="F50" s="32"/>
      <c r="G50" s="32"/>
      <c r="H50" s="32"/>
    </row>
    <row r="51" spans="3:8" s="5" customFormat="1" x14ac:dyDescent="0.25">
      <c r="C51" s="32"/>
      <c r="D51" s="32"/>
      <c r="E51" s="32"/>
      <c r="F51" s="32"/>
      <c r="G51" s="32"/>
      <c r="H51" s="32"/>
    </row>
    <row r="52" spans="3:8" s="5" customFormat="1" x14ac:dyDescent="0.25">
      <c r="C52" s="32"/>
      <c r="D52" s="32"/>
      <c r="E52" s="32"/>
      <c r="F52" s="32"/>
      <c r="G52" s="32"/>
      <c r="H52" s="32"/>
    </row>
    <row r="53" spans="3:8" s="5" customFormat="1" x14ac:dyDescent="0.25">
      <c r="C53" s="32"/>
      <c r="D53" s="32"/>
      <c r="E53" s="32"/>
      <c r="F53" s="32"/>
      <c r="G53" s="32"/>
      <c r="H53" s="32"/>
    </row>
    <row r="54" spans="3:8" s="5" customFormat="1" x14ac:dyDescent="0.25">
      <c r="C54" s="32"/>
      <c r="D54" s="32"/>
      <c r="E54" s="32"/>
      <c r="F54" s="32"/>
      <c r="G54" s="32"/>
      <c r="H54" s="32"/>
    </row>
    <row r="55" spans="3:8" s="5" customFormat="1" x14ac:dyDescent="0.25">
      <c r="C55" s="32"/>
      <c r="D55" s="32"/>
      <c r="E55" s="32"/>
      <c r="F55" s="32"/>
      <c r="G55" s="32"/>
      <c r="H55" s="32"/>
    </row>
    <row r="56" spans="3:8" s="5" customFormat="1" x14ac:dyDescent="0.25">
      <c r="C56" s="32"/>
      <c r="D56" s="32"/>
      <c r="E56" s="32"/>
      <c r="F56" s="32"/>
      <c r="G56" s="32"/>
      <c r="H56" s="32"/>
    </row>
    <row r="57" spans="3:8" s="5" customFormat="1" x14ac:dyDescent="0.25">
      <c r="C57" s="32"/>
      <c r="D57" s="32"/>
      <c r="E57" s="32"/>
      <c r="F57" s="32"/>
      <c r="G57" s="32"/>
      <c r="H57" s="32"/>
    </row>
    <row r="58" spans="3:8" s="5" customFormat="1" x14ac:dyDescent="0.25">
      <c r="C58" s="32"/>
      <c r="D58" s="32"/>
      <c r="E58" s="32"/>
      <c r="F58" s="32"/>
      <c r="G58" s="32"/>
      <c r="H58" s="32"/>
    </row>
    <row r="59" spans="3:8" s="5" customFormat="1" x14ac:dyDescent="0.25">
      <c r="C59" s="32"/>
      <c r="D59" s="32"/>
      <c r="E59" s="32"/>
      <c r="F59" s="32"/>
      <c r="G59" s="32"/>
      <c r="H59" s="32"/>
    </row>
    <row r="60" spans="3:8" s="5" customFormat="1" x14ac:dyDescent="0.25">
      <c r="C60" s="32"/>
      <c r="D60" s="32"/>
      <c r="E60" s="32"/>
      <c r="F60" s="32"/>
      <c r="G60" s="32"/>
      <c r="H60" s="32"/>
    </row>
    <row r="61" spans="3:8" s="5" customFormat="1" x14ac:dyDescent="0.25">
      <c r="C61" s="32"/>
      <c r="D61" s="32"/>
      <c r="E61" s="32"/>
      <c r="F61" s="32"/>
      <c r="G61" s="32"/>
      <c r="H61" s="32"/>
    </row>
    <row r="62" spans="3:8" s="5" customFormat="1" x14ac:dyDescent="0.25">
      <c r="C62" s="32"/>
      <c r="D62" s="32"/>
      <c r="E62" s="32"/>
      <c r="F62" s="32"/>
      <c r="G62" s="32"/>
      <c r="H62" s="32"/>
    </row>
    <row r="63" spans="3:8" s="5" customFormat="1" x14ac:dyDescent="0.25">
      <c r="C63" s="32"/>
      <c r="D63" s="32"/>
      <c r="E63" s="32"/>
      <c r="F63" s="32"/>
      <c r="G63" s="32"/>
      <c r="H63" s="32"/>
    </row>
    <row r="64" spans="3:8" s="5" customFormat="1" x14ac:dyDescent="0.25">
      <c r="C64" s="32"/>
      <c r="D64" s="32"/>
      <c r="E64" s="32"/>
      <c r="F64" s="32"/>
      <c r="G64" s="32"/>
      <c r="H64" s="32"/>
    </row>
    <row r="65" spans="3:8" s="5" customFormat="1" x14ac:dyDescent="0.25">
      <c r="C65" s="32"/>
      <c r="D65" s="32"/>
      <c r="E65" s="32"/>
      <c r="F65" s="32"/>
      <c r="G65" s="32"/>
      <c r="H65" s="32"/>
    </row>
    <row r="66" spans="3:8" s="5" customFormat="1" x14ac:dyDescent="0.25">
      <c r="C66" s="32"/>
      <c r="D66" s="32"/>
      <c r="E66" s="32"/>
      <c r="F66" s="32"/>
      <c r="G66" s="32"/>
      <c r="H66" s="32"/>
    </row>
    <row r="67" spans="3:8" s="5" customFormat="1" x14ac:dyDescent="0.25">
      <c r="C67" s="32"/>
      <c r="D67" s="32"/>
      <c r="E67" s="32"/>
      <c r="F67" s="32"/>
      <c r="G67" s="32"/>
      <c r="H67" s="32"/>
    </row>
    <row r="68" spans="3:8" s="5" customFormat="1" x14ac:dyDescent="0.25">
      <c r="C68" s="32"/>
      <c r="D68" s="32"/>
      <c r="E68" s="32"/>
      <c r="F68" s="32"/>
      <c r="G68" s="32"/>
      <c r="H68" s="32"/>
    </row>
    <row r="69" spans="3:8" s="5" customFormat="1" x14ac:dyDescent="0.25">
      <c r="C69" s="32"/>
      <c r="D69" s="32"/>
      <c r="E69" s="32"/>
      <c r="F69" s="32"/>
      <c r="G69" s="32"/>
      <c r="H69" s="32"/>
    </row>
    <row r="70" spans="3:8" s="5" customFormat="1" x14ac:dyDescent="0.25">
      <c r="C70" s="32"/>
      <c r="D70" s="32"/>
      <c r="E70" s="32"/>
      <c r="F70" s="32"/>
      <c r="G70" s="32"/>
      <c r="H70" s="32"/>
    </row>
    <row r="71" spans="3:8" s="5" customFormat="1" x14ac:dyDescent="0.25">
      <c r="C71" s="32"/>
      <c r="D71" s="32"/>
      <c r="E71" s="32"/>
      <c r="F71" s="32"/>
      <c r="G71" s="32"/>
      <c r="H71" s="32"/>
    </row>
    <row r="72" spans="3:8" s="5" customFormat="1" x14ac:dyDescent="0.25">
      <c r="C72" s="32"/>
      <c r="D72" s="32"/>
      <c r="E72" s="32"/>
      <c r="F72" s="32"/>
      <c r="G72" s="32"/>
      <c r="H72" s="32"/>
    </row>
    <row r="73" spans="3:8" s="5" customFormat="1" x14ac:dyDescent="0.25">
      <c r="C73" s="32"/>
      <c r="D73" s="32"/>
      <c r="E73" s="32"/>
      <c r="F73" s="32"/>
      <c r="G73" s="32"/>
      <c r="H73" s="32"/>
    </row>
    <row r="74" spans="3:8" s="5" customFormat="1" x14ac:dyDescent="0.25">
      <c r="C74" s="32"/>
      <c r="D74" s="32"/>
      <c r="E74" s="32"/>
      <c r="F74" s="32"/>
      <c r="G74" s="32"/>
      <c r="H74" s="32"/>
    </row>
    <row r="75" spans="3:8" s="5" customFormat="1" x14ac:dyDescent="0.25">
      <c r="C75" s="32"/>
      <c r="D75" s="32"/>
      <c r="E75" s="32"/>
      <c r="F75" s="32"/>
      <c r="G75" s="32"/>
      <c r="H75" s="32"/>
    </row>
    <row r="76" spans="3:8" s="5" customFormat="1" x14ac:dyDescent="0.25">
      <c r="C76" s="32"/>
      <c r="D76" s="32"/>
      <c r="E76" s="32"/>
      <c r="F76" s="32"/>
      <c r="G76" s="32"/>
      <c r="H76" s="32"/>
    </row>
    <row r="77" spans="3:8" s="5" customFormat="1" x14ac:dyDescent="0.25">
      <c r="C77" s="32"/>
      <c r="D77" s="32"/>
      <c r="E77" s="32"/>
      <c r="F77" s="32"/>
      <c r="G77" s="32"/>
      <c r="H77" s="32"/>
    </row>
    <row r="78" spans="3:8" s="5" customFormat="1" x14ac:dyDescent="0.25">
      <c r="C78" s="32"/>
      <c r="D78" s="32"/>
      <c r="E78" s="32"/>
      <c r="F78" s="32"/>
      <c r="G78" s="32"/>
      <c r="H78" s="32"/>
    </row>
    <row r="79" spans="3:8" s="5" customFormat="1" x14ac:dyDescent="0.25">
      <c r="C79" s="32"/>
      <c r="D79" s="32"/>
      <c r="E79" s="32"/>
      <c r="F79" s="32"/>
      <c r="G79" s="32"/>
      <c r="H79" s="32"/>
    </row>
    <row r="80" spans="3:8" s="5" customFormat="1" x14ac:dyDescent="0.25">
      <c r="C80" s="32"/>
      <c r="D80" s="32"/>
      <c r="E80" s="32"/>
      <c r="F80" s="32"/>
      <c r="G80" s="32"/>
      <c r="H80" s="32"/>
    </row>
    <row r="81" spans="3:8" s="5" customFormat="1" x14ac:dyDescent="0.25">
      <c r="C81" s="32"/>
      <c r="D81" s="32"/>
      <c r="E81" s="32"/>
      <c r="F81" s="32"/>
      <c r="G81" s="32"/>
      <c r="H81" s="32"/>
    </row>
    <row r="82" spans="3:8" s="5" customFormat="1" x14ac:dyDescent="0.25">
      <c r="C82" s="32"/>
      <c r="D82" s="32"/>
      <c r="E82" s="32"/>
      <c r="F82" s="32"/>
      <c r="G82" s="32"/>
      <c r="H82" s="32"/>
    </row>
    <row r="83" spans="3:8" s="5" customFormat="1" x14ac:dyDescent="0.25">
      <c r="C83" s="32"/>
      <c r="D83" s="32"/>
      <c r="E83" s="32"/>
      <c r="F83" s="32"/>
      <c r="G83" s="32"/>
      <c r="H83" s="32"/>
    </row>
    <row r="84" spans="3:8" s="5" customFormat="1" x14ac:dyDescent="0.25">
      <c r="C84" s="32"/>
      <c r="D84" s="32"/>
      <c r="E84" s="32"/>
      <c r="F84" s="32"/>
      <c r="G84" s="32"/>
      <c r="H84" s="32"/>
    </row>
    <row r="85" spans="3:8" s="5" customFormat="1" x14ac:dyDescent="0.25">
      <c r="C85" s="32"/>
      <c r="D85" s="32"/>
      <c r="E85" s="32"/>
      <c r="F85" s="32"/>
      <c r="G85" s="32"/>
      <c r="H85" s="32"/>
    </row>
    <row r="86" spans="3:8" s="5" customFormat="1" x14ac:dyDescent="0.25">
      <c r="C86" s="32"/>
      <c r="D86" s="32"/>
      <c r="E86" s="32"/>
      <c r="F86" s="32"/>
      <c r="G86" s="32"/>
      <c r="H86" s="32"/>
    </row>
    <row r="87" spans="3:8" s="5" customFormat="1" x14ac:dyDescent="0.25">
      <c r="C87" s="32"/>
      <c r="D87" s="32"/>
      <c r="E87" s="32"/>
      <c r="F87" s="32"/>
      <c r="G87" s="32"/>
      <c r="H87" s="32"/>
    </row>
    <row r="88" spans="3:8" s="5" customFormat="1" x14ac:dyDescent="0.25">
      <c r="C88" s="32"/>
      <c r="D88" s="32"/>
      <c r="E88" s="32"/>
      <c r="F88" s="32"/>
      <c r="G88" s="32"/>
      <c r="H88" s="32"/>
    </row>
    <row r="89" spans="3:8" s="5" customFormat="1" x14ac:dyDescent="0.25">
      <c r="C89" s="32"/>
      <c r="D89" s="32"/>
      <c r="E89" s="32"/>
      <c r="F89" s="32"/>
      <c r="G89" s="32"/>
      <c r="H89" s="32"/>
    </row>
    <row r="90" spans="3:8" s="5" customFormat="1" x14ac:dyDescent="0.25">
      <c r="C90" s="32"/>
      <c r="D90" s="32"/>
      <c r="E90" s="32"/>
      <c r="F90" s="32"/>
      <c r="G90" s="32"/>
      <c r="H90" s="32"/>
    </row>
    <row r="91" spans="3:8" s="5" customFormat="1" x14ac:dyDescent="0.25">
      <c r="C91" s="32"/>
      <c r="D91" s="32"/>
      <c r="E91" s="32"/>
      <c r="F91" s="32"/>
      <c r="G91" s="32"/>
      <c r="H91" s="32"/>
    </row>
    <row r="92" spans="3:8" s="5" customFormat="1" x14ac:dyDescent="0.25">
      <c r="C92" s="32"/>
      <c r="D92" s="32"/>
      <c r="E92" s="32"/>
      <c r="F92" s="32"/>
      <c r="G92" s="32"/>
      <c r="H92" s="32"/>
    </row>
    <row r="93" spans="3:8" s="5" customFormat="1" x14ac:dyDescent="0.25">
      <c r="C93" s="32"/>
      <c r="D93" s="32"/>
      <c r="E93" s="32"/>
      <c r="F93" s="32"/>
      <c r="G93" s="32"/>
      <c r="H93" s="32"/>
    </row>
    <row r="94" spans="3:8" s="5" customFormat="1" x14ac:dyDescent="0.25">
      <c r="C94" s="32"/>
      <c r="D94" s="32"/>
      <c r="E94" s="32"/>
      <c r="F94" s="32"/>
      <c r="G94" s="32"/>
      <c r="H94" s="32"/>
    </row>
    <row r="95" spans="3:8" s="5" customFormat="1" x14ac:dyDescent="0.25">
      <c r="C95" s="32"/>
      <c r="D95" s="32"/>
      <c r="E95" s="32"/>
      <c r="F95" s="32"/>
      <c r="G95" s="32"/>
      <c r="H95" s="32"/>
    </row>
    <row r="96" spans="3:8" s="5" customFormat="1" x14ac:dyDescent="0.25">
      <c r="C96" s="32"/>
      <c r="D96" s="32"/>
      <c r="E96" s="32"/>
      <c r="F96" s="32"/>
      <c r="G96" s="32"/>
      <c r="H96" s="32"/>
    </row>
    <row r="97" spans="3:8" s="5" customFormat="1" x14ac:dyDescent="0.25">
      <c r="C97" s="32"/>
      <c r="D97" s="32"/>
      <c r="E97" s="32"/>
      <c r="F97" s="32"/>
      <c r="G97" s="32"/>
      <c r="H97" s="32"/>
    </row>
    <row r="98" spans="3:8" s="5" customFormat="1" x14ac:dyDescent="0.25">
      <c r="C98" s="32"/>
      <c r="D98" s="32"/>
      <c r="E98" s="32"/>
      <c r="F98" s="32"/>
      <c r="G98" s="32"/>
      <c r="H98" s="32"/>
    </row>
    <row r="99" spans="3:8" s="5" customFormat="1" x14ac:dyDescent="0.25">
      <c r="C99" s="32"/>
      <c r="D99" s="32"/>
      <c r="E99" s="32"/>
      <c r="F99" s="32"/>
      <c r="G99" s="32"/>
      <c r="H99" s="32"/>
    </row>
    <row r="100" spans="3:8" s="5" customFormat="1" x14ac:dyDescent="0.25">
      <c r="C100" s="32"/>
      <c r="D100" s="32"/>
      <c r="E100" s="32"/>
      <c r="F100" s="32"/>
      <c r="G100" s="32"/>
      <c r="H100" s="32"/>
    </row>
    <row r="101" spans="3:8" s="5" customFormat="1" x14ac:dyDescent="0.25">
      <c r="C101" s="32"/>
      <c r="D101" s="32"/>
      <c r="E101" s="32"/>
      <c r="F101" s="32"/>
      <c r="G101" s="32"/>
      <c r="H101" s="32"/>
    </row>
    <row r="102" spans="3:8" s="5" customFormat="1" x14ac:dyDescent="0.25">
      <c r="C102" s="32"/>
      <c r="D102" s="32"/>
      <c r="E102" s="32"/>
      <c r="F102" s="32"/>
      <c r="G102" s="32"/>
      <c r="H102" s="32"/>
    </row>
    <row r="103" spans="3:8" s="5" customFormat="1" x14ac:dyDescent="0.25">
      <c r="C103" s="32"/>
      <c r="D103" s="32"/>
      <c r="E103" s="32"/>
      <c r="F103" s="32"/>
      <c r="G103" s="32"/>
      <c r="H103" s="32"/>
    </row>
    <row r="104" spans="3:8" s="5" customFormat="1" x14ac:dyDescent="0.25">
      <c r="C104" s="32"/>
      <c r="D104" s="32"/>
      <c r="E104" s="32"/>
      <c r="F104" s="32"/>
      <c r="G104" s="32"/>
      <c r="H104" s="32"/>
    </row>
    <row r="105" spans="3:8" s="5" customFormat="1" x14ac:dyDescent="0.25">
      <c r="C105" s="32"/>
      <c r="D105" s="32"/>
      <c r="E105" s="32"/>
      <c r="F105" s="32"/>
      <c r="G105" s="32"/>
      <c r="H105" s="32"/>
    </row>
    <row r="106" spans="3:8" s="5" customFormat="1" x14ac:dyDescent="0.25">
      <c r="C106" s="32"/>
      <c r="D106" s="32"/>
      <c r="E106" s="32"/>
      <c r="F106" s="32"/>
      <c r="G106" s="32"/>
      <c r="H106" s="32"/>
    </row>
    <row r="107" spans="3:8" s="5" customFormat="1" x14ac:dyDescent="0.25">
      <c r="C107" s="32"/>
      <c r="D107" s="32"/>
      <c r="E107" s="32"/>
      <c r="F107" s="32"/>
      <c r="G107" s="32"/>
      <c r="H107" s="32"/>
    </row>
    <row r="108" spans="3:8" s="5" customFormat="1" x14ac:dyDescent="0.25">
      <c r="C108" s="32"/>
      <c r="D108" s="32"/>
      <c r="E108" s="32"/>
      <c r="F108" s="32"/>
      <c r="G108" s="32"/>
      <c r="H108" s="32"/>
    </row>
    <row r="109" spans="3:8" s="5" customFormat="1" x14ac:dyDescent="0.25">
      <c r="C109" s="32"/>
      <c r="D109" s="32"/>
      <c r="E109" s="32"/>
      <c r="F109" s="32"/>
      <c r="G109" s="32"/>
      <c r="H109" s="32"/>
    </row>
    <row r="110" spans="3:8" s="5" customFormat="1" x14ac:dyDescent="0.25">
      <c r="C110" s="32"/>
      <c r="D110" s="32"/>
      <c r="E110" s="32"/>
      <c r="F110" s="32"/>
      <c r="G110" s="32"/>
      <c r="H110" s="32"/>
    </row>
    <row r="111" spans="3:8" s="5" customFormat="1" x14ac:dyDescent="0.25">
      <c r="C111" s="32"/>
      <c r="D111" s="32"/>
      <c r="E111" s="32"/>
      <c r="F111" s="32"/>
      <c r="G111" s="32"/>
      <c r="H111" s="32"/>
    </row>
    <row r="112" spans="3:8" s="5" customFormat="1" x14ac:dyDescent="0.25">
      <c r="C112" s="32"/>
      <c r="D112" s="32"/>
      <c r="E112" s="32"/>
      <c r="F112" s="32"/>
      <c r="G112" s="32"/>
      <c r="H112" s="32"/>
    </row>
    <row r="113" spans="3:8" s="5" customFormat="1" x14ac:dyDescent="0.25">
      <c r="C113" s="32"/>
      <c r="D113" s="32"/>
      <c r="E113" s="32"/>
      <c r="F113" s="32"/>
      <c r="G113" s="32"/>
      <c r="H113" s="32"/>
    </row>
    <row r="114" spans="3:8" s="5" customFormat="1" x14ac:dyDescent="0.25">
      <c r="C114" s="32"/>
      <c r="D114" s="32"/>
      <c r="E114" s="32"/>
      <c r="F114" s="32"/>
      <c r="G114" s="32"/>
      <c r="H114" s="32"/>
    </row>
    <row r="115" spans="3:8" s="5" customFormat="1" x14ac:dyDescent="0.25">
      <c r="C115" s="32"/>
      <c r="D115" s="32"/>
      <c r="E115" s="32"/>
      <c r="F115" s="32"/>
      <c r="G115" s="32"/>
      <c r="H115" s="32"/>
    </row>
    <row r="116" spans="3:8" s="5" customFormat="1" x14ac:dyDescent="0.25">
      <c r="C116" s="32"/>
      <c r="D116" s="32"/>
      <c r="E116" s="32"/>
      <c r="F116" s="32"/>
      <c r="G116" s="32"/>
      <c r="H116" s="32"/>
    </row>
    <row r="117" spans="3:8" s="5" customFormat="1" x14ac:dyDescent="0.25">
      <c r="C117" s="32"/>
      <c r="D117" s="32"/>
      <c r="E117" s="32"/>
      <c r="F117" s="32"/>
      <c r="G117" s="32"/>
      <c r="H117" s="32"/>
    </row>
    <row r="118" spans="3:8" s="5" customFormat="1" x14ac:dyDescent="0.25">
      <c r="C118" s="32"/>
      <c r="D118" s="32"/>
      <c r="E118" s="32"/>
      <c r="F118" s="32"/>
      <c r="G118" s="32"/>
      <c r="H118" s="32"/>
    </row>
    <row r="119" spans="3:8" s="5" customFormat="1" x14ac:dyDescent="0.25">
      <c r="C119" s="32"/>
      <c r="D119" s="32"/>
      <c r="E119" s="32"/>
      <c r="F119" s="32"/>
      <c r="G119" s="32"/>
      <c r="H119" s="32"/>
    </row>
    <row r="120" spans="3:8" s="5" customFormat="1" x14ac:dyDescent="0.25">
      <c r="C120" s="32"/>
      <c r="D120" s="32"/>
      <c r="E120" s="32"/>
      <c r="F120" s="32"/>
      <c r="G120" s="32"/>
      <c r="H120" s="32"/>
    </row>
    <row r="121" spans="3:8" s="5" customFormat="1" x14ac:dyDescent="0.25">
      <c r="C121" s="32"/>
      <c r="D121" s="32"/>
      <c r="E121" s="32"/>
      <c r="F121" s="32"/>
      <c r="G121" s="32"/>
      <c r="H121" s="32"/>
    </row>
    <row r="122" spans="3:8" s="5" customFormat="1" x14ac:dyDescent="0.25">
      <c r="C122" s="32"/>
      <c r="D122" s="32"/>
      <c r="E122" s="32"/>
      <c r="F122" s="32"/>
      <c r="G122" s="32"/>
      <c r="H122" s="32"/>
    </row>
    <row r="123" spans="3:8" s="5" customFormat="1" x14ac:dyDescent="0.25">
      <c r="C123" s="32"/>
      <c r="D123" s="32"/>
      <c r="E123" s="32"/>
      <c r="F123" s="32"/>
      <c r="G123" s="32"/>
      <c r="H123" s="32"/>
    </row>
    <row r="124" spans="3:8" s="5" customFormat="1" x14ac:dyDescent="0.25">
      <c r="C124" s="32"/>
      <c r="D124" s="32"/>
      <c r="E124" s="32"/>
      <c r="F124" s="32"/>
      <c r="G124" s="32"/>
      <c r="H124" s="32"/>
    </row>
    <row r="125" spans="3:8" s="5" customFormat="1" x14ac:dyDescent="0.25">
      <c r="C125" s="32"/>
      <c r="D125" s="32"/>
      <c r="E125" s="32"/>
      <c r="F125" s="32"/>
      <c r="G125" s="32"/>
      <c r="H125" s="32"/>
    </row>
    <row r="126" spans="3:8" s="5" customFormat="1" x14ac:dyDescent="0.25">
      <c r="C126" s="32"/>
      <c r="D126" s="32"/>
      <c r="E126" s="32"/>
      <c r="F126" s="32"/>
      <c r="G126" s="32"/>
      <c r="H126" s="32"/>
    </row>
    <row r="127" spans="3:8" s="5" customFormat="1" x14ac:dyDescent="0.25">
      <c r="C127" s="32"/>
      <c r="D127" s="32"/>
      <c r="E127" s="32"/>
      <c r="F127" s="32"/>
      <c r="G127" s="32"/>
      <c r="H127" s="32"/>
    </row>
    <row r="128" spans="3:8" s="5" customFormat="1" x14ac:dyDescent="0.25">
      <c r="C128" s="32"/>
      <c r="D128" s="32"/>
      <c r="E128" s="32"/>
      <c r="F128" s="32"/>
      <c r="G128" s="32"/>
      <c r="H128" s="32"/>
    </row>
    <row r="129" spans="3:8" s="5" customFormat="1" x14ac:dyDescent="0.25">
      <c r="C129" s="32"/>
      <c r="D129" s="32"/>
      <c r="E129" s="32"/>
      <c r="F129" s="32"/>
      <c r="G129" s="32"/>
      <c r="H129" s="32"/>
    </row>
    <row r="130" spans="3:8" s="5" customFormat="1" x14ac:dyDescent="0.25">
      <c r="C130" s="32"/>
      <c r="D130" s="32"/>
      <c r="E130" s="32"/>
      <c r="F130" s="32"/>
      <c r="G130" s="32"/>
      <c r="H130" s="32"/>
    </row>
    <row r="131" spans="3:8" s="5" customFormat="1" x14ac:dyDescent="0.25">
      <c r="C131" s="32"/>
      <c r="D131" s="32"/>
      <c r="E131" s="32"/>
      <c r="F131" s="32"/>
      <c r="G131" s="32"/>
      <c r="H131" s="32"/>
    </row>
    <row r="132" spans="3:8" s="5" customFormat="1" x14ac:dyDescent="0.25">
      <c r="C132" s="32"/>
      <c r="D132" s="32"/>
      <c r="E132" s="32"/>
      <c r="F132" s="32"/>
      <c r="G132" s="32"/>
      <c r="H132" s="32"/>
    </row>
    <row r="133" spans="3:8" s="5" customFormat="1" x14ac:dyDescent="0.25">
      <c r="C133" s="32"/>
      <c r="D133" s="32"/>
      <c r="E133" s="32"/>
      <c r="F133" s="32"/>
      <c r="G133" s="32"/>
      <c r="H133" s="32"/>
    </row>
    <row r="134" spans="3:8" s="5" customFormat="1" x14ac:dyDescent="0.25">
      <c r="C134" s="32"/>
      <c r="D134" s="32"/>
      <c r="E134" s="32"/>
      <c r="F134" s="32"/>
      <c r="G134" s="32"/>
      <c r="H134" s="32"/>
    </row>
    <row r="135" spans="3:8" s="5" customFormat="1" x14ac:dyDescent="0.25">
      <c r="C135" s="32"/>
      <c r="D135" s="32"/>
      <c r="E135" s="32"/>
      <c r="F135" s="32"/>
      <c r="G135" s="32"/>
      <c r="H135" s="32"/>
    </row>
    <row r="136" spans="3:8" s="5" customFormat="1" x14ac:dyDescent="0.25">
      <c r="C136" s="32"/>
      <c r="D136" s="32"/>
      <c r="E136" s="32"/>
      <c r="F136" s="32"/>
      <c r="G136" s="32"/>
      <c r="H136" s="32"/>
    </row>
    <row r="137" spans="3:8" s="5" customFormat="1" x14ac:dyDescent="0.25">
      <c r="C137" s="32"/>
      <c r="D137" s="32"/>
      <c r="E137" s="32"/>
      <c r="F137" s="32"/>
      <c r="G137" s="32"/>
      <c r="H137" s="32"/>
    </row>
    <row r="138" spans="3:8" s="5" customFormat="1" x14ac:dyDescent="0.25">
      <c r="C138" s="32"/>
      <c r="D138" s="32"/>
      <c r="E138" s="32"/>
      <c r="F138" s="32"/>
      <c r="G138" s="32"/>
      <c r="H138" s="32"/>
    </row>
    <row r="139" spans="3:8" s="5" customFormat="1" x14ac:dyDescent="0.25">
      <c r="C139" s="32"/>
      <c r="D139" s="32"/>
      <c r="E139" s="32"/>
      <c r="F139" s="32"/>
      <c r="G139" s="32"/>
      <c r="H139" s="32"/>
    </row>
    <row r="140" spans="3:8" s="5" customFormat="1" x14ac:dyDescent="0.25">
      <c r="C140" s="32"/>
      <c r="D140" s="32"/>
      <c r="E140" s="32"/>
      <c r="F140" s="32"/>
      <c r="G140" s="32"/>
      <c r="H140" s="32"/>
    </row>
    <row r="141" spans="3:8" s="5" customFormat="1" x14ac:dyDescent="0.25">
      <c r="C141" s="32"/>
      <c r="D141" s="32"/>
      <c r="E141" s="32"/>
      <c r="F141" s="32"/>
      <c r="G141" s="32"/>
      <c r="H141" s="32"/>
    </row>
    <row r="142" spans="3:8" s="5" customFormat="1" x14ac:dyDescent="0.25">
      <c r="C142" s="32"/>
      <c r="D142" s="32"/>
      <c r="E142" s="32"/>
      <c r="F142" s="32"/>
      <c r="G142" s="32"/>
      <c r="H142" s="32"/>
    </row>
    <row r="143" spans="3:8" s="5" customFormat="1" x14ac:dyDescent="0.25">
      <c r="C143" s="32"/>
      <c r="D143" s="32"/>
      <c r="E143" s="32"/>
      <c r="F143" s="32"/>
      <c r="G143" s="32"/>
      <c r="H143" s="32"/>
    </row>
    <row r="144" spans="3:8" s="5" customFormat="1" x14ac:dyDescent="0.25">
      <c r="C144" s="32"/>
      <c r="D144" s="32"/>
      <c r="E144" s="32"/>
      <c r="F144" s="32"/>
      <c r="G144" s="32"/>
      <c r="H144" s="32"/>
    </row>
    <row r="145" spans="3:8" s="5" customFormat="1" x14ac:dyDescent="0.25">
      <c r="C145" s="32"/>
      <c r="D145" s="32"/>
      <c r="E145" s="32"/>
      <c r="F145" s="32"/>
      <c r="G145" s="32"/>
      <c r="H145" s="32"/>
    </row>
    <row r="146" spans="3:8" s="5" customFormat="1" x14ac:dyDescent="0.25">
      <c r="C146" s="32"/>
      <c r="D146" s="32"/>
      <c r="E146" s="32"/>
      <c r="F146" s="32"/>
      <c r="G146" s="32"/>
      <c r="H146" s="32"/>
    </row>
    <row r="147" spans="3:8" s="5" customFormat="1" x14ac:dyDescent="0.25">
      <c r="C147" s="32"/>
      <c r="D147" s="32"/>
      <c r="E147" s="32"/>
      <c r="F147" s="32"/>
      <c r="G147" s="32"/>
      <c r="H147" s="32"/>
    </row>
    <row r="148" spans="3:8" s="5" customFormat="1" x14ac:dyDescent="0.25">
      <c r="C148" s="32"/>
      <c r="D148" s="32"/>
      <c r="E148" s="32"/>
      <c r="F148" s="32"/>
      <c r="G148" s="32"/>
      <c r="H148" s="32"/>
    </row>
    <row r="149" spans="3:8" s="5" customFormat="1" x14ac:dyDescent="0.25">
      <c r="C149" s="32"/>
      <c r="D149" s="32"/>
      <c r="E149" s="32"/>
      <c r="F149" s="32"/>
      <c r="G149" s="32"/>
      <c r="H149" s="32"/>
    </row>
    <row r="150" spans="3:8" s="5" customFormat="1" x14ac:dyDescent="0.25">
      <c r="C150" s="32"/>
      <c r="D150" s="32"/>
      <c r="E150" s="32"/>
      <c r="F150" s="32"/>
      <c r="G150" s="32"/>
      <c r="H150" s="32"/>
    </row>
    <row r="151" spans="3:8" s="5" customFormat="1" x14ac:dyDescent="0.25">
      <c r="C151" s="32"/>
      <c r="D151" s="32"/>
      <c r="E151" s="32"/>
      <c r="F151" s="32"/>
      <c r="G151" s="32"/>
      <c r="H151" s="32"/>
    </row>
    <row r="152" spans="3:8" s="5" customFormat="1" x14ac:dyDescent="0.25">
      <c r="C152" s="32"/>
      <c r="D152" s="32"/>
      <c r="E152" s="32"/>
      <c r="F152" s="32"/>
      <c r="G152" s="32"/>
      <c r="H152" s="32"/>
    </row>
    <row r="153" spans="3:8" s="5" customFormat="1" x14ac:dyDescent="0.25">
      <c r="C153" s="32"/>
      <c r="D153" s="32"/>
      <c r="E153" s="32"/>
      <c r="F153" s="32"/>
      <c r="G153" s="32"/>
      <c r="H153" s="32"/>
    </row>
    <row r="154" spans="3:8" s="5" customFormat="1" x14ac:dyDescent="0.25">
      <c r="C154" s="32"/>
      <c r="D154" s="32"/>
      <c r="E154" s="32"/>
      <c r="F154" s="32"/>
      <c r="G154" s="32"/>
      <c r="H154" s="32"/>
    </row>
    <row r="155" spans="3:8" s="5" customFormat="1" x14ac:dyDescent="0.25">
      <c r="C155" s="32"/>
      <c r="D155" s="32"/>
      <c r="E155" s="32"/>
      <c r="F155" s="32"/>
      <c r="G155" s="32"/>
      <c r="H155" s="32"/>
    </row>
    <row r="156" spans="3:8" s="5" customFormat="1" x14ac:dyDescent="0.25">
      <c r="C156" s="32"/>
      <c r="D156" s="32"/>
      <c r="E156" s="32"/>
      <c r="F156" s="32"/>
      <c r="G156" s="32"/>
      <c r="H156" s="32"/>
    </row>
    <row r="157" spans="3:8" s="5" customFormat="1" x14ac:dyDescent="0.25">
      <c r="C157" s="32"/>
      <c r="D157" s="32"/>
      <c r="E157" s="32"/>
      <c r="F157" s="32"/>
      <c r="G157" s="32"/>
      <c r="H157" s="32"/>
    </row>
    <row r="158" spans="3:8" s="5" customFormat="1" x14ac:dyDescent="0.25">
      <c r="C158" s="32"/>
      <c r="D158" s="32"/>
      <c r="E158" s="32"/>
      <c r="F158" s="32"/>
      <c r="G158" s="32"/>
      <c r="H158" s="32"/>
    </row>
    <row r="159" spans="3:8" s="5" customFormat="1" x14ac:dyDescent="0.25">
      <c r="C159" s="32"/>
      <c r="D159" s="32"/>
      <c r="E159" s="32"/>
      <c r="F159" s="32"/>
      <c r="G159" s="32"/>
      <c r="H159" s="32"/>
    </row>
    <row r="160" spans="3:8" s="5" customFormat="1" x14ac:dyDescent="0.25">
      <c r="C160" s="32"/>
      <c r="D160" s="32"/>
      <c r="E160" s="32"/>
      <c r="F160" s="32"/>
      <c r="G160" s="32"/>
      <c r="H160" s="32"/>
    </row>
    <row r="161" spans="3:8" s="5" customFormat="1" x14ac:dyDescent="0.25">
      <c r="C161" s="32"/>
      <c r="D161" s="32"/>
      <c r="E161" s="32"/>
      <c r="F161" s="32"/>
      <c r="G161" s="32"/>
      <c r="H161" s="32"/>
    </row>
    <row r="162" spans="3:8" s="5" customFormat="1" x14ac:dyDescent="0.25">
      <c r="C162" s="32"/>
      <c r="D162" s="32"/>
      <c r="E162" s="32"/>
      <c r="F162" s="32"/>
      <c r="G162" s="32"/>
      <c r="H162" s="32"/>
    </row>
    <row r="163" spans="3:8" s="5" customFormat="1" x14ac:dyDescent="0.25">
      <c r="C163" s="32"/>
      <c r="D163" s="32"/>
      <c r="E163" s="32"/>
      <c r="F163" s="32"/>
      <c r="G163" s="32"/>
      <c r="H163" s="32"/>
    </row>
    <row r="164" spans="3:8" s="5" customFormat="1" x14ac:dyDescent="0.25">
      <c r="C164" s="32"/>
      <c r="D164" s="32"/>
      <c r="E164" s="32"/>
      <c r="F164" s="32"/>
      <c r="G164" s="32"/>
      <c r="H164" s="32"/>
    </row>
    <row r="165" spans="3:8" s="5" customFormat="1" x14ac:dyDescent="0.25">
      <c r="C165" s="32"/>
      <c r="D165" s="32"/>
      <c r="E165" s="32"/>
      <c r="F165" s="32"/>
      <c r="G165" s="32"/>
      <c r="H165" s="32"/>
    </row>
    <row r="166" spans="3:8" s="5" customFormat="1" x14ac:dyDescent="0.25">
      <c r="C166" s="32"/>
      <c r="D166" s="32"/>
      <c r="E166" s="32"/>
      <c r="F166" s="32"/>
      <c r="G166" s="32"/>
      <c r="H166" s="32"/>
    </row>
    <row r="167" spans="3:8" s="5" customFormat="1" x14ac:dyDescent="0.25">
      <c r="C167" s="32"/>
      <c r="D167" s="32"/>
      <c r="E167" s="32"/>
      <c r="F167" s="32"/>
      <c r="G167" s="32"/>
      <c r="H167" s="32"/>
    </row>
    <row r="168" spans="3:8" s="5" customFormat="1" x14ac:dyDescent="0.25">
      <c r="C168" s="32"/>
      <c r="D168" s="32"/>
      <c r="E168" s="32"/>
      <c r="F168" s="32"/>
      <c r="G168" s="32"/>
      <c r="H168" s="32"/>
    </row>
    <row r="169" spans="3:8" s="5" customFormat="1" x14ac:dyDescent="0.25">
      <c r="C169" s="32"/>
      <c r="D169" s="32"/>
      <c r="E169" s="32"/>
      <c r="F169" s="32"/>
      <c r="G169" s="32"/>
      <c r="H169" s="32"/>
    </row>
    <row r="170" spans="3:8" s="5" customFormat="1" x14ac:dyDescent="0.25">
      <c r="C170" s="32"/>
      <c r="D170" s="32"/>
      <c r="E170" s="32"/>
      <c r="F170" s="32"/>
      <c r="G170" s="32"/>
      <c r="H170" s="32"/>
    </row>
    <row r="171" spans="3:8" s="5" customFormat="1" x14ac:dyDescent="0.25">
      <c r="C171" s="32"/>
      <c r="D171" s="32"/>
      <c r="E171" s="32"/>
      <c r="F171" s="32"/>
      <c r="G171" s="32"/>
      <c r="H171" s="32"/>
    </row>
    <row r="172" spans="3:8" s="5" customFormat="1" x14ac:dyDescent="0.25">
      <c r="C172" s="32"/>
      <c r="D172" s="32"/>
      <c r="E172" s="32"/>
      <c r="F172" s="32"/>
      <c r="G172" s="32"/>
      <c r="H172" s="32"/>
    </row>
    <row r="173" spans="3:8" s="5" customFormat="1" x14ac:dyDescent="0.25">
      <c r="C173" s="32"/>
      <c r="D173" s="32"/>
      <c r="E173" s="32"/>
      <c r="F173" s="32"/>
      <c r="G173" s="32"/>
      <c r="H173" s="32"/>
    </row>
    <row r="174" spans="3:8" s="5" customFormat="1" x14ac:dyDescent="0.25">
      <c r="C174" s="32"/>
      <c r="D174" s="32"/>
      <c r="E174" s="32"/>
      <c r="F174" s="32"/>
      <c r="G174" s="32"/>
      <c r="H174" s="32"/>
    </row>
    <row r="175" spans="3:8" s="5" customFormat="1" x14ac:dyDescent="0.25">
      <c r="C175" s="32"/>
      <c r="D175" s="32"/>
      <c r="E175" s="32"/>
      <c r="F175" s="32"/>
      <c r="G175" s="32"/>
      <c r="H175" s="32"/>
    </row>
    <row r="176" spans="3:8" s="5" customFormat="1" x14ac:dyDescent="0.25">
      <c r="C176" s="32"/>
      <c r="D176" s="32"/>
      <c r="E176" s="32"/>
      <c r="F176" s="32"/>
      <c r="G176" s="32"/>
      <c r="H176" s="32"/>
    </row>
  </sheetData>
  <sheetProtection algorithmName="SHA-512" hashValue="+h4r3Tu5HYE6GhdW8XDUJCjtGAAXwUqeWdbjutt/PE1kdU1dEPcb1DEdgoQuA0OKt5CJoKsvfHtOith3BBFNwQ==" saltValue="Xazt6dcKkvQiL3bts1+HDA==" spinCount="100000" sheet="1" selectLockedCells="1"/>
  <mergeCells count="11">
    <mergeCell ref="D17:E17"/>
    <mergeCell ref="B1:J1"/>
    <mergeCell ref="B2:J2"/>
    <mergeCell ref="C5:I5"/>
    <mergeCell ref="B4:J4"/>
    <mergeCell ref="B3:J3"/>
    <mergeCell ref="D12:E12"/>
    <mergeCell ref="D13:E13"/>
    <mergeCell ref="D14:E14"/>
    <mergeCell ref="D15:E15"/>
    <mergeCell ref="D16:E16"/>
  </mergeCells>
  <printOptions horizontalCentered="1"/>
  <pageMargins left="0.25" right="0.25" top="0.25" bottom="0.25" header="0" footer="0"/>
  <pageSetup scale="55" fitToHeight="2" orientation="portrait" r:id="rId1"/>
  <headerFooter alignWithMargins="0">
    <oddFooter>&amp;L&amp;"Times New Roman,Regular"&amp;A - Page &amp;P &amp; of &amp;N&amp;R&amp;"Times New Roman,Regular"&amp;D - 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Att4-RentalIncome</vt:lpstr>
      <vt:lpstr>'Att4-RentalIncome'!Print_Area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Recker, Michael A</dc:creator>
  <cp:lastModifiedBy>Chaney, Rori S</cp:lastModifiedBy>
  <dcterms:created xsi:type="dcterms:W3CDTF">2023-11-27T21:20:13Z</dcterms:created>
  <dcterms:modified xsi:type="dcterms:W3CDTF">2023-12-04T15:04:04Z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36509b-af46-4fec-8aaa-151a891db399_Enabled">
    <vt:lpwstr>true</vt:lpwstr>
  </property>
  <property fmtid="{D5CDD505-2E9C-101B-9397-08002B2CF9AE}" pid="3" name="MSIP_Label_c836509b-af46-4fec-8aaa-151a891db399_SetDate">
    <vt:lpwstr>2023-11-27T21:20:13Z</vt:lpwstr>
  </property>
  <property fmtid="{D5CDD505-2E9C-101B-9397-08002B2CF9AE}" pid="4" name="MSIP_Label_c836509b-af46-4fec-8aaa-151a891db399_Method">
    <vt:lpwstr>Standard</vt:lpwstr>
  </property>
  <property fmtid="{D5CDD505-2E9C-101B-9397-08002B2CF9AE}" pid="5" name="MSIP_Label_c836509b-af46-4fec-8aaa-151a891db399_Name">
    <vt:lpwstr>Internal</vt:lpwstr>
  </property>
  <property fmtid="{D5CDD505-2E9C-101B-9397-08002B2CF9AE}" pid="6" name="MSIP_Label_c836509b-af46-4fec-8aaa-151a891db399_SiteId">
    <vt:lpwstr>b61c7997-54b1-4f99-82c7-d392d0d4a7f1</vt:lpwstr>
  </property>
  <property fmtid="{D5CDD505-2E9C-101B-9397-08002B2CF9AE}" pid="7" name="MSIP_Label_c836509b-af46-4fec-8aaa-151a891db399_ActionId">
    <vt:lpwstr>c643d18f-bd4d-4e0a-940c-32d41617a002</vt:lpwstr>
  </property>
  <property fmtid="{D5CDD505-2E9C-101B-9397-08002B2CF9AE}" pid="8" name="MSIP_Label_c836509b-af46-4fec-8aaa-151a891db399_ContentBits">
    <vt:lpwstr>0</vt:lpwstr>
  </property>
</Properties>
</file>